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\\Xinlab-pc\Xin lab\课题组个人临时文件夹\袁民航\PTI-ETI paper\for submission\Nature\3rd revision\Submission\3. Supplementary information\"/>
    </mc:Choice>
  </mc:AlternateContent>
  <xr:revisionPtr revIDLastSave="0" documentId="13_ncr:1_{E61D73DE-3C68-4A45-981A-73BE885D3C15}" xr6:coauthVersionLast="46" xr6:coauthVersionMax="46" xr10:uidLastSave="{00000000-0000-0000-0000-000000000000}"/>
  <bookViews>
    <workbookView xWindow="-108" yWindow="-108" windowWidth="23256" windowHeight="12576" activeTab="6" xr2:uid="{00000000-000D-0000-FFFF-FFFF00000000}"/>
  </bookViews>
  <sheets>
    <sheet name="Fig 1a" sheetId="2" r:id="rId1"/>
    <sheet name="Fig 1c" sheetId="3" r:id="rId2"/>
    <sheet name="Fig 1d" sheetId="4" r:id="rId3"/>
    <sheet name="Fig 1e" sheetId="5" r:id="rId4"/>
    <sheet name="Fig 1f" sheetId="6" r:id="rId5"/>
    <sheet name="Fig 1g" sheetId="7" r:id="rId6"/>
    <sheet name="Fig 1h" sheetId="8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8" l="1"/>
  <c r="J10" i="8"/>
  <c r="J11" i="8"/>
  <c r="J12" i="8"/>
  <c r="J13" i="8"/>
  <c r="J14" i="8"/>
  <c r="J15" i="8"/>
  <c r="J16" i="8"/>
  <c r="J17" i="8"/>
  <c r="J18" i="8"/>
  <c r="J19" i="8"/>
  <c r="J8" i="8"/>
  <c r="H9" i="8"/>
  <c r="H10" i="8"/>
  <c r="H11" i="8"/>
  <c r="H12" i="8"/>
  <c r="H13" i="8"/>
  <c r="H14" i="8"/>
  <c r="H15" i="8"/>
  <c r="H16" i="8"/>
  <c r="H17" i="8"/>
  <c r="H18" i="8"/>
  <c r="H8" i="8"/>
  <c r="F9" i="8"/>
  <c r="F10" i="8"/>
  <c r="F11" i="8"/>
  <c r="F12" i="8"/>
  <c r="F13" i="8"/>
  <c r="F14" i="8"/>
  <c r="F15" i="8"/>
  <c r="F16" i="8"/>
  <c r="F17" i="8"/>
  <c r="F18" i="8"/>
  <c r="F19" i="8"/>
  <c r="F8" i="8"/>
  <c r="D9" i="8"/>
  <c r="D10" i="8"/>
  <c r="D11" i="8"/>
  <c r="D12" i="8"/>
  <c r="D13" i="8"/>
  <c r="D14" i="8"/>
  <c r="D15" i="8"/>
  <c r="D16" i="8"/>
  <c r="D17" i="8"/>
  <c r="D18" i="8"/>
  <c r="D19" i="8"/>
  <c r="D8" i="8"/>
  <c r="H9" i="6" l="1"/>
  <c r="H10" i="6"/>
  <c r="H11" i="6"/>
  <c r="H12" i="6"/>
  <c r="H13" i="6"/>
  <c r="H14" i="6"/>
  <c r="H15" i="6"/>
  <c r="H16" i="6"/>
  <c r="H17" i="6"/>
  <c r="H18" i="6"/>
  <c r="H19" i="6"/>
  <c r="H20" i="6"/>
  <c r="H21" i="6"/>
  <c r="H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8" i="6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8" i="4"/>
</calcChain>
</file>

<file path=xl/sharedStrings.xml><?xml version="1.0" encoding="utf-8"?>
<sst xmlns="http://schemas.openxmlformats.org/spreadsheetml/2006/main" count="336" uniqueCount="72">
  <si>
    <t>Source data for Figure 1a</t>
    <phoneticPr fontId="1" type="noConversion"/>
  </si>
  <si>
    <t>Col-0</t>
  </si>
  <si>
    <t>fec</t>
  </si>
  <si>
    <t>bbc</t>
  </si>
  <si>
    <t>D36E</t>
  </si>
  <si>
    <t>Source data for Figure 1c</t>
    <phoneticPr fontId="1" type="noConversion"/>
  </si>
  <si>
    <t>rep1</t>
    <phoneticPr fontId="1" type="noConversion"/>
  </si>
  <si>
    <t>rep2</t>
  </si>
  <si>
    <t>rep3</t>
  </si>
  <si>
    <t>rep4</t>
  </si>
  <si>
    <t>rep5</t>
  </si>
  <si>
    <t>rep6</t>
  </si>
  <si>
    <t>rep7</t>
  </si>
  <si>
    <t>rep8</t>
  </si>
  <si>
    <t>rep9</t>
  </si>
  <si>
    <t>rep10</t>
  </si>
  <si>
    <t>rep11</t>
  </si>
  <si>
    <t>rep12</t>
  </si>
  <si>
    <t>rep13</t>
  </si>
  <si>
    <t>rep14</t>
  </si>
  <si>
    <t>rep15</t>
  </si>
  <si>
    <t>rep16</t>
  </si>
  <si>
    <t>rep17</t>
  </si>
  <si>
    <t>rep18</t>
  </si>
  <si>
    <t>rep19</t>
  </si>
  <si>
    <t>rep20</t>
  </si>
  <si>
    <t>rep21</t>
  </si>
  <si>
    <t>rep22</t>
  </si>
  <si>
    <t>rep23</t>
  </si>
  <si>
    <t>rep24</t>
  </si>
  <si>
    <t>rep25</t>
  </si>
  <si>
    <t>rep26</t>
  </si>
  <si>
    <t>rep27</t>
  </si>
  <si>
    <t>Time (Minutes)</t>
    <phoneticPr fontId="1" type="noConversion"/>
  </si>
  <si>
    <t>rep28</t>
  </si>
  <si>
    <t>rep29</t>
  </si>
  <si>
    <t>rep30</t>
  </si>
  <si>
    <t>rep31</t>
  </si>
  <si>
    <t>rep32</t>
  </si>
  <si>
    <t>Treatment</t>
    <phoneticPr fontId="1" type="noConversion"/>
  </si>
  <si>
    <t xml:space="preserve">100nM flg22 </t>
    <phoneticPr fontId="1" type="noConversion"/>
  </si>
  <si>
    <t>5μM DEX</t>
    <phoneticPr fontId="1" type="noConversion"/>
  </si>
  <si>
    <t>100nM flg22 + 5μM DEX</t>
    <phoneticPr fontId="1" type="noConversion"/>
  </si>
  <si>
    <t>Source data for Figure 1e</t>
    <phoneticPr fontId="1" type="noConversion"/>
  </si>
  <si>
    <t>Source data for Figure 1f</t>
    <phoneticPr fontId="1" type="noConversion"/>
  </si>
  <si>
    <t>Total photon counts</t>
    <phoneticPr fontId="1" type="noConversion"/>
  </si>
  <si>
    <r>
      <t>Total photon counts (x10</t>
    </r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)</t>
    </r>
    <phoneticPr fontId="1" type="noConversion"/>
  </si>
  <si>
    <t>Source data for Figure 1g</t>
    <phoneticPr fontId="1" type="noConversion"/>
  </si>
  <si>
    <t>Mock</t>
    <phoneticPr fontId="1" type="noConversion"/>
  </si>
  <si>
    <t>DEX</t>
    <phoneticPr fontId="1" type="noConversion"/>
  </si>
  <si>
    <t>flg22+DEX</t>
    <phoneticPr fontId="1" type="noConversion"/>
  </si>
  <si>
    <r>
      <t>D36E(</t>
    </r>
    <r>
      <rPr>
        <b/>
        <i/>
        <sz val="10"/>
        <rFont val="Arial"/>
        <family val="2"/>
      </rPr>
      <t>avrRpt2</t>
    </r>
    <r>
      <rPr>
        <b/>
        <sz val="10"/>
        <rFont val="Arial"/>
        <family val="2"/>
      </rPr>
      <t>)</t>
    </r>
    <phoneticPr fontId="1" type="noConversion"/>
  </si>
  <si>
    <t>Treatment(0-35min)</t>
    <phoneticPr fontId="1" type="noConversion"/>
  </si>
  <si>
    <t>Treatment(55-287min)</t>
    <phoneticPr fontId="1" type="noConversion"/>
  </si>
  <si>
    <t>100nM flg22</t>
    <phoneticPr fontId="1" type="noConversion"/>
  </si>
  <si>
    <t>Source data for Figure 1h</t>
    <phoneticPr fontId="1" type="noConversion"/>
  </si>
  <si>
    <t>Col L1_flg22+DEX</t>
    <phoneticPr fontId="1" type="noConversion"/>
  </si>
  <si>
    <t>Col L1_DEX</t>
    <phoneticPr fontId="1" type="noConversion"/>
  </si>
  <si>
    <t>Col L2_flg22+DEX</t>
    <phoneticPr fontId="1" type="noConversion"/>
  </si>
  <si>
    <t>Col L2_DEX</t>
    <phoneticPr fontId="1" type="noConversion"/>
  </si>
  <si>
    <t>bbc L1_flg22+DEX</t>
    <phoneticPr fontId="1" type="noConversion"/>
  </si>
  <si>
    <t>bbc L1_DEX</t>
    <phoneticPr fontId="1" type="noConversion"/>
  </si>
  <si>
    <t>bbc L2_flg22+DEX</t>
    <phoneticPr fontId="1" type="noConversion"/>
  </si>
  <si>
    <t>bbc L2_DEX</t>
    <phoneticPr fontId="1" type="noConversion"/>
  </si>
  <si>
    <t>Col L1</t>
    <phoneticPr fontId="1" type="noConversion"/>
  </si>
  <si>
    <t>Col L2</t>
    <phoneticPr fontId="1" type="noConversion"/>
  </si>
  <si>
    <t>bbc L1</t>
    <phoneticPr fontId="1" type="noConversion"/>
  </si>
  <si>
    <t>bbc L2</t>
    <phoneticPr fontId="1" type="noConversion"/>
  </si>
  <si>
    <t>Integration : 55-280min</t>
    <phoneticPr fontId="1" type="noConversion"/>
  </si>
  <si>
    <t>Integration : 55-287min</t>
    <phoneticPr fontId="1" type="noConversion"/>
  </si>
  <si>
    <t>Integration : 80-300min</t>
    <phoneticPr fontId="1" type="noConversion"/>
  </si>
  <si>
    <t>Source data for Figure 1d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</si>
</sst>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等线"/>
      <family val="3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0" borderId="0" xfId="0" applyFont="1"/>
    <xf numFmtId="0" fontId="4" fillId="0" borderId="0" xfId="0" applyFont="1" applyBorder="1"/>
    <xf numFmtId="0" fontId="0" fillId="0" borderId="0" xfId="0" applyAlignment="1">
      <alignment horizontal="center"/>
    </xf>
    <xf numFmtId="0" fontId="3" fillId="0" borderId="3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0" xfId="0" applyFont="1" applyBorder="1"/>
    <xf numFmtId="0" fontId="3" fillId="0" borderId="11" xfId="0" applyFont="1" applyBorder="1"/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6" fillId="0" borderId="0" xfId="0" applyFont="1"/>
    <xf numFmtId="0" fontId="6" fillId="0" borderId="6" xfId="0" applyFont="1" applyBorder="1"/>
    <xf numFmtId="0" fontId="6" fillId="0" borderId="1" xfId="0" applyFont="1" applyBorder="1"/>
    <xf numFmtId="0" fontId="6" fillId="0" borderId="7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/>
    <xf numFmtId="0" fontId="7" fillId="0" borderId="6" xfId="0" applyFont="1" applyBorder="1"/>
    <xf numFmtId="0" fontId="9" fillId="0" borderId="6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7" fillId="0" borderId="7" xfId="0" applyFont="1" applyBorder="1"/>
    <xf numFmtId="0" fontId="7" fillId="0" borderId="6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9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7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2655D-900E-4199-A127-73DCB43C2DC7}">
  <dimension ref="A2:J9"/>
  <sheetViews>
    <sheetView workbookViewId="0">
      <selection activeCell="B26" sqref="B26"/>
    </sheetView>
  </sheetViews>
  <sheetFormatPr defaultRowHeight="13.8" x14ac:dyDescent="0.25"/>
  <cols>
    <col min="1" max="1" width="14.6640625" customWidth="1"/>
  </cols>
  <sheetData>
    <row r="2" spans="1:10" x14ac:dyDescent="0.25">
      <c r="A2" s="5" t="s">
        <v>0</v>
      </c>
    </row>
    <row r="3" spans="1:10" s="1" customFormat="1" x14ac:dyDescent="0.25">
      <c r="A3" s="5"/>
    </row>
    <row r="4" spans="1:10" ht="14.4" thickBot="1" x14ac:dyDescent="0.3"/>
    <row r="5" spans="1:10" x14ac:dyDescent="0.25">
      <c r="A5" s="7"/>
      <c r="B5" s="40" t="s">
        <v>1</v>
      </c>
      <c r="C5" s="40"/>
      <c r="D5" s="40"/>
      <c r="E5" s="41" t="s">
        <v>2</v>
      </c>
      <c r="F5" s="41"/>
      <c r="G5" s="41"/>
      <c r="H5" s="41" t="s">
        <v>3</v>
      </c>
      <c r="I5" s="41"/>
      <c r="J5" s="42"/>
    </row>
    <row r="6" spans="1:10" s="1" customFormat="1" x14ac:dyDescent="0.25">
      <c r="A6" s="11"/>
      <c r="B6" s="12" t="s">
        <v>6</v>
      </c>
      <c r="C6" s="12" t="s">
        <v>7</v>
      </c>
      <c r="D6" s="12" t="s">
        <v>8</v>
      </c>
      <c r="E6" s="12" t="s">
        <v>6</v>
      </c>
      <c r="F6" s="12" t="s">
        <v>7</v>
      </c>
      <c r="G6" s="12" t="s">
        <v>8</v>
      </c>
      <c r="H6" s="12" t="s">
        <v>6</v>
      </c>
      <c r="I6" s="12" t="s">
        <v>7</v>
      </c>
      <c r="J6" s="13" t="s">
        <v>8</v>
      </c>
    </row>
    <row r="7" spans="1:10" x14ac:dyDescent="0.25">
      <c r="A7" s="26" t="s">
        <v>4</v>
      </c>
      <c r="B7" s="3">
        <v>3.966469</v>
      </c>
      <c r="C7" s="3">
        <v>3.9265979999999998</v>
      </c>
      <c r="D7" s="3">
        <v>3.9007902489999999</v>
      </c>
      <c r="E7" s="3">
        <v>4.2359</v>
      </c>
      <c r="F7" s="3">
        <v>4.1696359999999997</v>
      </c>
      <c r="G7" s="3">
        <v>4.403718767</v>
      </c>
      <c r="H7" s="3">
        <v>4.3211839999999997</v>
      </c>
      <c r="I7" s="3">
        <v>4.4561070000000003</v>
      </c>
      <c r="J7" s="8">
        <v>4.5530168499999997</v>
      </c>
    </row>
    <row r="8" spans="1:10" ht="14.4" thickBot="1" x14ac:dyDescent="0.3">
      <c r="A8" s="27" t="s">
        <v>51</v>
      </c>
      <c r="B8" s="9">
        <v>3.3109649999999999</v>
      </c>
      <c r="C8" s="9">
        <v>3.4870559999999999</v>
      </c>
      <c r="D8" s="9">
        <v>3.2276275079999999</v>
      </c>
      <c r="E8" s="9">
        <v>4.2519869999999997</v>
      </c>
      <c r="F8" s="9">
        <v>3.8233779999999999</v>
      </c>
      <c r="G8" s="9">
        <v>4.1348734550000001</v>
      </c>
      <c r="H8" s="9">
        <v>4.2480209999999996</v>
      </c>
      <c r="I8" s="9">
        <v>4.3211839999999997</v>
      </c>
      <c r="J8" s="10">
        <v>4.0856554320000003</v>
      </c>
    </row>
    <row r="9" spans="1:10" x14ac:dyDescent="0.25">
      <c r="A9" s="4"/>
      <c r="B9" s="4"/>
      <c r="C9" s="4"/>
      <c r="D9" s="4"/>
      <c r="E9" s="4"/>
      <c r="F9" s="4"/>
      <c r="G9" s="4"/>
      <c r="H9" s="4"/>
      <c r="I9" s="4"/>
      <c r="J9" s="4"/>
    </row>
  </sheetData>
  <mergeCells count="3">
    <mergeCell ref="B5:D5"/>
    <mergeCell ref="E5:G5"/>
    <mergeCell ref="H5:J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3C301-AD9C-49C6-BCEC-815E805B629C}">
  <dimension ref="A2:GY99"/>
  <sheetViews>
    <sheetView zoomScaleNormal="100" workbookViewId="0">
      <selection activeCell="A2" sqref="A2"/>
    </sheetView>
  </sheetViews>
  <sheetFormatPr defaultRowHeight="13.8" x14ac:dyDescent="0.25"/>
  <cols>
    <col min="1" max="1" width="18.88671875" style="4" customWidth="1"/>
    <col min="2" max="16384" width="8.88671875" style="4"/>
  </cols>
  <sheetData>
    <row r="2" spans="1:207" x14ac:dyDescent="0.25">
      <c r="A2" s="5" t="s">
        <v>5</v>
      </c>
    </row>
    <row r="4" spans="1:207" ht="14.4" thickBot="1" x14ac:dyDescent="0.3"/>
    <row r="5" spans="1:207" s="16" customFormat="1" ht="13.2" x14ac:dyDescent="0.25">
      <c r="A5" s="14"/>
      <c r="B5" s="15"/>
      <c r="C5" s="44" t="s">
        <v>33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5"/>
    </row>
    <row r="6" spans="1:207" s="16" customFormat="1" ht="13.2" x14ac:dyDescent="0.25">
      <c r="A6" s="25" t="s">
        <v>39</v>
      </c>
      <c r="B6" s="18"/>
      <c r="C6" s="28">
        <v>0</v>
      </c>
      <c r="D6" s="28">
        <v>2</v>
      </c>
      <c r="E6" s="28">
        <v>4</v>
      </c>
      <c r="F6" s="28">
        <v>6</v>
      </c>
      <c r="G6" s="28">
        <v>8</v>
      </c>
      <c r="H6" s="28">
        <v>10</v>
      </c>
      <c r="I6" s="28">
        <v>12</v>
      </c>
      <c r="J6" s="28">
        <v>14</v>
      </c>
      <c r="K6" s="28">
        <v>16</v>
      </c>
      <c r="L6" s="28">
        <v>18</v>
      </c>
      <c r="M6" s="28">
        <v>20</v>
      </c>
      <c r="N6" s="28">
        <v>22</v>
      </c>
      <c r="O6" s="28">
        <v>24</v>
      </c>
      <c r="P6" s="28">
        <v>26</v>
      </c>
      <c r="Q6" s="28">
        <v>28</v>
      </c>
      <c r="R6" s="28">
        <v>30</v>
      </c>
      <c r="S6" s="28">
        <v>32</v>
      </c>
      <c r="T6" s="28">
        <v>34</v>
      </c>
      <c r="U6" s="28">
        <v>36</v>
      </c>
      <c r="V6" s="28">
        <v>38</v>
      </c>
      <c r="W6" s="28">
        <v>40</v>
      </c>
      <c r="X6" s="28">
        <v>42</v>
      </c>
      <c r="Y6" s="28">
        <v>44</v>
      </c>
      <c r="Z6" s="28">
        <v>46</v>
      </c>
      <c r="AA6" s="28">
        <v>48</v>
      </c>
      <c r="AB6" s="28">
        <v>50</v>
      </c>
      <c r="AC6" s="28">
        <v>52</v>
      </c>
      <c r="AD6" s="28">
        <v>54</v>
      </c>
      <c r="AE6" s="28">
        <v>56</v>
      </c>
      <c r="AF6" s="28">
        <v>58</v>
      </c>
      <c r="AG6" s="28">
        <v>60</v>
      </c>
      <c r="AH6" s="28">
        <v>62</v>
      </c>
      <c r="AI6" s="28">
        <v>64</v>
      </c>
      <c r="AJ6" s="28">
        <v>66</v>
      </c>
      <c r="AK6" s="28">
        <v>68</v>
      </c>
      <c r="AL6" s="28">
        <v>70</v>
      </c>
      <c r="AM6" s="28">
        <v>72</v>
      </c>
      <c r="AN6" s="28">
        <v>74</v>
      </c>
      <c r="AO6" s="28">
        <v>76</v>
      </c>
      <c r="AP6" s="28">
        <v>78</v>
      </c>
      <c r="AQ6" s="28">
        <v>80</v>
      </c>
      <c r="AR6" s="28">
        <v>82</v>
      </c>
      <c r="AS6" s="28">
        <v>84</v>
      </c>
      <c r="AT6" s="28">
        <v>86</v>
      </c>
      <c r="AU6" s="28">
        <v>88</v>
      </c>
      <c r="AV6" s="28">
        <v>90</v>
      </c>
      <c r="AW6" s="28">
        <v>92</v>
      </c>
      <c r="AX6" s="28">
        <v>94</v>
      </c>
      <c r="AY6" s="28">
        <v>96</v>
      </c>
      <c r="AZ6" s="28">
        <v>98</v>
      </c>
      <c r="BA6" s="28">
        <v>100</v>
      </c>
      <c r="BB6" s="28">
        <v>102</v>
      </c>
      <c r="BC6" s="28">
        <v>104</v>
      </c>
      <c r="BD6" s="28">
        <v>106</v>
      </c>
      <c r="BE6" s="28">
        <v>108</v>
      </c>
      <c r="BF6" s="28">
        <v>110</v>
      </c>
      <c r="BG6" s="28">
        <v>112</v>
      </c>
      <c r="BH6" s="28">
        <v>114</v>
      </c>
      <c r="BI6" s="28">
        <v>116</v>
      </c>
      <c r="BJ6" s="28">
        <v>118</v>
      </c>
      <c r="BK6" s="28">
        <v>120</v>
      </c>
      <c r="BL6" s="28">
        <v>122</v>
      </c>
      <c r="BM6" s="28">
        <v>124</v>
      </c>
      <c r="BN6" s="28">
        <v>126</v>
      </c>
      <c r="BO6" s="28">
        <v>128</v>
      </c>
      <c r="BP6" s="28">
        <v>130</v>
      </c>
      <c r="BQ6" s="28">
        <v>132</v>
      </c>
      <c r="BR6" s="28">
        <v>134</v>
      </c>
      <c r="BS6" s="28">
        <v>136</v>
      </c>
      <c r="BT6" s="28">
        <v>138</v>
      </c>
      <c r="BU6" s="28">
        <v>140</v>
      </c>
      <c r="BV6" s="28">
        <v>142</v>
      </c>
      <c r="BW6" s="28">
        <v>144</v>
      </c>
      <c r="BX6" s="28">
        <v>146</v>
      </c>
      <c r="BY6" s="28">
        <v>148</v>
      </c>
      <c r="BZ6" s="28">
        <v>150</v>
      </c>
      <c r="CA6" s="28">
        <v>152</v>
      </c>
      <c r="CB6" s="28">
        <v>154</v>
      </c>
      <c r="CC6" s="28">
        <v>156</v>
      </c>
      <c r="CD6" s="28">
        <v>158</v>
      </c>
      <c r="CE6" s="28">
        <v>160</v>
      </c>
      <c r="CF6" s="28">
        <v>162</v>
      </c>
      <c r="CG6" s="28">
        <v>164</v>
      </c>
      <c r="CH6" s="28">
        <v>166</v>
      </c>
      <c r="CI6" s="28">
        <v>168</v>
      </c>
      <c r="CJ6" s="28">
        <v>170</v>
      </c>
      <c r="CK6" s="28">
        <v>172</v>
      </c>
      <c r="CL6" s="28">
        <v>174</v>
      </c>
      <c r="CM6" s="28">
        <v>176</v>
      </c>
      <c r="CN6" s="28">
        <v>178</v>
      </c>
      <c r="CO6" s="28">
        <v>180</v>
      </c>
      <c r="CP6" s="28">
        <v>182</v>
      </c>
      <c r="CQ6" s="28">
        <v>184</v>
      </c>
      <c r="CR6" s="28">
        <v>186</v>
      </c>
      <c r="CS6" s="28">
        <v>188</v>
      </c>
      <c r="CT6" s="28">
        <v>190</v>
      </c>
      <c r="CU6" s="28">
        <v>192</v>
      </c>
      <c r="CV6" s="28">
        <v>194</v>
      </c>
      <c r="CW6" s="28">
        <v>196</v>
      </c>
      <c r="CX6" s="28">
        <v>198</v>
      </c>
      <c r="CY6" s="28">
        <v>200</v>
      </c>
      <c r="CZ6" s="28">
        <v>202</v>
      </c>
      <c r="DA6" s="28">
        <v>204</v>
      </c>
      <c r="DB6" s="28">
        <v>206</v>
      </c>
      <c r="DC6" s="28">
        <v>208</v>
      </c>
      <c r="DD6" s="28">
        <v>210</v>
      </c>
      <c r="DE6" s="28">
        <v>212</v>
      </c>
      <c r="DF6" s="28">
        <v>214</v>
      </c>
      <c r="DG6" s="28">
        <v>216</v>
      </c>
      <c r="DH6" s="28">
        <v>218</v>
      </c>
      <c r="DI6" s="28">
        <v>220</v>
      </c>
      <c r="DJ6" s="28">
        <v>222</v>
      </c>
      <c r="DK6" s="28">
        <v>224</v>
      </c>
      <c r="DL6" s="28">
        <v>226</v>
      </c>
      <c r="DM6" s="28">
        <v>228</v>
      </c>
      <c r="DN6" s="28">
        <v>230</v>
      </c>
      <c r="DO6" s="28">
        <v>232</v>
      </c>
      <c r="DP6" s="28">
        <v>234</v>
      </c>
      <c r="DQ6" s="28">
        <v>236</v>
      </c>
      <c r="DR6" s="28">
        <v>238</v>
      </c>
      <c r="DS6" s="28">
        <v>240</v>
      </c>
      <c r="DT6" s="28">
        <v>242</v>
      </c>
      <c r="DU6" s="28">
        <v>244</v>
      </c>
      <c r="DV6" s="28">
        <v>246</v>
      </c>
      <c r="DW6" s="28">
        <v>248</v>
      </c>
      <c r="DX6" s="28">
        <v>250</v>
      </c>
      <c r="DY6" s="28">
        <v>252</v>
      </c>
      <c r="DZ6" s="28">
        <v>254</v>
      </c>
      <c r="EA6" s="28">
        <v>256</v>
      </c>
      <c r="EB6" s="28">
        <v>258</v>
      </c>
      <c r="EC6" s="28">
        <v>260</v>
      </c>
      <c r="ED6" s="28">
        <v>262</v>
      </c>
      <c r="EE6" s="28">
        <v>264</v>
      </c>
      <c r="EF6" s="28">
        <v>266</v>
      </c>
      <c r="EG6" s="28">
        <v>268</v>
      </c>
      <c r="EH6" s="28">
        <v>270</v>
      </c>
      <c r="EI6" s="28">
        <v>272</v>
      </c>
      <c r="EJ6" s="28">
        <v>274</v>
      </c>
      <c r="EK6" s="28">
        <v>276</v>
      </c>
      <c r="EL6" s="28">
        <v>278</v>
      </c>
      <c r="EM6" s="28">
        <v>280</v>
      </c>
      <c r="EN6" s="28">
        <v>282</v>
      </c>
      <c r="EO6" s="28">
        <v>284</v>
      </c>
      <c r="EP6" s="28">
        <v>286</v>
      </c>
      <c r="EQ6" s="28">
        <v>288</v>
      </c>
      <c r="ER6" s="28">
        <v>290</v>
      </c>
      <c r="ES6" s="28">
        <v>292</v>
      </c>
      <c r="ET6" s="28">
        <v>294</v>
      </c>
      <c r="EU6" s="28">
        <v>296</v>
      </c>
      <c r="EV6" s="28">
        <v>298</v>
      </c>
      <c r="EW6" s="28">
        <v>300</v>
      </c>
      <c r="EX6" s="28">
        <v>302</v>
      </c>
      <c r="EY6" s="28">
        <v>304</v>
      </c>
      <c r="EZ6" s="28">
        <v>306</v>
      </c>
      <c r="FA6" s="28">
        <v>308</v>
      </c>
      <c r="FB6" s="28">
        <v>310</v>
      </c>
      <c r="FC6" s="28">
        <v>312</v>
      </c>
      <c r="FD6" s="28">
        <v>314</v>
      </c>
      <c r="FE6" s="28">
        <v>316</v>
      </c>
      <c r="FF6" s="28">
        <v>318</v>
      </c>
      <c r="FG6" s="28">
        <v>320</v>
      </c>
      <c r="FH6" s="28">
        <v>322</v>
      </c>
      <c r="FI6" s="28">
        <v>324</v>
      </c>
      <c r="FJ6" s="28">
        <v>326</v>
      </c>
      <c r="FK6" s="28">
        <v>328</v>
      </c>
      <c r="FL6" s="28">
        <v>330</v>
      </c>
      <c r="FM6" s="28">
        <v>332</v>
      </c>
      <c r="FN6" s="28">
        <v>334</v>
      </c>
      <c r="FO6" s="28">
        <v>336</v>
      </c>
      <c r="FP6" s="28">
        <v>338</v>
      </c>
      <c r="FQ6" s="28">
        <v>340</v>
      </c>
      <c r="FR6" s="28">
        <v>342</v>
      </c>
      <c r="FS6" s="28">
        <v>344</v>
      </c>
      <c r="FT6" s="28">
        <v>346</v>
      </c>
      <c r="FU6" s="28">
        <v>348</v>
      </c>
      <c r="FV6" s="28">
        <v>350</v>
      </c>
      <c r="FW6" s="28">
        <v>352</v>
      </c>
      <c r="FX6" s="28">
        <v>354</v>
      </c>
      <c r="FY6" s="28">
        <v>356</v>
      </c>
      <c r="FZ6" s="28">
        <v>358</v>
      </c>
      <c r="GA6" s="28">
        <v>360</v>
      </c>
      <c r="GB6" s="28">
        <v>362</v>
      </c>
      <c r="GC6" s="28">
        <v>364</v>
      </c>
      <c r="GD6" s="28">
        <v>366</v>
      </c>
      <c r="GE6" s="28">
        <v>368</v>
      </c>
      <c r="GF6" s="28">
        <v>370</v>
      </c>
      <c r="GG6" s="28">
        <v>372</v>
      </c>
      <c r="GH6" s="28">
        <v>374</v>
      </c>
      <c r="GI6" s="28">
        <v>376</v>
      </c>
      <c r="GJ6" s="28">
        <v>378</v>
      </c>
      <c r="GK6" s="28">
        <v>380</v>
      </c>
      <c r="GL6" s="28">
        <v>382</v>
      </c>
      <c r="GM6" s="28">
        <v>384</v>
      </c>
      <c r="GN6" s="28">
        <v>386</v>
      </c>
      <c r="GO6" s="28">
        <v>388</v>
      </c>
      <c r="GP6" s="28">
        <v>390</v>
      </c>
      <c r="GQ6" s="28">
        <v>392</v>
      </c>
      <c r="GR6" s="28">
        <v>394</v>
      </c>
      <c r="GS6" s="28">
        <v>396</v>
      </c>
      <c r="GT6" s="28">
        <v>398</v>
      </c>
      <c r="GU6" s="28">
        <v>400</v>
      </c>
      <c r="GV6" s="28">
        <v>402</v>
      </c>
      <c r="GW6" s="28">
        <v>404</v>
      </c>
      <c r="GX6" s="28">
        <v>406</v>
      </c>
      <c r="GY6" s="32">
        <v>408</v>
      </c>
    </row>
    <row r="7" spans="1:207" s="16" customFormat="1" ht="13.2" x14ac:dyDescent="0.25">
      <c r="A7" s="43" t="s">
        <v>40</v>
      </c>
      <c r="B7" s="18" t="s">
        <v>6</v>
      </c>
      <c r="C7" s="18">
        <v>92.614400000000003</v>
      </c>
      <c r="D7" s="18">
        <v>286.93299999999999</v>
      </c>
      <c r="E7" s="18">
        <v>2254.5100000000002</v>
      </c>
      <c r="F7" s="18">
        <v>5193.2</v>
      </c>
      <c r="G7" s="18">
        <v>8936.5499999999993</v>
      </c>
      <c r="H7" s="18">
        <v>12275.8</v>
      </c>
      <c r="I7" s="18">
        <v>15664</v>
      </c>
      <c r="J7" s="18">
        <v>15845</v>
      </c>
      <c r="K7" s="18">
        <v>16722.099999999999</v>
      </c>
      <c r="L7" s="18">
        <v>17833.5</v>
      </c>
      <c r="M7" s="18">
        <v>19749.8</v>
      </c>
      <c r="N7" s="18">
        <v>17802.5</v>
      </c>
      <c r="O7" s="18">
        <v>15905.3</v>
      </c>
      <c r="P7" s="18">
        <v>15723.2</v>
      </c>
      <c r="Q7" s="18">
        <v>11158.5</v>
      </c>
      <c r="R7" s="18">
        <v>9448.26</v>
      </c>
      <c r="S7" s="18">
        <v>6346.62</v>
      </c>
      <c r="T7" s="18">
        <v>5579.06</v>
      </c>
      <c r="U7" s="18">
        <v>4221.42</v>
      </c>
      <c r="V7" s="18">
        <v>3252.53</v>
      </c>
      <c r="W7" s="18">
        <v>2452.66</v>
      </c>
      <c r="X7" s="18">
        <v>1640.53</v>
      </c>
      <c r="Y7" s="18">
        <v>687.90300000000002</v>
      </c>
      <c r="Z7" s="18">
        <v>715.10699999999997</v>
      </c>
      <c r="AA7" s="18">
        <v>671.69799999999998</v>
      </c>
      <c r="AB7" s="18">
        <v>116.538</v>
      </c>
      <c r="AC7" s="18">
        <v>414.66399999999999</v>
      </c>
      <c r="AD7" s="18">
        <v>7.6506499999999997</v>
      </c>
      <c r="AE7" s="18">
        <v>152.09399999999999</v>
      </c>
      <c r="AF7" s="18">
        <v>338.63900000000001</v>
      </c>
      <c r="AG7" s="18">
        <v>333.31599999999997</v>
      </c>
      <c r="AH7" s="18">
        <v>110.551</v>
      </c>
      <c r="AI7" s="18">
        <v>117.998</v>
      </c>
      <c r="AJ7" s="18">
        <v>261.41000000000003</v>
      </c>
      <c r="AK7" s="18">
        <v>96.803899999999999</v>
      </c>
      <c r="AL7" s="18">
        <v>273.601</v>
      </c>
      <c r="AM7" s="18">
        <v>129.77099999999999</v>
      </c>
      <c r="AN7" s="18">
        <v>187.09399999999999</v>
      </c>
      <c r="AO7" s="18">
        <v>51.752699999999997</v>
      </c>
      <c r="AP7" s="18">
        <v>81.258200000000002</v>
      </c>
      <c r="AQ7" s="18">
        <v>136.953</v>
      </c>
      <c r="AR7" s="18">
        <v>-3.4491100000000001</v>
      </c>
      <c r="AS7" s="18">
        <v>128.12299999999999</v>
      </c>
      <c r="AT7" s="18">
        <v>9.6090999999999998</v>
      </c>
      <c r="AU7" s="18">
        <v>345.17500000000001</v>
      </c>
      <c r="AV7" s="18">
        <v>13.8146</v>
      </c>
      <c r="AW7" s="18">
        <v>402.37</v>
      </c>
      <c r="AX7" s="18">
        <v>456.04199999999997</v>
      </c>
      <c r="AY7" s="18">
        <v>235.221</v>
      </c>
      <c r="AZ7" s="18">
        <v>317.46800000000002</v>
      </c>
      <c r="BA7" s="18">
        <v>431.30500000000001</v>
      </c>
      <c r="BB7" s="18">
        <v>207.40799999999999</v>
      </c>
      <c r="BC7" s="18">
        <v>580.90800000000002</v>
      </c>
      <c r="BD7" s="18">
        <v>380.86599999999999</v>
      </c>
      <c r="BE7" s="18">
        <v>450.23099999999999</v>
      </c>
      <c r="BF7" s="18">
        <v>833.24900000000002</v>
      </c>
      <c r="BG7" s="18">
        <v>609.07000000000005</v>
      </c>
      <c r="BH7" s="18">
        <v>604.44000000000005</v>
      </c>
      <c r="BI7" s="18">
        <v>569.12400000000002</v>
      </c>
      <c r="BJ7" s="18">
        <v>955.05499999999995</v>
      </c>
      <c r="BK7" s="18">
        <v>454.37299999999999</v>
      </c>
      <c r="BL7" s="18">
        <v>527.15300000000002</v>
      </c>
      <c r="BM7" s="18">
        <v>699.90499999999997</v>
      </c>
      <c r="BN7" s="18">
        <v>1161.29</v>
      </c>
      <c r="BO7" s="18">
        <v>809.18299999999999</v>
      </c>
      <c r="BP7" s="18">
        <v>1123.04</v>
      </c>
      <c r="BQ7" s="18">
        <v>1025.6400000000001</v>
      </c>
      <c r="BR7" s="18">
        <v>1105.27</v>
      </c>
      <c r="BS7" s="18">
        <v>1972.5</v>
      </c>
      <c r="BT7" s="18">
        <v>1833.93</v>
      </c>
      <c r="BU7" s="18">
        <v>781.28499999999997</v>
      </c>
      <c r="BV7" s="18">
        <v>1254.04</v>
      </c>
      <c r="BW7" s="18">
        <v>982.92100000000005</v>
      </c>
      <c r="BX7" s="18">
        <v>1032.95</v>
      </c>
      <c r="BY7" s="18">
        <v>882.21799999999996</v>
      </c>
      <c r="BZ7" s="18">
        <v>860.88499999999999</v>
      </c>
      <c r="CA7" s="18">
        <v>1262.47</v>
      </c>
      <c r="CB7" s="18">
        <v>1372.84</v>
      </c>
      <c r="CC7" s="18">
        <v>1856.98</v>
      </c>
      <c r="CD7" s="18">
        <v>1604.55</v>
      </c>
      <c r="CE7" s="18">
        <v>1466.57</v>
      </c>
      <c r="CF7" s="18">
        <v>1401.62</v>
      </c>
      <c r="CG7" s="18">
        <v>1383.5</v>
      </c>
      <c r="CH7" s="18">
        <v>1218.44</v>
      </c>
      <c r="CI7" s="18">
        <v>970.87199999999996</v>
      </c>
      <c r="CJ7" s="18">
        <v>813.47500000000002</v>
      </c>
      <c r="CK7" s="18">
        <v>1041.3</v>
      </c>
      <c r="CL7" s="18">
        <v>796.28200000000004</v>
      </c>
      <c r="CM7" s="18">
        <v>1021.84</v>
      </c>
      <c r="CN7" s="18">
        <v>1172.95</v>
      </c>
      <c r="CO7" s="18">
        <v>773.27499999999998</v>
      </c>
      <c r="CP7" s="18">
        <v>1142.32</v>
      </c>
      <c r="CQ7" s="18">
        <v>1161.7</v>
      </c>
      <c r="CR7" s="18">
        <v>1019.02</v>
      </c>
      <c r="CS7" s="18">
        <v>1093.4100000000001</v>
      </c>
      <c r="CT7" s="18">
        <v>1025.82</v>
      </c>
      <c r="CU7" s="18">
        <v>1418.49</v>
      </c>
      <c r="CV7" s="18">
        <v>1326.89</v>
      </c>
      <c r="CW7" s="18">
        <v>1208.97</v>
      </c>
      <c r="CX7" s="18">
        <v>671.74199999999996</v>
      </c>
      <c r="CY7" s="18">
        <v>1545.32</v>
      </c>
      <c r="CZ7" s="18">
        <v>1482.33</v>
      </c>
      <c r="DA7" s="18">
        <v>1709.17</v>
      </c>
      <c r="DB7" s="18">
        <v>1068.83</v>
      </c>
      <c r="DC7" s="18">
        <v>1075.8900000000001</v>
      </c>
      <c r="DD7" s="18">
        <v>613.51199999999994</v>
      </c>
      <c r="DE7" s="18">
        <v>796.90499999999997</v>
      </c>
      <c r="DF7" s="18">
        <v>1160.97</v>
      </c>
      <c r="DG7" s="18">
        <v>1476.1</v>
      </c>
      <c r="DH7" s="18">
        <v>1858.87</v>
      </c>
      <c r="DI7" s="18">
        <v>1617.79</v>
      </c>
      <c r="DJ7" s="18">
        <v>1095.01</v>
      </c>
      <c r="DK7" s="18">
        <v>1732.88</v>
      </c>
      <c r="DL7" s="18">
        <v>1608.98</v>
      </c>
      <c r="DM7" s="18">
        <v>1592.71</v>
      </c>
      <c r="DN7" s="18">
        <v>1518.85</v>
      </c>
      <c r="DO7" s="18">
        <v>996.19200000000001</v>
      </c>
      <c r="DP7" s="18">
        <v>1223.3</v>
      </c>
      <c r="DQ7" s="18">
        <v>1216.17</v>
      </c>
      <c r="DR7" s="18">
        <v>560.67200000000003</v>
      </c>
      <c r="DS7" s="18">
        <v>935.28099999999995</v>
      </c>
      <c r="DT7" s="18">
        <v>1299.24</v>
      </c>
      <c r="DU7" s="18">
        <v>1301.6600000000001</v>
      </c>
      <c r="DV7" s="18">
        <v>1005.78</v>
      </c>
      <c r="DW7" s="18">
        <v>1364.06</v>
      </c>
      <c r="DX7" s="18">
        <v>1294.76</v>
      </c>
      <c r="DY7" s="18">
        <v>1732.51</v>
      </c>
      <c r="DZ7" s="18">
        <v>1667.11</v>
      </c>
      <c r="EA7" s="18">
        <v>1504.32</v>
      </c>
      <c r="EB7" s="18">
        <v>1086.47</v>
      </c>
      <c r="EC7" s="18">
        <v>736.64400000000001</v>
      </c>
      <c r="ED7" s="18">
        <v>906.87300000000005</v>
      </c>
      <c r="EE7" s="18">
        <v>788.46299999999997</v>
      </c>
      <c r="EF7" s="18">
        <v>990.57399999999996</v>
      </c>
      <c r="EG7" s="18">
        <v>635.29300000000001</v>
      </c>
      <c r="EH7" s="18">
        <v>782.65300000000002</v>
      </c>
      <c r="EI7" s="18">
        <v>480.04700000000003</v>
      </c>
      <c r="EJ7" s="18">
        <v>655.70299999999997</v>
      </c>
      <c r="EK7" s="18">
        <v>1684.21</v>
      </c>
      <c r="EL7" s="18">
        <v>1176.94</v>
      </c>
      <c r="EM7" s="18">
        <v>1189.3</v>
      </c>
      <c r="EN7" s="18">
        <v>994.59</v>
      </c>
      <c r="EO7" s="18">
        <v>885.36900000000003</v>
      </c>
      <c r="EP7" s="18">
        <v>648.55899999999997</v>
      </c>
      <c r="EQ7" s="18">
        <v>802.35199999999998</v>
      </c>
      <c r="ER7" s="18">
        <v>721.75800000000004</v>
      </c>
      <c r="ES7" s="18">
        <v>682.79200000000003</v>
      </c>
      <c r="ET7" s="18">
        <v>731.23699999999997</v>
      </c>
      <c r="EU7" s="18">
        <v>1332.88</v>
      </c>
      <c r="EV7" s="18">
        <v>896.32100000000003</v>
      </c>
      <c r="EW7" s="18">
        <v>557.39300000000003</v>
      </c>
      <c r="EX7" s="18">
        <v>673.94500000000005</v>
      </c>
      <c r="EY7" s="18">
        <v>582.43399999999997</v>
      </c>
      <c r="EZ7" s="18">
        <v>500.41699999999997</v>
      </c>
      <c r="FA7" s="18">
        <v>616.26900000000001</v>
      </c>
      <c r="FB7" s="18">
        <v>700.51</v>
      </c>
      <c r="FC7" s="18">
        <v>1222.18</v>
      </c>
      <c r="FD7" s="18">
        <v>1108.75</v>
      </c>
      <c r="FE7" s="18">
        <v>1034.5999999999999</v>
      </c>
      <c r="FF7" s="18">
        <v>391.92099999999999</v>
      </c>
      <c r="FG7" s="18">
        <v>326.20299999999997</v>
      </c>
      <c r="FH7" s="18">
        <v>350.60899999999998</v>
      </c>
      <c r="FI7" s="18">
        <v>652.20500000000004</v>
      </c>
      <c r="FJ7" s="18">
        <v>1062.99</v>
      </c>
      <c r="FK7" s="18">
        <v>709.54</v>
      </c>
      <c r="FL7" s="18">
        <v>526.59799999999996</v>
      </c>
      <c r="FM7" s="18">
        <v>805.43100000000004</v>
      </c>
      <c r="FN7" s="18">
        <v>505.44499999999999</v>
      </c>
      <c r="FO7" s="18">
        <v>432.08100000000002</v>
      </c>
      <c r="FP7" s="18">
        <v>209.79599999999999</v>
      </c>
      <c r="FQ7" s="18">
        <v>798.37800000000004</v>
      </c>
      <c r="FR7" s="18">
        <v>465.09199999999998</v>
      </c>
      <c r="FS7" s="18">
        <v>763.74900000000002</v>
      </c>
      <c r="FT7" s="18">
        <v>515.83100000000002</v>
      </c>
      <c r="FU7" s="18">
        <v>387.06</v>
      </c>
      <c r="FV7" s="18">
        <v>504.23700000000002</v>
      </c>
      <c r="FW7" s="18">
        <v>817.36599999999999</v>
      </c>
      <c r="FX7" s="18">
        <v>205.83500000000001</v>
      </c>
      <c r="FY7" s="18">
        <v>924.27599999999995</v>
      </c>
      <c r="FZ7" s="18">
        <v>346.38</v>
      </c>
      <c r="GA7" s="18">
        <v>417.61599999999999</v>
      </c>
      <c r="GB7" s="18">
        <v>599.22900000000004</v>
      </c>
      <c r="GC7" s="18">
        <v>269.15100000000001</v>
      </c>
      <c r="GD7" s="18">
        <v>492.34699999999998</v>
      </c>
      <c r="GE7" s="18">
        <v>624.05799999999999</v>
      </c>
      <c r="GF7" s="18">
        <v>618.529</v>
      </c>
      <c r="GG7" s="18">
        <v>1323.6</v>
      </c>
      <c r="GH7" s="18">
        <v>617.83399999999995</v>
      </c>
      <c r="GI7" s="18">
        <v>768.72699999999998</v>
      </c>
      <c r="GJ7" s="18">
        <v>170.779</v>
      </c>
      <c r="GK7" s="18">
        <v>275.80500000000001</v>
      </c>
      <c r="GL7" s="18">
        <v>289.83999999999997</v>
      </c>
      <c r="GM7" s="18">
        <v>527.01</v>
      </c>
      <c r="GN7" s="18">
        <v>131.863</v>
      </c>
      <c r="GO7" s="18">
        <v>563.101</v>
      </c>
      <c r="GP7" s="18">
        <v>292.45400000000001</v>
      </c>
      <c r="GQ7" s="18">
        <v>452.14699999999999</v>
      </c>
      <c r="GR7" s="18">
        <v>268.92200000000003</v>
      </c>
      <c r="GS7" s="18">
        <v>443.51799999999997</v>
      </c>
      <c r="GT7" s="18">
        <v>484.36799999999999</v>
      </c>
      <c r="GU7" s="18">
        <v>522.15599999999995</v>
      </c>
      <c r="GV7" s="18">
        <v>640.51400000000001</v>
      </c>
      <c r="GW7" s="18">
        <v>332.39600000000002</v>
      </c>
      <c r="GX7" s="18">
        <v>643.35199999999998</v>
      </c>
      <c r="GY7" s="19">
        <v>414.44799999999998</v>
      </c>
    </row>
    <row r="8" spans="1:207" s="16" customFormat="1" ht="13.2" x14ac:dyDescent="0.25">
      <c r="A8" s="43"/>
      <c r="B8" s="18" t="s">
        <v>7</v>
      </c>
      <c r="C8" s="18">
        <v>135.096</v>
      </c>
      <c r="D8" s="18">
        <v>-45.293100000000003</v>
      </c>
      <c r="E8" s="18">
        <v>1388.69</v>
      </c>
      <c r="F8" s="18">
        <v>5717.39</v>
      </c>
      <c r="G8" s="18">
        <v>7249.02</v>
      </c>
      <c r="H8" s="18">
        <v>9868.6299999999992</v>
      </c>
      <c r="I8" s="18">
        <v>12648.4</v>
      </c>
      <c r="J8" s="18">
        <v>12303.1</v>
      </c>
      <c r="K8" s="18">
        <v>13357.3</v>
      </c>
      <c r="L8" s="18">
        <v>15119.5</v>
      </c>
      <c r="M8" s="18">
        <v>18048.599999999999</v>
      </c>
      <c r="N8" s="18">
        <v>16837.099999999999</v>
      </c>
      <c r="O8" s="18">
        <v>15589.8</v>
      </c>
      <c r="P8" s="18">
        <v>13645.4</v>
      </c>
      <c r="Q8" s="18">
        <v>12418.5</v>
      </c>
      <c r="R8" s="18">
        <v>10576.3</v>
      </c>
      <c r="S8" s="18">
        <v>6791.55</v>
      </c>
      <c r="T8" s="18">
        <v>3876.99</v>
      </c>
      <c r="U8" s="18">
        <v>3882.56</v>
      </c>
      <c r="V8" s="18">
        <v>2094.33</v>
      </c>
      <c r="W8" s="18">
        <v>1014.51</v>
      </c>
      <c r="X8" s="18">
        <v>946.72500000000002</v>
      </c>
      <c r="Y8" s="18">
        <v>455.589</v>
      </c>
      <c r="Z8" s="18">
        <v>392.47899999999998</v>
      </c>
      <c r="AA8" s="18">
        <v>25.971</v>
      </c>
      <c r="AB8" s="18">
        <v>200.58600000000001</v>
      </c>
      <c r="AC8" s="18">
        <v>239.06</v>
      </c>
      <c r="AD8" s="18">
        <v>-24.830100000000002</v>
      </c>
      <c r="AE8" s="18">
        <v>-14.567</v>
      </c>
      <c r="AF8" s="18">
        <v>78.91</v>
      </c>
      <c r="AG8" s="18">
        <v>201.89099999999999</v>
      </c>
      <c r="AH8" s="18">
        <v>84.254099999999994</v>
      </c>
      <c r="AI8" s="18">
        <v>190.60400000000001</v>
      </c>
      <c r="AJ8" s="18">
        <v>78.196700000000007</v>
      </c>
      <c r="AK8" s="18">
        <v>150.584</v>
      </c>
      <c r="AL8" s="18">
        <v>145.56700000000001</v>
      </c>
      <c r="AM8" s="18">
        <v>211.10400000000001</v>
      </c>
      <c r="AN8" s="18">
        <v>107.97</v>
      </c>
      <c r="AO8" s="18">
        <v>154.47900000000001</v>
      </c>
      <c r="AP8" s="18">
        <v>322.73700000000002</v>
      </c>
      <c r="AQ8" s="18">
        <v>65.178799999999995</v>
      </c>
      <c r="AR8" s="18">
        <v>30.631799999999998</v>
      </c>
      <c r="AS8" s="18">
        <v>83.338200000000001</v>
      </c>
      <c r="AT8" s="18">
        <v>210.35400000000001</v>
      </c>
      <c r="AU8" s="18">
        <v>105.527</v>
      </c>
      <c r="AV8" s="18">
        <v>413.60199999999998</v>
      </c>
      <c r="AW8" s="18">
        <v>47.105899999999998</v>
      </c>
      <c r="AX8" s="18">
        <v>512.89800000000002</v>
      </c>
      <c r="AY8" s="18">
        <v>416.17700000000002</v>
      </c>
      <c r="AZ8" s="18">
        <v>481.79</v>
      </c>
      <c r="BA8" s="18">
        <v>706.56600000000003</v>
      </c>
      <c r="BB8" s="18">
        <v>1160.1199999999999</v>
      </c>
      <c r="BC8" s="18">
        <v>1222.6199999999999</v>
      </c>
      <c r="BD8" s="18">
        <v>809.79100000000005</v>
      </c>
      <c r="BE8" s="18">
        <v>1719.21</v>
      </c>
      <c r="BF8" s="18">
        <v>1081.19</v>
      </c>
      <c r="BG8" s="18">
        <v>1479.07</v>
      </c>
      <c r="BH8" s="18">
        <v>1294.8399999999999</v>
      </c>
      <c r="BI8" s="18">
        <v>1787.01</v>
      </c>
      <c r="BJ8" s="18">
        <v>2434.86</v>
      </c>
      <c r="BK8" s="18">
        <v>2247.5</v>
      </c>
      <c r="BL8" s="18">
        <v>2464.8000000000002</v>
      </c>
      <c r="BM8" s="18">
        <v>2362.5100000000002</v>
      </c>
      <c r="BN8" s="18">
        <v>2895.96</v>
      </c>
      <c r="BO8" s="18">
        <v>2433.84</v>
      </c>
      <c r="BP8" s="18">
        <v>2842.92</v>
      </c>
      <c r="BQ8" s="18">
        <v>3116.64</v>
      </c>
      <c r="BR8" s="18">
        <v>2885.93</v>
      </c>
      <c r="BS8" s="18">
        <v>3091.32</v>
      </c>
      <c r="BT8" s="18">
        <v>2511.52</v>
      </c>
      <c r="BU8" s="18">
        <v>3323.03</v>
      </c>
      <c r="BV8" s="18">
        <v>2660.75</v>
      </c>
      <c r="BW8" s="18">
        <v>2808.85</v>
      </c>
      <c r="BX8" s="18">
        <v>3657.98</v>
      </c>
      <c r="BY8" s="18">
        <v>3165.44</v>
      </c>
      <c r="BZ8" s="18">
        <v>2819.24</v>
      </c>
      <c r="CA8" s="18">
        <v>2502.54</v>
      </c>
      <c r="CB8" s="18">
        <v>3170.67</v>
      </c>
      <c r="CC8" s="18">
        <v>2985.66</v>
      </c>
      <c r="CD8" s="18">
        <v>3415.23</v>
      </c>
      <c r="CE8" s="18">
        <v>3067.37</v>
      </c>
      <c r="CF8" s="18">
        <v>2507.54</v>
      </c>
      <c r="CG8" s="18">
        <v>2072.1</v>
      </c>
      <c r="CH8" s="18">
        <v>2636.64</v>
      </c>
      <c r="CI8" s="18">
        <v>2109.6</v>
      </c>
      <c r="CJ8" s="18">
        <v>2629.57</v>
      </c>
      <c r="CK8" s="18">
        <v>2031.91</v>
      </c>
      <c r="CL8" s="18">
        <v>1569.48</v>
      </c>
      <c r="CM8" s="18">
        <v>1448.96</v>
      </c>
      <c r="CN8" s="18">
        <v>2104.35</v>
      </c>
      <c r="CO8" s="18">
        <v>1699.11</v>
      </c>
      <c r="CP8" s="18">
        <v>1565.39</v>
      </c>
      <c r="CQ8" s="18">
        <v>1382.98</v>
      </c>
      <c r="CR8" s="18">
        <v>970.32600000000002</v>
      </c>
      <c r="CS8" s="18">
        <v>1268.94</v>
      </c>
      <c r="CT8" s="18">
        <v>978.96900000000005</v>
      </c>
      <c r="CU8" s="18">
        <v>1361.58</v>
      </c>
      <c r="CV8" s="18">
        <v>1220.52</v>
      </c>
      <c r="CW8" s="18">
        <v>1253.24</v>
      </c>
      <c r="CX8" s="18">
        <v>726.04100000000005</v>
      </c>
      <c r="CY8" s="18">
        <v>598.26400000000001</v>
      </c>
      <c r="CZ8" s="18">
        <v>498.82299999999998</v>
      </c>
      <c r="DA8" s="18">
        <v>879.55799999999999</v>
      </c>
      <c r="DB8" s="18">
        <v>584.38699999999994</v>
      </c>
      <c r="DC8" s="18">
        <v>463.53699999999998</v>
      </c>
      <c r="DD8" s="18">
        <v>499.238</v>
      </c>
      <c r="DE8" s="18">
        <v>286.089</v>
      </c>
      <c r="DF8" s="18">
        <v>394.80599999999998</v>
      </c>
      <c r="DG8" s="18">
        <v>453.86099999999999</v>
      </c>
      <c r="DH8" s="18">
        <v>373.56</v>
      </c>
      <c r="DI8" s="18">
        <v>491.67</v>
      </c>
      <c r="DJ8" s="18">
        <v>380.5</v>
      </c>
      <c r="DK8" s="18">
        <v>352.11599999999999</v>
      </c>
      <c r="DL8" s="18">
        <v>575.245</v>
      </c>
      <c r="DM8" s="18">
        <v>199.36099999999999</v>
      </c>
      <c r="DN8" s="18">
        <v>296.11599999999999</v>
      </c>
      <c r="DO8" s="18">
        <v>385.89</v>
      </c>
      <c r="DP8" s="18">
        <v>454.65</v>
      </c>
      <c r="DQ8" s="18">
        <v>472.22399999999999</v>
      </c>
      <c r="DR8" s="18">
        <v>138.79</v>
      </c>
      <c r="DS8" s="18">
        <v>360.32299999999998</v>
      </c>
      <c r="DT8" s="18">
        <v>403.15600000000001</v>
      </c>
      <c r="DU8" s="18">
        <v>523.36300000000006</v>
      </c>
      <c r="DV8" s="18">
        <v>657.13199999999995</v>
      </c>
      <c r="DW8" s="18">
        <v>231.45</v>
      </c>
      <c r="DX8" s="18">
        <v>233.58500000000001</v>
      </c>
      <c r="DY8" s="18">
        <v>283.572</v>
      </c>
      <c r="DZ8" s="18">
        <v>279.46300000000002</v>
      </c>
      <c r="EA8" s="18">
        <v>360.65699999999998</v>
      </c>
      <c r="EB8" s="18">
        <v>623.62</v>
      </c>
      <c r="EC8" s="18">
        <v>340.94499999999999</v>
      </c>
      <c r="ED8" s="18">
        <v>442.80500000000001</v>
      </c>
      <c r="EE8" s="18">
        <v>629.92499999999995</v>
      </c>
      <c r="EF8" s="18">
        <v>684.69500000000005</v>
      </c>
      <c r="EG8" s="18">
        <v>1035.76</v>
      </c>
      <c r="EH8" s="18">
        <v>93.868700000000004</v>
      </c>
      <c r="EI8" s="18">
        <v>437.42099999999999</v>
      </c>
      <c r="EJ8" s="18">
        <v>33.984400000000001</v>
      </c>
      <c r="EK8" s="18">
        <v>161.547</v>
      </c>
      <c r="EL8" s="18">
        <v>867.36599999999999</v>
      </c>
      <c r="EM8" s="18">
        <v>723.45299999999997</v>
      </c>
      <c r="EN8" s="18">
        <v>607.94100000000003</v>
      </c>
      <c r="EO8" s="18">
        <v>355.95100000000002</v>
      </c>
      <c r="EP8" s="18">
        <v>625.72900000000004</v>
      </c>
      <c r="EQ8" s="18">
        <v>653.43799999999999</v>
      </c>
      <c r="ER8" s="18">
        <v>447.089</v>
      </c>
      <c r="ES8" s="18">
        <v>297.30700000000002</v>
      </c>
      <c r="ET8" s="18">
        <v>207.42099999999999</v>
      </c>
      <c r="EU8" s="18">
        <v>1033.42</v>
      </c>
      <c r="EV8" s="18">
        <v>343.59399999999999</v>
      </c>
      <c r="EW8" s="18">
        <v>268.84100000000001</v>
      </c>
      <c r="EX8" s="18">
        <v>365.08300000000003</v>
      </c>
      <c r="EY8" s="18">
        <v>447.76499999999999</v>
      </c>
      <c r="EZ8" s="18">
        <v>-82.781499999999994</v>
      </c>
      <c r="FA8" s="18">
        <v>75.856800000000007</v>
      </c>
      <c r="FB8" s="18">
        <v>148.80699999999999</v>
      </c>
      <c r="FC8" s="18">
        <v>474.05200000000002</v>
      </c>
      <c r="FD8" s="18">
        <v>262.40699999999998</v>
      </c>
      <c r="FE8" s="18">
        <v>196.87200000000001</v>
      </c>
      <c r="FF8" s="18">
        <v>120.047</v>
      </c>
      <c r="FG8" s="18">
        <v>113.989</v>
      </c>
      <c r="FH8" s="18">
        <v>-36.6038</v>
      </c>
      <c r="FI8" s="18">
        <v>358.40699999999998</v>
      </c>
      <c r="FJ8" s="18">
        <v>376.07100000000003</v>
      </c>
      <c r="FK8" s="18">
        <v>169.72300000000001</v>
      </c>
      <c r="FL8" s="18">
        <v>431.52300000000002</v>
      </c>
      <c r="FM8" s="18">
        <v>522.76300000000003</v>
      </c>
      <c r="FN8" s="18">
        <v>488.47500000000002</v>
      </c>
      <c r="FO8" s="18">
        <v>308.46100000000001</v>
      </c>
      <c r="FP8" s="18">
        <v>571.41399999999999</v>
      </c>
      <c r="FQ8" s="18">
        <v>275.76499999999999</v>
      </c>
      <c r="FR8" s="18">
        <v>323.738</v>
      </c>
      <c r="FS8" s="18">
        <v>487.74599999999998</v>
      </c>
      <c r="FT8" s="18">
        <v>243.12100000000001</v>
      </c>
      <c r="FU8" s="18">
        <v>571.83299999999997</v>
      </c>
      <c r="FV8" s="18">
        <v>345.53</v>
      </c>
      <c r="FW8" s="18">
        <v>249.84200000000001</v>
      </c>
      <c r="FX8" s="18">
        <v>140.35900000000001</v>
      </c>
      <c r="FY8" s="18">
        <v>339.27100000000002</v>
      </c>
      <c r="FZ8" s="18">
        <v>403.649</v>
      </c>
      <c r="GA8" s="18">
        <v>371.43099999999998</v>
      </c>
      <c r="GB8" s="18">
        <v>231.773</v>
      </c>
      <c r="GC8" s="18">
        <v>198.279</v>
      </c>
      <c r="GD8" s="18">
        <v>402.67700000000002</v>
      </c>
      <c r="GE8" s="18">
        <v>155.554</v>
      </c>
      <c r="GF8" s="18">
        <v>150.02500000000001</v>
      </c>
      <c r="GG8" s="18">
        <v>243.00200000000001</v>
      </c>
      <c r="GH8" s="18">
        <v>219.46299999999999</v>
      </c>
      <c r="GI8" s="18">
        <v>290.08</v>
      </c>
      <c r="GJ8" s="18">
        <v>179.768</v>
      </c>
      <c r="GK8" s="18">
        <v>34.0306</v>
      </c>
      <c r="GL8" s="18">
        <v>118.46899999999999</v>
      </c>
      <c r="GM8" s="18">
        <v>275.87900000000002</v>
      </c>
      <c r="GN8" s="18">
        <v>191.3</v>
      </c>
      <c r="GO8" s="18">
        <v>277.55900000000003</v>
      </c>
      <c r="GP8" s="18">
        <v>415.89499999999998</v>
      </c>
      <c r="GQ8" s="18">
        <v>496.78199999999998</v>
      </c>
      <c r="GR8" s="18">
        <v>94.196600000000004</v>
      </c>
      <c r="GS8" s="18">
        <v>111.746</v>
      </c>
      <c r="GT8" s="18">
        <v>323.91399999999999</v>
      </c>
      <c r="GU8" s="18">
        <v>273.70299999999997</v>
      </c>
      <c r="GV8" s="18">
        <v>473.077</v>
      </c>
      <c r="GW8" s="18">
        <v>184.36099999999999</v>
      </c>
      <c r="GX8" s="18">
        <v>429.233</v>
      </c>
      <c r="GY8" s="19">
        <v>183.53100000000001</v>
      </c>
    </row>
    <row r="9" spans="1:207" s="16" customFormat="1" ht="13.2" x14ac:dyDescent="0.25">
      <c r="A9" s="43"/>
      <c r="B9" s="18" t="s">
        <v>8</v>
      </c>
      <c r="C9" s="18">
        <v>58.281999999999996</v>
      </c>
      <c r="D9" s="18">
        <v>19.7302</v>
      </c>
      <c r="E9" s="18">
        <v>609.27599999999995</v>
      </c>
      <c r="F9" s="18">
        <v>1633.27</v>
      </c>
      <c r="G9" s="18">
        <v>3762.63</v>
      </c>
      <c r="H9" s="18">
        <v>4036.76</v>
      </c>
      <c r="I9" s="18">
        <v>4175.8599999999997</v>
      </c>
      <c r="J9" s="18">
        <v>5802.97</v>
      </c>
      <c r="K9" s="18">
        <v>7209.79</v>
      </c>
      <c r="L9" s="18">
        <v>6750.22</v>
      </c>
      <c r="M9" s="18">
        <v>7516.76</v>
      </c>
      <c r="N9" s="18">
        <v>7241.82</v>
      </c>
      <c r="O9" s="18">
        <v>7776.04</v>
      </c>
      <c r="P9" s="18">
        <v>8487.01</v>
      </c>
      <c r="Q9" s="18">
        <v>6749.79</v>
      </c>
      <c r="R9" s="18">
        <v>5391.87</v>
      </c>
      <c r="S9" s="18">
        <v>4371.97</v>
      </c>
      <c r="T9" s="18">
        <v>3065.63</v>
      </c>
      <c r="U9" s="18">
        <v>2318.79</v>
      </c>
      <c r="V9" s="18">
        <v>2177.3000000000002</v>
      </c>
      <c r="W9" s="18">
        <v>1692.07</v>
      </c>
      <c r="X9" s="18">
        <v>882.91800000000001</v>
      </c>
      <c r="Y9" s="18">
        <v>1058.8499999999999</v>
      </c>
      <c r="Z9" s="18">
        <v>521.13599999999997</v>
      </c>
      <c r="AA9" s="18">
        <v>836.59299999999996</v>
      </c>
      <c r="AB9" s="18">
        <v>376.30700000000002</v>
      </c>
      <c r="AC9" s="18">
        <v>132.83500000000001</v>
      </c>
      <c r="AD9" s="18">
        <v>99.786199999999994</v>
      </c>
      <c r="AE9" s="18">
        <v>189.18100000000001</v>
      </c>
      <c r="AF9" s="18">
        <v>59.841500000000003</v>
      </c>
      <c r="AG9" s="18">
        <v>212.77</v>
      </c>
      <c r="AH9" s="18">
        <v>4.0842000000000001</v>
      </c>
      <c r="AI9" s="18">
        <v>2.5131899999999998</v>
      </c>
      <c r="AJ9" s="18">
        <v>90.387500000000003</v>
      </c>
      <c r="AK9" s="18">
        <v>44.482100000000003</v>
      </c>
      <c r="AL9" s="18">
        <v>57.664700000000003</v>
      </c>
      <c r="AM9" s="18">
        <v>-14.929500000000001</v>
      </c>
      <c r="AN9" s="18">
        <v>50.880600000000001</v>
      </c>
      <c r="AO9" s="18">
        <v>79.367400000000004</v>
      </c>
      <c r="AP9" s="18">
        <v>13.504099999999999</v>
      </c>
      <c r="AQ9" s="18">
        <v>118.01900000000001</v>
      </c>
      <c r="AR9" s="18">
        <v>116.91200000000001</v>
      </c>
      <c r="AS9" s="18">
        <v>130.744</v>
      </c>
      <c r="AT9" s="18">
        <v>19.1602</v>
      </c>
      <c r="AU9" s="18">
        <v>122.416</v>
      </c>
      <c r="AV9" s="18">
        <v>54.806399999999996</v>
      </c>
      <c r="AW9" s="18">
        <v>-45.415599999999998</v>
      </c>
      <c r="AX9" s="18">
        <v>190.34700000000001</v>
      </c>
      <c r="AY9" s="18">
        <v>213.07900000000001</v>
      </c>
      <c r="AZ9" s="18">
        <v>342.50799999999998</v>
      </c>
      <c r="BA9" s="18">
        <v>52.293100000000003</v>
      </c>
      <c r="BB9" s="18">
        <v>326.77300000000002</v>
      </c>
      <c r="BC9" s="18">
        <v>201.964</v>
      </c>
      <c r="BD9" s="18">
        <v>315.19</v>
      </c>
      <c r="BE9" s="18">
        <v>102.65900000000001</v>
      </c>
      <c r="BF9" s="18">
        <v>287.45999999999998</v>
      </c>
      <c r="BG9" s="18">
        <v>280.57900000000001</v>
      </c>
      <c r="BH9" s="18">
        <v>355.54700000000003</v>
      </c>
      <c r="BI9" s="18">
        <v>324.45699999999999</v>
      </c>
      <c r="BJ9" s="18">
        <v>299.21499999999997</v>
      </c>
      <c r="BK9" s="18">
        <v>78.669600000000003</v>
      </c>
      <c r="BL9" s="18">
        <v>116.56399999999999</v>
      </c>
      <c r="BM9" s="18">
        <v>583.73400000000004</v>
      </c>
      <c r="BN9" s="18">
        <v>405.76400000000001</v>
      </c>
      <c r="BO9" s="18">
        <v>204.74799999999999</v>
      </c>
      <c r="BP9" s="18">
        <v>488.62099999999998</v>
      </c>
      <c r="BQ9" s="18">
        <v>197.28899999999999</v>
      </c>
      <c r="BR9" s="18">
        <v>385.87400000000002</v>
      </c>
      <c r="BS9" s="18">
        <v>379.96300000000002</v>
      </c>
      <c r="BT9" s="18">
        <v>176.86699999999999</v>
      </c>
      <c r="BU9" s="18">
        <v>570.82600000000002</v>
      </c>
      <c r="BV9" s="18">
        <v>756.70299999999997</v>
      </c>
      <c r="BW9" s="18">
        <v>620.43799999999999</v>
      </c>
      <c r="BX9" s="18">
        <v>583.92399999999998</v>
      </c>
      <c r="BY9" s="18">
        <v>214.85499999999999</v>
      </c>
      <c r="BZ9" s="18">
        <v>906.76400000000001</v>
      </c>
      <c r="CA9" s="18">
        <v>552.67499999999995</v>
      </c>
      <c r="CB9" s="18">
        <v>282.89</v>
      </c>
      <c r="CC9" s="18">
        <v>584.25</v>
      </c>
      <c r="CD9" s="18">
        <v>507.56700000000001</v>
      </c>
      <c r="CE9" s="18">
        <v>780.46799999999996</v>
      </c>
      <c r="CF9" s="18">
        <v>210.01</v>
      </c>
      <c r="CG9" s="18">
        <v>624.94799999999998</v>
      </c>
      <c r="CH9" s="18">
        <v>652.50599999999997</v>
      </c>
      <c r="CI9" s="18">
        <v>602.01700000000005</v>
      </c>
      <c r="CJ9" s="18">
        <v>-18.4084</v>
      </c>
      <c r="CK9" s="18">
        <v>163.02199999999999</v>
      </c>
      <c r="CL9" s="18">
        <v>365.35700000000003</v>
      </c>
      <c r="CM9" s="18">
        <v>533.83699999999999</v>
      </c>
      <c r="CN9" s="18">
        <v>562.17600000000004</v>
      </c>
      <c r="CO9" s="18">
        <v>677.03599999999994</v>
      </c>
      <c r="CP9" s="18">
        <v>458.07</v>
      </c>
      <c r="CQ9" s="18">
        <v>404.05200000000002</v>
      </c>
      <c r="CR9" s="18">
        <v>843.43499999999995</v>
      </c>
      <c r="CS9" s="18">
        <v>618.524</v>
      </c>
      <c r="CT9" s="18">
        <v>570.63800000000003</v>
      </c>
      <c r="CU9" s="18">
        <v>329.267</v>
      </c>
      <c r="CV9" s="18">
        <v>609.09199999999998</v>
      </c>
      <c r="CW9" s="18">
        <v>265.08300000000003</v>
      </c>
      <c r="CX9" s="18">
        <v>335.98700000000002</v>
      </c>
      <c r="CY9" s="18">
        <v>511.97800000000001</v>
      </c>
      <c r="CZ9" s="18">
        <v>583.66</v>
      </c>
      <c r="DA9" s="18">
        <v>843.58100000000002</v>
      </c>
      <c r="DB9" s="18">
        <v>907.48199999999997</v>
      </c>
      <c r="DC9" s="18">
        <v>454.67399999999998</v>
      </c>
      <c r="DD9" s="18">
        <v>790.48</v>
      </c>
      <c r="DE9" s="18">
        <v>448.81599999999997</v>
      </c>
      <c r="DF9" s="18">
        <v>573.51</v>
      </c>
      <c r="DG9" s="18">
        <v>846.57899999999995</v>
      </c>
      <c r="DH9" s="18">
        <v>354.19200000000001</v>
      </c>
      <c r="DI9" s="18">
        <v>395.93299999999999</v>
      </c>
      <c r="DJ9" s="18">
        <v>977.88400000000001</v>
      </c>
      <c r="DK9" s="18">
        <v>1150.6199999999999</v>
      </c>
      <c r="DL9" s="18">
        <v>364.45499999999998</v>
      </c>
      <c r="DM9" s="18">
        <v>691.61800000000005</v>
      </c>
      <c r="DN9" s="18">
        <v>729.06200000000001</v>
      </c>
      <c r="DO9" s="18">
        <v>1272.73</v>
      </c>
      <c r="DP9" s="18">
        <v>927.33799999999997</v>
      </c>
      <c r="DQ9" s="18">
        <v>1255.96</v>
      </c>
      <c r="DR9" s="18">
        <v>734.43499999999995</v>
      </c>
      <c r="DS9" s="18">
        <v>532.57500000000005</v>
      </c>
      <c r="DT9" s="18">
        <v>719.10400000000004</v>
      </c>
      <c r="DU9" s="18">
        <v>833.43899999999996</v>
      </c>
      <c r="DV9" s="18">
        <v>480.78899999999999</v>
      </c>
      <c r="DW9" s="18">
        <v>1123.96</v>
      </c>
      <c r="DX9" s="18">
        <v>537.05100000000004</v>
      </c>
      <c r="DY9" s="18">
        <v>549.89800000000002</v>
      </c>
      <c r="DZ9" s="18">
        <v>861.47900000000004</v>
      </c>
      <c r="EA9" s="18">
        <v>882.54499999999996</v>
      </c>
      <c r="EB9" s="18">
        <v>689.32899999999995</v>
      </c>
      <c r="EC9" s="18">
        <v>539.98</v>
      </c>
      <c r="ED9" s="18">
        <v>566.58799999999997</v>
      </c>
      <c r="EE9" s="18">
        <v>510.286</v>
      </c>
      <c r="EF9" s="18">
        <v>748.41</v>
      </c>
      <c r="EG9" s="18">
        <v>841.32799999999997</v>
      </c>
      <c r="EH9" s="18">
        <v>616.61</v>
      </c>
      <c r="EI9" s="18">
        <v>505.35500000000002</v>
      </c>
      <c r="EJ9" s="18">
        <v>241.089</v>
      </c>
      <c r="EK9" s="18">
        <v>637.72</v>
      </c>
      <c r="EL9" s="18">
        <v>607.67200000000003</v>
      </c>
      <c r="EM9" s="18">
        <v>572.05700000000002</v>
      </c>
      <c r="EN9" s="18">
        <v>826.49900000000002</v>
      </c>
      <c r="EO9" s="18">
        <v>505.96300000000002</v>
      </c>
      <c r="EP9" s="18">
        <v>738.83299999999997</v>
      </c>
      <c r="EQ9" s="18">
        <v>737.85400000000004</v>
      </c>
      <c r="ER9" s="18">
        <v>574.87</v>
      </c>
      <c r="ES9" s="18">
        <v>629.35199999999998</v>
      </c>
      <c r="ET9" s="18">
        <v>507.637</v>
      </c>
      <c r="EU9" s="18">
        <v>197.649</v>
      </c>
      <c r="EV9" s="18">
        <v>608.53700000000003</v>
      </c>
      <c r="EW9" s="18">
        <v>452.32400000000001</v>
      </c>
      <c r="EX9" s="18">
        <v>546.42999999999995</v>
      </c>
      <c r="EY9" s="18">
        <v>335.31</v>
      </c>
      <c r="EZ9" s="18">
        <v>340.447</v>
      </c>
      <c r="FA9" s="18">
        <v>563.351</v>
      </c>
      <c r="FB9" s="18">
        <v>34.3444</v>
      </c>
      <c r="FC9" s="18">
        <v>353.56599999999997</v>
      </c>
      <c r="FD9" s="18">
        <v>383.471</v>
      </c>
      <c r="FE9" s="18">
        <v>187.386</v>
      </c>
      <c r="FF9" s="18">
        <v>268.505</v>
      </c>
      <c r="FG9" s="18">
        <v>207.05600000000001</v>
      </c>
      <c r="FH9" s="18">
        <v>486.661</v>
      </c>
      <c r="FI9" s="18">
        <v>614.09699999999998</v>
      </c>
      <c r="FJ9" s="18">
        <v>513.327</v>
      </c>
      <c r="FK9" s="18">
        <v>304.19900000000001</v>
      </c>
      <c r="FL9" s="18">
        <v>545.19500000000005</v>
      </c>
      <c r="FM9" s="18">
        <v>735.81</v>
      </c>
      <c r="FN9" s="18">
        <v>387.24</v>
      </c>
      <c r="FO9" s="18">
        <v>205.40600000000001</v>
      </c>
      <c r="FP9" s="18">
        <v>416.42599999999999</v>
      </c>
      <c r="FQ9" s="18">
        <v>291.94</v>
      </c>
      <c r="FR9" s="18">
        <v>175.04499999999999</v>
      </c>
      <c r="FS9" s="18">
        <v>90.440899999999999</v>
      </c>
      <c r="FT9" s="18">
        <v>427.529</v>
      </c>
      <c r="FU9" s="18">
        <v>364.23899999999998</v>
      </c>
      <c r="FV9" s="18">
        <v>843.952</v>
      </c>
      <c r="FW9" s="18">
        <v>302.726</v>
      </c>
      <c r="FX9" s="18">
        <v>72.167599999999993</v>
      </c>
      <c r="FY9" s="18">
        <v>190.405</v>
      </c>
      <c r="FZ9" s="18">
        <v>424.22199999999998</v>
      </c>
      <c r="GA9" s="18">
        <v>218.27099999999999</v>
      </c>
      <c r="GB9" s="18">
        <v>259.93700000000001</v>
      </c>
      <c r="GC9" s="18">
        <v>285.89800000000002</v>
      </c>
      <c r="GD9" s="18">
        <v>268.029</v>
      </c>
      <c r="GE9" s="18">
        <v>726.39800000000002</v>
      </c>
      <c r="GF9" s="18">
        <v>305.69400000000002</v>
      </c>
      <c r="GG9" s="18">
        <v>182.56399999999999</v>
      </c>
      <c r="GH9" s="18">
        <v>105.411</v>
      </c>
      <c r="GI9" s="18">
        <v>239.70500000000001</v>
      </c>
      <c r="GJ9" s="18">
        <v>217.232</v>
      </c>
      <c r="GK9" s="18">
        <v>207.19900000000001</v>
      </c>
      <c r="GL9" s="18">
        <v>124.268</v>
      </c>
      <c r="GM9" s="18">
        <v>286.07499999999999</v>
      </c>
      <c r="GN9" s="18">
        <v>320.60199999999998</v>
      </c>
      <c r="GO9" s="18">
        <v>10.4391</v>
      </c>
      <c r="GP9" s="18">
        <v>189.596</v>
      </c>
      <c r="GQ9" s="18">
        <v>618.08399999999995</v>
      </c>
      <c r="GR9" s="18">
        <v>203.47200000000001</v>
      </c>
      <c r="GS9" s="18">
        <v>116.946</v>
      </c>
      <c r="GT9" s="18">
        <v>154.965</v>
      </c>
      <c r="GU9" s="18">
        <v>134.39599999999999</v>
      </c>
      <c r="GV9" s="18">
        <v>371.43200000000002</v>
      </c>
      <c r="GW9" s="18">
        <v>236.31200000000001</v>
      </c>
      <c r="GX9" s="18">
        <v>155.69200000000001</v>
      </c>
      <c r="GY9" s="19">
        <v>208.25800000000001</v>
      </c>
    </row>
    <row r="10" spans="1:207" s="16" customFormat="1" ht="13.2" x14ac:dyDescent="0.25">
      <c r="A10" s="43"/>
      <c r="B10" s="18" t="s">
        <v>9</v>
      </c>
      <c r="C10" s="18">
        <v>280.17099999999999</v>
      </c>
      <c r="D10" s="18">
        <v>-22.982900000000001</v>
      </c>
      <c r="E10" s="18">
        <v>319.99400000000003</v>
      </c>
      <c r="F10" s="18">
        <v>1931.23</v>
      </c>
      <c r="G10" s="18">
        <v>5076.1499999999996</v>
      </c>
      <c r="H10" s="18">
        <v>7979.29</v>
      </c>
      <c r="I10" s="18">
        <v>8727.43</v>
      </c>
      <c r="J10" s="18">
        <v>9818.98</v>
      </c>
      <c r="K10" s="18">
        <v>10834.6</v>
      </c>
      <c r="L10" s="18">
        <v>14728.3</v>
      </c>
      <c r="M10" s="18">
        <v>14650.6</v>
      </c>
      <c r="N10" s="18">
        <v>14612.6</v>
      </c>
      <c r="O10" s="18">
        <v>14146.4</v>
      </c>
      <c r="P10" s="18">
        <v>15154.2</v>
      </c>
      <c r="Q10" s="18">
        <v>11855.1</v>
      </c>
      <c r="R10" s="18">
        <v>10986.2</v>
      </c>
      <c r="S10" s="18">
        <v>10409.9</v>
      </c>
      <c r="T10" s="18">
        <v>8126.37</v>
      </c>
      <c r="U10" s="18">
        <v>5058.54</v>
      </c>
      <c r="V10" s="18">
        <v>4198.82</v>
      </c>
      <c r="W10" s="18">
        <v>2079.1</v>
      </c>
      <c r="X10" s="18">
        <v>1651.84</v>
      </c>
      <c r="Y10" s="18">
        <v>1222.19</v>
      </c>
      <c r="Z10" s="18">
        <v>542.77200000000005</v>
      </c>
      <c r="AA10" s="18">
        <v>295.69299999999998</v>
      </c>
      <c r="AB10" s="18">
        <v>382.24400000000003</v>
      </c>
      <c r="AC10" s="18">
        <v>117.99299999999999</v>
      </c>
      <c r="AD10" s="18">
        <v>424.30200000000002</v>
      </c>
      <c r="AE10" s="18">
        <v>105.851</v>
      </c>
      <c r="AF10" s="18">
        <v>108.47499999999999</v>
      </c>
      <c r="AG10" s="18">
        <v>101.76600000000001</v>
      </c>
      <c r="AH10" s="18">
        <v>128.761</v>
      </c>
      <c r="AI10" s="18">
        <v>312.488</v>
      </c>
      <c r="AJ10" s="18">
        <v>227.75399999999999</v>
      </c>
      <c r="AK10" s="18">
        <v>172.86600000000001</v>
      </c>
      <c r="AL10" s="18">
        <v>122.935</v>
      </c>
      <c r="AM10" s="18">
        <v>62.624200000000002</v>
      </c>
      <c r="AN10" s="18">
        <v>190.34899999999999</v>
      </c>
      <c r="AO10" s="18">
        <v>413.88299999999998</v>
      </c>
      <c r="AP10" s="18">
        <v>56.032499999999999</v>
      </c>
      <c r="AQ10" s="18">
        <v>213.85300000000001</v>
      </c>
      <c r="AR10" s="18">
        <v>320.291</v>
      </c>
      <c r="AS10" s="18">
        <v>129.928</v>
      </c>
      <c r="AT10" s="18">
        <v>323.04399999999998</v>
      </c>
      <c r="AU10" s="18">
        <v>226.07900000000001</v>
      </c>
      <c r="AV10" s="18">
        <v>319.40199999999999</v>
      </c>
      <c r="AW10" s="18">
        <v>196.83099999999999</v>
      </c>
      <c r="AX10" s="18">
        <v>687.69299999999998</v>
      </c>
      <c r="AY10" s="18">
        <v>318.685</v>
      </c>
      <c r="AZ10" s="18">
        <v>337.46499999999997</v>
      </c>
      <c r="BA10" s="18">
        <v>476.80500000000001</v>
      </c>
      <c r="BB10" s="18">
        <v>330.36399999999998</v>
      </c>
      <c r="BC10" s="18">
        <v>952.55399999999997</v>
      </c>
      <c r="BD10" s="18">
        <v>627.298</v>
      </c>
      <c r="BE10" s="18">
        <v>811.62300000000005</v>
      </c>
      <c r="BF10" s="18">
        <v>633.76</v>
      </c>
      <c r="BG10" s="18">
        <v>1494.86</v>
      </c>
      <c r="BH10" s="18">
        <v>1229.19</v>
      </c>
      <c r="BI10" s="18">
        <v>1208.1199999999999</v>
      </c>
      <c r="BJ10" s="18">
        <v>882.85900000000004</v>
      </c>
      <c r="BK10" s="18">
        <v>521.59900000000005</v>
      </c>
      <c r="BL10" s="18">
        <v>1312.81</v>
      </c>
      <c r="BM10" s="18">
        <v>1326.75</v>
      </c>
      <c r="BN10" s="18">
        <v>677.38699999999994</v>
      </c>
      <c r="BO10" s="18">
        <v>1465.39</v>
      </c>
      <c r="BP10" s="18">
        <v>861.93600000000004</v>
      </c>
      <c r="BQ10" s="18">
        <v>1072.58</v>
      </c>
      <c r="BR10" s="18">
        <v>1057.8599999999999</v>
      </c>
      <c r="BS10" s="18">
        <v>1053.17</v>
      </c>
      <c r="BT10" s="18">
        <v>1633.62</v>
      </c>
      <c r="BU10" s="18">
        <v>1521.6</v>
      </c>
      <c r="BV10" s="18">
        <v>1824.83</v>
      </c>
      <c r="BW10" s="18">
        <v>1464.19</v>
      </c>
      <c r="BX10" s="18">
        <v>1980.76</v>
      </c>
      <c r="BY10" s="18">
        <v>1456.04</v>
      </c>
      <c r="BZ10" s="18">
        <v>1631.99</v>
      </c>
      <c r="CA10" s="18">
        <v>1625.46</v>
      </c>
      <c r="CB10" s="18">
        <v>1602.06</v>
      </c>
      <c r="CC10" s="18">
        <v>1483.92</v>
      </c>
      <c r="CD10" s="18">
        <v>1786.6</v>
      </c>
      <c r="CE10" s="18">
        <v>1044.6400000000001</v>
      </c>
      <c r="CF10" s="18">
        <v>1339.96</v>
      </c>
      <c r="CG10" s="18">
        <v>1294.22</v>
      </c>
      <c r="CH10" s="18">
        <v>845.76099999999997</v>
      </c>
      <c r="CI10" s="18">
        <v>976.52</v>
      </c>
      <c r="CJ10" s="18">
        <v>1229.42</v>
      </c>
      <c r="CK10" s="18">
        <v>926.20600000000002</v>
      </c>
      <c r="CL10" s="18">
        <v>2050.56</v>
      </c>
      <c r="CM10" s="18">
        <v>1136.24</v>
      </c>
      <c r="CN10" s="18">
        <v>710.91600000000005</v>
      </c>
      <c r="CO10" s="18">
        <v>938.33799999999997</v>
      </c>
      <c r="CP10" s="18">
        <v>647.65599999999995</v>
      </c>
      <c r="CQ10" s="18">
        <v>828.10299999999995</v>
      </c>
      <c r="CR10" s="18">
        <v>712.33799999999997</v>
      </c>
      <c r="CS10" s="18">
        <v>813.93100000000004</v>
      </c>
      <c r="CT10" s="18">
        <v>873.17</v>
      </c>
      <c r="CU10" s="18">
        <v>631.48699999999997</v>
      </c>
      <c r="CV10" s="18">
        <v>155.12700000000001</v>
      </c>
      <c r="CW10" s="18">
        <v>552.23800000000006</v>
      </c>
      <c r="CX10" s="18">
        <v>332.858</v>
      </c>
      <c r="CY10" s="18">
        <v>495.28800000000001</v>
      </c>
      <c r="CZ10" s="18">
        <v>445.45299999999997</v>
      </c>
      <c r="DA10" s="18">
        <v>829.15599999999995</v>
      </c>
      <c r="DB10" s="18">
        <v>518.28499999999997</v>
      </c>
      <c r="DC10" s="18">
        <v>679.34</v>
      </c>
      <c r="DD10" s="18">
        <v>1012.08</v>
      </c>
      <c r="DE10" s="18">
        <v>475.56099999999998</v>
      </c>
      <c r="DF10" s="18">
        <v>463.23099999999999</v>
      </c>
      <c r="DG10" s="18">
        <v>577.80999999999995</v>
      </c>
      <c r="DH10" s="18">
        <v>438.59800000000001</v>
      </c>
      <c r="DI10" s="18">
        <v>686.49699999999996</v>
      </c>
      <c r="DJ10" s="18">
        <v>667.80899999999997</v>
      </c>
      <c r="DK10" s="18">
        <v>191.60499999999999</v>
      </c>
      <c r="DL10" s="18">
        <v>622.51199999999994</v>
      </c>
      <c r="DM10" s="18">
        <v>763.96799999999996</v>
      </c>
      <c r="DN10" s="18">
        <v>331.714</v>
      </c>
      <c r="DO10" s="18">
        <v>768.98699999999997</v>
      </c>
      <c r="DP10" s="18">
        <v>414.68900000000002</v>
      </c>
      <c r="DQ10" s="18">
        <v>801.71299999999997</v>
      </c>
      <c r="DR10" s="18">
        <v>537.41399999999999</v>
      </c>
      <c r="DS10" s="18">
        <v>432.68900000000002</v>
      </c>
      <c r="DT10" s="18">
        <v>352.32100000000003</v>
      </c>
      <c r="DU10" s="18">
        <v>435.91399999999999</v>
      </c>
      <c r="DV10" s="18">
        <v>517.37300000000005</v>
      </c>
      <c r="DW10" s="18">
        <v>1081.6600000000001</v>
      </c>
      <c r="DX10" s="18">
        <v>631.62699999999995</v>
      </c>
      <c r="DY10" s="18">
        <v>886.07500000000005</v>
      </c>
      <c r="DZ10" s="18">
        <v>828.89800000000002</v>
      </c>
      <c r="EA10" s="18">
        <v>554.41200000000003</v>
      </c>
      <c r="EB10" s="18">
        <v>832.95100000000002</v>
      </c>
      <c r="EC10" s="18">
        <v>450.55599999999998</v>
      </c>
      <c r="ED10" s="18">
        <v>787.25599999999997</v>
      </c>
      <c r="EE10" s="18">
        <v>514.846</v>
      </c>
      <c r="EF10" s="18">
        <v>812.18299999999999</v>
      </c>
      <c r="EG10" s="18">
        <v>269.73899999999998</v>
      </c>
      <c r="EH10" s="18">
        <v>313.13499999999999</v>
      </c>
      <c r="EI10" s="18">
        <v>239.178</v>
      </c>
      <c r="EJ10" s="18">
        <v>603.05799999999999</v>
      </c>
      <c r="EK10" s="18">
        <v>144.667</v>
      </c>
      <c r="EL10" s="18">
        <v>367.58499999999998</v>
      </c>
      <c r="EM10" s="18">
        <v>802.16700000000003</v>
      </c>
      <c r="EN10" s="18">
        <v>462.21699999999998</v>
      </c>
      <c r="EO10" s="18">
        <v>536.61500000000001</v>
      </c>
      <c r="EP10" s="18">
        <v>1139.9100000000001</v>
      </c>
      <c r="EQ10" s="18">
        <v>576.08600000000001</v>
      </c>
      <c r="ER10" s="18">
        <v>776.81899999999996</v>
      </c>
      <c r="ES10" s="18">
        <v>533.06799999999998</v>
      </c>
      <c r="ET10" s="18">
        <v>554.53099999999995</v>
      </c>
      <c r="EU10" s="18">
        <v>494.858</v>
      </c>
      <c r="EV10" s="18">
        <v>604.02700000000004</v>
      </c>
      <c r="EW10" s="18">
        <v>422.03199999999998</v>
      </c>
      <c r="EX10" s="18">
        <v>501.59800000000001</v>
      </c>
      <c r="EY10" s="18">
        <v>179.005</v>
      </c>
      <c r="EZ10" s="18">
        <v>-89.613200000000006</v>
      </c>
      <c r="FA10" s="18">
        <v>394.58100000000002</v>
      </c>
      <c r="FB10" s="18">
        <v>-20.542000000000002</v>
      </c>
      <c r="FC10" s="18">
        <v>590.19899999999996</v>
      </c>
      <c r="FD10" s="18">
        <v>296.59199999999998</v>
      </c>
      <c r="FE10" s="18">
        <v>465.02800000000002</v>
      </c>
      <c r="FF10" s="18">
        <v>377.78500000000003</v>
      </c>
      <c r="FG10" s="18">
        <v>399.47899999999998</v>
      </c>
      <c r="FH10" s="18">
        <v>369.476</v>
      </c>
      <c r="FI10" s="18">
        <v>305.82100000000003</v>
      </c>
      <c r="FJ10" s="18">
        <v>329.73899999999998</v>
      </c>
      <c r="FK10" s="18">
        <v>537.99800000000005</v>
      </c>
      <c r="FL10" s="18">
        <v>404.67399999999998</v>
      </c>
      <c r="FM10" s="18">
        <v>382.649</v>
      </c>
      <c r="FN10" s="18">
        <v>411.41500000000002</v>
      </c>
      <c r="FO10" s="18">
        <v>522.94799999999998</v>
      </c>
      <c r="FP10" s="18">
        <v>302.22199999999998</v>
      </c>
      <c r="FQ10" s="18">
        <v>230.245</v>
      </c>
      <c r="FR10" s="18">
        <v>486.99400000000003</v>
      </c>
      <c r="FS10" s="18">
        <v>319.80799999999999</v>
      </c>
      <c r="FT10" s="18">
        <v>459.42899999999997</v>
      </c>
      <c r="FU10" s="18">
        <v>389.262</v>
      </c>
      <c r="FV10" s="18">
        <v>371.47899999999998</v>
      </c>
      <c r="FW10" s="18">
        <v>408.78100000000001</v>
      </c>
      <c r="FX10" s="18">
        <v>614.87099999999998</v>
      </c>
      <c r="FY10" s="18">
        <v>200.69200000000001</v>
      </c>
      <c r="FZ10" s="18">
        <v>421.56400000000002</v>
      </c>
      <c r="GA10" s="18">
        <v>499.267</v>
      </c>
      <c r="GB10" s="18">
        <v>625.30600000000004</v>
      </c>
      <c r="GC10" s="18">
        <v>166.001</v>
      </c>
      <c r="GD10" s="18">
        <v>157.80000000000001</v>
      </c>
      <c r="GE10" s="18">
        <v>369.21699999999998</v>
      </c>
      <c r="GF10" s="18">
        <v>446.56200000000001</v>
      </c>
      <c r="GG10" s="18">
        <v>67.239599999999996</v>
      </c>
      <c r="GH10" s="18">
        <v>164.114</v>
      </c>
      <c r="GI10" s="18">
        <v>176.607</v>
      </c>
      <c r="GJ10" s="18">
        <v>108.03</v>
      </c>
      <c r="GK10" s="18">
        <v>107.45</v>
      </c>
      <c r="GL10" s="18">
        <v>146.828</v>
      </c>
      <c r="GM10" s="18">
        <v>392.49400000000003</v>
      </c>
      <c r="GN10" s="18">
        <v>644.66700000000003</v>
      </c>
      <c r="GO10" s="18">
        <v>490.39699999999999</v>
      </c>
      <c r="GP10" s="18">
        <v>72.861900000000006</v>
      </c>
      <c r="GQ10" s="18">
        <v>546.33199999999999</v>
      </c>
      <c r="GR10" s="18">
        <v>170.63200000000001</v>
      </c>
      <c r="GS10" s="18">
        <v>330.96300000000002</v>
      </c>
      <c r="GT10" s="18">
        <v>144.10300000000001</v>
      </c>
      <c r="GU10" s="18">
        <v>497.94600000000003</v>
      </c>
      <c r="GV10" s="18">
        <v>214.13</v>
      </c>
      <c r="GW10" s="18">
        <v>290.34899999999999</v>
      </c>
      <c r="GX10" s="18">
        <v>406.58800000000002</v>
      </c>
      <c r="GY10" s="19">
        <v>338.93900000000002</v>
      </c>
    </row>
    <row r="11" spans="1:207" s="16" customFormat="1" ht="13.2" x14ac:dyDescent="0.25">
      <c r="A11" s="43"/>
      <c r="B11" s="18" t="s">
        <v>10</v>
      </c>
      <c r="C11" s="18">
        <v>132.03299999999999</v>
      </c>
      <c r="D11" s="18">
        <v>37.705599999999997</v>
      </c>
      <c r="E11" s="18">
        <v>266.18299999999999</v>
      </c>
      <c r="F11" s="18">
        <v>2326.86</v>
      </c>
      <c r="G11" s="18">
        <v>3775.13</v>
      </c>
      <c r="H11" s="18">
        <v>7238.97</v>
      </c>
      <c r="I11" s="18">
        <v>7975.05</v>
      </c>
      <c r="J11" s="18">
        <v>7630.6</v>
      </c>
      <c r="K11" s="18">
        <v>9804.5300000000007</v>
      </c>
      <c r="L11" s="18">
        <v>9452.8799999999992</v>
      </c>
      <c r="M11" s="18">
        <v>10752.5</v>
      </c>
      <c r="N11" s="18">
        <v>9720.9500000000007</v>
      </c>
      <c r="O11" s="18">
        <v>9563.14</v>
      </c>
      <c r="P11" s="18">
        <v>7891.35</v>
      </c>
      <c r="Q11" s="18">
        <v>6317.22</v>
      </c>
      <c r="R11" s="18">
        <v>5878.67</v>
      </c>
      <c r="S11" s="18">
        <v>3880.99</v>
      </c>
      <c r="T11" s="18">
        <v>2297.6</v>
      </c>
      <c r="U11" s="18">
        <v>2414.19</v>
      </c>
      <c r="V11" s="18">
        <v>2014.9</v>
      </c>
      <c r="W11" s="18">
        <v>855.70799999999997</v>
      </c>
      <c r="X11" s="18">
        <v>1101.31</v>
      </c>
      <c r="Y11" s="18">
        <v>827.11699999999996</v>
      </c>
      <c r="Z11" s="18">
        <v>845.38800000000003</v>
      </c>
      <c r="AA11" s="18">
        <v>248.83799999999999</v>
      </c>
      <c r="AB11" s="18">
        <v>436.78199999999998</v>
      </c>
      <c r="AC11" s="18">
        <v>156.583</v>
      </c>
      <c r="AD11" s="18">
        <v>57.100700000000003</v>
      </c>
      <c r="AE11" s="18">
        <v>161.715</v>
      </c>
      <c r="AF11" s="18">
        <v>112.032</v>
      </c>
      <c r="AG11" s="18">
        <v>810.904</v>
      </c>
      <c r="AH11" s="18">
        <v>80.298000000000002</v>
      </c>
      <c r="AI11" s="18">
        <v>48.183399999999999</v>
      </c>
      <c r="AJ11" s="18">
        <v>210.83799999999999</v>
      </c>
      <c r="AK11" s="18">
        <v>263.62700000000001</v>
      </c>
      <c r="AL11" s="18">
        <v>296.11599999999999</v>
      </c>
      <c r="AM11" s="18">
        <v>140.12</v>
      </c>
      <c r="AN11" s="18">
        <v>228.08</v>
      </c>
      <c r="AO11" s="18">
        <v>206.56899999999999</v>
      </c>
      <c r="AP11" s="18">
        <v>37.389800000000001</v>
      </c>
      <c r="AQ11" s="18">
        <v>258.47899999999998</v>
      </c>
      <c r="AR11" s="18">
        <v>162.12</v>
      </c>
      <c r="AS11" s="18">
        <v>425.601</v>
      </c>
      <c r="AT11" s="18">
        <v>381.399</v>
      </c>
      <c r="AU11" s="18">
        <v>397.93799999999999</v>
      </c>
      <c r="AV11" s="18">
        <v>385.464</v>
      </c>
      <c r="AW11" s="18">
        <v>617.52</v>
      </c>
      <c r="AX11" s="18">
        <v>319.17</v>
      </c>
      <c r="AY11" s="18">
        <v>969.30700000000002</v>
      </c>
      <c r="AZ11" s="18">
        <v>823.01099999999997</v>
      </c>
      <c r="BA11" s="18">
        <v>990.34699999999998</v>
      </c>
      <c r="BB11" s="18">
        <v>823.923</v>
      </c>
      <c r="BC11" s="18">
        <v>1146.46</v>
      </c>
      <c r="BD11" s="18">
        <v>1054.72</v>
      </c>
      <c r="BE11" s="18">
        <v>744.83799999999997</v>
      </c>
      <c r="BF11" s="18">
        <v>1428.71</v>
      </c>
      <c r="BG11" s="18">
        <v>1329.66</v>
      </c>
      <c r="BH11" s="18">
        <v>983.423</v>
      </c>
      <c r="BI11" s="18">
        <v>1671.11</v>
      </c>
      <c r="BJ11" s="18">
        <v>1380.35</v>
      </c>
      <c r="BK11" s="18">
        <v>1573.09</v>
      </c>
      <c r="BL11" s="18">
        <v>1196.6400000000001</v>
      </c>
      <c r="BM11" s="18">
        <v>1679.37</v>
      </c>
      <c r="BN11" s="18">
        <v>1066.48</v>
      </c>
      <c r="BO11" s="18">
        <v>1658.14</v>
      </c>
      <c r="BP11" s="18">
        <v>1800.22</v>
      </c>
      <c r="BQ11" s="18">
        <v>2657.87</v>
      </c>
      <c r="BR11" s="18">
        <v>2278.4499999999998</v>
      </c>
      <c r="BS11" s="18">
        <v>2053.12</v>
      </c>
      <c r="BT11" s="18">
        <v>2401.36</v>
      </c>
      <c r="BU11" s="18">
        <v>2358.5100000000002</v>
      </c>
      <c r="BV11" s="18">
        <v>3030.48</v>
      </c>
      <c r="BW11" s="18">
        <v>2046.51</v>
      </c>
      <c r="BX11" s="18">
        <v>2307.0700000000002</v>
      </c>
      <c r="BY11" s="18">
        <v>1932.05</v>
      </c>
      <c r="BZ11" s="18">
        <v>2583.14</v>
      </c>
      <c r="CA11" s="18">
        <v>2203.2199999999998</v>
      </c>
      <c r="CB11" s="18">
        <v>2055.7600000000002</v>
      </c>
      <c r="CC11" s="18">
        <v>1769.72</v>
      </c>
      <c r="CD11" s="18">
        <v>2304.88</v>
      </c>
      <c r="CE11" s="18">
        <v>1448.58</v>
      </c>
      <c r="CF11" s="18">
        <v>1482.38</v>
      </c>
      <c r="CG11" s="18">
        <v>1062.93</v>
      </c>
      <c r="CH11" s="18">
        <v>1234.4100000000001</v>
      </c>
      <c r="CI11" s="18">
        <v>889.60900000000004</v>
      </c>
      <c r="CJ11" s="18">
        <v>1211.44</v>
      </c>
      <c r="CK11" s="18">
        <v>675.96100000000001</v>
      </c>
      <c r="CL11" s="18">
        <v>1024.0999999999999</v>
      </c>
      <c r="CM11" s="18">
        <v>697.29499999999996</v>
      </c>
      <c r="CN11" s="18">
        <v>687.42499999999995</v>
      </c>
      <c r="CO11" s="18">
        <v>1073.04</v>
      </c>
      <c r="CP11" s="18">
        <v>523.54</v>
      </c>
      <c r="CQ11" s="18">
        <v>754.65200000000004</v>
      </c>
      <c r="CR11" s="18">
        <v>1459.56</v>
      </c>
      <c r="CS11" s="18">
        <v>659.95699999999999</v>
      </c>
      <c r="CT11" s="18">
        <v>1124.53</v>
      </c>
      <c r="CU11" s="18">
        <v>773.76599999999996</v>
      </c>
      <c r="CV11" s="18">
        <v>563.26300000000003</v>
      </c>
      <c r="CW11" s="18">
        <v>791.14</v>
      </c>
      <c r="CX11" s="18">
        <v>495.05700000000002</v>
      </c>
      <c r="CY11" s="18">
        <v>418.91199999999998</v>
      </c>
      <c r="CZ11" s="18">
        <v>903.42200000000003</v>
      </c>
      <c r="DA11" s="18">
        <v>955.85599999999999</v>
      </c>
      <c r="DB11" s="18">
        <v>751.58299999999997</v>
      </c>
      <c r="DC11" s="18">
        <v>818.61199999999997</v>
      </c>
      <c r="DD11" s="18">
        <v>916.15800000000002</v>
      </c>
      <c r="DE11" s="18">
        <v>579.24099999999999</v>
      </c>
      <c r="DF11" s="18">
        <v>981.45699999999999</v>
      </c>
      <c r="DG11" s="18">
        <v>693.26099999999997</v>
      </c>
      <c r="DH11" s="18">
        <v>953.99400000000003</v>
      </c>
      <c r="DI11" s="18">
        <v>778.53399999999999</v>
      </c>
      <c r="DJ11" s="18">
        <v>618.63099999999997</v>
      </c>
      <c r="DK11" s="18">
        <v>827.39400000000001</v>
      </c>
      <c r="DL11" s="18">
        <v>1163.1300000000001</v>
      </c>
      <c r="DM11" s="18">
        <v>952.11300000000006</v>
      </c>
      <c r="DN11" s="18">
        <v>1192.24</v>
      </c>
      <c r="DO11" s="18">
        <v>1143.72</v>
      </c>
      <c r="DP11" s="18">
        <v>1098.78</v>
      </c>
      <c r="DQ11" s="18">
        <v>1390.51</v>
      </c>
      <c r="DR11" s="18">
        <v>827.29100000000005</v>
      </c>
      <c r="DS11" s="18">
        <v>1051.8</v>
      </c>
      <c r="DT11" s="18">
        <v>1052.03</v>
      </c>
      <c r="DU11" s="18">
        <v>798.72400000000005</v>
      </c>
      <c r="DV11" s="18">
        <v>768.96199999999999</v>
      </c>
      <c r="DW11" s="18">
        <v>619.91300000000001</v>
      </c>
      <c r="DX11" s="18">
        <v>226.77600000000001</v>
      </c>
      <c r="DY11" s="18">
        <v>694.23</v>
      </c>
      <c r="DZ11" s="18">
        <v>458.113</v>
      </c>
      <c r="EA11" s="18">
        <v>468.58800000000002</v>
      </c>
      <c r="EB11" s="18">
        <v>480.86500000000001</v>
      </c>
      <c r="EC11" s="18">
        <v>645.65800000000002</v>
      </c>
      <c r="ED11" s="18">
        <v>406.71199999999999</v>
      </c>
      <c r="EE11" s="18">
        <v>640.48699999999997</v>
      </c>
      <c r="EF11" s="18">
        <v>807.97</v>
      </c>
      <c r="EG11" s="18">
        <v>786.90499999999997</v>
      </c>
      <c r="EH11" s="18">
        <v>483.34800000000001</v>
      </c>
      <c r="EI11" s="18">
        <v>721.32100000000003</v>
      </c>
      <c r="EJ11" s="18">
        <v>441.70699999999999</v>
      </c>
      <c r="EK11" s="18">
        <v>618.46199999999999</v>
      </c>
      <c r="EL11" s="18">
        <v>606.048</v>
      </c>
      <c r="EM11" s="18">
        <v>426.86700000000002</v>
      </c>
      <c r="EN11" s="18">
        <v>197.01499999999999</v>
      </c>
      <c r="EO11" s="18">
        <v>330.51400000000001</v>
      </c>
      <c r="EP11" s="18">
        <v>405.78100000000001</v>
      </c>
      <c r="EQ11" s="18">
        <v>728.59</v>
      </c>
      <c r="ER11" s="18">
        <v>595.30799999999999</v>
      </c>
      <c r="ES11" s="18">
        <v>489.93400000000003</v>
      </c>
      <c r="ET11" s="18">
        <v>475.834</v>
      </c>
      <c r="EU11" s="18">
        <v>618.42499999999995</v>
      </c>
      <c r="EV11" s="18">
        <v>505.786</v>
      </c>
      <c r="EW11" s="18">
        <v>357.928</v>
      </c>
      <c r="EX11" s="18">
        <v>319.15499999999997</v>
      </c>
      <c r="EY11" s="18">
        <v>256.89800000000002</v>
      </c>
      <c r="EZ11" s="18">
        <v>155.35</v>
      </c>
      <c r="FA11" s="18">
        <v>380.16399999999999</v>
      </c>
      <c r="FB11" s="18">
        <v>21.259799999999998</v>
      </c>
      <c r="FC11" s="18">
        <v>580.13400000000001</v>
      </c>
      <c r="FD11" s="18">
        <v>460.863</v>
      </c>
      <c r="FE11" s="18">
        <v>350.26900000000001</v>
      </c>
      <c r="FF11" s="18">
        <v>378.30399999999997</v>
      </c>
      <c r="FG11" s="18">
        <v>683.06600000000003</v>
      </c>
      <c r="FH11" s="18">
        <v>543.78300000000002</v>
      </c>
      <c r="FI11" s="18">
        <v>398.02</v>
      </c>
      <c r="FJ11" s="18">
        <v>399.815</v>
      </c>
      <c r="FK11" s="18">
        <v>528.55799999999999</v>
      </c>
      <c r="FL11" s="18">
        <v>441.11200000000002</v>
      </c>
      <c r="FM11" s="18">
        <v>144.66999999999999</v>
      </c>
      <c r="FN11" s="18">
        <v>508.58300000000003</v>
      </c>
      <c r="FO11" s="18">
        <v>181.14400000000001</v>
      </c>
      <c r="FP11" s="18">
        <v>453.108</v>
      </c>
      <c r="FQ11" s="18">
        <v>322.32499999999999</v>
      </c>
      <c r="FR11" s="18">
        <v>327.14800000000002</v>
      </c>
      <c r="FS11" s="18">
        <v>152.392</v>
      </c>
      <c r="FT11" s="18">
        <v>575.23900000000003</v>
      </c>
      <c r="FU11" s="18">
        <v>316.39499999999998</v>
      </c>
      <c r="FV11" s="18">
        <v>655.76199999999994</v>
      </c>
      <c r="FW11" s="18">
        <v>370.20499999999998</v>
      </c>
      <c r="FX11" s="18">
        <v>615.27499999999998</v>
      </c>
      <c r="FY11" s="18">
        <v>670.69500000000005</v>
      </c>
      <c r="FZ11" s="18">
        <v>584.53099999999995</v>
      </c>
      <c r="GA11" s="18">
        <v>223.66</v>
      </c>
      <c r="GB11" s="18">
        <v>231.19399999999999</v>
      </c>
      <c r="GC11" s="18">
        <v>390.38</v>
      </c>
      <c r="GD11" s="18">
        <v>372.327</v>
      </c>
      <c r="GE11" s="18">
        <v>232.84100000000001</v>
      </c>
      <c r="GF11" s="18">
        <v>367.25900000000001</v>
      </c>
      <c r="GG11" s="18">
        <v>218.422</v>
      </c>
      <c r="GH11" s="18">
        <v>302.572</v>
      </c>
      <c r="GI11" s="18">
        <v>90.547399999999996</v>
      </c>
      <c r="GJ11" s="18">
        <v>152.80099999999999</v>
      </c>
      <c r="GK11" s="18">
        <v>307.58600000000001</v>
      </c>
      <c r="GL11" s="18">
        <v>87.500600000000006</v>
      </c>
      <c r="GM11" s="18">
        <v>281.32400000000001</v>
      </c>
      <c r="GN11" s="18">
        <v>360.16800000000001</v>
      </c>
      <c r="GO11" s="18">
        <v>581.34900000000005</v>
      </c>
      <c r="GP11" s="18">
        <v>305.46300000000002</v>
      </c>
      <c r="GQ11" s="18">
        <v>202.143</v>
      </c>
      <c r="GR11" s="18">
        <v>363.57</v>
      </c>
      <c r="GS11" s="18">
        <v>148.72499999999999</v>
      </c>
      <c r="GT11" s="18">
        <v>300.97500000000002</v>
      </c>
      <c r="GU11" s="18">
        <v>300.45499999999998</v>
      </c>
      <c r="GV11" s="18">
        <v>197.566</v>
      </c>
      <c r="GW11" s="18">
        <v>242.79900000000001</v>
      </c>
      <c r="GX11" s="18">
        <v>126.27</v>
      </c>
      <c r="GY11" s="19">
        <v>203.92500000000001</v>
      </c>
    </row>
    <row r="12" spans="1:207" s="16" customFormat="1" ht="13.2" x14ac:dyDescent="0.25">
      <c r="A12" s="43"/>
      <c r="B12" s="18" t="s">
        <v>11</v>
      </c>
      <c r="C12" s="18">
        <v>119.31699999999999</v>
      </c>
      <c r="D12" s="18">
        <v>139.43100000000001</v>
      </c>
      <c r="E12" s="18">
        <v>1123.57</v>
      </c>
      <c r="F12" s="18">
        <v>2968.87</v>
      </c>
      <c r="G12" s="18">
        <v>4929.76</v>
      </c>
      <c r="H12" s="18">
        <v>6623.83</v>
      </c>
      <c r="I12" s="18">
        <v>9466.69</v>
      </c>
      <c r="J12" s="18">
        <v>9809.8700000000008</v>
      </c>
      <c r="K12" s="18">
        <v>11702.6</v>
      </c>
      <c r="L12" s="18">
        <v>12622.7</v>
      </c>
      <c r="M12" s="18">
        <v>12486.4</v>
      </c>
      <c r="N12" s="18">
        <v>12857.2</v>
      </c>
      <c r="O12" s="18">
        <v>10650.2</v>
      </c>
      <c r="P12" s="18">
        <v>11192.3</v>
      </c>
      <c r="Q12" s="18">
        <v>7751.19</v>
      </c>
      <c r="R12" s="18">
        <v>5532.89</v>
      </c>
      <c r="S12" s="18">
        <v>3456.37</v>
      </c>
      <c r="T12" s="18">
        <v>2992.77</v>
      </c>
      <c r="U12" s="18">
        <v>2404.66</v>
      </c>
      <c r="V12" s="18">
        <v>1287.19</v>
      </c>
      <c r="W12" s="18">
        <v>854.13900000000001</v>
      </c>
      <c r="X12" s="18">
        <v>121.244</v>
      </c>
      <c r="Y12" s="18">
        <v>213.93700000000001</v>
      </c>
      <c r="Z12" s="18">
        <v>233.71700000000001</v>
      </c>
      <c r="AA12" s="18">
        <v>218.97900000000001</v>
      </c>
      <c r="AB12" s="18">
        <v>141.15899999999999</v>
      </c>
      <c r="AC12" s="18">
        <v>54.258600000000001</v>
      </c>
      <c r="AD12" s="18">
        <v>76.169300000000007</v>
      </c>
      <c r="AE12" s="18">
        <v>39.548299999999998</v>
      </c>
      <c r="AF12" s="18">
        <v>-16.433</v>
      </c>
      <c r="AG12" s="18">
        <v>79.425299999999993</v>
      </c>
      <c r="AH12" s="18">
        <v>179.667</v>
      </c>
      <c r="AI12" s="18">
        <v>235.40199999999999</v>
      </c>
      <c r="AJ12" s="18">
        <v>237.203</v>
      </c>
      <c r="AK12" s="18">
        <v>-17.872299999999999</v>
      </c>
      <c r="AL12" s="18">
        <v>80.6464</v>
      </c>
      <c r="AM12" s="18">
        <v>10.8249</v>
      </c>
      <c r="AN12" s="18">
        <v>32.044600000000003</v>
      </c>
      <c r="AO12" s="18">
        <v>81.983400000000003</v>
      </c>
      <c r="AP12" s="18">
        <v>61.275599999999997</v>
      </c>
      <c r="AQ12" s="18">
        <v>-4.43947</v>
      </c>
      <c r="AR12" s="18">
        <v>111.02800000000001</v>
      </c>
      <c r="AS12" s="18">
        <v>107.157</v>
      </c>
      <c r="AT12" s="18">
        <v>3.4941499999999999</v>
      </c>
      <c r="AU12" s="18">
        <v>92.073599999999999</v>
      </c>
      <c r="AV12" s="18">
        <v>13.930400000000001</v>
      </c>
      <c r="AW12" s="18">
        <v>61.175400000000003</v>
      </c>
      <c r="AX12" s="18">
        <v>-123.34699999999999</v>
      </c>
      <c r="AY12" s="18">
        <v>77.970100000000002</v>
      </c>
      <c r="AZ12" s="18">
        <v>248.43600000000001</v>
      </c>
      <c r="BA12" s="18">
        <v>105.96599999999999</v>
      </c>
      <c r="BB12" s="18">
        <v>257.10000000000002</v>
      </c>
      <c r="BC12" s="18">
        <v>256.173</v>
      </c>
      <c r="BD12" s="18">
        <v>430.26900000000001</v>
      </c>
      <c r="BE12" s="18">
        <v>280.52100000000002</v>
      </c>
      <c r="BF12" s="18">
        <v>200.37899999999999</v>
      </c>
      <c r="BG12" s="18">
        <v>420.39400000000001</v>
      </c>
      <c r="BH12" s="18">
        <v>66.243899999999996</v>
      </c>
      <c r="BI12" s="18">
        <v>202.99299999999999</v>
      </c>
      <c r="BJ12" s="18">
        <v>216.309</v>
      </c>
      <c r="BK12" s="18">
        <v>171.52500000000001</v>
      </c>
      <c r="BL12" s="18">
        <v>449.86</v>
      </c>
      <c r="BM12" s="18">
        <v>327.73099999999999</v>
      </c>
      <c r="BN12" s="18">
        <v>475.96699999999998</v>
      </c>
      <c r="BO12" s="18">
        <v>322.96600000000001</v>
      </c>
      <c r="BP12" s="18">
        <v>342.149</v>
      </c>
      <c r="BQ12" s="18">
        <v>308.505</v>
      </c>
      <c r="BR12" s="18">
        <v>807.78499999999997</v>
      </c>
      <c r="BS12" s="18">
        <v>137.01599999999999</v>
      </c>
      <c r="BT12" s="18">
        <v>422.46100000000001</v>
      </c>
      <c r="BU12" s="18">
        <v>635.76099999999997</v>
      </c>
      <c r="BV12" s="18">
        <v>236.7</v>
      </c>
      <c r="BW12" s="18">
        <v>490.32799999999997</v>
      </c>
      <c r="BX12" s="18">
        <v>422.96199999999999</v>
      </c>
      <c r="BY12" s="18">
        <v>428.45</v>
      </c>
      <c r="BZ12" s="18">
        <v>630.16099999999994</v>
      </c>
      <c r="CA12" s="18">
        <v>712.61599999999999</v>
      </c>
      <c r="CB12" s="18">
        <v>857.65</v>
      </c>
      <c r="CC12" s="18">
        <v>388.95600000000002</v>
      </c>
      <c r="CD12" s="18">
        <v>558.57299999999998</v>
      </c>
      <c r="CE12" s="18">
        <v>281.97000000000003</v>
      </c>
      <c r="CF12" s="18">
        <v>929.13099999999997</v>
      </c>
      <c r="CG12" s="18">
        <v>562.88400000000001</v>
      </c>
      <c r="CH12" s="18">
        <v>358.57</v>
      </c>
      <c r="CI12" s="18">
        <v>497.35500000000002</v>
      </c>
      <c r="CJ12" s="18">
        <v>73.863200000000006</v>
      </c>
      <c r="CK12" s="18">
        <v>560.46299999999997</v>
      </c>
      <c r="CL12" s="18">
        <v>462.26600000000002</v>
      </c>
      <c r="CM12" s="18">
        <v>545.49599999999998</v>
      </c>
      <c r="CN12" s="18">
        <v>650.13900000000001</v>
      </c>
      <c r="CO12" s="18">
        <v>617.63900000000001</v>
      </c>
      <c r="CP12" s="18">
        <v>545.80700000000002</v>
      </c>
      <c r="CQ12" s="18">
        <v>564.83500000000004</v>
      </c>
      <c r="CR12" s="18">
        <v>525.57500000000005</v>
      </c>
      <c r="CS12" s="18">
        <v>742.303</v>
      </c>
      <c r="CT12" s="18">
        <v>503.101</v>
      </c>
      <c r="CU12" s="18">
        <v>618.327</v>
      </c>
      <c r="CV12" s="18">
        <v>257.06</v>
      </c>
      <c r="CW12" s="18">
        <v>713.56500000000005</v>
      </c>
      <c r="CX12" s="18">
        <v>355.86399999999998</v>
      </c>
      <c r="CY12" s="18">
        <v>640.56600000000003</v>
      </c>
      <c r="CZ12" s="18">
        <v>687.38900000000001</v>
      </c>
      <c r="DA12" s="18">
        <v>701.58600000000001</v>
      </c>
      <c r="DB12" s="18">
        <v>892.88300000000004</v>
      </c>
      <c r="DC12" s="18">
        <v>423.33100000000002</v>
      </c>
      <c r="DD12" s="18">
        <v>568.29999999999995</v>
      </c>
      <c r="DE12" s="18">
        <v>403.60500000000002</v>
      </c>
      <c r="DF12" s="18">
        <v>499.93299999999999</v>
      </c>
      <c r="DG12" s="18">
        <v>988.45100000000002</v>
      </c>
      <c r="DH12" s="18">
        <v>857.04300000000001</v>
      </c>
      <c r="DI12" s="18">
        <v>813.51099999999997</v>
      </c>
      <c r="DJ12" s="18">
        <v>1252.97</v>
      </c>
      <c r="DK12" s="18">
        <v>470.80500000000001</v>
      </c>
      <c r="DL12" s="18">
        <v>827.56799999999998</v>
      </c>
      <c r="DM12" s="18">
        <v>644.423</v>
      </c>
      <c r="DN12" s="18">
        <v>701.48400000000004</v>
      </c>
      <c r="DO12" s="18">
        <v>464.24</v>
      </c>
      <c r="DP12" s="18">
        <v>288.774</v>
      </c>
      <c r="DQ12" s="18">
        <v>435.04700000000003</v>
      </c>
      <c r="DR12" s="18">
        <v>403.49599999999998</v>
      </c>
      <c r="DS12" s="18">
        <v>902.92700000000002</v>
      </c>
      <c r="DT12" s="18">
        <v>886.74900000000002</v>
      </c>
      <c r="DU12" s="18">
        <v>581.625</v>
      </c>
      <c r="DV12" s="18">
        <v>776.23299999999995</v>
      </c>
      <c r="DW12" s="18">
        <v>630.81899999999996</v>
      </c>
      <c r="DX12" s="18">
        <v>411.31400000000002</v>
      </c>
      <c r="DY12" s="18">
        <v>891.16800000000001</v>
      </c>
      <c r="DZ12" s="18">
        <v>870.97</v>
      </c>
      <c r="EA12" s="18">
        <v>832.48599999999999</v>
      </c>
      <c r="EB12" s="18">
        <v>437.25200000000001</v>
      </c>
      <c r="EC12" s="18">
        <v>1051.19</v>
      </c>
      <c r="ED12" s="18">
        <v>1075.5999999999999</v>
      </c>
      <c r="EE12" s="18">
        <v>533.19899999999996</v>
      </c>
      <c r="EF12" s="18">
        <v>471.96499999999997</v>
      </c>
      <c r="EG12" s="18">
        <v>457.65199999999999</v>
      </c>
      <c r="EH12" s="18">
        <v>300.74099999999999</v>
      </c>
      <c r="EI12" s="18">
        <v>363.98500000000001</v>
      </c>
      <c r="EJ12" s="18">
        <v>604.101</v>
      </c>
      <c r="EK12" s="18">
        <v>756.80700000000002</v>
      </c>
      <c r="EL12" s="18">
        <v>579.07500000000005</v>
      </c>
      <c r="EM12" s="18">
        <v>766.84100000000001</v>
      </c>
      <c r="EN12" s="18">
        <v>767.10900000000004</v>
      </c>
      <c r="EO12" s="18">
        <v>245.39699999999999</v>
      </c>
      <c r="EP12" s="18">
        <v>1629.52</v>
      </c>
      <c r="EQ12" s="18">
        <v>785.79300000000001</v>
      </c>
      <c r="ER12" s="18">
        <v>525.25199999999995</v>
      </c>
      <c r="ES12" s="18">
        <v>243.577</v>
      </c>
      <c r="ET12" s="18">
        <v>337.40699999999998</v>
      </c>
      <c r="EU12" s="18">
        <v>368.80399999999997</v>
      </c>
      <c r="EV12" s="18">
        <v>217.65600000000001</v>
      </c>
      <c r="EW12" s="18">
        <v>388.56599999999997</v>
      </c>
      <c r="EX12" s="18">
        <v>239.011</v>
      </c>
      <c r="EY12" s="18">
        <v>254.70500000000001</v>
      </c>
      <c r="EZ12" s="18">
        <v>65.782600000000002</v>
      </c>
      <c r="FA12" s="18">
        <v>218.80500000000001</v>
      </c>
      <c r="FB12" s="18">
        <v>-140.042</v>
      </c>
      <c r="FC12" s="18">
        <v>475.38200000000001</v>
      </c>
      <c r="FD12" s="18">
        <v>296.12900000000002</v>
      </c>
      <c r="FE12" s="18">
        <v>1011.98</v>
      </c>
      <c r="FF12" s="18">
        <v>456.31200000000001</v>
      </c>
      <c r="FG12" s="18">
        <v>359.84100000000001</v>
      </c>
      <c r="FH12" s="18">
        <v>418.52</v>
      </c>
      <c r="FI12" s="18">
        <v>350.125</v>
      </c>
      <c r="FJ12" s="18">
        <v>590.58399999999995</v>
      </c>
      <c r="FK12" s="18">
        <v>739.24900000000002</v>
      </c>
      <c r="FL12" s="18">
        <v>301.28800000000001</v>
      </c>
      <c r="FM12" s="18">
        <v>511.89499999999998</v>
      </c>
      <c r="FN12" s="18">
        <v>379.56900000000002</v>
      </c>
      <c r="FO12" s="18">
        <v>38.460599999999999</v>
      </c>
      <c r="FP12" s="18">
        <v>300.02699999999999</v>
      </c>
      <c r="FQ12" s="18">
        <v>219.44300000000001</v>
      </c>
      <c r="FR12" s="18">
        <v>367.25400000000002</v>
      </c>
      <c r="FS12" s="18">
        <v>128.87100000000001</v>
      </c>
      <c r="FT12" s="18">
        <v>8.7261799999999994</v>
      </c>
      <c r="FU12" s="18">
        <v>235.59399999999999</v>
      </c>
      <c r="FV12" s="18">
        <v>175.99100000000001</v>
      </c>
      <c r="FW12" s="18">
        <v>360.358</v>
      </c>
      <c r="FX12" s="18">
        <v>223.51900000000001</v>
      </c>
      <c r="FY12" s="18">
        <v>150.357</v>
      </c>
      <c r="FZ12" s="18">
        <v>440.69200000000001</v>
      </c>
      <c r="GA12" s="18">
        <v>169.88399999999999</v>
      </c>
      <c r="GB12" s="18">
        <v>559.59199999999998</v>
      </c>
      <c r="GC12" s="18">
        <v>144.67599999999999</v>
      </c>
      <c r="GD12" s="18">
        <v>702.61199999999997</v>
      </c>
      <c r="GE12" s="18">
        <v>203.815</v>
      </c>
      <c r="GF12" s="18">
        <v>547.98</v>
      </c>
      <c r="GG12" s="18">
        <v>634.31700000000001</v>
      </c>
      <c r="GH12" s="18">
        <v>238.14400000000001</v>
      </c>
      <c r="GI12" s="18">
        <v>178.053</v>
      </c>
      <c r="GJ12" s="18">
        <v>327.36099999999999</v>
      </c>
      <c r="GK12" s="18">
        <v>73.524199999999993</v>
      </c>
      <c r="GL12" s="18">
        <v>83.730900000000005</v>
      </c>
      <c r="GM12" s="18">
        <v>-0.68359700000000001</v>
      </c>
      <c r="GN12" s="18">
        <v>158.33699999999999</v>
      </c>
      <c r="GO12" s="18">
        <v>50.179900000000004</v>
      </c>
      <c r="GP12" s="18">
        <v>50.4863</v>
      </c>
      <c r="GQ12" s="18">
        <v>143.053</v>
      </c>
      <c r="GR12" s="18">
        <v>319.05</v>
      </c>
      <c r="GS12" s="18">
        <v>111.226</v>
      </c>
      <c r="GT12" s="18">
        <v>370.31099999999998</v>
      </c>
      <c r="GU12" s="18">
        <v>47.668199999999999</v>
      </c>
      <c r="GV12" s="18">
        <v>185.751</v>
      </c>
      <c r="GW12" s="18">
        <v>42.464599999999997</v>
      </c>
      <c r="GX12" s="18">
        <v>64.125500000000002</v>
      </c>
      <c r="GY12" s="19">
        <v>358.928</v>
      </c>
    </row>
    <row r="13" spans="1:207" s="16" customFormat="1" ht="13.2" x14ac:dyDescent="0.25">
      <c r="A13" s="43"/>
      <c r="B13" s="18" t="s">
        <v>12</v>
      </c>
      <c r="C13" s="18">
        <v>142.66800000000001</v>
      </c>
      <c r="D13" s="18">
        <v>80.534300000000002</v>
      </c>
      <c r="E13" s="18">
        <v>793.71100000000001</v>
      </c>
      <c r="F13" s="18">
        <v>2213.54</v>
      </c>
      <c r="G13" s="18">
        <v>4561.71</v>
      </c>
      <c r="H13" s="18">
        <v>5463.77</v>
      </c>
      <c r="I13" s="18">
        <v>6934.15</v>
      </c>
      <c r="J13" s="18">
        <v>8791.42</v>
      </c>
      <c r="K13" s="18">
        <v>8762.41</v>
      </c>
      <c r="L13" s="18">
        <v>10876.5</v>
      </c>
      <c r="M13" s="18">
        <v>11580.9</v>
      </c>
      <c r="N13" s="18">
        <v>11376.4</v>
      </c>
      <c r="O13" s="18">
        <v>9570.4699999999993</v>
      </c>
      <c r="P13" s="18">
        <v>9140</v>
      </c>
      <c r="Q13" s="18">
        <v>7686.06</v>
      </c>
      <c r="R13" s="18">
        <v>4971.3100000000004</v>
      </c>
      <c r="S13" s="18">
        <v>3349.11</v>
      </c>
      <c r="T13" s="18">
        <v>2519.0100000000002</v>
      </c>
      <c r="U13" s="18">
        <v>1962.84</v>
      </c>
      <c r="V13" s="18">
        <v>1075.8699999999999</v>
      </c>
      <c r="W13" s="18">
        <v>596.79300000000001</v>
      </c>
      <c r="X13" s="18">
        <v>286.38600000000002</v>
      </c>
      <c r="Y13" s="18">
        <v>494.45299999999997</v>
      </c>
      <c r="Z13" s="18">
        <v>55.117100000000001</v>
      </c>
      <c r="AA13" s="18">
        <v>21.896599999999999</v>
      </c>
      <c r="AB13" s="18">
        <v>224.27600000000001</v>
      </c>
      <c r="AC13" s="18">
        <v>86.504199999999997</v>
      </c>
      <c r="AD13" s="18">
        <v>160.78200000000001</v>
      </c>
      <c r="AE13" s="18">
        <v>-67.924000000000007</v>
      </c>
      <c r="AF13" s="18">
        <v>-29.495200000000001</v>
      </c>
      <c r="AG13" s="18">
        <v>15.719900000000001</v>
      </c>
      <c r="AH13" s="18">
        <v>15.8942</v>
      </c>
      <c r="AI13" s="18">
        <v>-21.456299999999999</v>
      </c>
      <c r="AJ13" s="18">
        <v>48.332000000000001</v>
      </c>
      <c r="AK13" s="18">
        <v>64.780900000000003</v>
      </c>
      <c r="AL13" s="18">
        <v>129.06</v>
      </c>
      <c r="AM13" s="18">
        <v>-31.730799999999999</v>
      </c>
      <c r="AN13" s="18">
        <v>85.297300000000007</v>
      </c>
      <c r="AO13" s="18">
        <v>47.625</v>
      </c>
      <c r="AP13" s="18">
        <v>7.09572</v>
      </c>
      <c r="AQ13" s="18">
        <v>152.97399999999999</v>
      </c>
      <c r="AR13" s="18">
        <v>-12.6538</v>
      </c>
      <c r="AS13" s="18">
        <v>94.403300000000002</v>
      </c>
      <c r="AT13" s="18">
        <v>106.633</v>
      </c>
      <c r="AU13" s="18">
        <v>149.43799999999999</v>
      </c>
      <c r="AV13" s="18">
        <v>-46.920900000000003</v>
      </c>
      <c r="AW13" s="18">
        <v>-55.489899999999999</v>
      </c>
      <c r="AX13" s="18">
        <v>-59.195300000000003</v>
      </c>
      <c r="AY13" s="18">
        <v>149.321</v>
      </c>
      <c r="AZ13" s="18">
        <v>11.3141</v>
      </c>
      <c r="BA13" s="18">
        <v>307.84699999999998</v>
      </c>
      <c r="BB13" s="18">
        <v>174.91800000000001</v>
      </c>
      <c r="BC13" s="18">
        <v>25.668299999999999</v>
      </c>
      <c r="BD13" s="18">
        <v>73.391000000000005</v>
      </c>
      <c r="BE13" s="18">
        <v>-3.50427</v>
      </c>
      <c r="BF13" s="18">
        <v>135.50200000000001</v>
      </c>
      <c r="BG13" s="18">
        <v>86.930599999999998</v>
      </c>
      <c r="BH13" s="18">
        <v>102.486</v>
      </c>
      <c r="BI13" s="18">
        <v>237.78800000000001</v>
      </c>
      <c r="BJ13" s="18">
        <v>154.82400000000001</v>
      </c>
      <c r="BK13" s="18">
        <v>160.649</v>
      </c>
      <c r="BL13" s="18">
        <v>205.37</v>
      </c>
      <c r="BM13" s="18">
        <v>340.97899999999998</v>
      </c>
      <c r="BN13" s="18">
        <v>10.6082</v>
      </c>
      <c r="BO13" s="18">
        <v>118.021</v>
      </c>
      <c r="BP13" s="18">
        <v>311.12099999999998</v>
      </c>
      <c r="BQ13" s="18">
        <v>549.71199999999999</v>
      </c>
      <c r="BR13" s="18">
        <v>288.97399999999999</v>
      </c>
      <c r="BS13" s="18">
        <v>7.8354400000000002</v>
      </c>
      <c r="BT13" s="18">
        <v>154.54599999999999</v>
      </c>
      <c r="BU13" s="18">
        <v>98.075299999999999</v>
      </c>
      <c r="BV13" s="18">
        <v>144.399</v>
      </c>
      <c r="BW13" s="18">
        <v>25.814</v>
      </c>
      <c r="BX13" s="18">
        <v>415.10399999999998</v>
      </c>
      <c r="BY13" s="18">
        <v>113.17</v>
      </c>
      <c r="BZ13" s="18">
        <v>82.616699999999994</v>
      </c>
      <c r="CA13" s="18">
        <v>324.60899999999998</v>
      </c>
      <c r="CB13" s="18">
        <v>54.592500000000001</v>
      </c>
      <c r="CC13" s="18">
        <v>213.15199999999999</v>
      </c>
      <c r="CD13" s="18">
        <v>11.6122</v>
      </c>
      <c r="CE13" s="18">
        <v>296.02300000000002</v>
      </c>
      <c r="CF13" s="18">
        <v>148.23599999999999</v>
      </c>
      <c r="CG13" s="18">
        <v>39.913200000000003</v>
      </c>
      <c r="CH13" s="18">
        <v>271.84300000000002</v>
      </c>
      <c r="CI13" s="18">
        <v>71.500200000000007</v>
      </c>
      <c r="CJ13" s="18">
        <v>72.307000000000002</v>
      </c>
      <c r="CK13" s="18">
        <v>107.46299999999999</v>
      </c>
      <c r="CL13" s="18">
        <v>250.49799999999999</v>
      </c>
      <c r="CM13" s="18">
        <v>234.798</v>
      </c>
      <c r="CN13" s="18">
        <v>64.355699999999999</v>
      </c>
      <c r="CO13" s="18">
        <v>501.04199999999997</v>
      </c>
      <c r="CP13" s="18">
        <v>337.483</v>
      </c>
      <c r="CQ13" s="18">
        <v>563.38900000000001</v>
      </c>
      <c r="CR13" s="18">
        <v>487.37</v>
      </c>
      <c r="CS13" s="18">
        <v>701.21699999999998</v>
      </c>
      <c r="CT13" s="18">
        <v>812.548</v>
      </c>
      <c r="CU13" s="18">
        <v>431.2</v>
      </c>
      <c r="CV13" s="18">
        <v>813.13099999999997</v>
      </c>
      <c r="CW13" s="18">
        <v>659.13499999999999</v>
      </c>
      <c r="CX13" s="18">
        <v>333.43799999999999</v>
      </c>
      <c r="CY13" s="18">
        <v>819.10599999999999</v>
      </c>
      <c r="CZ13" s="18">
        <v>762.25800000000004</v>
      </c>
      <c r="DA13" s="18">
        <v>866.81299999999999</v>
      </c>
      <c r="DB13" s="18">
        <v>926.83100000000002</v>
      </c>
      <c r="DC13" s="18">
        <v>1187.18</v>
      </c>
      <c r="DD13" s="18">
        <v>1287.46</v>
      </c>
      <c r="DE13" s="18">
        <v>789.84299999999996</v>
      </c>
      <c r="DF13" s="18">
        <v>753.25699999999995</v>
      </c>
      <c r="DG13" s="18">
        <v>781.30899999999997</v>
      </c>
      <c r="DH13" s="18">
        <v>829.12</v>
      </c>
      <c r="DI13" s="18">
        <v>1187.1500000000001</v>
      </c>
      <c r="DJ13" s="18">
        <v>596.79300000000001</v>
      </c>
      <c r="DK13" s="18">
        <v>639.36800000000005</v>
      </c>
      <c r="DL13" s="18">
        <v>911.84900000000005</v>
      </c>
      <c r="DM13" s="18">
        <v>903.245</v>
      </c>
      <c r="DN13" s="18">
        <v>972.82600000000002</v>
      </c>
      <c r="DO13" s="18">
        <v>1014.31</v>
      </c>
      <c r="DP13" s="18">
        <v>1172.9000000000001</v>
      </c>
      <c r="DQ13" s="18">
        <v>1042</v>
      </c>
      <c r="DR13" s="18">
        <v>781.87800000000004</v>
      </c>
      <c r="DS13" s="18">
        <v>659.11500000000001</v>
      </c>
      <c r="DT13" s="18">
        <v>1024.1099999999999</v>
      </c>
      <c r="DU13" s="18">
        <v>563.03</v>
      </c>
      <c r="DV13" s="18">
        <v>743.74599999999998</v>
      </c>
      <c r="DW13" s="18">
        <v>709.47</v>
      </c>
      <c r="DX13" s="18">
        <v>644.495</v>
      </c>
      <c r="DY13" s="18">
        <v>658.52300000000002</v>
      </c>
      <c r="DZ13" s="18">
        <v>476.34300000000002</v>
      </c>
      <c r="EA13" s="18">
        <v>1210.79</v>
      </c>
      <c r="EB13" s="18">
        <v>950.77599999999995</v>
      </c>
      <c r="EC13" s="18">
        <v>811.37599999999998</v>
      </c>
      <c r="ED13" s="18">
        <v>731.49599999999998</v>
      </c>
      <c r="EE13" s="18">
        <v>938.86300000000006</v>
      </c>
      <c r="EF13" s="18">
        <v>1032.82</v>
      </c>
      <c r="EG13" s="18">
        <v>835.09500000000003</v>
      </c>
      <c r="EH13" s="18">
        <v>728.21299999999997</v>
      </c>
      <c r="EI13" s="18">
        <v>804.89200000000005</v>
      </c>
      <c r="EJ13" s="18">
        <v>308.84899999999999</v>
      </c>
      <c r="EK13" s="18">
        <v>915.51199999999994</v>
      </c>
      <c r="EL13" s="18">
        <v>626.40899999999999</v>
      </c>
      <c r="EM13" s="18">
        <v>314.10300000000001</v>
      </c>
      <c r="EN13" s="18">
        <v>570.221</v>
      </c>
      <c r="EO13" s="18">
        <v>470.67599999999999</v>
      </c>
      <c r="EP13" s="18">
        <v>494.14299999999997</v>
      </c>
      <c r="EQ13" s="18">
        <v>871.42499999999995</v>
      </c>
      <c r="ER13" s="18">
        <v>1094.04</v>
      </c>
      <c r="ES13" s="18">
        <v>842.24400000000003</v>
      </c>
      <c r="ET13" s="18">
        <v>1000.05</v>
      </c>
      <c r="EU13" s="18">
        <v>659.71100000000001</v>
      </c>
      <c r="EV13" s="18">
        <v>967.26900000000001</v>
      </c>
      <c r="EW13" s="18">
        <v>584.28099999999995</v>
      </c>
      <c r="EX13" s="18">
        <v>255.917</v>
      </c>
      <c r="EY13" s="18">
        <v>335.42599999999999</v>
      </c>
      <c r="EZ13" s="18">
        <v>-46.48</v>
      </c>
      <c r="FA13" s="18">
        <v>337.14699999999999</v>
      </c>
      <c r="FB13" s="18">
        <v>238.66399999999999</v>
      </c>
      <c r="FC13" s="18">
        <v>694.37300000000005</v>
      </c>
      <c r="FD13" s="18">
        <v>255.00299999999999</v>
      </c>
      <c r="FE13" s="18">
        <v>841.755</v>
      </c>
      <c r="FF13" s="18">
        <v>290.661</v>
      </c>
      <c r="FG13" s="18">
        <v>522.54999999999995</v>
      </c>
      <c r="FH13" s="18">
        <v>233.42400000000001</v>
      </c>
      <c r="FI13" s="18">
        <v>431.20499999999998</v>
      </c>
      <c r="FJ13" s="18">
        <v>365.29899999999998</v>
      </c>
      <c r="FK13" s="18">
        <v>521.89800000000002</v>
      </c>
      <c r="FL13" s="18">
        <v>1206.94</v>
      </c>
      <c r="FM13" s="18">
        <v>493.99599999999998</v>
      </c>
      <c r="FN13" s="18">
        <v>562.10599999999999</v>
      </c>
      <c r="FO13" s="18">
        <v>182.99199999999999</v>
      </c>
      <c r="FP13" s="18">
        <v>301.06700000000001</v>
      </c>
      <c r="FQ13" s="18">
        <v>285.12299999999999</v>
      </c>
      <c r="FR13" s="18">
        <v>468.38600000000002</v>
      </c>
      <c r="FS13" s="18">
        <v>506.93200000000002</v>
      </c>
      <c r="FT13" s="18">
        <v>608.64200000000005</v>
      </c>
      <c r="FU13" s="18">
        <v>228.179</v>
      </c>
      <c r="FV13" s="18">
        <v>519.81899999999996</v>
      </c>
      <c r="FW13" s="18">
        <v>257.72000000000003</v>
      </c>
      <c r="FX13" s="18">
        <v>585.86</v>
      </c>
      <c r="FY13" s="18">
        <v>405.38299999999998</v>
      </c>
      <c r="FZ13" s="18">
        <v>559.62400000000002</v>
      </c>
      <c r="GA13" s="18">
        <v>726.36900000000003</v>
      </c>
      <c r="GB13" s="18">
        <v>469.07499999999999</v>
      </c>
      <c r="GC13" s="18">
        <v>376.53</v>
      </c>
      <c r="GD13" s="18">
        <v>409.358</v>
      </c>
      <c r="GE13" s="18">
        <v>415.57799999999997</v>
      </c>
      <c r="GF13" s="18">
        <v>241.19200000000001</v>
      </c>
      <c r="GG13" s="18">
        <v>180.482</v>
      </c>
      <c r="GH13" s="18">
        <v>284.75900000000001</v>
      </c>
      <c r="GI13" s="18">
        <v>133.577</v>
      </c>
      <c r="GJ13" s="18">
        <v>238.74700000000001</v>
      </c>
      <c r="GK13" s="18">
        <v>207.25700000000001</v>
      </c>
      <c r="GL13" s="18">
        <v>264.43799999999999</v>
      </c>
      <c r="GM13" s="18">
        <v>347.25</v>
      </c>
      <c r="GN13" s="18">
        <v>359.24200000000002</v>
      </c>
      <c r="GO13" s="18">
        <v>533.26599999999996</v>
      </c>
      <c r="GP13" s="18">
        <v>52.51</v>
      </c>
      <c r="GQ13" s="18">
        <v>579.28800000000001</v>
      </c>
      <c r="GR13" s="18">
        <v>345.12599999999998</v>
      </c>
      <c r="GS13" s="18">
        <v>151.72999999999999</v>
      </c>
      <c r="GT13" s="18">
        <v>527.29899999999998</v>
      </c>
      <c r="GU13" s="18">
        <v>421.09899999999999</v>
      </c>
      <c r="GV13" s="18">
        <v>252.703</v>
      </c>
      <c r="GW13" s="18">
        <v>420.89299999999997</v>
      </c>
      <c r="GX13" s="18">
        <v>372.41699999999997</v>
      </c>
      <c r="GY13" s="19">
        <v>315.483</v>
      </c>
    </row>
    <row r="14" spans="1:207" s="16" customFormat="1" ht="13.2" x14ac:dyDescent="0.25">
      <c r="A14" s="43"/>
      <c r="B14" s="18" t="s">
        <v>13</v>
      </c>
      <c r="C14" s="18">
        <v>227.11199999999999</v>
      </c>
      <c r="D14" s="18">
        <v>-12.001200000000001</v>
      </c>
      <c r="E14" s="18">
        <v>634.649</v>
      </c>
      <c r="F14" s="18">
        <v>2060.27</v>
      </c>
      <c r="G14" s="18">
        <v>4056.5</v>
      </c>
      <c r="H14" s="18">
        <v>5316.39</v>
      </c>
      <c r="I14" s="18">
        <v>7222.04</v>
      </c>
      <c r="J14" s="18">
        <v>7418.72</v>
      </c>
      <c r="K14" s="18">
        <v>8898.93</v>
      </c>
      <c r="L14" s="18">
        <v>11036.3</v>
      </c>
      <c r="M14" s="18">
        <v>9516.69</v>
      </c>
      <c r="N14" s="18">
        <v>9387.34</v>
      </c>
      <c r="O14" s="18">
        <v>10144.700000000001</v>
      </c>
      <c r="P14" s="18">
        <v>8548.1200000000008</v>
      </c>
      <c r="Q14" s="18">
        <v>5788.49</v>
      </c>
      <c r="R14" s="18">
        <v>4944.97</v>
      </c>
      <c r="S14" s="18">
        <v>3776.34</v>
      </c>
      <c r="T14" s="18">
        <v>3165.28</v>
      </c>
      <c r="U14" s="18">
        <v>1890.44</v>
      </c>
      <c r="V14" s="18">
        <v>1269.24</v>
      </c>
      <c r="W14" s="18">
        <v>905.56200000000001</v>
      </c>
      <c r="X14" s="18">
        <v>409.649</v>
      </c>
      <c r="Y14" s="18">
        <v>827.98699999999997</v>
      </c>
      <c r="Z14" s="18">
        <v>169.56299999999999</v>
      </c>
      <c r="AA14" s="18">
        <v>202.97300000000001</v>
      </c>
      <c r="AB14" s="18">
        <v>353.2</v>
      </c>
      <c r="AC14" s="18">
        <v>74.397499999999994</v>
      </c>
      <c r="AD14" s="18">
        <v>58.558500000000002</v>
      </c>
      <c r="AE14" s="18">
        <v>-13.517300000000001</v>
      </c>
      <c r="AF14" s="18">
        <v>-2.4958800000000001</v>
      </c>
      <c r="AG14" s="18">
        <v>90.246499999999997</v>
      </c>
      <c r="AH14" s="18">
        <v>68.080500000000001</v>
      </c>
      <c r="AI14" s="18">
        <v>-16.7439</v>
      </c>
      <c r="AJ14" s="18">
        <v>-31.0548</v>
      </c>
      <c r="AK14" s="18">
        <v>2.1349100000000001</v>
      </c>
      <c r="AL14" s="18">
        <v>25.875</v>
      </c>
      <c r="AM14" s="18">
        <v>49.252699999999997</v>
      </c>
      <c r="AN14" s="18">
        <v>106.80800000000001</v>
      </c>
      <c r="AO14" s="18">
        <v>15.534000000000001</v>
      </c>
      <c r="AP14" s="18">
        <v>78.636499999999998</v>
      </c>
      <c r="AQ14" s="18">
        <v>121.631</v>
      </c>
      <c r="AR14" s="18">
        <v>126.524</v>
      </c>
      <c r="AS14" s="18">
        <v>113.33</v>
      </c>
      <c r="AT14" s="18">
        <v>79.261499999999998</v>
      </c>
      <c r="AU14" s="18">
        <v>76.349599999999995</v>
      </c>
      <c r="AV14" s="18">
        <v>-15.9452</v>
      </c>
      <c r="AW14" s="18">
        <v>-45.241799999999998</v>
      </c>
      <c r="AX14" s="18">
        <v>23.657</v>
      </c>
      <c r="AY14" s="18">
        <v>23.7759</v>
      </c>
      <c r="AZ14" s="18">
        <v>72.463700000000003</v>
      </c>
      <c r="BA14" s="18">
        <v>94.431299999999993</v>
      </c>
      <c r="BB14" s="18">
        <v>217.31200000000001</v>
      </c>
      <c r="BC14" s="18">
        <v>73.564700000000002</v>
      </c>
      <c r="BD14" s="18">
        <v>123.02500000000001</v>
      </c>
      <c r="BE14" s="18">
        <v>23.209900000000001</v>
      </c>
      <c r="BF14" s="18">
        <v>101.849</v>
      </c>
      <c r="BG14" s="18">
        <v>262.71199999999999</v>
      </c>
      <c r="BH14" s="18">
        <v>405.048</v>
      </c>
      <c r="BI14" s="18">
        <v>144.982</v>
      </c>
      <c r="BJ14" s="18">
        <v>488.30200000000002</v>
      </c>
      <c r="BK14" s="18">
        <v>95.273600000000002</v>
      </c>
      <c r="BL14" s="18">
        <v>174.82300000000001</v>
      </c>
      <c r="BM14" s="18">
        <v>251.53700000000001</v>
      </c>
      <c r="BN14" s="18">
        <v>336.89100000000002</v>
      </c>
      <c r="BO14" s="18">
        <v>263.56799999999998</v>
      </c>
      <c r="BP14" s="18">
        <v>216.36199999999999</v>
      </c>
      <c r="BQ14" s="18">
        <v>318.589</v>
      </c>
      <c r="BR14" s="18">
        <v>825.577</v>
      </c>
      <c r="BS14" s="18">
        <v>424.35599999999999</v>
      </c>
      <c r="BT14" s="18">
        <v>147.53</v>
      </c>
      <c r="BU14" s="18">
        <v>167.12700000000001</v>
      </c>
      <c r="BV14" s="18">
        <v>421.82299999999998</v>
      </c>
      <c r="BW14" s="18">
        <v>752.05</v>
      </c>
      <c r="BX14" s="18">
        <v>598.07899999999995</v>
      </c>
      <c r="BY14" s="18">
        <v>528.28599999999994</v>
      </c>
      <c r="BZ14" s="18">
        <v>700.59699999999998</v>
      </c>
      <c r="CA14" s="18">
        <v>173.04599999999999</v>
      </c>
      <c r="CB14" s="18">
        <v>555.96900000000005</v>
      </c>
      <c r="CC14" s="18">
        <v>267.22300000000001</v>
      </c>
      <c r="CD14" s="18">
        <v>597.72400000000005</v>
      </c>
      <c r="CE14" s="18">
        <v>1139.31</v>
      </c>
      <c r="CF14" s="18">
        <v>950.726</v>
      </c>
      <c r="CG14" s="18">
        <v>867.64599999999996</v>
      </c>
      <c r="CH14" s="18">
        <v>1163.8399999999999</v>
      </c>
      <c r="CI14" s="18">
        <v>1075.6500000000001</v>
      </c>
      <c r="CJ14" s="18">
        <v>800.45</v>
      </c>
      <c r="CK14" s="18">
        <v>1308.95</v>
      </c>
      <c r="CL14" s="18">
        <v>1300.1099999999999</v>
      </c>
      <c r="CM14" s="18">
        <v>1770.57</v>
      </c>
      <c r="CN14" s="18">
        <v>1513.78</v>
      </c>
      <c r="CO14" s="18">
        <v>1822.76</v>
      </c>
      <c r="CP14" s="18">
        <v>1693.5</v>
      </c>
      <c r="CQ14" s="18">
        <v>1508.77</v>
      </c>
      <c r="CR14" s="18">
        <v>2685.31</v>
      </c>
      <c r="CS14" s="18">
        <v>2020.77</v>
      </c>
      <c r="CT14" s="18">
        <v>2319.91</v>
      </c>
      <c r="CU14" s="18">
        <v>2030.67</v>
      </c>
      <c r="CV14" s="18">
        <v>1837.77</v>
      </c>
      <c r="CW14" s="18">
        <v>1272.93</v>
      </c>
      <c r="CX14" s="18">
        <v>1805.34</v>
      </c>
      <c r="CY14" s="18">
        <v>1922.92</v>
      </c>
      <c r="CZ14" s="18">
        <v>2824.77</v>
      </c>
      <c r="DA14" s="18">
        <v>2010.19</v>
      </c>
      <c r="DB14" s="18">
        <v>2749.59</v>
      </c>
      <c r="DC14" s="18">
        <v>2904.91</v>
      </c>
      <c r="DD14" s="18">
        <v>1603.48</v>
      </c>
      <c r="DE14" s="18">
        <v>2265.5</v>
      </c>
      <c r="DF14" s="18">
        <v>2609.89</v>
      </c>
      <c r="DG14" s="18">
        <v>2162.21</v>
      </c>
      <c r="DH14" s="18">
        <v>2622.51</v>
      </c>
      <c r="DI14" s="18">
        <v>1371.05</v>
      </c>
      <c r="DJ14" s="18">
        <v>1800.13</v>
      </c>
      <c r="DK14" s="18">
        <v>2318.39</v>
      </c>
      <c r="DL14" s="18">
        <v>2638.89</v>
      </c>
      <c r="DM14" s="18">
        <v>2493.04</v>
      </c>
      <c r="DN14" s="18">
        <v>2440.77</v>
      </c>
      <c r="DO14" s="18">
        <v>2165.04</v>
      </c>
      <c r="DP14" s="18">
        <v>2082.2600000000002</v>
      </c>
      <c r="DQ14" s="18">
        <v>1665.49</v>
      </c>
      <c r="DR14" s="18">
        <v>2691.48</v>
      </c>
      <c r="DS14" s="18">
        <v>2288.6</v>
      </c>
      <c r="DT14" s="18">
        <v>2305.12</v>
      </c>
      <c r="DU14" s="18">
        <v>2099.8200000000002</v>
      </c>
      <c r="DV14" s="18">
        <v>2171.98</v>
      </c>
      <c r="DW14" s="18">
        <v>2802.51</v>
      </c>
      <c r="DX14" s="18">
        <v>2141.39</v>
      </c>
      <c r="DY14" s="18">
        <v>1685.81</v>
      </c>
      <c r="DZ14" s="18">
        <v>1990.62</v>
      </c>
      <c r="EA14" s="18">
        <v>1429.26</v>
      </c>
      <c r="EB14" s="18">
        <v>1265.49</v>
      </c>
      <c r="EC14" s="18">
        <v>1240.04</v>
      </c>
      <c r="ED14" s="18">
        <v>1630.19</v>
      </c>
      <c r="EE14" s="18">
        <v>1985.72</v>
      </c>
      <c r="EF14" s="18">
        <v>1963.04</v>
      </c>
      <c r="EG14" s="18">
        <v>1977.47</v>
      </c>
      <c r="EH14" s="18">
        <v>1655.55</v>
      </c>
      <c r="EI14" s="18">
        <v>1337.31</v>
      </c>
      <c r="EJ14" s="18">
        <v>1763.73</v>
      </c>
      <c r="EK14" s="18">
        <v>1361.46</v>
      </c>
      <c r="EL14" s="18">
        <v>1580.09</v>
      </c>
      <c r="EM14" s="18">
        <v>1789.2</v>
      </c>
      <c r="EN14" s="18">
        <v>1142.57</v>
      </c>
      <c r="EO14" s="18">
        <v>723.13099999999997</v>
      </c>
      <c r="EP14" s="18">
        <v>998.298</v>
      </c>
      <c r="EQ14" s="18">
        <v>1224.02</v>
      </c>
      <c r="ER14" s="18">
        <v>903.44200000000001</v>
      </c>
      <c r="ES14" s="18">
        <v>564.101</v>
      </c>
      <c r="ET14" s="18">
        <v>1208.51</v>
      </c>
      <c r="EU14" s="18">
        <v>1238.28</v>
      </c>
      <c r="EV14" s="18">
        <v>1571.52</v>
      </c>
      <c r="EW14" s="18">
        <v>2235.4499999999998</v>
      </c>
      <c r="EX14" s="18">
        <v>1461.13</v>
      </c>
      <c r="EY14" s="18">
        <v>875.89</v>
      </c>
      <c r="EZ14" s="18">
        <v>768.01800000000003</v>
      </c>
      <c r="FA14" s="18">
        <v>494.56900000000002</v>
      </c>
      <c r="FB14" s="18">
        <v>903.90300000000002</v>
      </c>
      <c r="FC14" s="18">
        <v>523.67999999999995</v>
      </c>
      <c r="FD14" s="18">
        <v>566.83100000000002</v>
      </c>
      <c r="FE14" s="18">
        <v>727.63199999999995</v>
      </c>
      <c r="FF14" s="18">
        <v>654.50599999999997</v>
      </c>
      <c r="FG14" s="18">
        <v>1841.82</v>
      </c>
      <c r="FH14" s="18">
        <v>957.65200000000004</v>
      </c>
      <c r="FI14" s="18">
        <v>1483.73</v>
      </c>
      <c r="FJ14" s="18">
        <v>1258.04</v>
      </c>
      <c r="FK14" s="18">
        <v>765.36900000000003</v>
      </c>
      <c r="FL14" s="18">
        <v>713.32</v>
      </c>
      <c r="FM14" s="18">
        <v>750.10599999999999</v>
      </c>
      <c r="FN14" s="18">
        <v>430.303</v>
      </c>
      <c r="FO14" s="18">
        <v>1176.17</v>
      </c>
      <c r="FP14" s="18">
        <v>800.97799999999995</v>
      </c>
      <c r="FQ14" s="18">
        <v>864.23199999999997</v>
      </c>
      <c r="FR14" s="18">
        <v>770.51099999999997</v>
      </c>
      <c r="FS14" s="18">
        <v>565.41499999999996</v>
      </c>
      <c r="FT14" s="18">
        <v>461.22</v>
      </c>
      <c r="FU14" s="18">
        <v>474.87099999999998</v>
      </c>
      <c r="FV14" s="18">
        <v>714.55399999999997</v>
      </c>
      <c r="FW14" s="18">
        <v>1074.8900000000001</v>
      </c>
      <c r="FX14" s="18">
        <v>1137.8699999999999</v>
      </c>
      <c r="FY14" s="18">
        <v>469.64499999999998</v>
      </c>
      <c r="FZ14" s="18">
        <v>644.63199999999995</v>
      </c>
      <c r="GA14" s="18">
        <v>379.60199999999998</v>
      </c>
      <c r="GB14" s="18">
        <v>247.24600000000001</v>
      </c>
      <c r="GC14" s="18">
        <v>406.31599999999997</v>
      </c>
      <c r="GD14" s="18">
        <v>229.386</v>
      </c>
      <c r="GE14" s="18">
        <v>519.64499999999998</v>
      </c>
      <c r="GF14" s="18">
        <v>149.56399999999999</v>
      </c>
      <c r="GG14" s="18">
        <v>367.464</v>
      </c>
      <c r="GH14" s="18">
        <v>527.32100000000003</v>
      </c>
      <c r="GI14" s="18">
        <v>447.91300000000001</v>
      </c>
      <c r="GJ14" s="18">
        <v>665.11500000000001</v>
      </c>
      <c r="GK14" s="18">
        <v>636.58299999999997</v>
      </c>
      <c r="GL14" s="18">
        <v>269.71600000000001</v>
      </c>
      <c r="GM14" s="18">
        <v>503.60599999999999</v>
      </c>
      <c r="GN14" s="18">
        <v>306.35000000000002</v>
      </c>
      <c r="GO14" s="18">
        <v>388.38099999999997</v>
      </c>
      <c r="GP14" s="18">
        <v>136.114</v>
      </c>
      <c r="GQ14" s="18">
        <v>160.398</v>
      </c>
      <c r="GR14" s="18">
        <v>289.505</v>
      </c>
      <c r="GS14" s="18">
        <v>47.494799999999998</v>
      </c>
      <c r="GT14" s="18">
        <v>203.73099999999999</v>
      </c>
      <c r="GU14" s="18">
        <v>171.375</v>
      </c>
      <c r="GV14" s="18">
        <v>282.00900000000001</v>
      </c>
      <c r="GW14" s="18">
        <v>327.47399999999999</v>
      </c>
      <c r="GX14" s="18">
        <v>461.08800000000002</v>
      </c>
      <c r="GY14" s="19">
        <v>204.50299999999999</v>
      </c>
    </row>
    <row r="15" spans="1:207" s="16" customFormat="1" ht="13.2" x14ac:dyDescent="0.25">
      <c r="A15" s="43"/>
      <c r="B15" s="18" t="s">
        <v>14</v>
      </c>
      <c r="C15" s="18">
        <v>115.387</v>
      </c>
      <c r="D15" s="18">
        <v>-15.526899999999999</v>
      </c>
      <c r="E15" s="18">
        <v>453.16199999999998</v>
      </c>
      <c r="F15" s="18">
        <v>2452.1</v>
      </c>
      <c r="G15" s="18">
        <v>4031.68</v>
      </c>
      <c r="H15" s="18">
        <v>5395.66</v>
      </c>
      <c r="I15" s="18">
        <v>6181.37</v>
      </c>
      <c r="J15" s="18">
        <v>7438.68</v>
      </c>
      <c r="K15" s="18">
        <v>10046.700000000001</v>
      </c>
      <c r="L15" s="18">
        <v>10132.799999999999</v>
      </c>
      <c r="M15" s="18">
        <v>10197.200000000001</v>
      </c>
      <c r="N15" s="18">
        <v>11428.7</v>
      </c>
      <c r="O15" s="18">
        <v>12485.3</v>
      </c>
      <c r="P15" s="18">
        <v>8406.6299999999992</v>
      </c>
      <c r="Q15" s="18">
        <v>9057.52</v>
      </c>
      <c r="R15" s="18">
        <v>6893.58</v>
      </c>
      <c r="S15" s="18">
        <v>7038.02</v>
      </c>
      <c r="T15" s="18">
        <v>3829.65</v>
      </c>
      <c r="U15" s="18">
        <v>2777.75</v>
      </c>
      <c r="V15" s="18">
        <v>2577.64</v>
      </c>
      <c r="W15" s="18">
        <v>1372.03</v>
      </c>
      <c r="X15" s="18">
        <v>971.26099999999997</v>
      </c>
      <c r="Y15" s="18">
        <v>1172.5999999999999</v>
      </c>
      <c r="Z15" s="18">
        <v>745.90800000000002</v>
      </c>
      <c r="AA15" s="18">
        <v>311.93299999999999</v>
      </c>
      <c r="AB15" s="18">
        <v>640.15099999999995</v>
      </c>
      <c r="AC15" s="18">
        <v>117.99299999999999</v>
      </c>
      <c r="AD15" s="18">
        <v>78.501800000000003</v>
      </c>
      <c r="AE15" s="18">
        <v>212.15700000000001</v>
      </c>
      <c r="AF15" s="18">
        <v>49.927999999999997</v>
      </c>
      <c r="AG15" s="18">
        <v>115.496</v>
      </c>
      <c r="AH15" s="18">
        <v>128.47</v>
      </c>
      <c r="AI15" s="18">
        <v>129.517</v>
      </c>
      <c r="AJ15" s="18">
        <v>106.77800000000001</v>
      </c>
      <c r="AK15" s="18">
        <v>236.50299999999999</v>
      </c>
      <c r="AL15" s="18">
        <v>25.466699999999999</v>
      </c>
      <c r="AM15" s="18">
        <v>-31.382000000000001</v>
      </c>
      <c r="AN15" s="18">
        <v>209.476</v>
      </c>
      <c r="AO15" s="18">
        <v>129.71299999999999</v>
      </c>
      <c r="AP15" s="18">
        <v>72.810699999999997</v>
      </c>
      <c r="AQ15" s="18">
        <v>109.92100000000001</v>
      </c>
      <c r="AR15" s="18">
        <v>233.54499999999999</v>
      </c>
      <c r="AS15" s="18">
        <v>110.82599999999999</v>
      </c>
      <c r="AT15" s="18">
        <v>467.76499999999999</v>
      </c>
      <c r="AU15" s="18">
        <v>181.81800000000001</v>
      </c>
      <c r="AV15" s="18">
        <v>102.688</v>
      </c>
      <c r="AW15" s="18">
        <v>162.32400000000001</v>
      </c>
      <c r="AX15" s="18">
        <v>297.51600000000002</v>
      </c>
      <c r="AY15" s="18">
        <v>397.166</v>
      </c>
      <c r="AZ15" s="18">
        <v>120.224</v>
      </c>
      <c r="BA15" s="18">
        <v>303.55700000000002</v>
      </c>
      <c r="BB15" s="18">
        <v>248.471</v>
      </c>
      <c r="BC15" s="18">
        <v>224.84100000000001</v>
      </c>
      <c r="BD15" s="18">
        <v>526.00400000000002</v>
      </c>
      <c r="BE15" s="18">
        <v>452.54399999999998</v>
      </c>
      <c r="BF15" s="18">
        <v>525.22699999999998</v>
      </c>
      <c r="BG15" s="18">
        <v>410.96899999999999</v>
      </c>
      <c r="BH15" s="18">
        <v>411.93799999999999</v>
      </c>
      <c r="BI15" s="18">
        <v>451.94299999999998</v>
      </c>
      <c r="BJ15" s="18">
        <v>1016.54</v>
      </c>
      <c r="BK15" s="18">
        <v>348.96300000000002</v>
      </c>
      <c r="BL15" s="18">
        <v>677.34199999999998</v>
      </c>
      <c r="BM15" s="18">
        <v>719.57500000000005</v>
      </c>
      <c r="BN15" s="18">
        <v>888.399</v>
      </c>
      <c r="BO15" s="18">
        <v>498.50099999999998</v>
      </c>
      <c r="BP15" s="18">
        <v>1091.78</v>
      </c>
      <c r="BQ15" s="18">
        <v>965.36400000000003</v>
      </c>
      <c r="BR15" s="18">
        <v>820.76700000000005</v>
      </c>
      <c r="BS15" s="18">
        <v>908.10400000000004</v>
      </c>
      <c r="BT15" s="18">
        <v>1122.5999999999999</v>
      </c>
      <c r="BU15" s="18">
        <v>1402.23</v>
      </c>
      <c r="BV15" s="18">
        <v>1217.22</v>
      </c>
      <c r="BW15" s="18">
        <v>1744.46</v>
      </c>
      <c r="BX15" s="18">
        <v>1414.16</v>
      </c>
      <c r="BY15" s="18">
        <v>1670.74</v>
      </c>
      <c r="BZ15" s="18">
        <v>1275.24</v>
      </c>
      <c r="CA15" s="18">
        <v>1220.69</v>
      </c>
      <c r="CB15" s="18">
        <v>1570.91</v>
      </c>
      <c r="CC15" s="18">
        <v>1312.68</v>
      </c>
      <c r="CD15" s="18">
        <v>1877.34</v>
      </c>
      <c r="CE15" s="18">
        <v>1595.01</v>
      </c>
      <c r="CF15" s="18">
        <v>1162.22</v>
      </c>
      <c r="CG15" s="18">
        <v>1348.18</v>
      </c>
      <c r="CH15" s="18">
        <v>1326.87</v>
      </c>
      <c r="CI15" s="18">
        <v>1326.07</v>
      </c>
      <c r="CJ15" s="18">
        <v>1300.77</v>
      </c>
      <c r="CK15" s="18">
        <v>1517.3</v>
      </c>
      <c r="CL15" s="18">
        <v>1577.21</v>
      </c>
      <c r="CM15" s="18">
        <v>1557.64</v>
      </c>
      <c r="CN15" s="18">
        <v>1437.71</v>
      </c>
      <c r="CO15" s="18">
        <v>1769.44</v>
      </c>
      <c r="CP15" s="18">
        <v>886.92200000000003</v>
      </c>
      <c r="CQ15" s="18">
        <v>1585.17</v>
      </c>
      <c r="CR15" s="18">
        <v>741.84199999999998</v>
      </c>
      <c r="CS15" s="18">
        <v>1371.17</v>
      </c>
      <c r="CT15" s="18">
        <v>1514.88</v>
      </c>
      <c r="CU15" s="18">
        <v>772.20799999999997</v>
      </c>
      <c r="CV15" s="18">
        <v>1947.38</v>
      </c>
      <c r="CW15" s="18">
        <v>1220.92</v>
      </c>
      <c r="CX15" s="18">
        <v>716.88499999999999</v>
      </c>
      <c r="CY15" s="18">
        <v>1331.95</v>
      </c>
      <c r="CZ15" s="18">
        <v>1058.1500000000001</v>
      </c>
      <c r="DA15" s="18">
        <v>888.76900000000001</v>
      </c>
      <c r="DB15" s="18">
        <v>1101.6199999999999</v>
      </c>
      <c r="DC15" s="18">
        <v>778.52200000000005</v>
      </c>
      <c r="DD15" s="18">
        <v>550.64400000000001</v>
      </c>
      <c r="DE15" s="18">
        <v>1124.9100000000001</v>
      </c>
      <c r="DF15" s="18">
        <v>735.48500000000001</v>
      </c>
      <c r="DG15" s="18">
        <v>659.49900000000002</v>
      </c>
      <c r="DH15" s="18">
        <v>804.89700000000005</v>
      </c>
      <c r="DI15" s="18">
        <v>592.726</v>
      </c>
      <c r="DJ15" s="18">
        <v>820.44299999999998</v>
      </c>
      <c r="DK15" s="18">
        <v>1129.3599999999999</v>
      </c>
      <c r="DL15" s="18">
        <v>1018.78</v>
      </c>
      <c r="DM15" s="18">
        <v>554.01400000000001</v>
      </c>
      <c r="DN15" s="18">
        <v>439.20100000000002</v>
      </c>
      <c r="DO15" s="18">
        <v>645</v>
      </c>
      <c r="DP15" s="18">
        <v>1235.1400000000001</v>
      </c>
      <c r="DQ15" s="18">
        <v>659.50099999999998</v>
      </c>
      <c r="DR15" s="18">
        <v>575.98299999999995</v>
      </c>
      <c r="DS15" s="18">
        <v>1045.4100000000001</v>
      </c>
      <c r="DT15" s="18">
        <v>689.97299999999996</v>
      </c>
      <c r="DU15" s="18">
        <v>668.67200000000003</v>
      </c>
      <c r="DV15" s="18">
        <v>563.76700000000005</v>
      </c>
      <c r="DW15" s="18">
        <v>646.86099999999999</v>
      </c>
      <c r="DX15" s="18">
        <v>1266.31</v>
      </c>
      <c r="DY15" s="18">
        <v>1059.69</v>
      </c>
      <c r="DZ15" s="18">
        <v>828.31899999999996</v>
      </c>
      <c r="EA15" s="18">
        <v>866.74599999999998</v>
      </c>
      <c r="EB15" s="18">
        <v>597.41700000000003</v>
      </c>
      <c r="EC15" s="18">
        <v>568.49599999999998</v>
      </c>
      <c r="ED15" s="18">
        <v>843.94100000000003</v>
      </c>
      <c r="EE15" s="18">
        <v>611.51499999999999</v>
      </c>
      <c r="EF15" s="18">
        <v>459.90300000000002</v>
      </c>
      <c r="EG15" s="18">
        <v>567.82600000000002</v>
      </c>
      <c r="EH15" s="18">
        <v>809.58299999999997</v>
      </c>
      <c r="EI15" s="18">
        <v>515.25900000000001</v>
      </c>
      <c r="EJ15" s="18">
        <v>461.572</v>
      </c>
      <c r="EK15" s="18">
        <v>875.31299999999999</v>
      </c>
      <c r="EL15" s="18">
        <v>222.57</v>
      </c>
      <c r="EM15" s="18">
        <v>463.58499999999998</v>
      </c>
      <c r="EN15" s="18">
        <v>438.22899999999998</v>
      </c>
      <c r="EO15" s="18">
        <v>1018.69</v>
      </c>
      <c r="EP15" s="18">
        <v>1146.6300000000001</v>
      </c>
      <c r="EQ15" s="18">
        <v>322.83999999999997</v>
      </c>
      <c r="ER15" s="18">
        <v>816.71100000000001</v>
      </c>
      <c r="ES15" s="18">
        <v>1011.83</v>
      </c>
      <c r="ET15" s="18">
        <v>401.70600000000002</v>
      </c>
      <c r="EU15" s="18">
        <v>622.18299999999999</v>
      </c>
      <c r="EV15" s="18">
        <v>356.83499999999998</v>
      </c>
      <c r="EW15" s="18">
        <v>624.55399999999997</v>
      </c>
      <c r="EX15" s="18">
        <v>1010.85</v>
      </c>
      <c r="EY15" s="18">
        <v>720.68</v>
      </c>
      <c r="EZ15" s="18">
        <v>274.67599999999999</v>
      </c>
      <c r="FA15" s="18">
        <v>171.73400000000001</v>
      </c>
      <c r="FB15" s="18">
        <v>9.4485899999999994</v>
      </c>
      <c r="FC15" s="18">
        <v>345.411</v>
      </c>
      <c r="FD15" s="18">
        <v>363.63099999999997</v>
      </c>
      <c r="FE15" s="18">
        <v>509.97199999999998</v>
      </c>
      <c r="FF15" s="18">
        <v>463.23599999999999</v>
      </c>
      <c r="FG15" s="18">
        <v>308.54700000000003</v>
      </c>
      <c r="FH15" s="18">
        <v>374.66899999999998</v>
      </c>
      <c r="FI15" s="18">
        <v>363.15600000000001</v>
      </c>
      <c r="FJ15" s="18">
        <v>572.51499999999999</v>
      </c>
      <c r="FK15" s="18">
        <v>629.03899999999999</v>
      </c>
      <c r="FL15" s="18">
        <v>555.88800000000003</v>
      </c>
      <c r="FM15" s="18">
        <v>581.11</v>
      </c>
      <c r="FN15" s="18">
        <v>249.50899999999999</v>
      </c>
      <c r="FO15" s="18">
        <v>375.93200000000002</v>
      </c>
      <c r="FP15" s="18">
        <v>177.79300000000001</v>
      </c>
      <c r="FQ15" s="18">
        <v>157.74799999999999</v>
      </c>
      <c r="FR15" s="18">
        <v>267.10399999999998</v>
      </c>
      <c r="FS15" s="18">
        <v>212.262</v>
      </c>
      <c r="FT15" s="18">
        <v>280.56900000000002</v>
      </c>
      <c r="FU15" s="18">
        <v>208.89099999999999</v>
      </c>
      <c r="FV15" s="18">
        <v>362.55900000000003</v>
      </c>
      <c r="FW15" s="18">
        <v>340.08600000000001</v>
      </c>
      <c r="FX15" s="18">
        <v>507.03500000000003</v>
      </c>
      <c r="FY15" s="18">
        <v>364.46800000000002</v>
      </c>
      <c r="FZ15" s="18">
        <v>162.31899999999999</v>
      </c>
      <c r="GA15" s="18">
        <v>408.75</v>
      </c>
      <c r="GB15" s="18">
        <v>382.78899999999999</v>
      </c>
      <c r="GC15" s="18">
        <v>475.62299999999999</v>
      </c>
      <c r="GD15" s="18">
        <v>508.70299999999997</v>
      </c>
      <c r="GE15" s="18">
        <v>502.65600000000001</v>
      </c>
      <c r="GF15" s="18">
        <v>84.774100000000004</v>
      </c>
      <c r="GG15" s="18">
        <v>194.82499999999999</v>
      </c>
      <c r="GH15" s="18">
        <v>291.12099999999998</v>
      </c>
      <c r="GI15" s="18">
        <v>157.86799999999999</v>
      </c>
      <c r="GJ15" s="18">
        <v>73.524199999999993</v>
      </c>
      <c r="GK15" s="18">
        <v>411.33600000000001</v>
      </c>
      <c r="GL15" s="18">
        <v>403.73899999999998</v>
      </c>
      <c r="GM15" s="18">
        <v>267.65300000000002</v>
      </c>
      <c r="GN15" s="18">
        <v>485.35700000000003</v>
      </c>
      <c r="GO15" s="18">
        <v>308.08800000000002</v>
      </c>
      <c r="GP15" s="18">
        <v>227.00399999999999</v>
      </c>
      <c r="GQ15" s="18">
        <v>31.1753</v>
      </c>
      <c r="GR15" s="18">
        <v>223.82400000000001</v>
      </c>
      <c r="GS15" s="18">
        <v>427.57100000000003</v>
      </c>
      <c r="GT15" s="18">
        <v>86.265100000000004</v>
      </c>
      <c r="GU15" s="18">
        <v>129.48400000000001</v>
      </c>
      <c r="GV15" s="18">
        <v>222.76</v>
      </c>
      <c r="GW15" s="18">
        <v>101.01900000000001</v>
      </c>
      <c r="GX15" s="18">
        <v>70.785899999999998</v>
      </c>
      <c r="GY15" s="19">
        <v>145.63300000000001</v>
      </c>
    </row>
    <row r="16" spans="1:207" s="16" customFormat="1" ht="13.2" x14ac:dyDescent="0.25">
      <c r="A16" s="43"/>
      <c r="B16" s="18" t="s">
        <v>15</v>
      </c>
      <c r="C16" s="18">
        <v>10.251300000000001</v>
      </c>
      <c r="D16" s="18">
        <v>82.094999999999999</v>
      </c>
      <c r="E16" s="18">
        <v>599.27700000000004</v>
      </c>
      <c r="F16" s="18">
        <v>2817.58</v>
      </c>
      <c r="G16" s="18">
        <v>5492.51</v>
      </c>
      <c r="H16" s="18">
        <v>7352.47</v>
      </c>
      <c r="I16" s="18">
        <v>9234.51</v>
      </c>
      <c r="J16" s="18">
        <v>9472.9599999999991</v>
      </c>
      <c r="K16" s="18">
        <v>11747.1</v>
      </c>
      <c r="L16" s="18">
        <v>10684.2</v>
      </c>
      <c r="M16" s="18">
        <v>12133.4</v>
      </c>
      <c r="N16" s="18">
        <v>9888.7199999999993</v>
      </c>
      <c r="O16" s="18">
        <v>8957.7000000000007</v>
      </c>
      <c r="P16" s="18">
        <v>7662.95</v>
      </c>
      <c r="Q16" s="18">
        <v>6775.23</v>
      </c>
      <c r="R16" s="18">
        <v>7079.56</v>
      </c>
      <c r="S16" s="18">
        <v>5437.11</v>
      </c>
      <c r="T16" s="18">
        <v>5277.36</v>
      </c>
      <c r="U16" s="18">
        <v>4428.74</v>
      </c>
      <c r="V16" s="18">
        <v>3155.14</v>
      </c>
      <c r="W16" s="18">
        <v>2309.4899999999998</v>
      </c>
      <c r="X16" s="18">
        <v>1518.26</v>
      </c>
      <c r="Y16" s="18">
        <v>1083.9100000000001</v>
      </c>
      <c r="Z16" s="18">
        <v>1208.45</v>
      </c>
      <c r="AA16" s="18">
        <v>931.351</v>
      </c>
      <c r="AB16" s="18">
        <v>776.58299999999997</v>
      </c>
      <c r="AC16" s="18">
        <v>572.69100000000003</v>
      </c>
      <c r="AD16" s="18">
        <v>653.00800000000004</v>
      </c>
      <c r="AE16" s="18">
        <v>920.49300000000005</v>
      </c>
      <c r="AF16" s="18">
        <v>236.53200000000001</v>
      </c>
      <c r="AG16" s="18">
        <v>502.03399999999999</v>
      </c>
      <c r="AH16" s="18">
        <v>389.517</v>
      </c>
      <c r="AI16" s="18">
        <v>278.57</v>
      </c>
      <c r="AJ16" s="18">
        <v>505.63600000000002</v>
      </c>
      <c r="AK16" s="18">
        <v>122.06100000000001</v>
      </c>
      <c r="AL16" s="18">
        <v>89.104299999999995</v>
      </c>
      <c r="AM16" s="18">
        <v>352.2</v>
      </c>
      <c r="AN16" s="18">
        <v>383.76799999999997</v>
      </c>
      <c r="AO16" s="18">
        <v>199.07</v>
      </c>
      <c r="AP16" s="18">
        <v>380.12200000000001</v>
      </c>
      <c r="AQ16" s="18">
        <v>567.42100000000005</v>
      </c>
      <c r="AR16" s="18">
        <v>312.30900000000003</v>
      </c>
      <c r="AS16" s="18">
        <v>200.745</v>
      </c>
      <c r="AT16" s="18">
        <v>392.988</v>
      </c>
      <c r="AU16" s="18">
        <v>1031.56</v>
      </c>
      <c r="AV16" s="18">
        <v>325.59699999999998</v>
      </c>
      <c r="AW16" s="18">
        <v>799.61099999999999</v>
      </c>
      <c r="AX16" s="18">
        <v>1048.69</v>
      </c>
      <c r="AY16" s="18">
        <v>887.69600000000003</v>
      </c>
      <c r="AZ16" s="18">
        <v>788.81399999999996</v>
      </c>
      <c r="BA16" s="18">
        <v>947.04899999999998</v>
      </c>
      <c r="BB16" s="18">
        <v>1523.6</v>
      </c>
      <c r="BC16" s="18">
        <v>1822.39</v>
      </c>
      <c r="BD16" s="18">
        <v>1567.56</v>
      </c>
      <c r="BE16" s="18">
        <v>1667.8</v>
      </c>
      <c r="BF16" s="18">
        <v>1541.17</v>
      </c>
      <c r="BG16" s="18">
        <v>2417.0100000000002</v>
      </c>
      <c r="BH16" s="18">
        <v>1702.08</v>
      </c>
      <c r="BI16" s="18">
        <v>2096.58</v>
      </c>
      <c r="BJ16" s="18">
        <v>1812.25</v>
      </c>
      <c r="BK16" s="18">
        <v>2667.92</v>
      </c>
      <c r="BL16" s="18">
        <v>1831.7</v>
      </c>
      <c r="BM16" s="18">
        <v>1768.52</v>
      </c>
      <c r="BN16" s="18">
        <v>2744.58</v>
      </c>
      <c r="BO16" s="18">
        <v>2469.14</v>
      </c>
      <c r="BP16" s="18">
        <v>2776.99</v>
      </c>
      <c r="BQ16" s="18">
        <v>2037.76</v>
      </c>
      <c r="BR16" s="18">
        <v>2535.0100000000002</v>
      </c>
      <c r="BS16" s="18">
        <v>2283.9499999999998</v>
      </c>
      <c r="BT16" s="18">
        <v>2036.33</v>
      </c>
      <c r="BU16" s="18">
        <v>1433.01</v>
      </c>
      <c r="BV16" s="18">
        <v>2533.2600000000002</v>
      </c>
      <c r="BW16" s="18">
        <v>2125.7199999999998</v>
      </c>
      <c r="BX16" s="18">
        <v>2297.25</v>
      </c>
      <c r="BY16" s="18">
        <v>2705.03</v>
      </c>
      <c r="BZ16" s="18">
        <v>2297.87</v>
      </c>
      <c r="CA16" s="18">
        <v>2422.8000000000002</v>
      </c>
      <c r="CB16" s="18">
        <v>2022.89</v>
      </c>
      <c r="CC16" s="18">
        <v>2068.2399999999998</v>
      </c>
      <c r="CD16" s="18">
        <v>2134.92</v>
      </c>
      <c r="CE16" s="18">
        <v>2432.8000000000002</v>
      </c>
      <c r="CF16" s="18">
        <v>1144.6199999999999</v>
      </c>
      <c r="CG16" s="18">
        <v>1592.44</v>
      </c>
      <c r="CH16" s="18">
        <v>1872.08</v>
      </c>
      <c r="CI16" s="18">
        <v>2174.4899999999998</v>
      </c>
      <c r="CJ16" s="18">
        <v>1883.21</v>
      </c>
      <c r="CK16" s="18">
        <v>1454.42</v>
      </c>
      <c r="CL16" s="18">
        <v>2526.1</v>
      </c>
      <c r="CM16" s="18">
        <v>991.42700000000002</v>
      </c>
      <c r="CN16" s="18">
        <v>2292.86</v>
      </c>
      <c r="CO16" s="18">
        <v>1402.24</v>
      </c>
      <c r="CP16" s="18">
        <v>1380.78</v>
      </c>
      <c r="CQ16" s="18">
        <v>1194.55</v>
      </c>
      <c r="CR16" s="18">
        <v>1524.22</v>
      </c>
      <c r="CS16" s="18">
        <v>1603.11</v>
      </c>
      <c r="CT16" s="18">
        <v>769.84799999999996</v>
      </c>
      <c r="CU16" s="18">
        <v>935.32399999999996</v>
      </c>
      <c r="CV16" s="18">
        <v>961.35500000000002</v>
      </c>
      <c r="CW16" s="18">
        <v>1189.81</v>
      </c>
      <c r="CX16" s="18">
        <v>1048.76</v>
      </c>
      <c r="CY16" s="18">
        <v>686.404</v>
      </c>
      <c r="CZ16" s="18">
        <v>989.65</v>
      </c>
      <c r="DA16" s="18">
        <v>791.49900000000002</v>
      </c>
      <c r="DB16" s="18">
        <v>512.95500000000004</v>
      </c>
      <c r="DC16" s="18">
        <v>1131.05</v>
      </c>
      <c r="DD16" s="18">
        <v>1132.1400000000001</v>
      </c>
      <c r="DE16" s="18">
        <v>723.61699999999996</v>
      </c>
      <c r="DF16" s="18">
        <v>1043.3399999999999</v>
      </c>
      <c r="DG16" s="18">
        <v>427.49799999999999</v>
      </c>
      <c r="DH16" s="18">
        <v>432.18099999999998</v>
      </c>
      <c r="DI16" s="18">
        <v>704.53499999999997</v>
      </c>
      <c r="DJ16" s="18">
        <v>1008.82</v>
      </c>
      <c r="DK16" s="18">
        <v>691.55899999999997</v>
      </c>
      <c r="DL16" s="18">
        <v>408.18799999999999</v>
      </c>
      <c r="DM16" s="18">
        <v>548.995</v>
      </c>
      <c r="DN16" s="18">
        <v>256.36399999999998</v>
      </c>
      <c r="DO16" s="18">
        <v>416.35300000000001</v>
      </c>
      <c r="DP16" s="18">
        <v>624.12199999999996</v>
      </c>
      <c r="DQ16" s="18">
        <v>819.28700000000003</v>
      </c>
      <c r="DR16" s="18">
        <v>598.48699999999997</v>
      </c>
      <c r="DS16" s="18">
        <v>825.37900000000002</v>
      </c>
      <c r="DT16" s="18">
        <v>509.60399999999998</v>
      </c>
      <c r="DU16" s="18">
        <v>730.79100000000005</v>
      </c>
      <c r="DV16" s="18">
        <v>359.43799999999999</v>
      </c>
      <c r="DW16" s="18">
        <v>391.983</v>
      </c>
      <c r="DX16" s="18">
        <v>559.26700000000005</v>
      </c>
      <c r="DY16" s="18">
        <v>503.36900000000003</v>
      </c>
      <c r="DZ16" s="18">
        <v>279.52100000000002</v>
      </c>
      <c r="EA16" s="18">
        <v>506.43599999999998</v>
      </c>
      <c r="EB16" s="18">
        <v>657.86199999999997</v>
      </c>
      <c r="EC16" s="18">
        <v>811.83900000000006</v>
      </c>
      <c r="ED16" s="18">
        <v>437.83100000000002</v>
      </c>
      <c r="EE16" s="18">
        <v>782.63400000000001</v>
      </c>
      <c r="EF16" s="18">
        <v>332.58800000000002</v>
      </c>
      <c r="EG16" s="18">
        <v>640.08299999999997</v>
      </c>
      <c r="EH16" s="18">
        <v>266.51299999999998</v>
      </c>
      <c r="EI16" s="18">
        <v>498.57900000000001</v>
      </c>
      <c r="EJ16" s="18">
        <v>329.06200000000001</v>
      </c>
      <c r="EK16" s="18">
        <v>519.09699999999998</v>
      </c>
      <c r="EL16" s="18">
        <v>255.86500000000001</v>
      </c>
      <c r="EM16" s="18">
        <v>568.22900000000004</v>
      </c>
      <c r="EN16" s="18">
        <v>1032.19</v>
      </c>
      <c r="EO16" s="18">
        <v>306.23599999999999</v>
      </c>
      <c r="EP16" s="18">
        <v>473.80500000000001</v>
      </c>
      <c r="EQ16" s="18">
        <v>519.05700000000002</v>
      </c>
      <c r="ER16" s="18">
        <v>638.38499999999999</v>
      </c>
      <c r="ES16" s="18">
        <v>601.96699999999998</v>
      </c>
      <c r="ET16" s="18">
        <v>332.66500000000002</v>
      </c>
      <c r="EU16" s="18">
        <v>273.57100000000003</v>
      </c>
      <c r="EV16" s="18">
        <v>170.70400000000001</v>
      </c>
      <c r="EW16" s="18">
        <v>230.18299999999999</v>
      </c>
      <c r="EX16" s="18">
        <v>153.90600000000001</v>
      </c>
      <c r="EY16" s="18">
        <v>176.351</v>
      </c>
      <c r="EZ16" s="18">
        <v>-187.286</v>
      </c>
      <c r="FA16" s="18">
        <v>181.172</v>
      </c>
      <c r="FB16" s="18">
        <v>245.66900000000001</v>
      </c>
      <c r="FC16" s="18">
        <v>569.08699999999999</v>
      </c>
      <c r="FD16" s="18">
        <v>381.851</v>
      </c>
      <c r="FE16" s="18">
        <v>689.745</v>
      </c>
      <c r="FF16" s="18">
        <v>440.387</v>
      </c>
      <c r="FG16" s="18">
        <v>480.94900000000001</v>
      </c>
      <c r="FH16" s="18">
        <v>717.45399999999995</v>
      </c>
      <c r="FI16" s="18">
        <v>606.56899999999996</v>
      </c>
      <c r="FJ16" s="18">
        <v>380.41399999999999</v>
      </c>
      <c r="FK16" s="18">
        <v>376.93900000000002</v>
      </c>
      <c r="FL16" s="18">
        <v>397.29399999999998</v>
      </c>
      <c r="FM16" s="18">
        <v>850.52800000000002</v>
      </c>
      <c r="FN16" s="18">
        <v>169.77500000000001</v>
      </c>
      <c r="FO16" s="18">
        <v>393.14699999999999</v>
      </c>
      <c r="FP16" s="18">
        <v>401.98500000000001</v>
      </c>
      <c r="FQ16" s="18">
        <v>373.85300000000001</v>
      </c>
      <c r="FR16" s="18">
        <v>214.227</v>
      </c>
      <c r="FS16" s="18">
        <v>409.78699999999998</v>
      </c>
      <c r="FT16" s="18">
        <v>492.19499999999999</v>
      </c>
      <c r="FU16" s="18">
        <v>317.08999999999997</v>
      </c>
      <c r="FV16" s="18">
        <v>426.67899999999997</v>
      </c>
      <c r="FW16" s="18">
        <v>461.43299999999999</v>
      </c>
      <c r="FX16" s="18">
        <v>393.94099999999997</v>
      </c>
      <c r="FY16" s="18">
        <v>310.20299999999997</v>
      </c>
      <c r="FZ16" s="18">
        <v>519.17100000000005</v>
      </c>
      <c r="GA16" s="18">
        <v>244.52199999999999</v>
      </c>
      <c r="GB16" s="18">
        <v>84.118899999999996</v>
      </c>
      <c r="GC16" s="18">
        <v>83.365499999999997</v>
      </c>
      <c r="GD16" s="18">
        <v>299.416</v>
      </c>
      <c r="GE16" s="18">
        <v>251.904</v>
      </c>
      <c r="GF16" s="18">
        <v>105.21899999999999</v>
      </c>
      <c r="GG16" s="18">
        <v>348.26299999999998</v>
      </c>
      <c r="GH16" s="18">
        <v>50.640799999999999</v>
      </c>
      <c r="GI16" s="18">
        <v>181.40700000000001</v>
      </c>
      <c r="GJ16" s="18">
        <v>23.649899999999999</v>
      </c>
      <c r="GK16" s="18">
        <v>-22.397099999999998</v>
      </c>
      <c r="GL16" s="18">
        <v>229.005</v>
      </c>
      <c r="GM16" s="18">
        <v>315.44600000000003</v>
      </c>
      <c r="GN16" s="18">
        <v>300.96300000000002</v>
      </c>
      <c r="GO16" s="18">
        <v>656.65899999999999</v>
      </c>
      <c r="GP16" s="18">
        <v>155.77199999999999</v>
      </c>
      <c r="GQ16" s="18">
        <v>292.85899999999998</v>
      </c>
      <c r="GR16" s="18">
        <v>210.93100000000001</v>
      </c>
      <c r="GS16" s="18">
        <v>332.29199999999997</v>
      </c>
      <c r="GT16" s="18">
        <v>187.9</v>
      </c>
      <c r="GU16" s="18">
        <v>355.11500000000001</v>
      </c>
      <c r="GV16" s="18">
        <v>827.75900000000001</v>
      </c>
      <c r="GW16" s="18">
        <v>218.70599999999999</v>
      </c>
      <c r="GX16" s="18">
        <v>354.86799999999999</v>
      </c>
      <c r="GY16" s="19">
        <v>-37.563800000000001</v>
      </c>
    </row>
    <row r="17" spans="1:207" s="16" customFormat="1" ht="13.2" x14ac:dyDescent="0.25">
      <c r="A17" s="43"/>
      <c r="B17" s="18" t="s">
        <v>16</v>
      </c>
      <c r="C17" s="18">
        <v>33.313000000000002</v>
      </c>
      <c r="D17" s="18">
        <v>-16.451699999999999</v>
      </c>
      <c r="E17" s="18">
        <v>151.74199999999999</v>
      </c>
      <c r="F17" s="18">
        <v>1296.5899999999999</v>
      </c>
      <c r="G17" s="18">
        <v>2506.19</v>
      </c>
      <c r="H17" s="18">
        <v>4417.8999999999996</v>
      </c>
      <c r="I17" s="18">
        <v>5036.03</v>
      </c>
      <c r="J17" s="18">
        <v>6954.46</v>
      </c>
      <c r="K17" s="18">
        <v>8866.09</v>
      </c>
      <c r="L17" s="18">
        <v>8389.24</v>
      </c>
      <c r="M17" s="18">
        <v>9701.7999999999993</v>
      </c>
      <c r="N17" s="18">
        <v>8640.5400000000009</v>
      </c>
      <c r="O17" s="18">
        <v>8006.88</v>
      </c>
      <c r="P17" s="18">
        <v>8900.26</v>
      </c>
      <c r="Q17" s="18">
        <v>6377.52</v>
      </c>
      <c r="R17" s="18">
        <v>6304.45</v>
      </c>
      <c r="S17" s="18">
        <v>3700.58</v>
      </c>
      <c r="T17" s="18">
        <v>2082.62</v>
      </c>
      <c r="U17" s="18">
        <v>2507.5700000000002</v>
      </c>
      <c r="V17" s="18">
        <v>1386.32</v>
      </c>
      <c r="W17" s="18">
        <v>1036.82</v>
      </c>
      <c r="X17" s="18">
        <v>1201.78</v>
      </c>
      <c r="Y17" s="18">
        <v>548.68899999999996</v>
      </c>
      <c r="Z17" s="18">
        <v>132.613</v>
      </c>
      <c r="AA17" s="18">
        <v>50.5336</v>
      </c>
      <c r="AB17" s="18">
        <v>234.869</v>
      </c>
      <c r="AC17" s="18">
        <v>180.62200000000001</v>
      </c>
      <c r="AD17" s="18">
        <v>115.589</v>
      </c>
      <c r="AE17" s="18">
        <v>-10.951499999999999</v>
      </c>
      <c r="AF17" s="18">
        <v>188.94800000000001</v>
      </c>
      <c r="AG17" s="18">
        <v>130.38999999999999</v>
      </c>
      <c r="AH17" s="18">
        <v>105.72199999999999</v>
      </c>
      <c r="AI17" s="18">
        <v>107.93300000000001</v>
      </c>
      <c r="AJ17" s="18">
        <v>218.88800000000001</v>
      </c>
      <c r="AK17" s="18">
        <v>6.4511500000000002</v>
      </c>
      <c r="AL17" s="18">
        <v>1.9015299999999999</v>
      </c>
      <c r="AM17" s="18">
        <v>-30.3355</v>
      </c>
      <c r="AN17" s="18">
        <v>308.24900000000002</v>
      </c>
      <c r="AO17" s="18">
        <v>-8.7669899999999998</v>
      </c>
      <c r="AP17" s="18">
        <v>-7.8184500000000003</v>
      </c>
      <c r="AQ17" s="18">
        <v>-10.2653</v>
      </c>
      <c r="AR17" s="18">
        <v>47.293700000000001</v>
      </c>
      <c r="AS17" s="18">
        <v>54.918100000000003</v>
      </c>
      <c r="AT17" s="18">
        <v>176.34399999999999</v>
      </c>
      <c r="AU17" s="18">
        <v>57.247599999999998</v>
      </c>
      <c r="AV17" s="18">
        <v>222.77</v>
      </c>
      <c r="AW17" s="18">
        <v>-21.561299999999999</v>
      </c>
      <c r="AX17" s="18">
        <v>131.52199999999999</v>
      </c>
      <c r="AY17" s="18">
        <v>125.84699999999999</v>
      </c>
      <c r="AZ17" s="18">
        <v>109.559</v>
      </c>
      <c r="BA17" s="18">
        <v>129.26599999999999</v>
      </c>
      <c r="BB17" s="18">
        <v>356.54199999999997</v>
      </c>
      <c r="BC17" s="18">
        <v>492.23899999999998</v>
      </c>
      <c r="BD17" s="18">
        <v>155.34200000000001</v>
      </c>
      <c r="BE17" s="18">
        <v>382.23099999999999</v>
      </c>
      <c r="BF17" s="18">
        <v>343.779</v>
      </c>
      <c r="BG17" s="18">
        <v>251.55199999999999</v>
      </c>
      <c r="BH17" s="18">
        <v>614.39800000000002</v>
      </c>
      <c r="BI17" s="18">
        <v>426.75900000000001</v>
      </c>
      <c r="BJ17" s="18">
        <v>246.82</v>
      </c>
      <c r="BK17" s="18">
        <v>772.22199999999998</v>
      </c>
      <c r="BL17" s="18">
        <v>562.09699999999998</v>
      </c>
      <c r="BM17" s="18">
        <v>847.66300000000001</v>
      </c>
      <c r="BN17" s="18">
        <v>577.13900000000001</v>
      </c>
      <c r="BO17" s="18">
        <v>728.17499999999995</v>
      </c>
      <c r="BP17" s="18">
        <v>1497.28</v>
      </c>
      <c r="BQ17" s="18">
        <v>1131.1099999999999</v>
      </c>
      <c r="BR17" s="18">
        <v>559.101</v>
      </c>
      <c r="BS17" s="18">
        <v>1119.99</v>
      </c>
      <c r="BT17" s="18">
        <v>1059.6400000000001</v>
      </c>
      <c r="BU17" s="18">
        <v>1136.3399999999999</v>
      </c>
      <c r="BV17" s="18">
        <v>1225.1600000000001</v>
      </c>
      <c r="BW17" s="18">
        <v>1667.33</v>
      </c>
      <c r="BX17" s="18">
        <v>1875.72</v>
      </c>
      <c r="BY17" s="18">
        <v>1867.63</v>
      </c>
      <c r="BZ17" s="18">
        <v>2052.35</v>
      </c>
      <c r="CA17" s="18">
        <v>1910.27</v>
      </c>
      <c r="CB17" s="18">
        <v>2352.19</v>
      </c>
      <c r="CC17" s="18">
        <v>1865.37</v>
      </c>
      <c r="CD17" s="18">
        <v>2147.41</v>
      </c>
      <c r="CE17" s="18">
        <v>1601.55</v>
      </c>
      <c r="CF17" s="18">
        <v>1562.05</v>
      </c>
      <c r="CG17" s="18">
        <v>2181.1799999999998</v>
      </c>
      <c r="CH17" s="18">
        <v>1444.63</v>
      </c>
      <c r="CI17" s="18">
        <v>1286.82</v>
      </c>
      <c r="CJ17" s="18">
        <v>1347.74</v>
      </c>
      <c r="CK17" s="18">
        <v>1851.17</v>
      </c>
      <c r="CL17" s="18">
        <v>1214.9100000000001</v>
      </c>
      <c r="CM17" s="18">
        <v>1277.08</v>
      </c>
      <c r="CN17" s="18">
        <v>1613.17</v>
      </c>
      <c r="CO17" s="18">
        <v>1752.72</v>
      </c>
      <c r="CP17" s="18">
        <v>1997.89</v>
      </c>
      <c r="CQ17" s="18">
        <v>1357.13</v>
      </c>
      <c r="CR17" s="18">
        <v>1681.59</v>
      </c>
      <c r="CS17" s="18">
        <v>1167.4000000000001</v>
      </c>
      <c r="CT17" s="18">
        <v>1634.34</v>
      </c>
      <c r="CU17" s="18">
        <v>1284.76</v>
      </c>
      <c r="CV17" s="18">
        <v>1478.06</v>
      </c>
      <c r="CW17" s="18">
        <v>1688.16</v>
      </c>
      <c r="CX17" s="18">
        <v>1045.92</v>
      </c>
      <c r="CY17" s="18">
        <v>1384.86</v>
      </c>
      <c r="CZ17" s="18">
        <v>1323.15</v>
      </c>
      <c r="DA17" s="18">
        <v>1194.54</v>
      </c>
      <c r="DB17" s="18">
        <v>1165.92</v>
      </c>
      <c r="DC17" s="18">
        <v>1099.8800000000001</v>
      </c>
      <c r="DD17" s="18">
        <v>500.39600000000002</v>
      </c>
      <c r="DE17" s="18">
        <v>726.85900000000004</v>
      </c>
      <c r="DF17" s="18">
        <v>294.13600000000002</v>
      </c>
      <c r="DG17" s="18">
        <v>207.696</v>
      </c>
      <c r="DH17" s="18">
        <v>544.79899999999998</v>
      </c>
      <c r="DI17" s="18">
        <v>687.596</v>
      </c>
      <c r="DJ17" s="18">
        <v>658.48400000000004</v>
      </c>
      <c r="DK17" s="18">
        <v>973.71299999999997</v>
      </c>
      <c r="DL17" s="18">
        <v>492.81700000000001</v>
      </c>
      <c r="DM17" s="18">
        <v>390.39</v>
      </c>
      <c r="DN17" s="18">
        <v>933.42</v>
      </c>
      <c r="DO17" s="18">
        <v>978.59500000000003</v>
      </c>
      <c r="DP17" s="18">
        <v>937.60400000000004</v>
      </c>
      <c r="DQ17" s="18">
        <v>884.53499999999997</v>
      </c>
      <c r="DR17" s="18">
        <v>546.17200000000003</v>
      </c>
      <c r="DS17" s="18">
        <v>419.10300000000001</v>
      </c>
      <c r="DT17" s="18">
        <v>822.32799999999997</v>
      </c>
      <c r="DU17" s="18">
        <v>0.96709400000000001</v>
      </c>
      <c r="DV17" s="18">
        <v>551.65</v>
      </c>
      <c r="DW17" s="18">
        <v>606.23800000000006</v>
      </c>
      <c r="DX17" s="18">
        <v>576.17399999999998</v>
      </c>
      <c r="DY17" s="18">
        <v>547.98800000000006</v>
      </c>
      <c r="DZ17" s="18">
        <v>565.46500000000003</v>
      </c>
      <c r="EA17" s="18">
        <v>675.53700000000003</v>
      </c>
      <c r="EB17" s="18">
        <v>472.42</v>
      </c>
      <c r="EC17" s="18">
        <v>243.94399999999999</v>
      </c>
      <c r="ED17" s="18">
        <v>569.36400000000003</v>
      </c>
      <c r="EE17" s="18">
        <v>587.56399999999996</v>
      </c>
      <c r="EF17" s="18">
        <v>462.03800000000001</v>
      </c>
      <c r="EG17" s="18">
        <v>772.76499999999999</v>
      </c>
      <c r="EH17" s="18">
        <v>473.79199999999997</v>
      </c>
      <c r="EI17" s="18">
        <v>216.76400000000001</v>
      </c>
      <c r="EJ17" s="18">
        <v>140.95400000000001</v>
      </c>
      <c r="EK17" s="18">
        <v>712.02599999999995</v>
      </c>
      <c r="EL17" s="18">
        <v>474.2</v>
      </c>
      <c r="EM17" s="18">
        <v>538.76099999999997</v>
      </c>
      <c r="EN17" s="18">
        <v>438.05500000000001</v>
      </c>
      <c r="EO17" s="18">
        <v>407.577</v>
      </c>
      <c r="EP17" s="18">
        <v>330.05099999999999</v>
      </c>
      <c r="EQ17" s="18">
        <v>658.70699999999999</v>
      </c>
      <c r="ER17" s="18">
        <v>466.19600000000003</v>
      </c>
      <c r="ES17" s="18">
        <v>361.28399999999999</v>
      </c>
      <c r="ET17" s="18">
        <v>143.065</v>
      </c>
      <c r="EU17" s="18">
        <v>190.13200000000001</v>
      </c>
      <c r="EV17" s="18">
        <v>673.47199999999998</v>
      </c>
      <c r="EW17" s="18">
        <v>295.38299999999998</v>
      </c>
      <c r="EX17" s="18">
        <v>474.42200000000003</v>
      </c>
      <c r="EY17" s="18">
        <v>137.69200000000001</v>
      </c>
      <c r="EZ17" s="18">
        <v>81.878200000000007</v>
      </c>
      <c r="FA17" s="18">
        <v>-186.93899999999999</v>
      </c>
      <c r="FB17" s="18">
        <v>-68.017799999999994</v>
      </c>
      <c r="FC17" s="18">
        <v>259.74599999999998</v>
      </c>
      <c r="FD17" s="18">
        <v>263.67899999999997</v>
      </c>
      <c r="FE17" s="18">
        <v>222.49600000000001</v>
      </c>
      <c r="FF17" s="18">
        <v>211.03700000000001</v>
      </c>
      <c r="FG17" s="18">
        <v>295.565</v>
      </c>
      <c r="FH17" s="18">
        <v>113.758</v>
      </c>
      <c r="FI17" s="18">
        <v>494.678</v>
      </c>
      <c r="FJ17" s="18">
        <v>296.90199999999999</v>
      </c>
      <c r="FK17" s="18">
        <v>175.572</v>
      </c>
      <c r="FL17" s="18">
        <v>114.741</v>
      </c>
      <c r="FM17" s="18">
        <v>367.01600000000002</v>
      </c>
      <c r="FN17" s="18">
        <v>725.58199999999999</v>
      </c>
      <c r="FO17" s="18">
        <v>451.78</v>
      </c>
      <c r="FP17" s="18">
        <v>294.13499999999999</v>
      </c>
      <c r="FQ17" s="18">
        <v>145.791</v>
      </c>
      <c r="FR17" s="18">
        <v>369.79700000000003</v>
      </c>
      <c r="FS17" s="18">
        <v>318.47899999999998</v>
      </c>
      <c r="FT17" s="18">
        <v>196.89</v>
      </c>
      <c r="FU17" s="18">
        <v>37.151200000000003</v>
      </c>
      <c r="FV17" s="18">
        <v>198.40700000000001</v>
      </c>
      <c r="FW17" s="18">
        <v>490.62599999999998</v>
      </c>
      <c r="FX17" s="18">
        <v>323.84199999999998</v>
      </c>
      <c r="FY17" s="18">
        <v>368.57100000000003</v>
      </c>
      <c r="FZ17" s="18">
        <v>362.96499999999997</v>
      </c>
      <c r="GA17" s="18">
        <v>157.36699999999999</v>
      </c>
      <c r="GB17" s="18">
        <v>229.977</v>
      </c>
      <c r="GC17" s="18">
        <v>506.858</v>
      </c>
      <c r="GD17" s="18">
        <v>256.56900000000002</v>
      </c>
      <c r="GE17" s="18">
        <v>278.56900000000002</v>
      </c>
      <c r="GF17" s="18">
        <v>336.44799999999998</v>
      </c>
      <c r="GG17" s="18">
        <v>37.049599999999998</v>
      </c>
      <c r="GH17" s="18">
        <v>188.34700000000001</v>
      </c>
      <c r="GI17" s="18">
        <v>197.08</v>
      </c>
      <c r="GJ17" s="18">
        <v>415.33699999999999</v>
      </c>
      <c r="GK17" s="18">
        <v>336.29199999999997</v>
      </c>
      <c r="GL17" s="18">
        <v>47.658999999999999</v>
      </c>
      <c r="GM17" s="18">
        <v>228.54900000000001</v>
      </c>
      <c r="GN17" s="18">
        <v>217.31100000000001</v>
      </c>
      <c r="GO17" s="18">
        <v>265.10399999999998</v>
      </c>
      <c r="GP17" s="18">
        <v>242.78800000000001</v>
      </c>
      <c r="GQ17" s="18">
        <v>314.54000000000002</v>
      </c>
      <c r="GR17" s="18">
        <v>91.0745</v>
      </c>
      <c r="GS17" s="18">
        <v>265.67099999999999</v>
      </c>
      <c r="GT17" s="18">
        <v>252.613</v>
      </c>
      <c r="GU17" s="18">
        <v>78.580399999999997</v>
      </c>
      <c r="GV17" s="18">
        <v>171.387</v>
      </c>
      <c r="GW17" s="18">
        <v>79.241799999999998</v>
      </c>
      <c r="GX17" s="18">
        <v>281.31400000000002</v>
      </c>
      <c r="GY17" s="19">
        <v>68.968599999999995</v>
      </c>
    </row>
    <row r="18" spans="1:207" s="16" customFormat="1" ht="13.2" x14ac:dyDescent="0.25">
      <c r="A18" s="43"/>
      <c r="B18" s="18" t="s">
        <v>17</v>
      </c>
      <c r="C18" s="18">
        <v>44.121299999999998</v>
      </c>
      <c r="D18" s="18">
        <v>-21.4223</v>
      </c>
      <c r="E18" s="18">
        <v>-14.2554</v>
      </c>
      <c r="F18" s="18">
        <v>1088.4100000000001</v>
      </c>
      <c r="G18" s="18">
        <v>2548.83</v>
      </c>
      <c r="H18" s="18">
        <v>3272.14</v>
      </c>
      <c r="I18" s="18">
        <v>4436.88</v>
      </c>
      <c r="J18" s="18">
        <v>6268.16</v>
      </c>
      <c r="K18" s="18">
        <v>7430.26</v>
      </c>
      <c r="L18" s="18">
        <v>7322.97</v>
      </c>
      <c r="M18" s="18">
        <v>6863.91</v>
      </c>
      <c r="N18" s="18">
        <v>7013.8</v>
      </c>
      <c r="O18" s="18">
        <v>6376.18</v>
      </c>
      <c r="P18" s="18">
        <v>7329.5</v>
      </c>
      <c r="Q18" s="18">
        <v>6725.99</v>
      </c>
      <c r="R18" s="18">
        <v>5490.77</v>
      </c>
      <c r="S18" s="18">
        <v>3529.69</v>
      </c>
      <c r="T18" s="18">
        <v>3445.69</v>
      </c>
      <c r="U18" s="18">
        <v>3656.53</v>
      </c>
      <c r="V18" s="18">
        <v>1605.84</v>
      </c>
      <c r="W18" s="18">
        <v>977.72799999999995</v>
      </c>
      <c r="X18" s="18">
        <v>1320.92</v>
      </c>
      <c r="Y18" s="18">
        <v>795.67700000000002</v>
      </c>
      <c r="Z18" s="18">
        <v>614.11900000000003</v>
      </c>
      <c r="AA18" s="18">
        <v>358.846</v>
      </c>
      <c r="AB18" s="18">
        <v>583.92499999999995</v>
      </c>
      <c r="AC18" s="18">
        <v>30.4526</v>
      </c>
      <c r="AD18" s="18">
        <v>175.12700000000001</v>
      </c>
      <c r="AE18" s="18">
        <v>128.827</v>
      </c>
      <c r="AF18" s="18">
        <v>185.50700000000001</v>
      </c>
      <c r="AG18" s="18">
        <v>37.769500000000001</v>
      </c>
      <c r="AH18" s="18">
        <v>114.565</v>
      </c>
      <c r="AI18" s="18">
        <v>145.51599999999999</v>
      </c>
      <c r="AJ18" s="18">
        <v>173.68199999999999</v>
      </c>
      <c r="AK18" s="18">
        <v>75.455100000000002</v>
      </c>
      <c r="AL18" s="18">
        <v>-30.6464</v>
      </c>
      <c r="AM18" s="18">
        <v>194.535</v>
      </c>
      <c r="AN18" s="18">
        <v>-1.6162399999999999</v>
      </c>
      <c r="AO18" s="18">
        <v>2.86022</v>
      </c>
      <c r="AP18" s="18">
        <v>28.301500000000001</v>
      </c>
      <c r="AQ18" s="18">
        <v>2.4350900000000002</v>
      </c>
      <c r="AR18" s="18">
        <v>103.86199999999999</v>
      </c>
      <c r="AS18" s="18">
        <v>18.752500000000001</v>
      </c>
      <c r="AT18" s="18">
        <v>81.940399999999997</v>
      </c>
      <c r="AU18" s="18">
        <v>162.83199999999999</v>
      </c>
      <c r="AV18" s="18">
        <v>235.68100000000001</v>
      </c>
      <c r="AW18" s="18">
        <v>62.159599999999998</v>
      </c>
      <c r="AX18" s="18">
        <v>173.267</v>
      </c>
      <c r="AY18" s="18">
        <v>98.082899999999995</v>
      </c>
      <c r="AZ18" s="18">
        <v>119.413</v>
      </c>
      <c r="BA18" s="18">
        <v>406.44</v>
      </c>
      <c r="BB18" s="18">
        <v>207.35</v>
      </c>
      <c r="BC18" s="18">
        <v>592.31799999999998</v>
      </c>
      <c r="BD18" s="18">
        <v>427.25700000000001</v>
      </c>
      <c r="BE18" s="18">
        <v>161.34800000000001</v>
      </c>
      <c r="BF18" s="18">
        <v>394.14299999999997</v>
      </c>
      <c r="BG18" s="18">
        <v>486.71699999999998</v>
      </c>
      <c r="BH18" s="18">
        <v>119.797</v>
      </c>
      <c r="BI18" s="18">
        <v>405.39499999999998</v>
      </c>
      <c r="BJ18" s="18">
        <v>444.30099999999999</v>
      </c>
      <c r="BK18" s="18">
        <v>330.565</v>
      </c>
      <c r="BL18" s="18">
        <v>506.55700000000002</v>
      </c>
      <c r="BM18" s="18">
        <v>279.13299999999998</v>
      </c>
      <c r="BN18" s="18">
        <v>805.71600000000001</v>
      </c>
      <c r="BO18" s="18">
        <v>624.98099999999999</v>
      </c>
      <c r="BP18" s="18">
        <v>664.38699999999994</v>
      </c>
      <c r="BQ18" s="18">
        <v>530.76099999999997</v>
      </c>
      <c r="BR18" s="18">
        <v>1570.64</v>
      </c>
      <c r="BS18" s="18">
        <v>1061.92</v>
      </c>
      <c r="BT18" s="18">
        <v>1449.07</v>
      </c>
      <c r="BU18" s="18">
        <v>951.50800000000004</v>
      </c>
      <c r="BV18" s="18">
        <v>1449.94</v>
      </c>
      <c r="BW18" s="18">
        <v>1168.3800000000001</v>
      </c>
      <c r="BX18" s="18">
        <v>1690.5</v>
      </c>
      <c r="BY18" s="18">
        <v>1605.62</v>
      </c>
      <c r="BZ18" s="18">
        <v>1635.92</v>
      </c>
      <c r="CA18" s="18">
        <v>2223.2199999999998</v>
      </c>
      <c r="CB18" s="18">
        <v>1970.13</v>
      </c>
      <c r="CC18" s="18">
        <v>1890.93</v>
      </c>
      <c r="CD18" s="18">
        <v>2223.34</v>
      </c>
      <c r="CE18" s="18">
        <v>1995.78</v>
      </c>
      <c r="CF18" s="18">
        <v>2105.4499999999998</v>
      </c>
      <c r="CG18" s="18">
        <v>3174.26</v>
      </c>
      <c r="CH18" s="18">
        <v>2650.48</v>
      </c>
      <c r="CI18" s="18">
        <v>2138.0100000000002</v>
      </c>
      <c r="CJ18" s="18">
        <v>3381.05</v>
      </c>
      <c r="CK18" s="18">
        <v>2570.1999999999998</v>
      </c>
      <c r="CL18" s="18">
        <v>3341.37</v>
      </c>
      <c r="CM18" s="18">
        <v>2817.4</v>
      </c>
      <c r="CN18" s="18">
        <v>3594.29</v>
      </c>
      <c r="CO18" s="18">
        <v>3487.68</v>
      </c>
      <c r="CP18" s="18">
        <v>3315.38</v>
      </c>
      <c r="CQ18" s="18">
        <v>4136.9399999999996</v>
      </c>
      <c r="CR18" s="18">
        <v>2990.89</v>
      </c>
      <c r="CS18" s="18">
        <v>4372.97</v>
      </c>
      <c r="CT18" s="18">
        <v>3956.86</v>
      </c>
      <c r="CU18" s="18">
        <v>4144.07</v>
      </c>
      <c r="CV18" s="18">
        <v>4233.0200000000004</v>
      </c>
      <c r="CW18" s="18">
        <v>3833.89</v>
      </c>
      <c r="CX18" s="18">
        <v>4118.7700000000004</v>
      </c>
      <c r="CY18" s="18">
        <v>3974.13</v>
      </c>
      <c r="CZ18" s="18">
        <v>3442.97</v>
      </c>
      <c r="DA18" s="18">
        <v>4342.71</v>
      </c>
      <c r="DB18" s="18">
        <v>3679.77</v>
      </c>
      <c r="DC18" s="18">
        <v>4084.21</v>
      </c>
      <c r="DD18" s="18">
        <v>4307.32</v>
      </c>
      <c r="DE18" s="18">
        <v>4298.2299999999996</v>
      </c>
      <c r="DF18" s="18">
        <v>4826.41</v>
      </c>
      <c r="DG18" s="18">
        <v>4208.25</v>
      </c>
      <c r="DH18" s="18">
        <v>4487.0200000000004</v>
      </c>
      <c r="DI18" s="18">
        <v>4390.99</v>
      </c>
      <c r="DJ18" s="18">
        <v>5396.43</v>
      </c>
      <c r="DK18" s="18">
        <v>4191.0600000000004</v>
      </c>
      <c r="DL18" s="18">
        <v>4959.32</v>
      </c>
      <c r="DM18" s="18">
        <v>5089.8</v>
      </c>
      <c r="DN18" s="18">
        <v>5040.3</v>
      </c>
      <c r="DO18" s="18">
        <v>3926.77</v>
      </c>
      <c r="DP18" s="18">
        <v>4104.09</v>
      </c>
      <c r="DQ18" s="18">
        <v>4557.3500000000004</v>
      </c>
      <c r="DR18" s="18">
        <v>3657.33</v>
      </c>
      <c r="DS18" s="18">
        <v>4099.9399999999996</v>
      </c>
      <c r="DT18" s="18">
        <v>5110.0200000000004</v>
      </c>
      <c r="DU18" s="18">
        <v>4027.58</v>
      </c>
      <c r="DV18" s="18">
        <v>3421.84</v>
      </c>
      <c r="DW18" s="18">
        <v>4236.45</v>
      </c>
      <c r="DX18" s="18">
        <v>4104.71</v>
      </c>
      <c r="DY18" s="18">
        <v>4474.82</v>
      </c>
      <c r="DZ18" s="18">
        <v>4784.4399999999996</v>
      </c>
      <c r="EA18" s="18">
        <v>4216.6000000000004</v>
      </c>
      <c r="EB18" s="18">
        <v>3587.17</v>
      </c>
      <c r="EC18" s="18">
        <v>3803.32</v>
      </c>
      <c r="ED18" s="18">
        <v>4691.72</v>
      </c>
      <c r="EE18" s="18">
        <v>3585.35</v>
      </c>
      <c r="EF18" s="18">
        <v>2815.23</v>
      </c>
      <c r="EG18" s="18">
        <v>3156.48</v>
      </c>
      <c r="EH18" s="18">
        <v>3236.11</v>
      </c>
      <c r="EI18" s="18">
        <v>3073.31</v>
      </c>
      <c r="EJ18" s="18">
        <v>3446.46</v>
      </c>
      <c r="EK18" s="18">
        <v>4995.6099999999997</v>
      </c>
      <c r="EL18" s="18">
        <v>3700.5</v>
      </c>
      <c r="EM18" s="18">
        <v>3311.51</v>
      </c>
      <c r="EN18" s="18">
        <v>2706.49</v>
      </c>
      <c r="EO18" s="18">
        <v>2727.93</v>
      </c>
      <c r="EP18" s="18">
        <v>3185.15</v>
      </c>
      <c r="EQ18" s="18">
        <v>2761.22</v>
      </c>
      <c r="ER18" s="18">
        <v>3037.86</v>
      </c>
      <c r="ES18" s="18">
        <v>2739.22</v>
      </c>
      <c r="ET18" s="18">
        <v>2673.1</v>
      </c>
      <c r="EU18" s="18">
        <v>2960.3</v>
      </c>
      <c r="EV18" s="18">
        <v>2060.9899999999998</v>
      </c>
      <c r="EW18" s="18">
        <v>2206.89</v>
      </c>
      <c r="EX18" s="18">
        <v>2321.94</v>
      </c>
      <c r="EY18" s="18">
        <v>3373.55</v>
      </c>
      <c r="EZ18" s="18">
        <v>2516.2199999999998</v>
      </c>
      <c r="FA18" s="18">
        <v>2396.1999999999998</v>
      </c>
      <c r="FB18" s="18">
        <v>1626.75</v>
      </c>
      <c r="FC18" s="18">
        <v>2196.3000000000002</v>
      </c>
      <c r="FD18" s="18">
        <v>2299.44</v>
      </c>
      <c r="FE18" s="18">
        <v>2734.76</v>
      </c>
      <c r="FF18" s="18">
        <v>2523.9899999999998</v>
      </c>
      <c r="FG18" s="18">
        <v>2658.83</v>
      </c>
      <c r="FH18" s="18">
        <v>2138.91</v>
      </c>
      <c r="FI18" s="18">
        <v>1894.35</v>
      </c>
      <c r="FJ18" s="18">
        <v>2056.1</v>
      </c>
      <c r="FK18" s="18">
        <v>1814.89</v>
      </c>
      <c r="FL18" s="18">
        <v>2169.3200000000002</v>
      </c>
      <c r="FM18" s="18">
        <v>2130.3200000000002</v>
      </c>
      <c r="FN18" s="18">
        <v>2319.4299999999998</v>
      </c>
      <c r="FO18" s="18">
        <v>2022.8</v>
      </c>
      <c r="FP18" s="18">
        <v>1803.34</v>
      </c>
      <c r="FQ18" s="18">
        <v>2034</v>
      </c>
      <c r="FR18" s="18">
        <v>1491.21</v>
      </c>
      <c r="FS18" s="18">
        <v>821.01900000000001</v>
      </c>
      <c r="FT18" s="18">
        <v>1323.62</v>
      </c>
      <c r="FU18" s="18">
        <v>1200.8699999999999</v>
      </c>
      <c r="FV18" s="18">
        <v>1335.02</v>
      </c>
      <c r="FW18" s="18">
        <v>1400.82</v>
      </c>
      <c r="FX18" s="18">
        <v>2271.6999999999998</v>
      </c>
      <c r="FY18" s="18">
        <v>1726.92</v>
      </c>
      <c r="FZ18" s="18">
        <v>1677.85</v>
      </c>
      <c r="GA18" s="18">
        <v>1451.49</v>
      </c>
      <c r="GB18" s="18">
        <v>1401.94</v>
      </c>
      <c r="GC18" s="18">
        <v>1376.33</v>
      </c>
      <c r="GD18" s="18">
        <v>1666.46</v>
      </c>
      <c r="GE18" s="18">
        <v>1154.93</v>
      </c>
      <c r="GF18" s="18">
        <v>1231.53</v>
      </c>
      <c r="GG18" s="18">
        <v>1531.12</v>
      </c>
      <c r="GH18" s="18">
        <v>1353.73</v>
      </c>
      <c r="GI18" s="18">
        <v>1579.52</v>
      </c>
      <c r="GJ18" s="18">
        <v>1669.27</v>
      </c>
      <c r="GK18" s="18">
        <v>1543.31</v>
      </c>
      <c r="GL18" s="18">
        <v>670.39300000000003</v>
      </c>
      <c r="GM18" s="18">
        <v>1141.72</v>
      </c>
      <c r="GN18" s="18">
        <v>1349.46</v>
      </c>
      <c r="GO18" s="18">
        <v>999.95799999999997</v>
      </c>
      <c r="GP18" s="18">
        <v>1579.42</v>
      </c>
      <c r="GQ18" s="18">
        <v>1487.78</v>
      </c>
      <c r="GR18" s="18">
        <v>1454.59</v>
      </c>
      <c r="GS18" s="18">
        <v>1097.93</v>
      </c>
      <c r="GT18" s="18">
        <v>893.62300000000005</v>
      </c>
      <c r="GU18" s="18">
        <v>1226.43</v>
      </c>
      <c r="GV18" s="18">
        <v>495.78</v>
      </c>
      <c r="GW18" s="18">
        <v>663.85500000000002</v>
      </c>
      <c r="GX18" s="18">
        <v>1041.3599999999999</v>
      </c>
      <c r="GY18" s="19">
        <v>306.471</v>
      </c>
    </row>
    <row r="19" spans="1:207" s="16" customFormat="1" ht="13.2" x14ac:dyDescent="0.25">
      <c r="A19" s="43"/>
      <c r="B19" s="18" t="s">
        <v>18</v>
      </c>
      <c r="C19" s="18">
        <v>23.082599999999999</v>
      </c>
      <c r="D19" s="18">
        <v>272.25200000000001</v>
      </c>
      <c r="E19" s="18">
        <v>3732.77</v>
      </c>
      <c r="F19" s="18">
        <v>8058.61</v>
      </c>
      <c r="G19" s="18">
        <v>10999.1</v>
      </c>
      <c r="H19" s="18">
        <v>14661</v>
      </c>
      <c r="I19" s="18">
        <v>15644.1</v>
      </c>
      <c r="J19" s="18">
        <v>14719.2</v>
      </c>
      <c r="K19" s="18">
        <v>14222.1</v>
      </c>
      <c r="L19" s="18">
        <v>14808.1</v>
      </c>
      <c r="M19" s="18">
        <v>11865.4</v>
      </c>
      <c r="N19" s="18">
        <v>11167.6</v>
      </c>
      <c r="O19" s="18">
        <v>8843.33</v>
      </c>
      <c r="P19" s="18">
        <v>7520.18</v>
      </c>
      <c r="Q19" s="18">
        <v>5686.29</v>
      </c>
      <c r="R19" s="18">
        <v>4652.38</v>
      </c>
      <c r="S19" s="18">
        <v>4597.45</v>
      </c>
      <c r="T19" s="18">
        <v>2448.65</v>
      </c>
      <c r="U19" s="18">
        <v>2600.71</v>
      </c>
      <c r="V19" s="18">
        <v>2332.21</v>
      </c>
      <c r="W19" s="18">
        <v>1737.04</v>
      </c>
      <c r="X19" s="18">
        <v>1595.75</v>
      </c>
      <c r="Y19" s="18">
        <v>1284.55</v>
      </c>
      <c r="Z19" s="18">
        <v>567.07600000000002</v>
      </c>
      <c r="AA19" s="18">
        <v>1051.25</v>
      </c>
      <c r="AB19" s="18">
        <v>688.51900000000001</v>
      </c>
      <c r="AC19" s="18">
        <v>476.47800000000001</v>
      </c>
      <c r="AD19" s="18">
        <v>571.66099999999994</v>
      </c>
      <c r="AE19" s="18">
        <v>562.38900000000001</v>
      </c>
      <c r="AF19" s="18">
        <v>749.34299999999996</v>
      </c>
      <c r="AG19" s="18">
        <v>893.34299999999996</v>
      </c>
      <c r="AH19" s="18">
        <v>560.79399999999998</v>
      </c>
      <c r="AI19" s="18">
        <v>1415.67</v>
      </c>
      <c r="AJ19" s="18">
        <v>672.16700000000003</v>
      </c>
      <c r="AK19" s="18">
        <v>842.43100000000004</v>
      </c>
      <c r="AL19" s="18">
        <v>1471.87</v>
      </c>
      <c r="AM19" s="18">
        <v>1053.3800000000001</v>
      </c>
      <c r="AN19" s="18">
        <v>1518.12</v>
      </c>
      <c r="AO19" s="18">
        <v>774.32600000000002</v>
      </c>
      <c r="AP19" s="18">
        <v>1105.32</v>
      </c>
      <c r="AQ19" s="18">
        <v>1067.27</v>
      </c>
      <c r="AR19" s="18">
        <v>648.51599999999996</v>
      </c>
      <c r="AS19" s="18">
        <v>1231.2</v>
      </c>
      <c r="AT19" s="18">
        <v>953.05899999999997</v>
      </c>
      <c r="AU19" s="18">
        <v>828.48900000000003</v>
      </c>
      <c r="AV19" s="18">
        <v>1245.5999999999999</v>
      </c>
      <c r="AW19" s="18">
        <v>1354.86</v>
      </c>
      <c r="AX19" s="18">
        <v>733.66399999999999</v>
      </c>
      <c r="AY19" s="18">
        <v>1032.72</v>
      </c>
      <c r="AZ19" s="18">
        <v>1676.44</v>
      </c>
      <c r="BA19" s="18">
        <v>1719.22</v>
      </c>
      <c r="BB19" s="18">
        <v>1721.79</v>
      </c>
      <c r="BC19" s="18">
        <v>1302.31</v>
      </c>
      <c r="BD19" s="18">
        <v>1818.45</v>
      </c>
      <c r="BE19" s="18">
        <v>1455.94</v>
      </c>
      <c r="BF19" s="18">
        <v>1060.6099999999999</v>
      </c>
      <c r="BG19" s="18">
        <v>1581.65</v>
      </c>
      <c r="BH19" s="18">
        <v>1390.95</v>
      </c>
      <c r="BI19" s="18">
        <v>1583.34</v>
      </c>
      <c r="BJ19" s="18">
        <v>1725.12</v>
      </c>
      <c r="BK19" s="18">
        <v>1096.0899999999999</v>
      </c>
      <c r="BL19" s="18">
        <v>2168.35</v>
      </c>
      <c r="BM19" s="18">
        <v>2115.3000000000002</v>
      </c>
      <c r="BN19" s="18">
        <v>1558.99</v>
      </c>
      <c r="BO19" s="18">
        <v>1288.58</v>
      </c>
      <c r="BP19" s="18">
        <v>942.25</v>
      </c>
      <c r="BQ19" s="18">
        <v>663.82500000000005</v>
      </c>
      <c r="BR19" s="18">
        <v>1658.16</v>
      </c>
      <c r="BS19" s="18">
        <v>1840.19</v>
      </c>
      <c r="BT19" s="18">
        <v>1418.81</v>
      </c>
      <c r="BU19" s="18">
        <v>1387.79</v>
      </c>
      <c r="BV19" s="18">
        <v>730.72900000000004</v>
      </c>
      <c r="BW19" s="18">
        <v>1419.47</v>
      </c>
      <c r="BX19" s="18">
        <v>842.18</v>
      </c>
      <c r="BY19" s="18">
        <v>876.26700000000005</v>
      </c>
      <c r="BZ19" s="18">
        <v>1197.93</v>
      </c>
      <c r="CA19" s="18">
        <v>1166.55</v>
      </c>
      <c r="CB19" s="18">
        <v>1222.6600000000001</v>
      </c>
      <c r="CC19" s="18">
        <v>1345.13</v>
      </c>
      <c r="CD19" s="18">
        <v>986.28700000000003</v>
      </c>
      <c r="CE19" s="18">
        <v>878.49099999999999</v>
      </c>
      <c r="CF19" s="18">
        <v>948.35199999999998</v>
      </c>
      <c r="CG19" s="18">
        <v>870.13499999999999</v>
      </c>
      <c r="CH19" s="18">
        <v>1695.49</v>
      </c>
      <c r="CI19" s="18">
        <v>670.774</v>
      </c>
      <c r="CJ19" s="18">
        <v>1179.74</v>
      </c>
      <c r="CK19" s="18">
        <v>1311.26</v>
      </c>
      <c r="CL19" s="18">
        <v>775.09900000000005</v>
      </c>
      <c r="CM19" s="18">
        <v>786.52700000000004</v>
      </c>
      <c r="CN19" s="18">
        <v>1484.17</v>
      </c>
      <c r="CO19" s="18">
        <v>398.96199999999999</v>
      </c>
      <c r="CP19" s="18">
        <v>789.81600000000003</v>
      </c>
      <c r="CQ19" s="18">
        <v>682.58799999999997</v>
      </c>
      <c r="CR19" s="18">
        <v>568.44799999999998</v>
      </c>
      <c r="CS19" s="18">
        <v>506.79</v>
      </c>
      <c r="CT19" s="18">
        <v>504.65699999999998</v>
      </c>
      <c r="CU19" s="18">
        <v>593.27700000000004</v>
      </c>
      <c r="CV19" s="18">
        <v>409.96</v>
      </c>
      <c r="CW19" s="18">
        <v>400.60899999999998</v>
      </c>
      <c r="CX19" s="18">
        <v>799.69399999999996</v>
      </c>
      <c r="CY19" s="18">
        <v>827.56700000000001</v>
      </c>
      <c r="CZ19" s="18">
        <v>751.48</v>
      </c>
      <c r="DA19" s="18">
        <v>364.00799999999998</v>
      </c>
      <c r="DB19" s="18">
        <v>726.20799999999997</v>
      </c>
      <c r="DC19" s="18">
        <v>304.16199999999998</v>
      </c>
      <c r="DD19" s="18">
        <v>379.46499999999997</v>
      </c>
      <c r="DE19" s="18">
        <v>242.209</v>
      </c>
      <c r="DF19" s="18">
        <v>381.89600000000002</v>
      </c>
      <c r="DG19" s="18">
        <v>387.89699999999999</v>
      </c>
      <c r="DH19" s="18">
        <v>464.09399999999999</v>
      </c>
      <c r="DI19" s="18">
        <v>1306.3599999999999</v>
      </c>
      <c r="DJ19" s="18">
        <v>620.36900000000003</v>
      </c>
      <c r="DK19" s="18">
        <v>393.30099999999999</v>
      </c>
      <c r="DL19" s="18">
        <v>473.93299999999999</v>
      </c>
      <c r="DM19" s="18">
        <v>726.755</v>
      </c>
      <c r="DN19" s="18">
        <v>708.98400000000004</v>
      </c>
      <c r="DO19" s="18">
        <v>348.50400000000002</v>
      </c>
      <c r="DP19" s="18">
        <v>583.697</v>
      </c>
      <c r="DQ19" s="18">
        <v>350.48500000000001</v>
      </c>
      <c r="DR19" s="18">
        <v>537.00800000000004</v>
      </c>
      <c r="DS19" s="18">
        <v>359.92</v>
      </c>
      <c r="DT19" s="18">
        <v>487.61200000000002</v>
      </c>
      <c r="DU19" s="18">
        <v>492.16</v>
      </c>
      <c r="DV19" s="18">
        <v>622.51</v>
      </c>
      <c r="DW19" s="18">
        <v>785.58100000000002</v>
      </c>
      <c r="DX19" s="18">
        <v>786.96600000000001</v>
      </c>
      <c r="DY19" s="18">
        <v>319.91500000000002</v>
      </c>
      <c r="DZ19" s="18">
        <v>882.42899999999997</v>
      </c>
      <c r="EA19" s="18">
        <v>434.733</v>
      </c>
      <c r="EB19" s="18">
        <v>734.38800000000003</v>
      </c>
      <c r="EC19" s="18">
        <v>452.06</v>
      </c>
      <c r="ED19" s="18">
        <v>288.36700000000002</v>
      </c>
      <c r="EE19" s="18">
        <v>726.99900000000002</v>
      </c>
      <c r="EF19" s="18">
        <v>169.83799999999999</v>
      </c>
      <c r="EG19" s="18">
        <v>358.55900000000003</v>
      </c>
      <c r="EH19" s="18">
        <v>324.892</v>
      </c>
      <c r="EI19" s="18">
        <v>592.34400000000005</v>
      </c>
      <c r="EJ19" s="18">
        <v>88.366699999999994</v>
      </c>
      <c r="EK19" s="18">
        <v>393.92</v>
      </c>
      <c r="EL19" s="18">
        <v>550.76900000000001</v>
      </c>
      <c r="EM19" s="18">
        <v>361.32</v>
      </c>
      <c r="EN19" s="18">
        <v>587.08199999999999</v>
      </c>
      <c r="EO19" s="18">
        <v>334.512</v>
      </c>
      <c r="EP19" s="18">
        <v>555.27200000000005</v>
      </c>
      <c r="EQ19" s="18">
        <v>227.19200000000001</v>
      </c>
      <c r="ER19" s="18">
        <v>744.62800000000004</v>
      </c>
      <c r="ES19" s="18">
        <v>401.35</v>
      </c>
      <c r="ET19" s="18">
        <v>381.41</v>
      </c>
      <c r="EU19" s="18">
        <v>653.46600000000001</v>
      </c>
      <c r="EV19" s="18">
        <v>409.39600000000002</v>
      </c>
      <c r="EW19" s="18">
        <v>273.68799999999999</v>
      </c>
      <c r="EX19" s="18">
        <v>222.91399999999999</v>
      </c>
      <c r="EY19" s="18">
        <v>484.86599999999999</v>
      </c>
      <c r="EZ19" s="18">
        <v>314.97199999999998</v>
      </c>
      <c r="FA19" s="18">
        <v>-162.56399999999999</v>
      </c>
      <c r="FB19" s="18">
        <v>180.36099999999999</v>
      </c>
      <c r="FC19" s="18">
        <v>602.80799999999999</v>
      </c>
      <c r="FD19" s="18">
        <v>169.45500000000001</v>
      </c>
      <c r="FE19" s="18">
        <v>401.286</v>
      </c>
      <c r="FF19" s="18">
        <v>559.53399999999999</v>
      </c>
      <c r="FG19" s="18">
        <v>628.77200000000005</v>
      </c>
      <c r="FH19" s="18">
        <v>464.33199999999999</v>
      </c>
      <c r="FI19" s="18">
        <v>374.85399999999998</v>
      </c>
      <c r="FJ19" s="18">
        <v>451.64800000000002</v>
      </c>
      <c r="FK19" s="18">
        <v>265.22300000000001</v>
      </c>
      <c r="FL19" s="18">
        <v>431.988</v>
      </c>
      <c r="FM19" s="18">
        <v>341.09699999999998</v>
      </c>
      <c r="FN19" s="18">
        <v>706.11400000000003</v>
      </c>
      <c r="FO19" s="18">
        <v>897.447</v>
      </c>
      <c r="FP19" s="18">
        <v>302.16399999999999</v>
      </c>
      <c r="FQ19" s="18">
        <v>884.85400000000004</v>
      </c>
      <c r="FR19" s="18">
        <v>266.642</v>
      </c>
      <c r="FS19" s="18">
        <v>350.43700000000001</v>
      </c>
      <c r="FT19" s="18">
        <v>98.531400000000005</v>
      </c>
      <c r="FU19" s="18">
        <v>524.68399999999997</v>
      </c>
      <c r="FV19" s="18">
        <v>97.622200000000007</v>
      </c>
      <c r="FW19" s="18">
        <v>260.73200000000003</v>
      </c>
      <c r="FX19" s="18">
        <v>310.26100000000002</v>
      </c>
      <c r="FY19" s="18">
        <v>308.58499999999998</v>
      </c>
      <c r="FZ19" s="18">
        <v>173.762</v>
      </c>
      <c r="GA19" s="18">
        <v>204.01599999999999</v>
      </c>
      <c r="GB19" s="18">
        <v>195.03299999999999</v>
      </c>
      <c r="GC19" s="18">
        <v>339.26900000000001</v>
      </c>
      <c r="GD19" s="18">
        <v>392.02300000000002</v>
      </c>
      <c r="GE19" s="18">
        <v>293.25400000000002</v>
      </c>
      <c r="GF19" s="18">
        <v>434.98599999999999</v>
      </c>
      <c r="GG19" s="18">
        <v>316.74200000000002</v>
      </c>
      <c r="GH19" s="18">
        <v>135.94800000000001</v>
      </c>
      <c r="GI19" s="18">
        <v>585.33000000000004</v>
      </c>
      <c r="GJ19" s="18">
        <v>115.337</v>
      </c>
      <c r="GK19" s="18">
        <v>277.71899999999999</v>
      </c>
      <c r="GL19" s="18">
        <v>-1.2294700000000001</v>
      </c>
      <c r="GM19" s="18">
        <v>258.44200000000001</v>
      </c>
      <c r="GN19" s="18">
        <v>395.738</v>
      </c>
      <c r="GO19" s="18">
        <v>156.83099999999999</v>
      </c>
      <c r="GP19" s="18">
        <v>420.80900000000003</v>
      </c>
      <c r="GQ19" s="18">
        <v>414.73899999999998</v>
      </c>
      <c r="GR19" s="18">
        <v>159.41499999999999</v>
      </c>
      <c r="GS19" s="18">
        <v>333.38900000000001</v>
      </c>
      <c r="GT19" s="18">
        <v>117.755</v>
      </c>
      <c r="GU19" s="18">
        <v>251.34200000000001</v>
      </c>
      <c r="GV19" s="18">
        <v>277.66500000000002</v>
      </c>
      <c r="GW19" s="18">
        <v>737.64099999999996</v>
      </c>
      <c r="GX19" s="18">
        <v>283.63</v>
      </c>
      <c r="GY19" s="19">
        <v>303.64</v>
      </c>
    </row>
    <row r="20" spans="1:207" s="16" customFormat="1" ht="13.2" x14ac:dyDescent="0.25">
      <c r="A20" s="43"/>
      <c r="B20" s="18" t="s">
        <v>19</v>
      </c>
      <c r="C20" s="18">
        <v>95.504099999999994</v>
      </c>
      <c r="D20" s="18">
        <v>-23.907699999999998</v>
      </c>
      <c r="E20" s="18">
        <v>333.69200000000001</v>
      </c>
      <c r="F20" s="18">
        <v>1706.46</v>
      </c>
      <c r="G20" s="18">
        <v>3550.65</v>
      </c>
      <c r="H20" s="18">
        <v>4395.99</v>
      </c>
      <c r="I20" s="18">
        <v>6211.07</v>
      </c>
      <c r="J20" s="18">
        <v>7219.54</v>
      </c>
      <c r="K20" s="18">
        <v>7048.1</v>
      </c>
      <c r="L20" s="18">
        <v>6987.78</v>
      </c>
      <c r="M20" s="18">
        <v>7302.59</v>
      </c>
      <c r="N20" s="18">
        <v>6453.75</v>
      </c>
      <c r="O20" s="18">
        <v>6530.54</v>
      </c>
      <c r="P20" s="18">
        <v>6544.39</v>
      </c>
      <c r="Q20" s="18">
        <v>5456.27</v>
      </c>
      <c r="R20" s="18">
        <v>3332.93</v>
      </c>
      <c r="S20" s="18">
        <v>3737.88</v>
      </c>
      <c r="T20" s="18">
        <v>2863.99</v>
      </c>
      <c r="U20" s="18">
        <v>2318.96</v>
      </c>
      <c r="V20" s="18">
        <v>1173.95</v>
      </c>
      <c r="W20" s="18">
        <v>1025.08</v>
      </c>
      <c r="X20" s="18">
        <v>307.964</v>
      </c>
      <c r="Y20" s="18">
        <v>679.43399999999997</v>
      </c>
      <c r="Z20" s="18">
        <v>408.60500000000002</v>
      </c>
      <c r="AA20" s="18">
        <v>503.48500000000001</v>
      </c>
      <c r="AB20" s="18">
        <v>240.68899999999999</v>
      </c>
      <c r="AC20" s="18">
        <v>94.012600000000006</v>
      </c>
      <c r="AD20" s="18">
        <v>-30.603200000000001</v>
      </c>
      <c r="AE20" s="18">
        <v>145.73699999999999</v>
      </c>
      <c r="AF20" s="18">
        <v>102.294</v>
      </c>
      <c r="AG20" s="18">
        <v>197.06200000000001</v>
      </c>
      <c r="AH20" s="18">
        <v>191.012</v>
      </c>
      <c r="AI20" s="18">
        <v>226.559</v>
      </c>
      <c r="AJ20" s="18">
        <v>-0.78167500000000001</v>
      </c>
      <c r="AK20" s="18">
        <v>252.19399999999999</v>
      </c>
      <c r="AL20" s="18">
        <v>81.929599999999994</v>
      </c>
      <c r="AM20" s="18">
        <v>114.249</v>
      </c>
      <c r="AN20" s="18">
        <v>82.564800000000005</v>
      </c>
      <c r="AO20" s="18">
        <v>-7.4880199999999997</v>
      </c>
      <c r="AP20" s="18">
        <v>53.818399999999997</v>
      </c>
      <c r="AQ20" s="18">
        <v>343.07</v>
      </c>
      <c r="AR20" s="18">
        <v>232.37899999999999</v>
      </c>
      <c r="AS20" s="18">
        <v>130.452</v>
      </c>
      <c r="AT20" s="18">
        <v>346.68900000000002</v>
      </c>
      <c r="AU20" s="18">
        <v>104.245</v>
      </c>
      <c r="AV20" s="18">
        <v>274.35700000000003</v>
      </c>
      <c r="AW20" s="18">
        <v>76.344700000000003</v>
      </c>
      <c r="AX20" s="18">
        <v>153.17599999999999</v>
      </c>
      <c r="AY20" s="18">
        <v>503.642</v>
      </c>
      <c r="AZ20" s="18">
        <v>256.08699999999999</v>
      </c>
      <c r="BA20" s="18">
        <v>548.27200000000005</v>
      </c>
      <c r="BB20" s="18">
        <v>685.38800000000003</v>
      </c>
      <c r="BC20" s="18">
        <v>714.23</v>
      </c>
      <c r="BD20" s="18">
        <v>463.91800000000001</v>
      </c>
      <c r="BE20" s="18">
        <v>1239.1600000000001</v>
      </c>
      <c r="BF20" s="18">
        <v>882.91899999999998</v>
      </c>
      <c r="BG20" s="18">
        <v>1290.74</v>
      </c>
      <c r="BH20" s="18">
        <v>1347.53</v>
      </c>
      <c r="BI20" s="18">
        <v>1437.32</v>
      </c>
      <c r="BJ20" s="18">
        <v>1518.32</v>
      </c>
      <c r="BK20" s="18">
        <v>1187.3800000000001</v>
      </c>
      <c r="BL20" s="18">
        <v>1621.34</v>
      </c>
      <c r="BM20" s="18">
        <v>1677.23</v>
      </c>
      <c r="BN20" s="18">
        <v>1432.45</v>
      </c>
      <c r="BO20" s="18">
        <v>2305.04</v>
      </c>
      <c r="BP20" s="18">
        <v>2448.4</v>
      </c>
      <c r="BQ20" s="18">
        <v>2390.4699999999998</v>
      </c>
      <c r="BR20" s="18">
        <v>2720.47</v>
      </c>
      <c r="BS20" s="18">
        <v>1771.4</v>
      </c>
      <c r="BT20" s="18">
        <v>2790.27</v>
      </c>
      <c r="BU20" s="18">
        <v>2758.85</v>
      </c>
      <c r="BV20" s="18">
        <v>2717.92</v>
      </c>
      <c r="BW20" s="18">
        <v>2470.81</v>
      </c>
      <c r="BX20" s="18">
        <v>3152.79</v>
      </c>
      <c r="BY20" s="18">
        <v>2034.61</v>
      </c>
      <c r="BZ20" s="18">
        <v>1739.46</v>
      </c>
      <c r="CA20" s="18">
        <v>3008.77</v>
      </c>
      <c r="CB20" s="18">
        <v>3137.97</v>
      </c>
      <c r="CC20" s="18">
        <v>2531.0500000000002</v>
      </c>
      <c r="CD20" s="18">
        <v>2160.48</v>
      </c>
      <c r="CE20" s="18">
        <v>2644.75</v>
      </c>
      <c r="CF20" s="18">
        <v>1913.93</v>
      </c>
      <c r="CG20" s="18">
        <v>2000.55</v>
      </c>
      <c r="CH20" s="18">
        <v>2567.69</v>
      </c>
      <c r="CI20" s="18">
        <v>1595.74</v>
      </c>
      <c r="CJ20" s="18">
        <v>1002.74</v>
      </c>
      <c r="CK20" s="18">
        <v>1668.7</v>
      </c>
      <c r="CL20" s="18">
        <v>1035.1199999999999</v>
      </c>
      <c r="CM20" s="18">
        <v>1318.23</v>
      </c>
      <c r="CN20" s="18">
        <v>892.78700000000003</v>
      </c>
      <c r="CO20" s="18">
        <v>841.11599999999999</v>
      </c>
      <c r="CP20" s="18">
        <v>435.399</v>
      </c>
      <c r="CQ20" s="18">
        <v>818.67600000000004</v>
      </c>
      <c r="CR20" s="18">
        <v>638.98099999999999</v>
      </c>
      <c r="CS20" s="18">
        <v>474.46199999999999</v>
      </c>
      <c r="CT20" s="18">
        <v>407.73200000000003</v>
      </c>
      <c r="CU20" s="18">
        <v>794.08399999999995</v>
      </c>
      <c r="CV20" s="18">
        <v>590.73699999999997</v>
      </c>
      <c r="CW20" s="18">
        <v>407.99700000000001</v>
      </c>
      <c r="CX20" s="18">
        <v>129.63200000000001</v>
      </c>
      <c r="CY20" s="18">
        <v>547.44200000000001</v>
      </c>
      <c r="CZ20" s="18">
        <v>673.423</v>
      </c>
      <c r="DA20" s="18">
        <v>395.524</v>
      </c>
      <c r="DB20" s="18">
        <v>624.70899999999995</v>
      </c>
      <c r="DC20" s="18">
        <v>813.45600000000002</v>
      </c>
      <c r="DD20" s="18">
        <v>581.32500000000005</v>
      </c>
      <c r="DE20" s="18">
        <v>102.001</v>
      </c>
      <c r="DF20" s="18">
        <v>560.31100000000004</v>
      </c>
      <c r="DG20" s="18">
        <v>733.20899999999995</v>
      </c>
      <c r="DH20" s="18">
        <v>632.03800000000001</v>
      </c>
      <c r="DI20" s="18">
        <v>692.51</v>
      </c>
      <c r="DJ20" s="18">
        <v>220.33600000000001</v>
      </c>
      <c r="DK20" s="18">
        <v>810.65300000000002</v>
      </c>
      <c r="DL20" s="18">
        <v>618.68899999999996</v>
      </c>
      <c r="DM20" s="18">
        <v>753.58299999999997</v>
      </c>
      <c r="DN20" s="18">
        <v>231.55500000000001</v>
      </c>
      <c r="DO20" s="18">
        <v>323.983</v>
      </c>
      <c r="DP20" s="18">
        <v>617.97400000000005</v>
      </c>
      <c r="DQ20" s="18">
        <v>176.547</v>
      </c>
      <c r="DR20" s="18">
        <v>659.84900000000005</v>
      </c>
      <c r="DS20" s="18">
        <v>420.48399999999998</v>
      </c>
      <c r="DT20" s="18">
        <v>438.90699999999998</v>
      </c>
      <c r="DU20" s="18">
        <v>504.76799999999997</v>
      </c>
      <c r="DV20" s="18">
        <v>728.28099999999995</v>
      </c>
      <c r="DW20" s="18">
        <v>479.28899999999999</v>
      </c>
      <c r="DX20" s="18">
        <v>691.755</v>
      </c>
      <c r="DY20" s="18">
        <v>570.73099999999999</v>
      </c>
      <c r="DZ20" s="18">
        <v>344.39499999999998</v>
      </c>
      <c r="EA20" s="18">
        <v>600.13099999999997</v>
      </c>
      <c r="EB20" s="18">
        <v>369.51900000000001</v>
      </c>
      <c r="EC20" s="18">
        <v>421.98200000000003</v>
      </c>
      <c r="ED20" s="18">
        <v>237.11799999999999</v>
      </c>
      <c r="EE20" s="18">
        <v>194.36600000000001</v>
      </c>
      <c r="EF20" s="18">
        <v>637.19799999999998</v>
      </c>
      <c r="EG20" s="18">
        <v>558.01499999999999</v>
      </c>
      <c r="EH20" s="18">
        <v>531.47500000000002</v>
      </c>
      <c r="EI20" s="18">
        <v>494.52499999999998</v>
      </c>
      <c r="EJ20" s="18">
        <v>441.07</v>
      </c>
      <c r="EK20" s="18">
        <v>811.21600000000001</v>
      </c>
      <c r="EL20" s="18">
        <v>1052.23</v>
      </c>
      <c r="EM20" s="18">
        <v>459.46699999999998</v>
      </c>
      <c r="EN20" s="18">
        <v>73.887900000000002</v>
      </c>
      <c r="EO20" s="18">
        <v>402.94200000000001</v>
      </c>
      <c r="EP20" s="18">
        <v>770.46900000000005</v>
      </c>
      <c r="EQ20" s="18">
        <v>421.846</v>
      </c>
      <c r="ER20" s="18">
        <v>484.49099999999999</v>
      </c>
      <c r="ES20" s="18">
        <v>653.90099999999995</v>
      </c>
      <c r="ET20" s="18">
        <v>353.25</v>
      </c>
      <c r="EU20" s="18">
        <v>618.83000000000004</v>
      </c>
      <c r="EV20" s="18">
        <v>460.10599999999999</v>
      </c>
      <c r="EW20" s="18">
        <v>369.93</v>
      </c>
      <c r="EX20" s="18">
        <v>248.87799999999999</v>
      </c>
      <c r="EY20" s="18">
        <v>429.70600000000002</v>
      </c>
      <c r="EZ20" s="18">
        <v>56.982199999999999</v>
      </c>
      <c r="FA20" s="18">
        <v>137.286</v>
      </c>
      <c r="FB20" s="18">
        <v>200.452</v>
      </c>
      <c r="FC20" s="18">
        <v>243.261</v>
      </c>
      <c r="FD20" s="18">
        <v>533.45600000000002</v>
      </c>
      <c r="FE20" s="18">
        <v>731.21799999999996</v>
      </c>
      <c r="FF20" s="18">
        <v>700.72199999999998</v>
      </c>
      <c r="FG20" s="18">
        <v>488.96899999999999</v>
      </c>
      <c r="FH20" s="18">
        <v>223.21100000000001</v>
      </c>
      <c r="FI20" s="18">
        <v>476.60899999999998</v>
      </c>
      <c r="FJ20" s="18">
        <v>854.904</v>
      </c>
      <c r="FK20" s="18">
        <v>417.42099999999999</v>
      </c>
      <c r="FL20" s="18">
        <v>407.98700000000002</v>
      </c>
      <c r="FM20" s="18">
        <v>311.28399999999999</v>
      </c>
      <c r="FN20" s="18">
        <v>278.97300000000001</v>
      </c>
      <c r="FO20" s="18">
        <v>243.012</v>
      </c>
      <c r="FP20" s="18">
        <v>134.989</v>
      </c>
      <c r="FQ20" s="18">
        <v>279</v>
      </c>
      <c r="FR20" s="18">
        <v>228.55799999999999</v>
      </c>
      <c r="FS20" s="18">
        <v>193.88499999999999</v>
      </c>
      <c r="FT20" s="18">
        <v>404.81700000000001</v>
      </c>
      <c r="FU20" s="18">
        <v>537.71699999999998</v>
      </c>
      <c r="FV20" s="18">
        <v>619.56100000000004</v>
      </c>
      <c r="FW20" s="18">
        <v>482.517</v>
      </c>
      <c r="FX20" s="18">
        <v>472.65</v>
      </c>
      <c r="FY20" s="18">
        <v>186.36</v>
      </c>
      <c r="FZ20" s="18">
        <v>518.36199999999997</v>
      </c>
      <c r="GA20" s="18">
        <v>258.37200000000001</v>
      </c>
      <c r="GB20" s="18">
        <v>123.292</v>
      </c>
      <c r="GC20" s="18">
        <v>289.31700000000001</v>
      </c>
      <c r="GD20" s="18">
        <v>175.36500000000001</v>
      </c>
      <c r="GE20" s="18">
        <v>524.77099999999996</v>
      </c>
      <c r="GF20" s="18">
        <v>152.44399999999999</v>
      </c>
      <c r="GG20" s="18">
        <v>413.90600000000001</v>
      </c>
      <c r="GH20" s="18">
        <v>451.21</v>
      </c>
      <c r="GI20" s="18">
        <v>188.29</v>
      </c>
      <c r="GJ20" s="18">
        <v>378.39600000000002</v>
      </c>
      <c r="GK20" s="18">
        <v>419.339</v>
      </c>
      <c r="GL20" s="18">
        <v>220.30600000000001</v>
      </c>
      <c r="GM20" s="18">
        <v>186.95500000000001</v>
      </c>
      <c r="GN20" s="18">
        <v>174.84700000000001</v>
      </c>
      <c r="GO20" s="18">
        <v>263.82900000000001</v>
      </c>
      <c r="GP20" s="18">
        <v>471.45800000000003</v>
      </c>
      <c r="GQ20" s="18">
        <v>204.05</v>
      </c>
      <c r="GR20" s="18">
        <v>192.024</v>
      </c>
      <c r="GS20" s="18">
        <v>89.442899999999995</v>
      </c>
      <c r="GT20" s="18">
        <v>272.37400000000002</v>
      </c>
      <c r="GU20" s="18">
        <v>49.748199999999997</v>
      </c>
      <c r="GV20" s="18">
        <v>185.51900000000001</v>
      </c>
      <c r="GW20" s="18">
        <v>53.526699999999998</v>
      </c>
      <c r="GX20" s="18">
        <v>383.19</v>
      </c>
      <c r="GY20" s="19">
        <v>199.59200000000001</v>
      </c>
    </row>
    <row r="21" spans="1:207" s="16" customFormat="1" ht="13.2" x14ac:dyDescent="0.25">
      <c r="A21" s="43"/>
      <c r="B21" s="18" t="s">
        <v>20</v>
      </c>
      <c r="C21" s="18">
        <v>91.573899999999995</v>
      </c>
      <c r="D21" s="18">
        <v>150.76</v>
      </c>
      <c r="E21" s="18">
        <v>274.39100000000002</v>
      </c>
      <c r="F21" s="18">
        <v>3010.22</v>
      </c>
      <c r="G21" s="18">
        <v>5638.25</v>
      </c>
      <c r="H21" s="18">
        <v>6085.1</v>
      </c>
      <c r="I21" s="18">
        <v>7358.73</v>
      </c>
      <c r="J21" s="18">
        <v>9440.82</v>
      </c>
      <c r="K21" s="18">
        <v>10614</v>
      </c>
      <c r="L21" s="18">
        <v>10933.4</v>
      </c>
      <c r="M21" s="18">
        <v>10339.5</v>
      </c>
      <c r="N21" s="18">
        <v>10652.2</v>
      </c>
      <c r="O21" s="18">
        <v>11556.8</v>
      </c>
      <c r="P21" s="18">
        <v>8912.94</v>
      </c>
      <c r="Q21" s="18">
        <v>6932.32</v>
      </c>
      <c r="R21" s="18">
        <v>7044.58</v>
      </c>
      <c r="S21" s="18">
        <v>4726.57</v>
      </c>
      <c r="T21" s="18">
        <v>3247.13</v>
      </c>
      <c r="U21" s="18">
        <v>2878.1</v>
      </c>
      <c r="V21" s="18">
        <v>2107.2800000000002</v>
      </c>
      <c r="W21" s="18">
        <v>1298.29</v>
      </c>
      <c r="X21" s="18">
        <v>1409.03</v>
      </c>
      <c r="Y21" s="18">
        <v>542.30799999999999</v>
      </c>
      <c r="Z21" s="18">
        <v>386.91</v>
      </c>
      <c r="AA21" s="18">
        <v>359.19499999999999</v>
      </c>
      <c r="AB21" s="18">
        <v>249.828</v>
      </c>
      <c r="AC21" s="18">
        <v>45.411499999999997</v>
      </c>
      <c r="AD21" s="18">
        <v>189.70599999999999</v>
      </c>
      <c r="AE21" s="18">
        <v>61.299199999999999</v>
      </c>
      <c r="AF21" s="18">
        <v>38.790100000000002</v>
      </c>
      <c r="AG21" s="18">
        <v>48.7652</v>
      </c>
      <c r="AH21" s="18">
        <v>47.252499999999998</v>
      </c>
      <c r="AI21" s="18">
        <v>211.898</v>
      </c>
      <c r="AJ21" s="18">
        <v>466.49700000000001</v>
      </c>
      <c r="AK21" s="18">
        <v>84.904499999999999</v>
      </c>
      <c r="AL21" s="18">
        <v>11.8759</v>
      </c>
      <c r="AM21" s="18">
        <v>37.799999999999997</v>
      </c>
      <c r="AN21" s="18">
        <v>196.45400000000001</v>
      </c>
      <c r="AO21" s="18">
        <v>13.034000000000001</v>
      </c>
      <c r="AP21" s="18">
        <v>153.84700000000001</v>
      </c>
      <c r="AQ21" s="18">
        <v>69.897800000000004</v>
      </c>
      <c r="AR21" s="18">
        <v>225.09700000000001</v>
      </c>
      <c r="AS21" s="18">
        <v>124.104</v>
      </c>
      <c r="AT21" s="18">
        <v>291.53800000000001</v>
      </c>
      <c r="AU21" s="18">
        <v>313.49299999999999</v>
      </c>
      <c r="AV21" s="18">
        <v>405.786</v>
      </c>
      <c r="AW21" s="18">
        <v>274.18299999999999</v>
      </c>
      <c r="AX21" s="18">
        <v>493.32799999999997</v>
      </c>
      <c r="AY21" s="18">
        <v>550.47500000000002</v>
      </c>
      <c r="AZ21" s="18">
        <v>481.09399999999999</v>
      </c>
      <c r="BA21" s="18">
        <v>582.52800000000002</v>
      </c>
      <c r="BB21" s="18">
        <v>598.28300000000002</v>
      </c>
      <c r="BC21" s="18">
        <v>1557.2</v>
      </c>
      <c r="BD21" s="18">
        <v>1355.07</v>
      </c>
      <c r="BE21" s="18">
        <v>1647.05</v>
      </c>
      <c r="BF21" s="18">
        <v>1248.47</v>
      </c>
      <c r="BG21" s="18">
        <v>2235.6799999999998</v>
      </c>
      <c r="BH21" s="18">
        <v>1998.56</v>
      </c>
      <c r="BI21" s="18">
        <v>1451.68</v>
      </c>
      <c r="BJ21" s="18">
        <v>2567.79</v>
      </c>
      <c r="BK21" s="18">
        <v>2427.42</v>
      </c>
      <c r="BL21" s="18">
        <v>2672.66</v>
      </c>
      <c r="BM21" s="18">
        <v>3343.02</v>
      </c>
      <c r="BN21" s="18">
        <v>3934.26</v>
      </c>
      <c r="BO21" s="18">
        <v>3126.73</v>
      </c>
      <c r="BP21" s="18">
        <v>3514.95</v>
      </c>
      <c r="BQ21" s="18">
        <v>3081.41</v>
      </c>
      <c r="BR21" s="18">
        <v>4139.26</v>
      </c>
      <c r="BS21" s="18">
        <v>3348.12</v>
      </c>
      <c r="BT21" s="18">
        <v>4615.7</v>
      </c>
      <c r="BU21" s="18">
        <v>4965.43</v>
      </c>
      <c r="BV21" s="18">
        <v>4543.75</v>
      </c>
      <c r="BW21" s="18">
        <v>4626.5200000000004</v>
      </c>
      <c r="BX21" s="18">
        <v>3937.96</v>
      </c>
      <c r="BY21" s="18">
        <v>4079.56</v>
      </c>
      <c r="BZ21" s="18">
        <v>5325.08</v>
      </c>
      <c r="CA21" s="18">
        <v>5220.7299999999996</v>
      </c>
      <c r="CB21" s="18">
        <v>6736.47</v>
      </c>
      <c r="CC21" s="18">
        <v>4810.8500000000004</v>
      </c>
      <c r="CD21" s="18">
        <v>4771.0600000000004</v>
      </c>
      <c r="CE21" s="18">
        <v>3998.85</v>
      </c>
      <c r="CF21" s="18">
        <v>4694.3100000000004</v>
      </c>
      <c r="CG21" s="18">
        <v>3692.54</v>
      </c>
      <c r="CH21" s="18">
        <v>5227.93</v>
      </c>
      <c r="CI21" s="18">
        <v>3705.3</v>
      </c>
      <c r="CJ21" s="18">
        <v>4010.07</v>
      </c>
      <c r="CK21" s="18">
        <v>3809.04</v>
      </c>
      <c r="CL21" s="18">
        <v>4185.4399999999996</v>
      </c>
      <c r="CM21" s="18">
        <v>3658.01</v>
      </c>
      <c r="CN21" s="18">
        <v>2508.0300000000002</v>
      </c>
      <c r="CO21" s="18">
        <v>4485.3999999999996</v>
      </c>
      <c r="CP21" s="18">
        <v>3210.01</v>
      </c>
      <c r="CQ21" s="18">
        <v>2706.72</v>
      </c>
      <c r="CR21" s="18">
        <v>2837.78</v>
      </c>
      <c r="CS21" s="18">
        <v>4206.67</v>
      </c>
      <c r="CT21" s="18">
        <v>3403.2</v>
      </c>
      <c r="CU21" s="18">
        <v>2814.39</v>
      </c>
      <c r="CV21" s="18">
        <v>2386.6799999999998</v>
      </c>
      <c r="CW21" s="18">
        <v>2627.84</v>
      </c>
      <c r="CX21" s="18">
        <v>2377.58</v>
      </c>
      <c r="CY21" s="18">
        <v>2336.84</v>
      </c>
      <c r="CZ21" s="18">
        <v>2064.02</v>
      </c>
      <c r="DA21" s="18">
        <v>2574.92</v>
      </c>
      <c r="DB21" s="18">
        <v>1974.1</v>
      </c>
      <c r="DC21" s="18">
        <v>2020.96</v>
      </c>
      <c r="DD21" s="18">
        <v>1621.66</v>
      </c>
      <c r="DE21" s="18">
        <v>1571.35</v>
      </c>
      <c r="DF21" s="18">
        <v>1348.3</v>
      </c>
      <c r="DG21" s="18">
        <v>1261.0899999999999</v>
      </c>
      <c r="DH21" s="18">
        <v>1479.05</v>
      </c>
      <c r="DI21" s="18">
        <v>1411.12</v>
      </c>
      <c r="DJ21" s="18">
        <v>807.81500000000005</v>
      </c>
      <c r="DK21" s="18">
        <v>1426.52</v>
      </c>
      <c r="DL21" s="18">
        <v>1403.29</v>
      </c>
      <c r="DM21" s="18">
        <v>1170.8399999999999</v>
      </c>
      <c r="DN21" s="18">
        <v>1085.68</v>
      </c>
      <c r="DO21" s="18">
        <v>1546.78</v>
      </c>
      <c r="DP21" s="18">
        <v>943.81</v>
      </c>
      <c r="DQ21" s="18">
        <v>1882.05</v>
      </c>
      <c r="DR21" s="18">
        <v>541.01</v>
      </c>
      <c r="DS21" s="18">
        <v>1070.6300000000001</v>
      </c>
      <c r="DT21" s="18">
        <v>1335.46</v>
      </c>
      <c r="DU21" s="18">
        <v>1185.48</v>
      </c>
      <c r="DV21" s="18">
        <v>511.834</v>
      </c>
      <c r="DW21" s="18">
        <v>1240.4000000000001</v>
      </c>
      <c r="DX21" s="18">
        <v>762.26900000000001</v>
      </c>
      <c r="DY21" s="18">
        <v>839.89300000000003</v>
      </c>
      <c r="DZ21" s="18">
        <v>1326.77</v>
      </c>
      <c r="EA21" s="18">
        <v>1248.58</v>
      </c>
      <c r="EB21" s="18">
        <v>1454.99</v>
      </c>
      <c r="EC21" s="18">
        <v>1489.52</v>
      </c>
      <c r="ED21" s="18">
        <v>1078.6099999999999</v>
      </c>
      <c r="EE21" s="18">
        <v>973.49099999999999</v>
      </c>
      <c r="EF21" s="18">
        <v>927.72500000000002</v>
      </c>
      <c r="EG21" s="18">
        <v>646.43100000000004</v>
      </c>
      <c r="EH21" s="18">
        <v>699.83399999999995</v>
      </c>
      <c r="EI21" s="18">
        <v>1156.55</v>
      </c>
      <c r="EJ21" s="18">
        <v>937.69200000000001</v>
      </c>
      <c r="EK21" s="18">
        <v>1068.07</v>
      </c>
      <c r="EL21" s="18">
        <v>991.09299999999996</v>
      </c>
      <c r="EM21" s="18">
        <v>741.95699999999999</v>
      </c>
      <c r="EN21" s="18">
        <v>1035.27</v>
      </c>
      <c r="EO21" s="18">
        <v>786.23</v>
      </c>
      <c r="EP21" s="18">
        <v>911.79</v>
      </c>
      <c r="EQ21" s="18">
        <v>1076.56</v>
      </c>
      <c r="ER21" s="18">
        <v>1101.1600000000001</v>
      </c>
      <c r="ES21" s="18">
        <v>1430.37</v>
      </c>
      <c r="ET21" s="18">
        <v>934.48400000000004</v>
      </c>
      <c r="EU21" s="18">
        <v>1111.42</v>
      </c>
      <c r="EV21" s="18">
        <v>970.50699999999995</v>
      </c>
      <c r="EW21" s="18">
        <v>670.82899999999995</v>
      </c>
      <c r="EX21" s="18">
        <v>852.81</v>
      </c>
      <c r="EY21" s="18">
        <v>784.899</v>
      </c>
      <c r="EZ21" s="18">
        <v>290.36599999999999</v>
      </c>
      <c r="FA21" s="18">
        <v>371.88499999999999</v>
      </c>
      <c r="FB21" s="18">
        <v>306.63499999999999</v>
      </c>
      <c r="FC21" s="18">
        <v>629.41600000000005</v>
      </c>
      <c r="FD21" s="18">
        <v>993.93700000000001</v>
      </c>
      <c r="FE21" s="18">
        <v>1370.84</v>
      </c>
      <c r="FF21" s="18">
        <v>566.45799999999997</v>
      </c>
      <c r="FG21" s="18">
        <v>762.34299999999996</v>
      </c>
      <c r="FH21" s="18">
        <v>952.34400000000005</v>
      </c>
      <c r="FI21" s="18">
        <v>787.029</v>
      </c>
      <c r="FJ21" s="18">
        <v>299.10300000000001</v>
      </c>
      <c r="FK21" s="18">
        <v>1046.19</v>
      </c>
      <c r="FL21" s="18">
        <v>585.11900000000003</v>
      </c>
      <c r="FM21" s="18">
        <v>919.62599999999998</v>
      </c>
      <c r="FN21" s="18">
        <v>825.94600000000003</v>
      </c>
      <c r="FO21" s="18">
        <v>473.55700000000002</v>
      </c>
      <c r="FP21" s="18">
        <v>749.45</v>
      </c>
      <c r="FQ21" s="18">
        <v>511.68299999999999</v>
      </c>
      <c r="FR21" s="18">
        <v>634.99400000000003</v>
      </c>
      <c r="FS21" s="18">
        <v>126.444</v>
      </c>
      <c r="FT21" s="18">
        <v>502.42399999999998</v>
      </c>
      <c r="FU21" s="18">
        <v>507.77100000000002</v>
      </c>
      <c r="FV21" s="18">
        <v>433.97800000000001</v>
      </c>
      <c r="FW21" s="18">
        <v>608.78700000000003</v>
      </c>
      <c r="FX21" s="18">
        <v>755.82</v>
      </c>
      <c r="FY21" s="18">
        <v>530.44000000000005</v>
      </c>
      <c r="FZ21" s="18">
        <v>439.65199999999999</v>
      </c>
      <c r="GA21" s="18">
        <v>316.37900000000002</v>
      </c>
      <c r="GB21" s="18">
        <v>1033.67</v>
      </c>
      <c r="GC21" s="18">
        <v>915.86300000000006</v>
      </c>
      <c r="GD21" s="18">
        <v>332.12799999999999</v>
      </c>
      <c r="GE21" s="18">
        <v>767.40200000000004</v>
      </c>
      <c r="GF21" s="18">
        <v>438.096</v>
      </c>
      <c r="GG21" s="18">
        <v>463.41300000000001</v>
      </c>
      <c r="GH21" s="18">
        <v>437.387</v>
      </c>
      <c r="GI21" s="18">
        <v>329.35</v>
      </c>
      <c r="GJ21" s="18">
        <v>305.32400000000001</v>
      </c>
      <c r="GK21" s="18">
        <v>545.76499999999999</v>
      </c>
      <c r="GL21" s="18">
        <v>927.18700000000001</v>
      </c>
      <c r="GM21" s="18">
        <v>524.17100000000005</v>
      </c>
      <c r="GN21" s="18">
        <v>541.49199999999996</v>
      </c>
      <c r="GO21" s="18">
        <v>424.298</v>
      </c>
      <c r="GP21" s="18">
        <v>543.49900000000002</v>
      </c>
      <c r="GQ21" s="18">
        <v>752.33699999999999</v>
      </c>
      <c r="GR21" s="18">
        <v>1150.1199999999999</v>
      </c>
      <c r="GS21" s="18">
        <v>679.43299999999999</v>
      </c>
      <c r="GT21" s="18">
        <v>357.48399999999998</v>
      </c>
      <c r="GU21" s="18">
        <v>317.55799999999999</v>
      </c>
      <c r="GV21" s="18">
        <v>655.68799999999999</v>
      </c>
      <c r="GW21" s="18">
        <v>386.14299999999997</v>
      </c>
      <c r="GX21" s="18">
        <v>899.98199999999997</v>
      </c>
      <c r="GY21" s="19">
        <v>659.57600000000002</v>
      </c>
    </row>
    <row r="22" spans="1:207" s="16" customFormat="1" ht="13.2" x14ac:dyDescent="0.25">
      <c r="A22" s="43"/>
      <c r="B22" s="18" t="s">
        <v>21</v>
      </c>
      <c r="C22" s="18">
        <v>58.455399999999997</v>
      </c>
      <c r="D22" s="18">
        <v>20.308199999999999</v>
      </c>
      <c r="E22" s="18">
        <v>217.922</v>
      </c>
      <c r="F22" s="18">
        <v>1305.99</v>
      </c>
      <c r="G22" s="18">
        <v>4212.99</v>
      </c>
      <c r="H22" s="18">
        <v>6632.19</v>
      </c>
      <c r="I22" s="18">
        <v>7001.51</v>
      </c>
      <c r="J22" s="18">
        <v>7919.06</v>
      </c>
      <c r="K22" s="18">
        <v>7772.86</v>
      </c>
      <c r="L22" s="18">
        <v>8347.9599999999991</v>
      </c>
      <c r="M22" s="18">
        <v>7173.19</v>
      </c>
      <c r="N22" s="18">
        <v>6692.12</v>
      </c>
      <c r="O22" s="18">
        <v>5813.99</v>
      </c>
      <c r="P22" s="18">
        <v>5000.9399999999996</v>
      </c>
      <c r="Q22" s="18">
        <v>5340.15</v>
      </c>
      <c r="R22" s="18">
        <v>3279.33</v>
      </c>
      <c r="S22" s="18">
        <v>2601.27</v>
      </c>
      <c r="T22" s="18">
        <v>2197.77</v>
      </c>
      <c r="U22" s="18">
        <v>2264.81</v>
      </c>
      <c r="V22" s="18">
        <v>1508.75</v>
      </c>
      <c r="W22" s="18">
        <v>852.803</v>
      </c>
      <c r="X22" s="18">
        <v>523.51400000000001</v>
      </c>
      <c r="Y22" s="18">
        <v>685.06</v>
      </c>
      <c r="Z22" s="18">
        <v>185.63</v>
      </c>
      <c r="AA22" s="18">
        <v>463.55700000000002</v>
      </c>
      <c r="AB22" s="18">
        <v>427.411</v>
      </c>
      <c r="AC22" s="18">
        <v>455.99</v>
      </c>
      <c r="AD22" s="18">
        <v>485.53100000000001</v>
      </c>
      <c r="AE22" s="18">
        <v>222.245</v>
      </c>
      <c r="AF22" s="18">
        <v>-3.7787600000000001</v>
      </c>
      <c r="AG22" s="18">
        <v>193.22300000000001</v>
      </c>
      <c r="AH22" s="18">
        <v>92.515500000000003</v>
      </c>
      <c r="AI22" s="18">
        <v>33.638599999999997</v>
      </c>
      <c r="AJ22" s="18">
        <v>127.602</v>
      </c>
      <c r="AK22" s="18">
        <v>-12.797599999999999</v>
      </c>
      <c r="AL22" s="18">
        <v>92.195800000000006</v>
      </c>
      <c r="AM22" s="18">
        <v>148.78200000000001</v>
      </c>
      <c r="AN22" s="18">
        <v>10.8249</v>
      </c>
      <c r="AO22" s="18">
        <v>72.042100000000005</v>
      </c>
      <c r="AP22" s="18">
        <v>22.4175</v>
      </c>
      <c r="AQ22" s="18">
        <v>13.271000000000001</v>
      </c>
      <c r="AR22" s="18">
        <v>93.084400000000002</v>
      </c>
      <c r="AS22" s="18">
        <v>64.8185</v>
      </c>
      <c r="AT22" s="18">
        <v>110.82599999999999</v>
      </c>
      <c r="AU22" s="18">
        <v>129.69499999999999</v>
      </c>
      <c r="AV22" s="18">
        <v>84.739800000000002</v>
      </c>
      <c r="AW22" s="18">
        <v>488.63900000000001</v>
      </c>
      <c r="AX22" s="18">
        <v>217.44300000000001</v>
      </c>
      <c r="AY22" s="18">
        <v>281.24200000000002</v>
      </c>
      <c r="AZ22" s="18">
        <v>586.46900000000005</v>
      </c>
      <c r="BA22" s="18">
        <v>396.12200000000001</v>
      </c>
      <c r="BB22" s="18">
        <v>543.08900000000006</v>
      </c>
      <c r="BC22" s="18">
        <v>485.69400000000002</v>
      </c>
      <c r="BD22" s="18">
        <v>1017.42</v>
      </c>
      <c r="BE22" s="18">
        <v>1220.1400000000001</v>
      </c>
      <c r="BF22" s="18">
        <v>1154.97</v>
      </c>
      <c r="BG22" s="18">
        <v>1559.56</v>
      </c>
      <c r="BH22" s="18">
        <v>1239.8399999999999</v>
      </c>
      <c r="BI22" s="18">
        <v>1403.57</v>
      </c>
      <c r="BJ22" s="18">
        <v>1375.09</v>
      </c>
      <c r="BK22" s="18">
        <v>1974.6</v>
      </c>
      <c r="BL22" s="18">
        <v>958.16499999999996</v>
      </c>
      <c r="BM22" s="18">
        <v>1507.55</v>
      </c>
      <c r="BN22" s="18">
        <v>2337.34</v>
      </c>
      <c r="BO22" s="18">
        <v>1419.11</v>
      </c>
      <c r="BP22" s="18">
        <v>1877.82</v>
      </c>
      <c r="BQ22" s="18">
        <v>1682.15</v>
      </c>
      <c r="BR22" s="18">
        <v>2708.06</v>
      </c>
      <c r="BS22" s="18">
        <v>1456.12</v>
      </c>
      <c r="BT22" s="18">
        <v>1896.2</v>
      </c>
      <c r="BU22" s="18">
        <v>2730.67</v>
      </c>
      <c r="BV22" s="18">
        <v>3403.21</v>
      </c>
      <c r="BW22" s="18">
        <v>2652.57</v>
      </c>
      <c r="BX22" s="18">
        <v>2563.08</v>
      </c>
      <c r="BY22" s="18">
        <v>2787.07</v>
      </c>
      <c r="BZ22" s="18">
        <v>2461.11</v>
      </c>
      <c r="CA22" s="18">
        <v>2706.68</v>
      </c>
      <c r="CB22" s="18">
        <v>2176.0100000000002</v>
      </c>
      <c r="CC22" s="18">
        <v>2282.44</v>
      </c>
      <c r="CD22" s="18">
        <v>3024.52</v>
      </c>
      <c r="CE22" s="18">
        <v>2501.1</v>
      </c>
      <c r="CF22" s="18">
        <v>2468.4</v>
      </c>
      <c r="CG22" s="18">
        <v>1817.19</v>
      </c>
      <c r="CH22" s="18">
        <v>2461.8000000000002</v>
      </c>
      <c r="CI22" s="18">
        <v>2717.52</v>
      </c>
      <c r="CJ22" s="18">
        <v>1050.93</v>
      </c>
      <c r="CK22" s="18">
        <v>1849.67</v>
      </c>
      <c r="CL22" s="18">
        <v>1916.65</v>
      </c>
      <c r="CM22" s="18">
        <v>1977.14</v>
      </c>
      <c r="CN22" s="18">
        <v>1289.48</v>
      </c>
      <c r="CO22" s="18">
        <v>1515.31</v>
      </c>
      <c r="CP22" s="18">
        <v>1771.06</v>
      </c>
      <c r="CQ22" s="18">
        <v>2023.05</v>
      </c>
      <c r="CR22" s="18">
        <v>1285.53</v>
      </c>
      <c r="CS22" s="18">
        <v>1309.97</v>
      </c>
      <c r="CT22" s="18">
        <v>1098.43</v>
      </c>
      <c r="CU22" s="18">
        <v>2157.25</v>
      </c>
      <c r="CV22" s="18">
        <v>996.56399999999996</v>
      </c>
      <c r="CW22" s="18">
        <v>1223.23</v>
      </c>
      <c r="CX22" s="18">
        <v>1365.68</v>
      </c>
      <c r="CY22" s="18">
        <v>1707.06</v>
      </c>
      <c r="CZ22" s="18">
        <v>1484.24</v>
      </c>
      <c r="DA22" s="18">
        <v>1237.8800000000001</v>
      </c>
      <c r="DB22" s="18">
        <v>1812.46</v>
      </c>
      <c r="DC22" s="18">
        <v>1721.68</v>
      </c>
      <c r="DD22" s="18">
        <v>1474.62</v>
      </c>
      <c r="DE22" s="18">
        <v>1460.32</v>
      </c>
      <c r="DF22" s="18">
        <v>1573.67</v>
      </c>
      <c r="DG22" s="18">
        <v>926.30200000000002</v>
      </c>
      <c r="DH22" s="18">
        <v>1273.4100000000001</v>
      </c>
      <c r="DI22" s="18">
        <v>1181.5999999999999</v>
      </c>
      <c r="DJ22" s="18">
        <v>1760.28</v>
      </c>
      <c r="DK22" s="18">
        <v>1309.6199999999999</v>
      </c>
      <c r="DL22" s="18">
        <v>1590.33</v>
      </c>
      <c r="DM22" s="18">
        <v>1162.8699999999999</v>
      </c>
      <c r="DN22" s="18">
        <v>1423.95</v>
      </c>
      <c r="DO22" s="18">
        <v>1796.54</v>
      </c>
      <c r="DP22" s="18">
        <v>1722.27</v>
      </c>
      <c r="DQ22" s="18">
        <v>1877.47</v>
      </c>
      <c r="DR22" s="18">
        <v>1566.6</v>
      </c>
      <c r="DS22" s="18">
        <v>1203.0999999999999</v>
      </c>
      <c r="DT22" s="18">
        <v>1370.4</v>
      </c>
      <c r="DU22" s="18">
        <v>1250.8800000000001</v>
      </c>
      <c r="DV22" s="18">
        <v>1401.74</v>
      </c>
      <c r="DW22" s="18">
        <v>1197.3599999999999</v>
      </c>
      <c r="DX22" s="18">
        <v>1221.07</v>
      </c>
      <c r="DY22" s="18">
        <v>1657.51</v>
      </c>
      <c r="DZ22" s="18">
        <v>1300.21</v>
      </c>
      <c r="EA22" s="18">
        <v>579.41200000000003</v>
      </c>
      <c r="EB22" s="18">
        <v>1137.8399999999999</v>
      </c>
      <c r="EC22" s="18">
        <v>1489.4</v>
      </c>
      <c r="ED22" s="18">
        <v>1027.71</v>
      </c>
      <c r="EE22" s="18">
        <v>944.23</v>
      </c>
      <c r="EF22" s="18">
        <v>1254.3800000000001</v>
      </c>
      <c r="EG22" s="18">
        <v>1015.28</v>
      </c>
      <c r="EH22" s="18">
        <v>636.88</v>
      </c>
      <c r="EI22" s="18">
        <v>953.38599999999997</v>
      </c>
      <c r="EJ22" s="18">
        <v>1356.3</v>
      </c>
      <c r="EK22" s="18">
        <v>1465.06</v>
      </c>
      <c r="EL22" s="18">
        <v>742.53700000000003</v>
      </c>
      <c r="EM22" s="18">
        <v>933.029</v>
      </c>
      <c r="EN22" s="18">
        <v>702.851</v>
      </c>
      <c r="EO22" s="18">
        <v>409.19900000000001</v>
      </c>
      <c r="EP22" s="18">
        <v>826.73099999999999</v>
      </c>
      <c r="EQ22" s="18">
        <v>857.00800000000004</v>
      </c>
      <c r="ER22" s="18">
        <v>785.21400000000006</v>
      </c>
      <c r="ES22" s="18">
        <v>595.01900000000001</v>
      </c>
      <c r="ET22" s="18">
        <v>842.66099999999994</v>
      </c>
      <c r="EU22" s="18">
        <v>573.43899999999996</v>
      </c>
      <c r="EV22" s="18">
        <v>718.45799999999997</v>
      </c>
      <c r="EW22" s="18">
        <v>1120.07</v>
      </c>
      <c r="EX22" s="18">
        <v>829.21199999999999</v>
      </c>
      <c r="EY22" s="18">
        <v>877.27499999999998</v>
      </c>
      <c r="EZ22" s="18">
        <v>243.70099999999999</v>
      </c>
      <c r="FA22" s="18">
        <v>780.17600000000004</v>
      </c>
      <c r="FB22" s="18">
        <v>475.23200000000003</v>
      </c>
      <c r="FC22" s="18">
        <v>563.01300000000003</v>
      </c>
      <c r="FD22" s="18">
        <v>631.44000000000005</v>
      </c>
      <c r="FE22" s="18">
        <v>870.44399999999996</v>
      </c>
      <c r="FF22" s="18">
        <v>803.77099999999996</v>
      </c>
      <c r="FG22" s="18">
        <v>483.084</v>
      </c>
      <c r="FH22" s="18">
        <v>1209.56</v>
      </c>
      <c r="FI22" s="18">
        <v>1201.58</v>
      </c>
      <c r="FJ22" s="18">
        <v>1135.73</v>
      </c>
      <c r="FK22" s="18">
        <v>527.4</v>
      </c>
      <c r="FL22" s="18">
        <v>805.02499999999998</v>
      </c>
      <c r="FM22" s="18">
        <v>632.48299999999995</v>
      </c>
      <c r="FN22" s="18">
        <v>477.25900000000001</v>
      </c>
      <c r="FO22" s="18">
        <v>585.04700000000003</v>
      </c>
      <c r="FP22" s="18">
        <v>1130.42</v>
      </c>
      <c r="FQ22" s="18">
        <v>633.28200000000004</v>
      </c>
      <c r="FR22" s="18">
        <v>417.358</v>
      </c>
      <c r="FS22" s="18">
        <v>766.17700000000002</v>
      </c>
      <c r="FT22" s="18">
        <v>698.21600000000001</v>
      </c>
      <c r="FU22" s="18">
        <v>833.87400000000002</v>
      </c>
      <c r="FV22" s="18">
        <v>525.32100000000003</v>
      </c>
      <c r="FW22" s="18">
        <v>1051.8900000000001</v>
      </c>
      <c r="FX22" s="18">
        <v>928.03300000000002</v>
      </c>
      <c r="FY22" s="18">
        <v>973.57100000000003</v>
      </c>
      <c r="FZ22" s="18">
        <v>662.08500000000004</v>
      </c>
      <c r="GA22" s="18">
        <v>746.47799999999995</v>
      </c>
      <c r="GB22" s="18">
        <v>510.10300000000001</v>
      </c>
      <c r="GC22" s="18">
        <v>892.51</v>
      </c>
      <c r="GD22" s="18">
        <v>610.12099999999998</v>
      </c>
      <c r="GE22" s="18">
        <v>387.18599999999998</v>
      </c>
      <c r="GF22" s="18">
        <v>498.91199999999998</v>
      </c>
      <c r="GG22" s="18">
        <v>497.65199999999999</v>
      </c>
      <c r="GH22" s="18">
        <v>585.44600000000003</v>
      </c>
      <c r="GI22" s="18">
        <v>477.40899999999999</v>
      </c>
      <c r="GJ22" s="18">
        <v>938.67</v>
      </c>
      <c r="GK22" s="18">
        <v>464.226</v>
      </c>
      <c r="GL22" s="18">
        <v>466.54599999999999</v>
      </c>
      <c r="GM22" s="18">
        <v>444.92099999999999</v>
      </c>
      <c r="GN22" s="18">
        <v>762.904</v>
      </c>
      <c r="GO22" s="18">
        <v>756.06899999999996</v>
      </c>
      <c r="GP22" s="18">
        <v>298.40899999999999</v>
      </c>
      <c r="GQ22" s="18">
        <v>430.06</v>
      </c>
      <c r="GR22" s="18">
        <v>433.18299999999999</v>
      </c>
      <c r="GS22" s="18">
        <v>387.24</v>
      </c>
      <c r="GT22" s="18">
        <v>410.29399999999998</v>
      </c>
      <c r="GU22" s="18">
        <v>207.02500000000001</v>
      </c>
      <c r="GV22" s="18">
        <v>661.71199999999999</v>
      </c>
      <c r="GW22" s="18">
        <v>267.52999999999997</v>
      </c>
      <c r="GX22" s="18">
        <v>179.67</v>
      </c>
      <c r="GY22" s="19">
        <v>348.47199999999998</v>
      </c>
    </row>
    <row r="23" spans="1:207" s="16" customFormat="1" ht="13.2" x14ac:dyDescent="0.25">
      <c r="A23" s="43"/>
      <c r="B23" s="18" t="s">
        <v>22</v>
      </c>
      <c r="C23" s="18">
        <v>306.81599999999997</v>
      </c>
      <c r="D23" s="18">
        <v>4.4715299999999996</v>
      </c>
      <c r="E23" s="18">
        <v>327.10300000000001</v>
      </c>
      <c r="F23" s="18">
        <v>1594.84</v>
      </c>
      <c r="G23" s="18">
        <v>3648.73</v>
      </c>
      <c r="H23" s="18">
        <v>5732.46</v>
      </c>
      <c r="I23" s="18">
        <v>6388.95</v>
      </c>
      <c r="J23" s="18">
        <v>8059</v>
      </c>
      <c r="K23" s="18">
        <v>8028.83</v>
      </c>
      <c r="L23" s="18">
        <v>8871</v>
      </c>
      <c r="M23" s="18">
        <v>8629.2999999999993</v>
      </c>
      <c r="N23" s="18">
        <v>8253.49</v>
      </c>
      <c r="O23" s="18">
        <v>9131.9699999999993</v>
      </c>
      <c r="P23" s="18">
        <v>6613.83</v>
      </c>
      <c r="Q23" s="18">
        <v>6150.17</v>
      </c>
      <c r="R23" s="18">
        <v>3774.08</v>
      </c>
      <c r="S23" s="18">
        <v>3564.61</v>
      </c>
      <c r="T23" s="18">
        <v>2880.93</v>
      </c>
      <c r="U23" s="18">
        <v>2250.16</v>
      </c>
      <c r="V23" s="18">
        <v>1665.22</v>
      </c>
      <c r="W23" s="18">
        <v>1234.26</v>
      </c>
      <c r="X23" s="18">
        <v>734.71400000000006</v>
      </c>
      <c r="Y23" s="18">
        <v>706.87</v>
      </c>
      <c r="Z23" s="18">
        <v>639.178</v>
      </c>
      <c r="AA23" s="18">
        <v>495.86</v>
      </c>
      <c r="AB23" s="18">
        <v>47.6815</v>
      </c>
      <c r="AC23" s="18">
        <v>203.26300000000001</v>
      </c>
      <c r="AD23" s="18">
        <v>92.555300000000003</v>
      </c>
      <c r="AE23" s="18">
        <v>127.194</v>
      </c>
      <c r="AF23" s="18">
        <v>238.80600000000001</v>
      </c>
      <c r="AG23" s="18">
        <v>19.675899999999999</v>
      </c>
      <c r="AH23" s="18">
        <v>35.558599999999998</v>
      </c>
      <c r="AI23" s="18">
        <v>241.10300000000001</v>
      </c>
      <c r="AJ23" s="18">
        <v>115.294</v>
      </c>
      <c r="AK23" s="18">
        <v>8.7843300000000006</v>
      </c>
      <c r="AL23" s="18">
        <v>152.625</v>
      </c>
      <c r="AM23" s="18">
        <v>116.98099999999999</v>
      </c>
      <c r="AN23" s="18">
        <v>114.307</v>
      </c>
      <c r="AO23" s="18">
        <v>30.009799999999998</v>
      </c>
      <c r="AP23" s="18">
        <v>73.218500000000006</v>
      </c>
      <c r="AQ23" s="18">
        <v>54.3429</v>
      </c>
      <c r="AR23" s="18">
        <v>234.768</v>
      </c>
      <c r="AS23" s="18">
        <v>208.84</v>
      </c>
      <c r="AT23" s="18">
        <v>53.345700000000001</v>
      </c>
      <c r="AU23" s="18">
        <v>420.30099999999999</v>
      </c>
      <c r="AV23" s="18">
        <v>345.74599999999998</v>
      </c>
      <c r="AW23" s="18">
        <v>232.67</v>
      </c>
      <c r="AX23" s="18">
        <v>212.464</v>
      </c>
      <c r="AY23" s="18">
        <v>362.56200000000001</v>
      </c>
      <c r="AZ23" s="18">
        <v>256.435</v>
      </c>
      <c r="BA23" s="18">
        <v>329.87200000000001</v>
      </c>
      <c r="BB23" s="18">
        <v>328.04700000000003</v>
      </c>
      <c r="BC23" s="18">
        <v>693.72799999999995</v>
      </c>
      <c r="BD23" s="18">
        <v>524.96100000000001</v>
      </c>
      <c r="BE23" s="18">
        <v>1083.33</v>
      </c>
      <c r="BF23" s="18">
        <v>761.14400000000001</v>
      </c>
      <c r="BG23" s="18">
        <v>540.95500000000004</v>
      </c>
      <c r="BH23" s="18">
        <v>541.79700000000003</v>
      </c>
      <c r="BI23" s="18">
        <v>1145.76</v>
      </c>
      <c r="BJ23" s="18">
        <v>1304.28</v>
      </c>
      <c r="BK23" s="18">
        <v>932.70899999999995</v>
      </c>
      <c r="BL23" s="18">
        <v>766.95699999999999</v>
      </c>
      <c r="BM23" s="18">
        <v>1063.23</v>
      </c>
      <c r="BN23" s="18">
        <v>1221.6099999999999</v>
      </c>
      <c r="BO23" s="18">
        <v>1279.9100000000001</v>
      </c>
      <c r="BP23" s="18">
        <v>1015.11</v>
      </c>
      <c r="BQ23" s="18">
        <v>1372.73</v>
      </c>
      <c r="BR23" s="18">
        <v>1364.15</v>
      </c>
      <c r="BS23" s="18">
        <v>1659.95</v>
      </c>
      <c r="BT23" s="18">
        <v>1340.71</v>
      </c>
      <c r="BU23" s="18">
        <v>1846.74</v>
      </c>
      <c r="BV23" s="18">
        <v>1672.46</v>
      </c>
      <c r="BW23" s="18">
        <v>1894.1</v>
      </c>
      <c r="BX23" s="18">
        <v>1764.79</v>
      </c>
      <c r="BY23" s="18">
        <v>1905.59</v>
      </c>
      <c r="BZ23" s="18">
        <v>2005.9</v>
      </c>
      <c r="CA23" s="18">
        <v>2154.2199999999998</v>
      </c>
      <c r="CB23" s="18">
        <v>2292.04</v>
      </c>
      <c r="CC23" s="18">
        <v>2394.29</v>
      </c>
      <c r="CD23" s="18">
        <v>1884.16</v>
      </c>
      <c r="CE23" s="18">
        <v>2054.4699999999998</v>
      </c>
      <c r="CF23" s="18">
        <v>1936.28</v>
      </c>
      <c r="CG23" s="18">
        <v>2678.16</v>
      </c>
      <c r="CH23" s="18">
        <v>2021.56</v>
      </c>
      <c r="CI23" s="18">
        <v>1740.05</v>
      </c>
      <c r="CJ23" s="18">
        <v>1573.55</v>
      </c>
      <c r="CK23" s="18">
        <v>1740.63</v>
      </c>
      <c r="CL23" s="18">
        <v>1441.8</v>
      </c>
      <c r="CM23" s="18">
        <v>1227.96</v>
      </c>
      <c r="CN23" s="18">
        <v>1430.72</v>
      </c>
      <c r="CO23" s="18">
        <v>1844.16</v>
      </c>
      <c r="CP23" s="18">
        <v>2137.6799999999998</v>
      </c>
      <c r="CQ23" s="18">
        <v>1666.49</v>
      </c>
      <c r="CR23" s="18">
        <v>2128.3000000000002</v>
      </c>
      <c r="CS23" s="18">
        <v>981.73500000000001</v>
      </c>
      <c r="CT23" s="18">
        <v>2284.12</v>
      </c>
      <c r="CU23" s="18">
        <v>1560.2</v>
      </c>
      <c r="CV23" s="18">
        <v>1398.06</v>
      </c>
      <c r="CW23" s="18">
        <v>1934.05</v>
      </c>
      <c r="CX23" s="18">
        <v>1702.71</v>
      </c>
      <c r="CY23" s="18">
        <v>2060.02</v>
      </c>
      <c r="CZ23" s="18">
        <v>2031.92</v>
      </c>
      <c r="DA23" s="18">
        <v>1825.73</v>
      </c>
      <c r="DB23" s="18">
        <v>2022.82</v>
      </c>
      <c r="DC23" s="18">
        <v>2015.17</v>
      </c>
      <c r="DD23" s="18">
        <v>1394.9</v>
      </c>
      <c r="DE23" s="18">
        <v>795.80600000000004</v>
      </c>
      <c r="DF23" s="18">
        <v>1565.56</v>
      </c>
      <c r="DG23" s="18">
        <v>676.61099999999999</v>
      </c>
      <c r="DH23" s="18">
        <v>1147.2</v>
      </c>
      <c r="DI23" s="18">
        <v>1322.89</v>
      </c>
      <c r="DJ23" s="18">
        <v>1641.19</v>
      </c>
      <c r="DK23" s="18">
        <v>1757.1</v>
      </c>
      <c r="DL23" s="18">
        <v>1469.44</v>
      </c>
      <c r="DM23" s="18">
        <v>1418.29</v>
      </c>
      <c r="DN23" s="18">
        <v>1995.19</v>
      </c>
      <c r="DO23" s="18">
        <v>2048.5</v>
      </c>
      <c r="DP23" s="18">
        <v>1198.8900000000001</v>
      </c>
      <c r="DQ23" s="18">
        <v>1075.47</v>
      </c>
      <c r="DR23" s="18">
        <v>1511.91</v>
      </c>
      <c r="DS23" s="18">
        <v>1757.1</v>
      </c>
      <c r="DT23" s="18">
        <v>1496.25</v>
      </c>
      <c r="DU23" s="18">
        <v>1150.31</v>
      </c>
      <c r="DV23" s="18">
        <v>798.85299999999995</v>
      </c>
      <c r="DW23" s="18">
        <v>1141.04</v>
      </c>
      <c r="DX23" s="18">
        <v>1292.68</v>
      </c>
      <c r="DY23" s="18">
        <v>1332.79</v>
      </c>
      <c r="DZ23" s="18">
        <v>1028.9000000000001</v>
      </c>
      <c r="EA23" s="18">
        <v>1597.03</v>
      </c>
      <c r="EB23" s="18">
        <v>1298.47</v>
      </c>
      <c r="EC23" s="18">
        <v>1106.78</v>
      </c>
      <c r="ED23" s="18">
        <v>830.17499999999995</v>
      </c>
      <c r="EE23" s="18">
        <v>1935.51</v>
      </c>
      <c r="EF23" s="18">
        <v>856.96799999999996</v>
      </c>
      <c r="EG23" s="18">
        <v>628.82899999999995</v>
      </c>
      <c r="EH23" s="18">
        <v>561.70699999999999</v>
      </c>
      <c r="EI23" s="18">
        <v>732.26700000000005</v>
      </c>
      <c r="EJ23" s="18">
        <v>926.39800000000002</v>
      </c>
      <c r="EK23" s="18">
        <v>1013.19</v>
      </c>
      <c r="EL23" s="18">
        <v>1107.6300000000001</v>
      </c>
      <c r="EM23" s="18">
        <v>666.375</v>
      </c>
      <c r="EN23" s="18">
        <v>747.17600000000004</v>
      </c>
      <c r="EO23" s="18">
        <v>383.76299999999998</v>
      </c>
      <c r="EP23" s="18">
        <v>1147.5</v>
      </c>
      <c r="EQ23" s="18">
        <v>1562.09</v>
      </c>
      <c r="ER23" s="18">
        <v>1082.69</v>
      </c>
      <c r="ES23" s="18">
        <v>1455.04</v>
      </c>
      <c r="ET23" s="18">
        <v>661.27200000000005</v>
      </c>
      <c r="EU23" s="18">
        <v>432.81400000000002</v>
      </c>
      <c r="EV23" s="18">
        <v>710.65200000000004</v>
      </c>
      <c r="EW23" s="18">
        <v>709.42899999999997</v>
      </c>
      <c r="EX23" s="18">
        <v>651.154</v>
      </c>
      <c r="EY23" s="18">
        <v>770.41700000000003</v>
      </c>
      <c r="EZ23" s="18">
        <v>56.461399999999998</v>
      </c>
      <c r="FA23" s="18">
        <v>214.28899999999999</v>
      </c>
      <c r="FB23" s="18">
        <v>473.32100000000003</v>
      </c>
      <c r="FC23" s="18">
        <v>647.28899999999999</v>
      </c>
      <c r="FD23" s="18">
        <v>405.27699999999999</v>
      </c>
      <c r="FE23" s="18">
        <v>576.14300000000003</v>
      </c>
      <c r="FF23" s="18">
        <v>720.05100000000004</v>
      </c>
      <c r="FG23" s="18">
        <v>1024.4100000000001</v>
      </c>
      <c r="FH23" s="18">
        <v>967.63400000000001</v>
      </c>
      <c r="FI23" s="18">
        <v>609.69600000000003</v>
      </c>
      <c r="FJ23" s="18">
        <v>909.34299999999996</v>
      </c>
      <c r="FK23" s="18">
        <v>269.97199999999998</v>
      </c>
      <c r="FL23" s="18">
        <v>670.548</v>
      </c>
      <c r="FM23" s="18">
        <v>424.84</v>
      </c>
      <c r="FN23" s="18">
        <v>268.33800000000002</v>
      </c>
      <c r="FO23" s="18">
        <v>716.23400000000004</v>
      </c>
      <c r="FP23" s="18">
        <v>1092.76</v>
      </c>
      <c r="FQ23" s="18">
        <v>297.31200000000001</v>
      </c>
      <c r="FR23" s="18">
        <v>731.38699999999994</v>
      </c>
      <c r="FS23" s="18">
        <v>452.66699999999997</v>
      </c>
      <c r="FT23" s="18">
        <v>326.45400000000001</v>
      </c>
      <c r="FU23" s="18">
        <v>697.69799999999998</v>
      </c>
      <c r="FV23" s="18">
        <v>764.30899999999997</v>
      </c>
      <c r="FW23" s="18">
        <v>568.47299999999996</v>
      </c>
      <c r="FX23" s="18">
        <v>564.18899999999996</v>
      </c>
      <c r="FY23" s="18">
        <v>336.03500000000003</v>
      </c>
      <c r="FZ23" s="18">
        <v>354.18099999999998</v>
      </c>
      <c r="GA23" s="18">
        <v>516.36199999999997</v>
      </c>
      <c r="GB23" s="18">
        <v>259.41500000000002</v>
      </c>
      <c r="GC23" s="18">
        <v>193.99</v>
      </c>
      <c r="GD23" s="18">
        <v>368.69900000000001</v>
      </c>
      <c r="GE23" s="18">
        <v>179.511</v>
      </c>
      <c r="GF23" s="18">
        <v>669.90099999999995</v>
      </c>
      <c r="GG23" s="18">
        <v>533.221</v>
      </c>
      <c r="GH23" s="18">
        <v>496.726</v>
      </c>
      <c r="GI23" s="18">
        <v>266.13600000000002</v>
      </c>
      <c r="GJ23" s="18">
        <v>-58.526899999999998</v>
      </c>
      <c r="GK23" s="18">
        <v>259.27699999999999</v>
      </c>
      <c r="GL23" s="18">
        <v>305.78800000000001</v>
      </c>
      <c r="GM23" s="18">
        <v>360.053</v>
      </c>
      <c r="GN23" s="18">
        <v>147.56200000000001</v>
      </c>
      <c r="GO23" s="18">
        <v>495.09</v>
      </c>
      <c r="GP23" s="18">
        <v>495.56799999999998</v>
      </c>
      <c r="GQ23" s="18">
        <v>301.358</v>
      </c>
      <c r="GR23" s="18">
        <v>117.67100000000001</v>
      </c>
      <c r="GS23" s="18">
        <v>331.541</v>
      </c>
      <c r="GT23" s="18">
        <v>322.81599999999997</v>
      </c>
      <c r="GU23" s="18">
        <v>416.65</v>
      </c>
      <c r="GV23" s="18">
        <v>448.11399999999998</v>
      </c>
      <c r="GW23" s="18">
        <v>501.745</v>
      </c>
      <c r="GX23" s="18">
        <v>263.70699999999999</v>
      </c>
      <c r="GY23" s="19">
        <v>153.374</v>
      </c>
    </row>
    <row r="24" spans="1:207" s="16" customFormat="1" ht="13.2" x14ac:dyDescent="0.25">
      <c r="A24" s="43"/>
      <c r="B24" s="18" t="s">
        <v>23</v>
      </c>
      <c r="C24" s="18">
        <v>110.301</v>
      </c>
      <c r="D24" s="18">
        <v>58.050699999999999</v>
      </c>
      <c r="E24" s="18">
        <v>143.88200000000001</v>
      </c>
      <c r="F24" s="18">
        <v>1643.67</v>
      </c>
      <c r="G24" s="18">
        <v>3911</v>
      </c>
      <c r="H24" s="18">
        <v>4115.62</v>
      </c>
      <c r="I24" s="18">
        <v>7090.8</v>
      </c>
      <c r="J24" s="18">
        <v>6777.15</v>
      </c>
      <c r="K24" s="18">
        <v>7906.42</v>
      </c>
      <c r="L24" s="18">
        <v>8347.09</v>
      </c>
      <c r="M24" s="18">
        <v>8389.4699999999993</v>
      </c>
      <c r="N24" s="18">
        <v>8449.08</v>
      </c>
      <c r="O24" s="18">
        <v>7150.93</v>
      </c>
      <c r="P24" s="18">
        <v>7170.02</v>
      </c>
      <c r="Q24" s="18">
        <v>6919.05</v>
      </c>
      <c r="R24" s="18">
        <v>4010.4</v>
      </c>
      <c r="S24" s="18">
        <v>3832.32</v>
      </c>
      <c r="T24" s="18">
        <v>3354.56</v>
      </c>
      <c r="U24" s="18">
        <v>2488.86</v>
      </c>
      <c r="V24" s="18">
        <v>1663.65</v>
      </c>
      <c r="W24" s="18">
        <v>1280.05</v>
      </c>
      <c r="X24" s="18">
        <v>1402.19</v>
      </c>
      <c r="Y24" s="18">
        <v>875.08699999999999</v>
      </c>
      <c r="Z24" s="18">
        <v>619.22400000000005</v>
      </c>
      <c r="AA24" s="18">
        <v>525.83600000000001</v>
      </c>
      <c r="AB24" s="18">
        <v>415.30500000000001</v>
      </c>
      <c r="AC24" s="18">
        <v>356.517</v>
      </c>
      <c r="AD24" s="18">
        <v>568.51199999999994</v>
      </c>
      <c r="AE24" s="18">
        <v>320.09500000000003</v>
      </c>
      <c r="AF24" s="18">
        <v>147.19499999999999</v>
      </c>
      <c r="AG24" s="18">
        <v>179.55</v>
      </c>
      <c r="AH24" s="18">
        <v>47.136299999999999</v>
      </c>
      <c r="AI24" s="18">
        <v>59.7027</v>
      </c>
      <c r="AJ24" s="18">
        <v>201.09700000000001</v>
      </c>
      <c r="AK24" s="18">
        <v>125.67700000000001</v>
      </c>
      <c r="AL24" s="18">
        <v>46.406999999999996</v>
      </c>
      <c r="AM24" s="18">
        <v>47.741300000000003</v>
      </c>
      <c r="AN24" s="18">
        <v>12.162000000000001</v>
      </c>
      <c r="AO24" s="18">
        <v>3.0928300000000002</v>
      </c>
      <c r="AP24" s="18">
        <v>122.27200000000001</v>
      </c>
      <c r="AQ24" s="18">
        <v>119.184</v>
      </c>
      <c r="AR24" s="18">
        <v>85.335999999999999</v>
      </c>
      <c r="AS24" s="18">
        <v>122.94</v>
      </c>
      <c r="AT24" s="18">
        <v>46.939599999999999</v>
      </c>
      <c r="AU24" s="18">
        <v>201.44399999999999</v>
      </c>
      <c r="AV24" s="18">
        <v>122.548</v>
      </c>
      <c r="AW24" s="18">
        <v>63.664999999999999</v>
      </c>
      <c r="AX24" s="18">
        <v>49.537799999999997</v>
      </c>
      <c r="AY24" s="18">
        <v>200.90700000000001</v>
      </c>
      <c r="AZ24" s="18">
        <v>255.333</v>
      </c>
      <c r="BA24" s="18">
        <v>52.814700000000002</v>
      </c>
      <c r="BB24" s="18">
        <v>258.49</v>
      </c>
      <c r="BC24" s="18">
        <v>285.76799999999997</v>
      </c>
      <c r="BD24" s="18">
        <v>368.29899999999998</v>
      </c>
      <c r="BE24" s="18">
        <v>401.31299999999999</v>
      </c>
      <c r="BF24" s="18">
        <v>322.61599999999999</v>
      </c>
      <c r="BG24" s="18">
        <v>433.23099999999999</v>
      </c>
      <c r="BH24" s="18">
        <v>620.53499999999997</v>
      </c>
      <c r="BI24" s="18">
        <v>570.16600000000005</v>
      </c>
      <c r="BJ24" s="18">
        <v>841.57899999999995</v>
      </c>
      <c r="BK24" s="18">
        <v>476.87799999999999</v>
      </c>
      <c r="BL24" s="18">
        <v>643.90200000000004</v>
      </c>
      <c r="BM24" s="18">
        <v>1191.26</v>
      </c>
      <c r="BN24" s="18">
        <v>604.35299999999995</v>
      </c>
      <c r="BO24" s="18">
        <v>742.33199999999999</v>
      </c>
      <c r="BP24" s="18">
        <v>2106.8000000000002</v>
      </c>
      <c r="BQ24" s="18">
        <v>1063.48</v>
      </c>
      <c r="BR24" s="18">
        <v>1143.28</v>
      </c>
      <c r="BS24" s="18">
        <v>996.13800000000003</v>
      </c>
      <c r="BT24" s="18">
        <v>1701.57</v>
      </c>
      <c r="BU24" s="18">
        <v>1584.22</v>
      </c>
      <c r="BV24" s="18">
        <v>1609.5</v>
      </c>
      <c r="BW24" s="18">
        <v>1837.53</v>
      </c>
      <c r="BX24" s="18">
        <v>1575.41</v>
      </c>
      <c r="BY24" s="18">
        <v>1232.74</v>
      </c>
      <c r="BZ24" s="18">
        <v>1691.39</v>
      </c>
      <c r="CA24" s="18">
        <v>1413.63</v>
      </c>
      <c r="CB24" s="18">
        <v>1986.48</v>
      </c>
      <c r="CC24" s="18">
        <v>1958.13</v>
      </c>
      <c r="CD24" s="18">
        <v>1682.74</v>
      </c>
      <c r="CE24" s="18">
        <v>2112.54</v>
      </c>
      <c r="CF24" s="18">
        <v>1251.26</v>
      </c>
      <c r="CG24" s="18">
        <v>1222.43</v>
      </c>
      <c r="CH24" s="18">
        <v>2017.45</v>
      </c>
      <c r="CI24" s="18">
        <v>2073.17</v>
      </c>
      <c r="CJ24" s="18">
        <v>1925.52</v>
      </c>
      <c r="CK24" s="18">
        <v>1653.95</v>
      </c>
      <c r="CL24" s="18">
        <v>1112</v>
      </c>
      <c r="CM24" s="18">
        <v>1471.76</v>
      </c>
      <c r="CN24" s="18">
        <v>2116.9899999999998</v>
      </c>
      <c r="CO24" s="18">
        <v>1861.51</v>
      </c>
      <c r="CP24" s="18">
        <v>2085.1</v>
      </c>
      <c r="CQ24" s="18">
        <v>1465.39</v>
      </c>
      <c r="CR24" s="18">
        <v>1396.75</v>
      </c>
      <c r="CS24" s="18">
        <v>1327.2</v>
      </c>
      <c r="CT24" s="18">
        <v>1383.44</v>
      </c>
      <c r="CU24" s="18">
        <v>727.30200000000002</v>
      </c>
      <c r="CV24" s="18">
        <v>1531.22</v>
      </c>
      <c r="CW24" s="18">
        <v>906.57899999999995</v>
      </c>
      <c r="CX24" s="18">
        <v>818.81700000000001</v>
      </c>
      <c r="CY24" s="18">
        <v>600.00199999999995</v>
      </c>
      <c r="CZ24" s="18">
        <v>525.24800000000005</v>
      </c>
      <c r="DA24" s="18">
        <v>1123.69</v>
      </c>
      <c r="DB24" s="18">
        <v>993.22299999999996</v>
      </c>
      <c r="DC24" s="18">
        <v>794.33799999999997</v>
      </c>
      <c r="DD24" s="18">
        <v>497.96499999999997</v>
      </c>
      <c r="DE24" s="18">
        <v>823.88199999999995</v>
      </c>
      <c r="DF24" s="18">
        <v>515.67899999999997</v>
      </c>
      <c r="DG24" s="18">
        <v>865.02099999999996</v>
      </c>
      <c r="DH24" s="18">
        <v>784.60500000000002</v>
      </c>
      <c r="DI24" s="18">
        <v>808.19200000000001</v>
      </c>
      <c r="DJ24" s="18">
        <v>1104.74</v>
      </c>
      <c r="DK24" s="18">
        <v>774.74</v>
      </c>
      <c r="DL24" s="18">
        <v>549.06200000000001</v>
      </c>
      <c r="DM24" s="18">
        <v>425.46899999999999</v>
      </c>
      <c r="DN24" s="18">
        <v>682.96400000000006</v>
      </c>
      <c r="DO24" s="18">
        <v>779.2</v>
      </c>
      <c r="DP24" s="18">
        <v>1139.73</v>
      </c>
      <c r="DQ24" s="18">
        <v>537.64599999999996</v>
      </c>
      <c r="DR24" s="18">
        <v>664.08299999999997</v>
      </c>
      <c r="DS24" s="18">
        <v>630.84799999999996</v>
      </c>
      <c r="DT24" s="18">
        <v>672.06899999999996</v>
      </c>
      <c r="DU24" s="18">
        <v>1138.97</v>
      </c>
      <c r="DV24" s="18">
        <v>307.38900000000001</v>
      </c>
      <c r="DW24" s="18">
        <v>962.67499999999995</v>
      </c>
      <c r="DX24" s="18">
        <v>903.64400000000001</v>
      </c>
      <c r="DY24" s="18">
        <v>945.22</v>
      </c>
      <c r="DZ24" s="18">
        <v>961.48199999999997</v>
      </c>
      <c r="EA24" s="18">
        <v>533.98299999999995</v>
      </c>
      <c r="EB24" s="18">
        <v>530.14700000000005</v>
      </c>
      <c r="EC24" s="18">
        <v>589.32000000000005</v>
      </c>
      <c r="ED24" s="18">
        <v>658.55700000000002</v>
      </c>
      <c r="EE24" s="18">
        <v>316.48599999999999</v>
      </c>
      <c r="EF24" s="18">
        <v>521.77099999999996</v>
      </c>
      <c r="EG24" s="18">
        <v>653.24199999999996</v>
      </c>
      <c r="EH24" s="18">
        <v>572.94200000000001</v>
      </c>
      <c r="EI24" s="18">
        <v>572.76900000000001</v>
      </c>
      <c r="EJ24" s="18">
        <v>552.67200000000003</v>
      </c>
      <c r="EK24" s="18">
        <v>832.56200000000001</v>
      </c>
      <c r="EL24" s="18">
        <v>582.96199999999999</v>
      </c>
      <c r="EM24" s="18">
        <v>598.798</v>
      </c>
      <c r="EN24" s="18">
        <v>486.66800000000001</v>
      </c>
      <c r="EO24" s="18">
        <v>533.94899999999996</v>
      </c>
      <c r="EP24" s="18">
        <v>517.14599999999996</v>
      </c>
      <c r="EQ24" s="18">
        <v>525.07799999999997</v>
      </c>
      <c r="ER24" s="18">
        <v>912.53200000000004</v>
      </c>
      <c r="ES24" s="18">
        <v>714</v>
      </c>
      <c r="ET24" s="18">
        <v>593.90800000000002</v>
      </c>
      <c r="EU24" s="18">
        <v>361.577</v>
      </c>
      <c r="EV24" s="18">
        <v>537.64700000000005</v>
      </c>
      <c r="EW24" s="18">
        <v>242.82</v>
      </c>
      <c r="EX24" s="18">
        <v>487.92399999999998</v>
      </c>
      <c r="EY24" s="18">
        <v>409.68400000000003</v>
      </c>
      <c r="EZ24" s="18">
        <v>52.755899999999997</v>
      </c>
      <c r="FA24" s="18">
        <v>-73.980999999999995</v>
      </c>
      <c r="FB24" s="18">
        <v>-46.943100000000001</v>
      </c>
      <c r="FC24" s="18">
        <v>422.399</v>
      </c>
      <c r="FD24" s="18">
        <v>294.79899999999998</v>
      </c>
      <c r="FE24" s="18">
        <v>528.36599999999999</v>
      </c>
      <c r="FF24" s="18">
        <v>349.91699999999997</v>
      </c>
      <c r="FG24" s="18">
        <v>223.55699999999999</v>
      </c>
      <c r="FH24" s="18">
        <v>628.71500000000003</v>
      </c>
      <c r="FI24" s="18">
        <v>485.35399999999998</v>
      </c>
      <c r="FJ24" s="18">
        <v>216.923</v>
      </c>
      <c r="FK24" s="18">
        <v>522.072</v>
      </c>
      <c r="FL24" s="18">
        <v>276.47399999999999</v>
      </c>
      <c r="FM24" s="18">
        <v>389.39</v>
      </c>
      <c r="FN24" s="18">
        <v>85.683899999999994</v>
      </c>
      <c r="FO24" s="18">
        <v>421.97199999999998</v>
      </c>
      <c r="FP24" s="18">
        <v>459.92500000000001</v>
      </c>
      <c r="FQ24" s="18">
        <v>620.91999999999996</v>
      </c>
      <c r="FR24" s="18">
        <v>366.90699999999998</v>
      </c>
      <c r="FS24" s="18">
        <v>603.73</v>
      </c>
      <c r="FT24" s="18">
        <v>332.63799999999998</v>
      </c>
      <c r="FU24" s="18">
        <v>387.00299999999999</v>
      </c>
      <c r="FV24" s="18">
        <v>264.72800000000001</v>
      </c>
      <c r="FW24" s="18">
        <v>213.815</v>
      </c>
      <c r="FX24" s="18">
        <v>532.80899999999997</v>
      </c>
      <c r="FY24" s="18">
        <v>339.84899999999999</v>
      </c>
      <c r="FZ24" s="18">
        <v>215.54400000000001</v>
      </c>
      <c r="GA24" s="18">
        <v>227.601</v>
      </c>
      <c r="GB24" s="18">
        <v>437.14499999999998</v>
      </c>
      <c r="GC24" s="18">
        <v>327.38900000000001</v>
      </c>
      <c r="GD24" s="18">
        <v>206.69499999999999</v>
      </c>
      <c r="GE24" s="18">
        <v>274.767</v>
      </c>
      <c r="GF24" s="18">
        <v>306.5</v>
      </c>
      <c r="GG24" s="18">
        <v>-31.254200000000001</v>
      </c>
      <c r="GH24" s="18">
        <v>84.359099999999998</v>
      </c>
      <c r="GI24" s="18">
        <v>405.69299999999998</v>
      </c>
      <c r="GJ24" s="18">
        <v>149.089</v>
      </c>
      <c r="GK24" s="18">
        <v>258.46499999999997</v>
      </c>
      <c r="GL24" s="18">
        <v>259.27699999999999</v>
      </c>
      <c r="GM24" s="18">
        <v>331.608</v>
      </c>
      <c r="GN24" s="18">
        <v>439.93900000000002</v>
      </c>
      <c r="GO24" s="18">
        <v>308.37799999999999</v>
      </c>
      <c r="GP24" s="18">
        <v>459.721</v>
      </c>
      <c r="GQ24" s="18">
        <v>213.30099999999999</v>
      </c>
      <c r="GR24" s="18">
        <v>345.01</v>
      </c>
      <c r="GS24" s="18">
        <v>83.202799999999996</v>
      </c>
      <c r="GT24" s="18">
        <v>270.46699999999998</v>
      </c>
      <c r="GU24" s="18">
        <v>508.11599999999999</v>
      </c>
      <c r="GV24" s="18">
        <v>66.673900000000003</v>
      </c>
      <c r="GW24" s="18">
        <v>92.736500000000007</v>
      </c>
      <c r="GX24" s="18">
        <v>326.084</v>
      </c>
      <c r="GY24" s="19">
        <v>96.814999999999998</v>
      </c>
    </row>
    <row r="25" spans="1:207" s="16" customFormat="1" ht="13.2" x14ac:dyDescent="0.25">
      <c r="A25" s="43"/>
      <c r="B25" s="18" t="s">
        <v>24</v>
      </c>
      <c r="C25" s="18">
        <v>159.19800000000001</v>
      </c>
      <c r="D25" s="18">
        <v>129.20099999999999</v>
      </c>
      <c r="E25" s="18">
        <v>314.387</v>
      </c>
      <c r="F25" s="18">
        <v>1495.54</v>
      </c>
      <c r="G25" s="18">
        <v>2673.71</v>
      </c>
      <c r="H25" s="18">
        <v>4867.96</v>
      </c>
      <c r="I25" s="18">
        <v>5444.77</v>
      </c>
      <c r="J25" s="18">
        <v>6254.93</v>
      </c>
      <c r="K25" s="18">
        <v>8711.24</v>
      </c>
      <c r="L25" s="18">
        <v>7345.09</v>
      </c>
      <c r="M25" s="18">
        <v>7732.72</v>
      </c>
      <c r="N25" s="18">
        <v>8569.8700000000008</v>
      </c>
      <c r="O25" s="18">
        <v>7082.89</v>
      </c>
      <c r="P25" s="18">
        <v>6273.97</v>
      </c>
      <c r="Q25" s="18">
        <v>5888.14</v>
      </c>
      <c r="R25" s="18">
        <v>5514.9</v>
      </c>
      <c r="S25" s="18">
        <v>4636.08</v>
      </c>
      <c r="T25" s="18">
        <v>3304.27</v>
      </c>
      <c r="U25" s="18">
        <v>2061.73</v>
      </c>
      <c r="V25" s="18">
        <v>2397.34</v>
      </c>
      <c r="W25" s="18">
        <v>856.98699999999997</v>
      </c>
      <c r="X25" s="18">
        <v>814.06500000000005</v>
      </c>
      <c r="Y25" s="18">
        <v>979.61400000000003</v>
      </c>
      <c r="Z25" s="18">
        <v>314.17099999999999</v>
      </c>
      <c r="AA25" s="18">
        <v>257.452</v>
      </c>
      <c r="AB25" s="18">
        <v>102.045</v>
      </c>
      <c r="AC25" s="18">
        <v>100.997</v>
      </c>
      <c r="AD25" s="18">
        <v>88.8232</v>
      </c>
      <c r="AE25" s="18">
        <v>269.94600000000003</v>
      </c>
      <c r="AF25" s="18">
        <v>19.43</v>
      </c>
      <c r="AG25" s="18">
        <v>17.581499999999998</v>
      </c>
      <c r="AH25" s="18">
        <v>7.9239100000000002</v>
      </c>
      <c r="AI25" s="18">
        <v>149.53</v>
      </c>
      <c r="AJ25" s="18">
        <v>141.65899999999999</v>
      </c>
      <c r="AK25" s="18">
        <v>79.0715</v>
      </c>
      <c r="AL25" s="18">
        <v>-0.95668500000000001</v>
      </c>
      <c r="AM25" s="18">
        <v>45.880899999999997</v>
      </c>
      <c r="AN25" s="18">
        <v>6.9878099999999996</v>
      </c>
      <c r="AO25" s="18">
        <v>14.8363</v>
      </c>
      <c r="AP25" s="18">
        <v>62.731999999999999</v>
      </c>
      <c r="AQ25" s="18">
        <v>-25.470600000000001</v>
      </c>
      <c r="AR25" s="18">
        <v>82.831100000000006</v>
      </c>
      <c r="AS25" s="18">
        <v>203.01599999999999</v>
      </c>
      <c r="AT25" s="18">
        <v>18.344799999999999</v>
      </c>
      <c r="AU25" s="18">
        <v>60.625500000000002</v>
      </c>
      <c r="AV25" s="18">
        <v>-32.156799999999997</v>
      </c>
      <c r="AW25" s="18">
        <v>81.150400000000005</v>
      </c>
      <c r="AX25" s="18">
        <v>257.21899999999999</v>
      </c>
      <c r="AY25" s="18">
        <v>170.01300000000001</v>
      </c>
      <c r="AZ25" s="18">
        <v>100.343</v>
      </c>
      <c r="BA25" s="18">
        <v>125.093</v>
      </c>
      <c r="BB25" s="18">
        <v>377.62299999999999</v>
      </c>
      <c r="BC25" s="18">
        <v>411.27199999999999</v>
      </c>
      <c r="BD25" s="18">
        <v>467.68200000000002</v>
      </c>
      <c r="BE25" s="18">
        <v>388.476</v>
      </c>
      <c r="BF25" s="18">
        <v>569.17200000000003</v>
      </c>
      <c r="BG25" s="18">
        <v>905.93200000000002</v>
      </c>
      <c r="BH25" s="18">
        <v>672.40899999999999</v>
      </c>
      <c r="BI25" s="18">
        <v>1128.45</v>
      </c>
      <c r="BJ25" s="18">
        <v>962.63900000000001</v>
      </c>
      <c r="BK25" s="18">
        <v>741.67499999999995</v>
      </c>
      <c r="BL25" s="18">
        <v>1286.95</v>
      </c>
      <c r="BM25" s="18">
        <v>1698.12</v>
      </c>
      <c r="BN25" s="18">
        <v>1598.45</v>
      </c>
      <c r="BO25" s="18">
        <v>1942.19</v>
      </c>
      <c r="BP25" s="18">
        <v>1628.38</v>
      </c>
      <c r="BQ25" s="18">
        <v>1794.12</v>
      </c>
      <c r="BR25" s="18">
        <v>2171.34</v>
      </c>
      <c r="BS25" s="18">
        <v>2464.71</v>
      </c>
      <c r="BT25" s="18">
        <v>1853.64</v>
      </c>
      <c r="BU25" s="18">
        <v>1854.69</v>
      </c>
      <c r="BV25" s="18">
        <v>3423.97</v>
      </c>
      <c r="BW25" s="18">
        <v>2535.86</v>
      </c>
      <c r="BX25" s="18">
        <v>2483.52</v>
      </c>
      <c r="BY25" s="18">
        <v>2971.72</v>
      </c>
      <c r="BZ25" s="18">
        <v>3270.92</v>
      </c>
      <c r="CA25" s="18">
        <v>3180.84</v>
      </c>
      <c r="CB25" s="18">
        <v>3078.1</v>
      </c>
      <c r="CC25" s="18">
        <v>3084.2</v>
      </c>
      <c r="CD25" s="18">
        <v>3399.03</v>
      </c>
      <c r="CE25" s="18">
        <v>2788.4</v>
      </c>
      <c r="CF25" s="18">
        <v>3109.13</v>
      </c>
      <c r="CG25" s="18">
        <v>3645.07</v>
      </c>
      <c r="CH25" s="18">
        <v>2857.4</v>
      </c>
      <c r="CI25" s="18">
        <v>2427.33</v>
      </c>
      <c r="CJ25" s="18">
        <v>3225.27</v>
      </c>
      <c r="CK25" s="18">
        <v>3382.38</v>
      </c>
      <c r="CL25" s="18">
        <v>3256.81</v>
      </c>
      <c r="CM25" s="18">
        <v>3571.84</v>
      </c>
      <c r="CN25" s="18">
        <v>3010.13</v>
      </c>
      <c r="CO25" s="18">
        <v>3045.47</v>
      </c>
      <c r="CP25" s="18">
        <v>3101.68</v>
      </c>
      <c r="CQ25" s="18">
        <v>2897.93</v>
      </c>
      <c r="CR25" s="18">
        <v>2329.64</v>
      </c>
      <c r="CS25" s="18">
        <v>2483.85</v>
      </c>
      <c r="CT25" s="18">
        <v>2422.71</v>
      </c>
      <c r="CU25" s="18">
        <v>2560.8200000000002</v>
      </c>
      <c r="CV25" s="18">
        <v>2904.03</v>
      </c>
      <c r="CW25" s="18">
        <v>2085.96</v>
      </c>
      <c r="CX25" s="18">
        <v>1775.55</v>
      </c>
      <c r="CY25" s="18">
        <v>2101.98</v>
      </c>
      <c r="CZ25" s="18">
        <v>1476.65</v>
      </c>
      <c r="DA25" s="18">
        <v>1886.44</v>
      </c>
      <c r="DB25" s="18">
        <v>1603.67</v>
      </c>
      <c r="DC25" s="18">
        <v>1313.48</v>
      </c>
      <c r="DD25" s="18">
        <v>1345.64</v>
      </c>
      <c r="DE25" s="18">
        <v>1828.03</v>
      </c>
      <c r="DF25" s="18">
        <v>1822.13</v>
      </c>
      <c r="DG25" s="18">
        <v>1927.49</v>
      </c>
      <c r="DH25" s="18">
        <v>1576.52</v>
      </c>
      <c r="DI25" s="18">
        <v>1420.02</v>
      </c>
      <c r="DJ25" s="18">
        <v>1665.05</v>
      </c>
      <c r="DK25" s="18">
        <v>1647.91</v>
      </c>
      <c r="DL25" s="18">
        <v>1034.53</v>
      </c>
      <c r="DM25" s="18">
        <v>732.98599999999999</v>
      </c>
      <c r="DN25" s="18">
        <v>1394.35</v>
      </c>
      <c r="DO25" s="18">
        <v>1046.8499999999999</v>
      </c>
      <c r="DP25" s="18">
        <v>988.41099999999994</v>
      </c>
      <c r="DQ25" s="18">
        <v>1945.5</v>
      </c>
      <c r="DR25" s="18">
        <v>2328.64</v>
      </c>
      <c r="DS25" s="18">
        <v>1925.78</v>
      </c>
      <c r="DT25" s="18">
        <v>1399.82</v>
      </c>
      <c r="DU25" s="18">
        <v>1370.86</v>
      </c>
      <c r="DV25" s="18">
        <v>874.96500000000003</v>
      </c>
      <c r="DW25" s="18">
        <v>839.93799999999999</v>
      </c>
      <c r="DX25" s="18">
        <v>894.81500000000005</v>
      </c>
      <c r="DY25" s="18">
        <v>1103.8499999999999</v>
      </c>
      <c r="DZ25" s="18">
        <v>1057.43</v>
      </c>
      <c r="EA25" s="18">
        <v>1176.01</v>
      </c>
      <c r="EB25" s="18">
        <v>1412.88</v>
      </c>
      <c r="EC25" s="18">
        <v>1215.92</v>
      </c>
      <c r="ED25" s="18">
        <v>1261.45</v>
      </c>
      <c r="EE25" s="18">
        <v>2379.67</v>
      </c>
      <c r="EF25" s="18">
        <v>1265.23</v>
      </c>
      <c r="EG25" s="18">
        <v>1066.75</v>
      </c>
      <c r="EH25" s="18">
        <v>782.19</v>
      </c>
      <c r="EI25" s="18">
        <v>541.726</v>
      </c>
      <c r="EJ25" s="18">
        <v>678.34799999999996</v>
      </c>
      <c r="EK25" s="18">
        <v>530.524</v>
      </c>
      <c r="EL25" s="18">
        <v>656.34</v>
      </c>
      <c r="EM25" s="18">
        <v>825.89200000000005</v>
      </c>
      <c r="EN25" s="18">
        <v>875.40300000000002</v>
      </c>
      <c r="EO25" s="18">
        <v>1119.3399999999999</v>
      </c>
      <c r="EP25" s="18">
        <v>913.29700000000003</v>
      </c>
      <c r="EQ25" s="18">
        <v>727.49</v>
      </c>
      <c r="ER25" s="18">
        <v>757.88599999999997</v>
      </c>
      <c r="ES25" s="18">
        <v>390.291</v>
      </c>
      <c r="ET25" s="18">
        <v>853.01199999999994</v>
      </c>
      <c r="EU25" s="18">
        <v>595.99</v>
      </c>
      <c r="EV25" s="18">
        <v>527.00699999999995</v>
      </c>
      <c r="EW25" s="18">
        <v>314.77</v>
      </c>
      <c r="EX25" s="18">
        <v>483.71199999999999</v>
      </c>
      <c r="EY25" s="18">
        <v>560.85500000000002</v>
      </c>
      <c r="EZ25" s="18">
        <v>542.798</v>
      </c>
      <c r="FA25" s="18">
        <v>526.64400000000001</v>
      </c>
      <c r="FB25" s="18">
        <v>823.65700000000004</v>
      </c>
      <c r="FC25" s="18">
        <v>781.07799999999997</v>
      </c>
      <c r="FD25" s="18">
        <v>1144.04</v>
      </c>
      <c r="FE25" s="18">
        <v>973.98199999999997</v>
      </c>
      <c r="FF25" s="18">
        <v>244.214</v>
      </c>
      <c r="FG25" s="18">
        <v>765.69</v>
      </c>
      <c r="FH25" s="18">
        <v>693.798</v>
      </c>
      <c r="FI25" s="18">
        <v>313.52300000000002</v>
      </c>
      <c r="FJ25" s="18">
        <v>614.55999999999995</v>
      </c>
      <c r="FK25" s="18">
        <v>500.35399999999998</v>
      </c>
      <c r="FL25" s="18">
        <v>788.28800000000001</v>
      </c>
      <c r="FM25" s="18">
        <v>905.73699999999997</v>
      </c>
      <c r="FN25" s="18">
        <v>571.28800000000001</v>
      </c>
      <c r="FO25" s="18">
        <v>609.94399999999996</v>
      </c>
      <c r="FP25" s="18">
        <v>1080.8</v>
      </c>
      <c r="FQ25" s="18">
        <v>563.03800000000001</v>
      </c>
      <c r="FR25" s="18">
        <v>688.68100000000004</v>
      </c>
      <c r="FS25" s="18">
        <v>384.70600000000002</v>
      </c>
      <c r="FT25" s="18">
        <v>186.19800000000001</v>
      </c>
      <c r="FU25" s="18">
        <v>262.41199999999998</v>
      </c>
      <c r="FV25" s="18">
        <v>261.48500000000001</v>
      </c>
      <c r="FW25" s="18">
        <v>349.35300000000001</v>
      </c>
      <c r="FX25" s="18">
        <v>138.684</v>
      </c>
      <c r="FY25" s="18">
        <v>218.14400000000001</v>
      </c>
      <c r="FZ25" s="18">
        <v>171.91200000000001</v>
      </c>
      <c r="GA25" s="18">
        <v>344.02100000000002</v>
      </c>
      <c r="GB25" s="18">
        <v>344.6</v>
      </c>
      <c r="GC25" s="18">
        <v>457.71699999999998</v>
      </c>
      <c r="GD25" s="18">
        <v>257.66300000000001</v>
      </c>
      <c r="GE25" s="18">
        <v>325.505</v>
      </c>
      <c r="GF25" s="18">
        <v>401.18</v>
      </c>
      <c r="GG25" s="18">
        <v>295.74799999999999</v>
      </c>
      <c r="GH25" s="18">
        <v>251.041</v>
      </c>
      <c r="GI25" s="18">
        <v>224.09</v>
      </c>
      <c r="GJ25" s="18">
        <v>112.786</v>
      </c>
      <c r="GK25" s="18">
        <v>78.047600000000003</v>
      </c>
      <c r="GL25" s="18">
        <v>-65.080299999999994</v>
      </c>
      <c r="GM25" s="18">
        <v>187.65</v>
      </c>
      <c r="GN25" s="18">
        <v>144.08600000000001</v>
      </c>
      <c r="GO25" s="18">
        <v>60.897100000000002</v>
      </c>
      <c r="GP25" s="18">
        <v>79.453100000000006</v>
      </c>
      <c r="GQ25" s="18">
        <v>218.678</v>
      </c>
      <c r="GR25" s="18">
        <v>336.62700000000001</v>
      </c>
      <c r="GS25" s="18">
        <v>77.829300000000003</v>
      </c>
      <c r="GT25" s="18">
        <v>414.28100000000001</v>
      </c>
      <c r="GU25" s="18">
        <v>137.631</v>
      </c>
      <c r="GV25" s="18">
        <v>118.336</v>
      </c>
      <c r="GW25" s="18">
        <v>56.480499999999999</v>
      </c>
      <c r="GX25" s="18">
        <v>139.18600000000001</v>
      </c>
      <c r="GY25" s="19">
        <v>163.369</v>
      </c>
    </row>
    <row r="26" spans="1:207" s="16" customFormat="1" ht="13.2" x14ac:dyDescent="0.25">
      <c r="A26" s="43"/>
      <c r="B26" s="18" t="s">
        <v>25</v>
      </c>
      <c r="C26" s="18">
        <v>237.631</v>
      </c>
      <c r="D26" s="18">
        <v>-30.785799999999998</v>
      </c>
      <c r="E26" s="18">
        <v>26.7241</v>
      </c>
      <c r="F26" s="18">
        <v>1160.25</v>
      </c>
      <c r="G26" s="18">
        <v>3020.45</v>
      </c>
      <c r="H26" s="18">
        <v>4696.0600000000004</v>
      </c>
      <c r="I26" s="18">
        <v>7365.57</v>
      </c>
      <c r="J26" s="18">
        <v>8477.9500000000007</v>
      </c>
      <c r="K26" s="18">
        <v>8199.81</v>
      </c>
      <c r="L26" s="18">
        <v>8361.1200000000008</v>
      </c>
      <c r="M26" s="18">
        <v>9135.2800000000007</v>
      </c>
      <c r="N26" s="18">
        <v>8989.6299999999992</v>
      </c>
      <c r="O26" s="18">
        <v>6206.69</v>
      </c>
      <c r="P26" s="18">
        <v>7206.98</v>
      </c>
      <c r="Q26" s="18">
        <v>6675.93</v>
      </c>
      <c r="R26" s="18">
        <v>5639.51</v>
      </c>
      <c r="S26" s="18">
        <v>3746.18</v>
      </c>
      <c r="T26" s="18">
        <v>3000.02</v>
      </c>
      <c r="U26" s="18">
        <v>2536.7399999999998</v>
      </c>
      <c r="V26" s="18">
        <v>1828.85</v>
      </c>
      <c r="W26" s="18">
        <v>1261.98</v>
      </c>
      <c r="X26" s="18">
        <v>563.24800000000005</v>
      </c>
      <c r="Y26" s="18">
        <v>681.98599999999999</v>
      </c>
      <c r="Z26" s="18">
        <v>550.95100000000002</v>
      </c>
      <c r="AA26" s="18">
        <v>401.56799999999998</v>
      </c>
      <c r="AB26" s="18">
        <v>177.01300000000001</v>
      </c>
      <c r="AC26" s="18">
        <v>222.41300000000001</v>
      </c>
      <c r="AD26" s="18">
        <v>177.05199999999999</v>
      </c>
      <c r="AE26" s="18">
        <v>168.18799999999999</v>
      </c>
      <c r="AF26" s="18">
        <v>25.319700000000001</v>
      </c>
      <c r="AG26" s="18">
        <v>-1.67564</v>
      </c>
      <c r="AH26" s="18">
        <v>5.0731099999999998</v>
      </c>
      <c r="AI26" s="18">
        <v>18.977699999999999</v>
      </c>
      <c r="AJ26" s="18">
        <v>233.35400000000001</v>
      </c>
      <c r="AK26" s="18">
        <v>41.915799999999997</v>
      </c>
      <c r="AL26" s="18">
        <v>150.46700000000001</v>
      </c>
      <c r="AM26" s="18">
        <v>-56.206099999999999</v>
      </c>
      <c r="AN26" s="18">
        <v>-20.1035</v>
      </c>
      <c r="AO26" s="18">
        <v>37.8581</v>
      </c>
      <c r="AP26" s="18">
        <v>57.780099999999997</v>
      </c>
      <c r="AQ26" s="18">
        <v>61.508600000000001</v>
      </c>
      <c r="AR26" s="18">
        <v>-1.23529</v>
      </c>
      <c r="AS26" s="18">
        <v>207.21</v>
      </c>
      <c r="AT26" s="18">
        <v>131.501</v>
      </c>
      <c r="AU26" s="18">
        <v>150.661</v>
      </c>
      <c r="AV26" s="18">
        <v>76.460599999999999</v>
      </c>
      <c r="AW26" s="18">
        <v>144.02799999999999</v>
      </c>
      <c r="AX26" s="18">
        <v>94.8142</v>
      </c>
      <c r="AY26" s="18">
        <v>193.488</v>
      </c>
      <c r="AZ26" s="18">
        <v>162.18899999999999</v>
      </c>
      <c r="BA26" s="18">
        <v>254.11600000000001</v>
      </c>
      <c r="BB26" s="18">
        <v>869.85</v>
      </c>
      <c r="BC26" s="18">
        <v>841.99300000000005</v>
      </c>
      <c r="BD26" s="18">
        <v>558.78399999999999</v>
      </c>
      <c r="BE26" s="18">
        <v>541.93799999999999</v>
      </c>
      <c r="BF26" s="18">
        <v>974.221</v>
      </c>
      <c r="BG26" s="18">
        <v>954.96600000000001</v>
      </c>
      <c r="BH26" s="18">
        <v>973.17600000000004</v>
      </c>
      <c r="BI26" s="18">
        <v>1197.6400000000001</v>
      </c>
      <c r="BJ26" s="18">
        <v>1384.06</v>
      </c>
      <c r="BK26" s="18">
        <v>1532.71</v>
      </c>
      <c r="BL26" s="18">
        <v>1802.14</v>
      </c>
      <c r="BM26" s="18">
        <v>2062.71</v>
      </c>
      <c r="BN26" s="18">
        <v>1907.29</v>
      </c>
      <c r="BO26" s="18">
        <v>1769.25</v>
      </c>
      <c r="BP26" s="18">
        <v>2530.62</v>
      </c>
      <c r="BQ26" s="18">
        <v>2111.25</v>
      </c>
      <c r="BR26" s="18">
        <v>2843.1</v>
      </c>
      <c r="BS26" s="18">
        <v>2731.48</v>
      </c>
      <c r="BT26" s="18">
        <v>3222.85</v>
      </c>
      <c r="BU26" s="18">
        <v>2835.32</v>
      </c>
      <c r="BV26" s="18">
        <v>3609.62</v>
      </c>
      <c r="BW26" s="18">
        <v>3239.11</v>
      </c>
      <c r="BX26" s="18">
        <v>3264.24</v>
      </c>
      <c r="BY26" s="18">
        <v>3087.85</v>
      </c>
      <c r="BZ26" s="18">
        <v>2537.09</v>
      </c>
      <c r="CA26" s="18">
        <v>4018.34</v>
      </c>
      <c r="CB26" s="18">
        <v>4915.75</v>
      </c>
      <c r="CC26" s="18">
        <v>4699.93</v>
      </c>
      <c r="CD26" s="18">
        <v>4260.13</v>
      </c>
      <c r="CE26" s="18">
        <v>3688.76</v>
      </c>
      <c r="CF26" s="18">
        <v>4133.71</v>
      </c>
      <c r="CG26" s="18">
        <v>3544.04</v>
      </c>
      <c r="CH26" s="18">
        <v>3631.81</v>
      </c>
      <c r="CI26" s="18">
        <v>3166.14</v>
      </c>
      <c r="CJ26" s="18">
        <v>3904.54</v>
      </c>
      <c r="CK26" s="18">
        <v>4113.8599999999997</v>
      </c>
      <c r="CL26" s="18">
        <v>4152.72</v>
      </c>
      <c r="CM26" s="18">
        <v>4746.0600000000004</v>
      </c>
      <c r="CN26" s="18">
        <v>3711.69</v>
      </c>
      <c r="CO26" s="18">
        <v>4094.26</v>
      </c>
      <c r="CP26" s="18">
        <v>3195.78</v>
      </c>
      <c r="CQ26" s="18">
        <v>3357.89</v>
      </c>
      <c r="CR26" s="18">
        <v>4243.43</v>
      </c>
      <c r="CS26" s="18">
        <v>3067.01</v>
      </c>
      <c r="CT26" s="18">
        <v>2955.86</v>
      </c>
      <c r="CU26" s="18">
        <v>2546.8000000000002</v>
      </c>
      <c r="CV26" s="18">
        <v>3502.52</v>
      </c>
      <c r="CW26" s="18">
        <v>3391.47</v>
      </c>
      <c r="CX26" s="18">
        <v>2527.3200000000002</v>
      </c>
      <c r="CY26" s="18">
        <v>3110.92</v>
      </c>
      <c r="CZ26" s="18">
        <v>1925.52</v>
      </c>
      <c r="DA26" s="18">
        <v>2164.06</v>
      </c>
      <c r="DB26" s="18">
        <v>2340.58</v>
      </c>
      <c r="DC26" s="18">
        <v>2298.9899999999998</v>
      </c>
      <c r="DD26" s="18">
        <v>2123.04</v>
      </c>
      <c r="DE26" s="18">
        <v>2436.6799999999998</v>
      </c>
      <c r="DF26" s="18">
        <v>1719.55</v>
      </c>
      <c r="DG26" s="18">
        <v>2265.6999999999998</v>
      </c>
      <c r="DH26" s="18">
        <v>2188.0500000000002</v>
      </c>
      <c r="DI26" s="18">
        <v>1661.96</v>
      </c>
      <c r="DJ26" s="18">
        <v>1891.37</v>
      </c>
      <c r="DK26" s="18">
        <v>1500.89</v>
      </c>
      <c r="DL26" s="18">
        <v>1041.43</v>
      </c>
      <c r="DM26" s="18">
        <v>1248.3800000000001</v>
      </c>
      <c r="DN26" s="18">
        <v>1033.06</v>
      </c>
      <c r="DO26" s="18">
        <v>2394.33</v>
      </c>
      <c r="DP26" s="18">
        <v>1538.47</v>
      </c>
      <c r="DQ26" s="18">
        <v>1764.84</v>
      </c>
      <c r="DR26" s="18">
        <v>1280.8399999999999</v>
      </c>
      <c r="DS26" s="18">
        <v>1728.09</v>
      </c>
      <c r="DT26" s="18">
        <v>1420.49</v>
      </c>
      <c r="DU26" s="18">
        <v>1367.41</v>
      </c>
      <c r="DV26" s="18">
        <v>759.09500000000003</v>
      </c>
      <c r="DW26" s="18">
        <v>1319.57</v>
      </c>
      <c r="DX26" s="18">
        <v>1736.54</v>
      </c>
      <c r="DY26" s="18">
        <v>1676.55</v>
      </c>
      <c r="DZ26" s="18">
        <v>894.64</v>
      </c>
      <c r="EA26" s="18">
        <v>939.66399999999999</v>
      </c>
      <c r="EB26" s="18">
        <v>925.15200000000004</v>
      </c>
      <c r="EC26" s="18">
        <v>1210.43</v>
      </c>
      <c r="ED26" s="18">
        <v>1349.6</v>
      </c>
      <c r="EE26" s="18">
        <v>1824.12</v>
      </c>
      <c r="EF26" s="18">
        <v>1384.7</v>
      </c>
      <c r="EG26" s="18">
        <v>1042.23</v>
      </c>
      <c r="EH26" s="18">
        <v>906.12800000000004</v>
      </c>
      <c r="EI26" s="18">
        <v>1101.53</v>
      </c>
      <c r="EJ26" s="18">
        <v>1026.01</v>
      </c>
      <c r="EK26" s="18">
        <v>928.91099999999994</v>
      </c>
      <c r="EL26" s="18">
        <v>1073.06</v>
      </c>
      <c r="EM26" s="18">
        <v>740.44899999999996</v>
      </c>
      <c r="EN26" s="18">
        <v>1409.86</v>
      </c>
      <c r="EO26" s="18">
        <v>670.51900000000001</v>
      </c>
      <c r="EP26" s="18">
        <v>401.03</v>
      </c>
      <c r="EQ26" s="18">
        <v>714.86800000000005</v>
      </c>
      <c r="ER26" s="18">
        <v>1225.76</v>
      </c>
      <c r="ES26" s="18">
        <v>843.63300000000004</v>
      </c>
      <c r="ET26" s="18">
        <v>690.99300000000005</v>
      </c>
      <c r="EU26" s="18">
        <v>617.03700000000003</v>
      </c>
      <c r="EV26" s="18">
        <v>1038.68</v>
      </c>
      <c r="EW26" s="18">
        <v>563.048</v>
      </c>
      <c r="EX26" s="18">
        <v>1225.83</v>
      </c>
      <c r="EY26" s="18">
        <v>799.20799999999997</v>
      </c>
      <c r="EZ26" s="18">
        <v>655.92899999999997</v>
      </c>
      <c r="FA26" s="18">
        <v>318.678</v>
      </c>
      <c r="FB26" s="18">
        <v>102.084</v>
      </c>
      <c r="FC26" s="18">
        <v>798.66200000000003</v>
      </c>
      <c r="FD26" s="18">
        <v>1035.82</v>
      </c>
      <c r="FE26" s="18">
        <v>880.68200000000002</v>
      </c>
      <c r="FF26" s="18">
        <v>876.81700000000001</v>
      </c>
      <c r="FG26" s="18">
        <v>525.20399999999995</v>
      </c>
      <c r="FH26" s="18">
        <v>603.50099999999998</v>
      </c>
      <c r="FI26" s="18">
        <v>589.54200000000003</v>
      </c>
      <c r="FJ26" s="18">
        <v>348.50400000000002</v>
      </c>
      <c r="FK26" s="18">
        <v>629.67600000000004</v>
      </c>
      <c r="FL26" s="18">
        <v>880.74800000000005</v>
      </c>
      <c r="FM26" s="18">
        <v>848.78499999999997</v>
      </c>
      <c r="FN26" s="18">
        <v>879.41099999999994</v>
      </c>
      <c r="FO26" s="18">
        <v>433.005</v>
      </c>
      <c r="FP26" s="18">
        <v>615.83600000000001</v>
      </c>
      <c r="FQ26" s="18">
        <v>898.02499999999998</v>
      </c>
      <c r="FR26" s="18">
        <v>447.928</v>
      </c>
      <c r="FS26" s="18">
        <v>499.70800000000003</v>
      </c>
      <c r="FT26" s="18">
        <v>426.084</v>
      </c>
      <c r="FU26" s="18">
        <v>467.16699999999997</v>
      </c>
      <c r="FV26" s="18">
        <v>603.80600000000004</v>
      </c>
      <c r="FW26" s="18">
        <v>376.51900000000001</v>
      </c>
      <c r="FX26" s="18">
        <v>401.16399999999999</v>
      </c>
      <c r="FY26" s="18">
        <v>284.31400000000002</v>
      </c>
      <c r="FZ26" s="18">
        <v>381.11099999999999</v>
      </c>
      <c r="GA26" s="18">
        <v>666.91399999999999</v>
      </c>
      <c r="GB26" s="18">
        <v>254.084</v>
      </c>
      <c r="GC26" s="18">
        <v>322.05799999999999</v>
      </c>
      <c r="GD26" s="18">
        <v>558.75</v>
      </c>
      <c r="GE26" s="18">
        <v>926.87199999999996</v>
      </c>
      <c r="GF26" s="18">
        <v>936.26</v>
      </c>
      <c r="GG26" s="18">
        <v>424.95299999999997</v>
      </c>
      <c r="GH26" s="18">
        <v>452.077</v>
      </c>
      <c r="GI26" s="18">
        <v>122.184</v>
      </c>
      <c r="GJ26" s="18">
        <v>343.774</v>
      </c>
      <c r="GK26" s="18">
        <v>694.57600000000002</v>
      </c>
      <c r="GL26" s="18">
        <v>64.825199999999995</v>
      </c>
      <c r="GM26" s="18">
        <v>477.76799999999997</v>
      </c>
      <c r="GN26" s="18">
        <v>174.15199999999999</v>
      </c>
      <c r="GO26" s="18">
        <v>453.61099999999999</v>
      </c>
      <c r="GP26" s="18">
        <v>259.09300000000002</v>
      </c>
      <c r="GQ26" s="18">
        <v>312.22800000000001</v>
      </c>
      <c r="GR26" s="18">
        <v>281.411</v>
      </c>
      <c r="GS26" s="18">
        <v>436.52600000000001</v>
      </c>
      <c r="GT26" s="18">
        <v>194.89099999999999</v>
      </c>
      <c r="GU26" s="18">
        <v>537.98800000000006</v>
      </c>
      <c r="GV26" s="18">
        <v>367.03100000000001</v>
      </c>
      <c r="GW26" s="18">
        <v>130.09299999999999</v>
      </c>
      <c r="GX26" s="18">
        <v>356.08499999999998</v>
      </c>
      <c r="GY26" s="19">
        <v>462.51400000000001</v>
      </c>
    </row>
    <row r="27" spans="1:207" s="16" customFormat="1" ht="13.2" x14ac:dyDescent="0.25">
      <c r="A27" s="43"/>
      <c r="B27" s="18" t="s">
        <v>26</v>
      </c>
      <c r="C27" s="18">
        <v>151.74199999999999</v>
      </c>
      <c r="D27" s="18">
        <v>89.435400000000001</v>
      </c>
      <c r="E27" s="18">
        <v>1222.75</v>
      </c>
      <c r="F27" s="18">
        <v>3542.36</v>
      </c>
      <c r="G27" s="18">
        <v>5063.29</v>
      </c>
      <c r="H27" s="18">
        <v>8302.7199999999993</v>
      </c>
      <c r="I27" s="18">
        <v>10672.2</v>
      </c>
      <c r="J27" s="18">
        <v>12179.9</v>
      </c>
      <c r="K27" s="18">
        <v>11443.2</v>
      </c>
      <c r="L27" s="18">
        <v>12521.9</v>
      </c>
      <c r="M27" s="18">
        <v>10628.8</v>
      </c>
      <c r="N27" s="18">
        <v>10733</v>
      </c>
      <c r="O27" s="18">
        <v>10122.200000000001</v>
      </c>
      <c r="P27" s="18">
        <v>8820.34</v>
      </c>
      <c r="Q27" s="18">
        <v>7686.76</v>
      </c>
      <c r="R27" s="18">
        <v>5411.77</v>
      </c>
      <c r="S27" s="18">
        <v>3484.73</v>
      </c>
      <c r="T27" s="18">
        <v>2566.87</v>
      </c>
      <c r="U27" s="18">
        <v>2672.99</v>
      </c>
      <c r="V27" s="18">
        <v>1538.44</v>
      </c>
      <c r="W27" s="18">
        <v>1116.42</v>
      </c>
      <c r="X27" s="18">
        <v>733.43700000000001</v>
      </c>
      <c r="Y27" s="18">
        <v>673.57500000000005</v>
      </c>
      <c r="Z27" s="18">
        <v>333.83499999999998</v>
      </c>
      <c r="AA27" s="18">
        <v>277.99900000000002</v>
      </c>
      <c r="AB27" s="18">
        <v>147.096</v>
      </c>
      <c r="AC27" s="18">
        <v>216.709</v>
      </c>
      <c r="AD27" s="18">
        <v>62.232300000000002</v>
      </c>
      <c r="AE27" s="18">
        <v>4.2100799999999996</v>
      </c>
      <c r="AF27" s="18">
        <v>-11.242900000000001</v>
      </c>
      <c r="AG27" s="18">
        <v>143.18899999999999</v>
      </c>
      <c r="AH27" s="18">
        <v>8.2729199999999992</v>
      </c>
      <c r="AI27" s="18">
        <v>273.625</v>
      </c>
      <c r="AJ27" s="18">
        <v>147.084</v>
      </c>
      <c r="AK27" s="18">
        <v>100.77</v>
      </c>
      <c r="AL27" s="18">
        <v>462.18099999999998</v>
      </c>
      <c r="AM27" s="18">
        <v>114.307</v>
      </c>
      <c r="AN27" s="18">
        <v>70.588800000000006</v>
      </c>
      <c r="AO27" s="18">
        <v>156.74700000000001</v>
      </c>
      <c r="AP27" s="18">
        <v>38.438499999999998</v>
      </c>
      <c r="AQ27" s="18">
        <v>66.285799999999995</v>
      </c>
      <c r="AR27" s="18">
        <v>254.34299999999999</v>
      </c>
      <c r="AS27" s="18">
        <v>118.28100000000001</v>
      </c>
      <c r="AT27" s="18">
        <v>313.14400000000001</v>
      </c>
      <c r="AU27" s="18">
        <v>290.48899999999998</v>
      </c>
      <c r="AV27" s="18">
        <v>92.0351</v>
      </c>
      <c r="AW27" s="18">
        <v>341.46100000000001</v>
      </c>
      <c r="AX27" s="18">
        <v>358.483</v>
      </c>
      <c r="AY27" s="18">
        <v>261.303</v>
      </c>
      <c r="AZ27" s="18">
        <v>398.209</v>
      </c>
      <c r="BA27" s="18">
        <v>423.24900000000002</v>
      </c>
      <c r="BB27" s="18">
        <v>571.52599999999995</v>
      </c>
      <c r="BC27" s="18">
        <v>681.39200000000005</v>
      </c>
      <c r="BD27" s="18">
        <v>1003.69</v>
      </c>
      <c r="BE27" s="18">
        <v>719.62699999999995</v>
      </c>
      <c r="BF27" s="18">
        <v>728.87900000000002</v>
      </c>
      <c r="BG27" s="18">
        <v>1722.79</v>
      </c>
      <c r="BH27" s="18">
        <v>812.28399999999999</v>
      </c>
      <c r="BI27" s="18">
        <v>848.93200000000002</v>
      </c>
      <c r="BJ27" s="18">
        <v>1048.5</v>
      </c>
      <c r="BK27" s="18">
        <v>1686.08</v>
      </c>
      <c r="BL27" s="18">
        <v>1113.0999999999999</v>
      </c>
      <c r="BM27" s="18">
        <v>1483.07</v>
      </c>
      <c r="BN27" s="18">
        <v>2195.9</v>
      </c>
      <c r="BO27" s="18">
        <v>1733.95</v>
      </c>
      <c r="BP27" s="18">
        <v>1863.32</v>
      </c>
      <c r="BQ27" s="18">
        <v>2149.2600000000002</v>
      </c>
      <c r="BR27" s="18">
        <v>1808.43</v>
      </c>
      <c r="BS27" s="18">
        <v>1633.76</v>
      </c>
      <c r="BT27" s="18">
        <v>2581.79</v>
      </c>
      <c r="BU27" s="18">
        <v>2114.9499999999998</v>
      </c>
      <c r="BV27" s="18">
        <v>2198.73</v>
      </c>
      <c r="BW27" s="18">
        <v>2221.7399999999998</v>
      </c>
      <c r="BX27" s="18">
        <v>2219.66</v>
      </c>
      <c r="BY27" s="18">
        <v>1644.22</v>
      </c>
      <c r="BZ27" s="18">
        <v>1627.89</v>
      </c>
      <c r="CA27" s="18">
        <v>2099.39</v>
      </c>
      <c r="CB27" s="18">
        <v>2782.55</v>
      </c>
      <c r="CC27" s="18">
        <v>1848.37</v>
      </c>
      <c r="CD27" s="18">
        <v>2517.23</v>
      </c>
      <c r="CE27" s="18">
        <v>1541.46</v>
      </c>
      <c r="CF27" s="18">
        <v>2251</v>
      </c>
      <c r="CG27" s="18">
        <v>1885.22</v>
      </c>
      <c r="CH27" s="18">
        <v>1699.95</v>
      </c>
      <c r="CI27" s="18">
        <v>1338</v>
      </c>
      <c r="CJ27" s="18">
        <v>1438.74</v>
      </c>
      <c r="CK27" s="18">
        <v>1443.64</v>
      </c>
      <c r="CL27" s="18">
        <v>1383.05</v>
      </c>
      <c r="CM27" s="18">
        <v>1683.41</v>
      </c>
      <c r="CN27" s="18">
        <v>1071.3699999999999</v>
      </c>
      <c r="CO27" s="18">
        <v>1279.57</v>
      </c>
      <c r="CP27" s="18">
        <v>1450.3</v>
      </c>
      <c r="CQ27" s="18">
        <v>1150.94</v>
      </c>
      <c r="CR27" s="18">
        <v>1762.79</v>
      </c>
      <c r="CS27" s="18">
        <v>1232.4000000000001</v>
      </c>
      <c r="CT27" s="18">
        <v>986.05700000000002</v>
      </c>
      <c r="CU27" s="18">
        <v>814.17</v>
      </c>
      <c r="CV27" s="18">
        <v>775.20899999999995</v>
      </c>
      <c r="CW27" s="18">
        <v>896.01700000000005</v>
      </c>
      <c r="CX27" s="18">
        <v>789.03099999999995</v>
      </c>
      <c r="CY27" s="18">
        <v>819.68600000000004</v>
      </c>
      <c r="CZ27" s="18">
        <v>946.71</v>
      </c>
      <c r="DA27" s="18">
        <v>1206.82</v>
      </c>
      <c r="DB27" s="18">
        <v>1109.6099999999999</v>
      </c>
      <c r="DC27" s="18">
        <v>1214.93</v>
      </c>
      <c r="DD27" s="18">
        <v>780.34900000000005</v>
      </c>
      <c r="DE27" s="18">
        <v>1000.1</v>
      </c>
      <c r="DF27" s="18">
        <v>919.16800000000001</v>
      </c>
      <c r="DG27" s="18">
        <v>716.79100000000005</v>
      </c>
      <c r="DH27" s="18">
        <v>784.31500000000005</v>
      </c>
      <c r="DI27" s="18">
        <v>479.93400000000003</v>
      </c>
      <c r="DJ27" s="18">
        <v>438.88900000000001</v>
      </c>
      <c r="DK27" s="18">
        <v>1182.5899999999999</v>
      </c>
      <c r="DL27" s="18">
        <v>828.726</v>
      </c>
      <c r="DM27" s="18">
        <v>1155.26</v>
      </c>
      <c r="DN27" s="18">
        <v>1063.93</v>
      </c>
      <c r="DO27" s="18">
        <v>1107.72</v>
      </c>
      <c r="DP27" s="18">
        <v>1218.6099999999999</v>
      </c>
      <c r="DQ27" s="18">
        <v>861.16200000000003</v>
      </c>
      <c r="DR27" s="18">
        <v>978.60900000000004</v>
      </c>
      <c r="DS27" s="18">
        <v>1158.94</v>
      </c>
      <c r="DT27" s="18">
        <v>844.72299999999996</v>
      </c>
      <c r="DU27" s="18">
        <v>1000.74</v>
      </c>
      <c r="DV27" s="18">
        <v>1182.58</v>
      </c>
      <c r="DW27" s="18">
        <v>1185.01</v>
      </c>
      <c r="DX27" s="18">
        <v>920.49300000000005</v>
      </c>
      <c r="DY27" s="18">
        <v>794.52200000000005</v>
      </c>
      <c r="DZ27" s="18">
        <v>656.78700000000003</v>
      </c>
      <c r="EA27" s="18">
        <v>630.33900000000006</v>
      </c>
      <c r="EB27" s="18">
        <v>421.577</v>
      </c>
      <c r="EC27" s="18">
        <v>885.64499999999998</v>
      </c>
      <c r="ED27" s="18">
        <v>1493.62</v>
      </c>
      <c r="EE27" s="18">
        <v>1080.26</v>
      </c>
      <c r="EF27" s="18">
        <v>1000.1</v>
      </c>
      <c r="EG27" s="18">
        <v>1058.56</v>
      </c>
      <c r="EH27" s="18">
        <v>576.59100000000001</v>
      </c>
      <c r="EI27" s="18">
        <v>623.90800000000002</v>
      </c>
      <c r="EJ27" s="18">
        <v>421.66800000000001</v>
      </c>
      <c r="EK27" s="18">
        <v>860.81200000000001</v>
      </c>
      <c r="EL27" s="18">
        <v>1039.1199999999999</v>
      </c>
      <c r="EM27" s="18">
        <v>844.91800000000001</v>
      </c>
      <c r="EN27" s="18">
        <v>873.02700000000004</v>
      </c>
      <c r="EO27" s="18">
        <v>791.09699999999998</v>
      </c>
      <c r="EP27" s="18">
        <v>621.96299999999997</v>
      </c>
      <c r="EQ27" s="18">
        <v>868.93499999999995</v>
      </c>
      <c r="ER27" s="18">
        <v>1347.64</v>
      </c>
      <c r="ES27" s="18">
        <v>865.05600000000004</v>
      </c>
      <c r="ET27" s="18">
        <v>901.12</v>
      </c>
      <c r="EU27" s="18">
        <v>605.18399999999997</v>
      </c>
      <c r="EV27" s="18">
        <v>434.029</v>
      </c>
      <c r="EW27" s="18">
        <v>485.904</v>
      </c>
      <c r="EX27" s="18">
        <v>456.82400000000001</v>
      </c>
      <c r="EY27" s="18">
        <v>572.625</v>
      </c>
      <c r="EZ27" s="18">
        <v>-1.1464000000000001</v>
      </c>
      <c r="FA27" s="18">
        <v>394.755</v>
      </c>
      <c r="FB27" s="18">
        <v>91.083799999999997</v>
      </c>
      <c r="FC27" s="18">
        <v>585.91899999999998</v>
      </c>
      <c r="FD27" s="18">
        <v>846.96100000000001</v>
      </c>
      <c r="FE27" s="18">
        <v>811.33</v>
      </c>
      <c r="FF27" s="18">
        <v>661.83299999999997</v>
      </c>
      <c r="FG27" s="18">
        <v>1137.0899999999999</v>
      </c>
      <c r="FH27" s="18">
        <v>927.41800000000001</v>
      </c>
      <c r="FI27" s="18">
        <v>567.76599999999996</v>
      </c>
      <c r="FJ27" s="18">
        <v>635.35199999999998</v>
      </c>
      <c r="FK27" s="18">
        <v>660.66</v>
      </c>
      <c r="FL27" s="18">
        <v>344.93200000000002</v>
      </c>
      <c r="FM27" s="18">
        <v>727.67399999999998</v>
      </c>
      <c r="FN27" s="18">
        <v>406.59199999999998</v>
      </c>
      <c r="FO27" s="18">
        <v>323.01799999999997</v>
      </c>
      <c r="FP27" s="18">
        <v>251.619</v>
      </c>
      <c r="FQ27" s="18">
        <v>360.45100000000002</v>
      </c>
      <c r="FR27" s="18">
        <v>268.37599999999998</v>
      </c>
      <c r="FS27" s="18">
        <v>532.30200000000002</v>
      </c>
      <c r="FT27" s="18">
        <v>399.67399999999998</v>
      </c>
      <c r="FU27" s="18">
        <v>461.83800000000002</v>
      </c>
      <c r="FV27" s="18">
        <v>566.79399999999998</v>
      </c>
      <c r="FW27" s="18">
        <v>568.53099999999995</v>
      </c>
      <c r="FX27" s="18">
        <v>308.41199999999998</v>
      </c>
      <c r="FY27" s="18">
        <v>682.13800000000003</v>
      </c>
      <c r="FZ27" s="18">
        <v>712.01499999999999</v>
      </c>
      <c r="GA27" s="18">
        <v>906.30100000000004</v>
      </c>
      <c r="GB27" s="18">
        <v>399.65199999999999</v>
      </c>
      <c r="GC27" s="18">
        <v>496.31099999999998</v>
      </c>
      <c r="GD27" s="18">
        <v>-20.445</v>
      </c>
      <c r="GE27" s="18">
        <v>566.35199999999998</v>
      </c>
      <c r="GF27" s="18">
        <v>341.86099999999999</v>
      </c>
      <c r="GG27" s="18">
        <v>271.16800000000001</v>
      </c>
      <c r="GH27" s="18">
        <v>217.381</v>
      </c>
      <c r="GI27" s="18">
        <v>346.12299999999999</v>
      </c>
      <c r="GJ27" s="18">
        <v>151.93100000000001</v>
      </c>
      <c r="GK27" s="18">
        <v>342.67200000000003</v>
      </c>
      <c r="GL27" s="18">
        <v>84.078999999999994</v>
      </c>
      <c r="GM27" s="18">
        <v>211.63300000000001</v>
      </c>
      <c r="GN27" s="18">
        <v>656.08</v>
      </c>
      <c r="GO27" s="18">
        <v>376.96800000000002</v>
      </c>
      <c r="GP27" s="18">
        <v>430.58100000000002</v>
      </c>
      <c r="GQ27" s="18">
        <v>477.35500000000002</v>
      </c>
      <c r="GR27" s="18">
        <v>413.46600000000001</v>
      </c>
      <c r="GS27" s="18">
        <v>196.50899999999999</v>
      </c>
      <c r="GT27" s="18">
        <v>175.01499999999999</v>
      </c>
      <c r="GU27" s="18">
        <v>302.42</v>
      </c>
      <c r="GV27" s="18">
        <v>312.53100000000001</v>
      </c>
      <c r="GW27" s="18">
        <v>528.27099999999996</v>
      </c>
      <c r="GX27" s="18">
        <v>608.71799999999996</v>
      </c>
      <c r="GY27" s="19">
        <v>253.26300000000001</v>
      </c>
    </row>
    <row r="28" spans="1:207" s="16" customFormat="1" ht="13.2" x14ac:dyDescent="0.25">
      <c r="A28" s="43"/>
      <c r="B28" s="18" t="s">
        <v>27</v>
      </c>
      <c r="C28" s="18">
        <v>96.082300000000004</v>
      </c>
      <c r="D28" s="18">
        <v>2.10175</v>
      </c>
      <c r="E28" s="18">
        <v>144.63300000000001</v>
      </c>
      <c r="F28" s="18">
        <v>1825.22</v>
      </c>
      <c r="G28" s="18">
        <v>3844.35</v>
      </c>
      <c r="H28" s="18">
        <v>4639.9799999999996</v>
      </c>
      <c r="I28" s="18">
        <v>5499.48</v>
      </c>
      <c r="J28" s="18">
        <v>6602.23</v>
      </c>
      <c r="K28" s="18">
        <v>6681.19</v>
      </c>
      <c r="L28" s="18">
        <v>6972.36</v>
      </c>
      <c r="M28" s="18">
        <v>5847.53</v>
      </c>
      <c r="N28" s="18">
        <v>5140.95</v>
      </c>
      <c r="O28" s="18">
        <v>6052.39</v>
      </c>
      <c r="P28" s="18">
        <v>3915.31</v>
      </c>
      <c r="Q28" s="18">
        <v>3571.62</v>
      </c>
      <c r="R28" s="18">
        <v>2070.21</v>
      </c>
      <c r="S28" s="18">
        <v>2351.31</v>
      </c>
      <c r="T28" s="18">
        <v>1117.8900000000001</v>
      </c>
      <c r="U28" s="18">
        <v>559.548</v>
      </c>
      <c r="V28" s="18">
        <v>193.19800000000001</v>
      </c>
      <c r="W28" s="18">
        <v>255.83500000000001</v>
      </c>
      <c r="X28" s="18">
        <v>621.02200000000005</v>
      </c>
      <c r="Y28" s="18">
        <v>39.803600000000003</v>
      </c>
      <c r="Z28" s="18">
        <v>277.976</v>
      </c>
      <c r="AA28" s="18">
        <v>158.56200000000001</v>
      </c>
      <c r="AB28" s="18">
        <v>11.536</v>
      </c>
      <c r="AC28" s="18">
        <v>38.077500000000001</v>
      </c>
      <c r="AD28" s="18">
        <v>2.63564</v>
      </c>
      <c r="AE28" s="18">
        <v>-18.998799999999999</v>
      </c>
      <c r="AF28" s="18">
        <v>-3.7788599999999999</v>
      </c>
      <c r="AG28" s="18">
        <v>-17.093</v>
      </c>
      <c r="AH28" s="18">
        <v>54.350299999999997</v>
      </c>
      <c r="AI28" s="18">
        <v>26.308199999999999</v>
      </c>
      <c r="AJ28" s="18">
        <v>93.0124</v>
      </c>
      <c r="AK28" s="18">
        <v>80.588300000000004</v>
      </c>
      <c r="AL28" s="18">
        <v>118.327</v>
      </c>
      <c r="AM28" s="18">
        <v>-8.1856299999999997</v>
      </c>
      <c r="AN28" s="18">
        <v>512.24900000000002</v>
      </c>
      <c r="AO28" s="18">
        <v>132.03899999999999</v>
      </c>
      <c r="AP28" s="18">
        <v>94.540899999999993</v>
      </c>
      <c r="AQ28" s="18">
        <v>34.360399999999998</v>
      </c>
      <c r="AR28" s="18">
        <v>245.54599999999999</v>
      </c>
      <c r="AS28" s="18">
        <v>70.642200000000003</v>
      </c>
      <c r="AT28" s="18">
        <v>-7.0468999999999999</v>
      </c>
      <c r="AU28" s="18">
        <v>48.045999999999999</v>
      </c>
      <c r="AV28" s="18">
        <v>-8.3025599999999997</v>
      </c>
      <c r="AW28" s="18">
        <v>-48.484099999999998</v>
      </c>
      <c r="AX28" s="18">
        <v>38.594999999999999</v>
      </c>
      <c r="AY28" s="18">
        <v>43.134999999999998</v>
      </c>
      <c r="AZ28" s="18">
        <v>54.553699999999999</v>
      </c>
      <c r="BA28" s="18">
        <v>266.92599999999999</v>
      </c>
      <c r="BB28" s="18">
        <v>97.541899999999998</v>
      </c>
      <c r="BC28" s="18">
        <v>101.48</v>
      </c>
      <c r="BD28" s="18">
        <v>91.750299999999996</v>
      </c>
      <c r="BE28" s="18">
        <v>92.539400000000001</v>
      </c>
      <c r="BF28" s="18">
        <v>71.549700000000001</v>
      </c>
      <c r="BG28" s="18">
        <v>182.22300000000001</v>
      </c>
      <c r="BH28" s="18">
        <v>124.023</v>
      </c>
      <c r="BI28" s="18">
        <v>322.142</v>
      </c>
      <c r="BJ28" s="18">
        <v>144.28700000000001</v>
      </c>
      <c r="BK28" s="18">
        <v>2.18682</v>
      </c>
      <c r="BL28" s="18">
        <v>122.581</v>
      </c>
      <c r="BM28" s="18">
        <v>120.961</v>
      </c>
      <c r="BN28" s="18">
        <v>201.97499999999999</v>
      </c>
      <c r="BO28" s="18">
        <v>59.143300000000004</v>
      </c>
      <c r="BP28" s="18">
        <v>237.047</v>
      </c>
      <c r="BQ28" s="18">
        <v>99.867599999999996</v>
      </c>
      <c r="BR28" s="18">
        <v>295.34899999999999</v>
      </c>
      <c r="BS28" s="18">
        <v>270.428</v>
      </c>
      <c r="BT28" s="18">
        <v>53.780200000000001</v>
      </c>
      <c r="BU28" s="18">
        <v>47.982399999999998</v>
      </c>
      <c r="BV28" s="18">
        <v>50.4756</v>
      </c>
      <c r="BW28" s="18">
        <v>249.34700000000001</v>
      </c>
      <c r="BX28" s="18">
        <v>166.09299999999999</v>
      </c>
      <c r="BY28" s="18">
        <v>141.423</v>
      </c>
      <c r="BZ28" s="18">
        <v>295.66000000000003</v>
      </c>
      <c r="CA28" s="18">
        <v>55.921500000000002</v>
      </c>
      <c r="CB28" s="18">
        <v>288.726</v>
      </c>
      <c r="CC28" s="18">
        <v>15.602600000000001</v>
      </c>
      <c r="CD28" s="18">
        <v>94.945999999999998</v>
      </c>
      <c r="CE28" s="18">
        <v>48.970700000000001</v>
      </c>
      <c r="CF28" s="18">
        <v>-66.556799999999996</v>
      </c>
      <c r="CG28" s="18">
        <v>33.718499999999999</v>
      </c>
      <c r="CH28" s="18">
        <v>25.8445</v>
      </c>
      <c r="CI28" s="18">
        <v>26.8917</v>
      </c>
      <c r="CJ28" s="18">
        <v>-40.309100000000001</v>
      </c>
      <c r="CK28" s="18">
        <v>136.22300000000001</v>
      </c>
      <c r="CL28" s="18">
        <v>282.012</v>
      </c>
      <c r="CM28" s="18">
        <v>82.306200000000004</v>
      </c>
      <c r="CN28" s="18">
        <v>208.709</v>
      </c>
      <c r="CO28" s="18">
        <v>79.709000000000003</v>
      </c>
      <c r="CP28" s="18">
        <v>187.631</v>
      </c>
      <c r="CQ28" s="18">
        <v>72.421899999999994</v>
      </c>
      <c r="CR28" s="18">
        <v>281.18700000000001</v>
      </c>
      <c r="CS28" s="18">
        <v>243.78899999999999</v>
      </c>
      <c r="CT28" s="18">
        <v>143.46299999999999</v>
      </c>
      <c r="CU28" s="18">
        <v>395.18299999999999</v>
      </c>
      <c r="CV28" s="18">
        <v>352.875</v>
      </c>
      <c r="CW28" s="18">
        <v>373.76900000000001</v>
      </c>
      <c r="CX28" s="18">
        <v>304.52100000000002</v>
      </c>
      <c r="CY28" s="18">
        <v>36.449800000000003</v>
      </c>
      <c r="CZ28" s="18">
        <v>153.85400000000001</v>
      </c>
      <c r="DA28" s="18">
        <v>180.30099999999999</v>
      </c>
      <c r="DB28" s="18">
        <v>363.77600000000001</v>
      </c>
      <c r="DC28" s="18">
        <v>532.41999999999996</v>
      </c>
      <c r="DD28" s="18">
        <v>423.17099999999999</v>
      </c>
      <c r="DE28" s="18">
        <v>688.18899999999996</v>
      </c>
      <c r="DF28" s="18">
        <v>540.28200000000004</v>
      </c>
      <c r="DG28" s="18">
        <v>286.78300000000002</v>
      </c>
      <c r="DH28" s="18">
        <v>453.28300000000002</v>
      </c>
      <c r="DI28" s="18">
        <v>423.68299999999999</v>
      </c>
      <c r="DJ28" s="18">
        <v>532.55399999999997</v>
      </c>
      <c r="DK28" s="18">
        <v>890.24300000000005</v>
      </c>
      <c r="DL28" s="18">
        <v>796.17200000000003</v>
      </c>
      <c r="DM28" s="18">
        <v>666.52099999999996</v>
      </c>
      <c r="DN28" s="18">
        <v>317.29000000000002</v>
      </c>
      <c r="DO28" s="18">
        <v>608.42100000000005</v>
      </c>
      <c r="DP28" s="18">
        <v>345.90300000000002</v>
      </c>
      <c r="DQ28" s="18">
        <v>610.31799999999998</v>
      </c>
      <c r="DR28" s="18">
        <v>211.28800000000001</v>
      </c>
      <c r="DS28" s="18">
        <v>270.11</v>
      </c>
      <c r="DT28" s="18">
        <v>405.34300000000002</v>
      </c>
      <c r="DU28" s="18">
        <v>672.702</v>
      </c>
      <c r="DV28" s="18">
        <v>259.20600000000002</v>
      </c>
      <c r="DW28" s="18">
        <v>822.39599999999996</v>
      </c>
      <c r="DX28" s="18">
        <v>843.28499999999997</v>
      </c>
      <c r="DY28" s="18">
        <v>556.72699999999998</v>
      </c>
      <c r="DZ28" s="18">
        <v>855.80799999999999</v>
      </c>
      <c r="EA28" s="18">
        <v>479.005</v>
      </c>
      <c r="EB28" s="18">
        <v>410.81900000000002</v>
      </c>
      <c r="EC28" s="18">
        <v>636.63499999999999</v>
      </c>
      <c r="ED28" s="18">
        <v>323.13</v>
      </c>
      <c r="EE28" s="18">
        <v>437.85700000000003</v>
      </c>
      <c r="EF28" s="18">
        <v>430.58499999999998</v>
      </c>
      <c r="EG28" s="18">
        <v>905.274</v>
      </c>
      <c r="EH28" s="18">
        <v>36.301000000000002</v>
      </c>
      <c r="EI28" s="18">
        <v>660.97299999999996</v>
      </c>
      <c r="EJ28" s="18">
        <v>427.923</v>
      </c>
      <c r="EK28" s="18">
        <v>1123.99</v>
      </c>
      <c r="EL28" s="18">
        <v>844.048</v>
      </c>
      <c r="EM28" s="18">
        <v>529.88599999999997</v>
      </c>
      <c r="EN28" s="18">
        <v>940.99300000000005</v>
      </c>
      <c r="EO28" s="18">
        <v>735.70399999999995</v>
      </c>
      <c r="EP28" s="18">
        <v>358.32600000000002</v>
      </c>
      <c r="EQ28" s="18">
        <v>768.19200000000001</v>
      </c>
      <c r="ER28" s="18">
        <v>736.92700000000002</v>
      </c>
      <c r="ES28" s="18">
        <v>596.64</v>
      </c>
      <c r="ET28" s="18">
        <v>705.85299999999995</v>
      </c>
      <c r="EU28" s="18">
        <v>630.04700000000003</v>
      </c>
      <c r="EV28" s="18">
        <v>513.303</v>
      </c>
      <c r="EW28" s="18">
        <v>343.04199999999997</v>
      </c>
      <c r="EX28" s="18">
        <v>517.75400000000002</v>
      </c>
      <c r="EY28" s="18">
        <v>556.23900000000003</v>
      </c>
      <c r="EZ28" s="18">
        <v>-3.86775</v>
      </c>
      <c r="FA28" s="18">
        <v>97.626099999999994</v>
      </c>
      <c r="FB28" s="18">
        <v>383.34899999999999</v>
      </c>
      <c r="FC28" s="18">
        <v>638.66999999999996</v>
      </c>
      <c r="FD28" s="18">
        <v>704.09</v>
      </c>
      <c r="FE28" s="18">
        <v>378.72800000000001</v>
      </c>
      <c r="FF28" s="18">
        <v>505.35599999999999</v>
      </c>
      <c r="FG28" s="18">
        <v>557.803</v>
      </c>
      <c r="FH28" s="18">
        <v>274.678</v>
      </c>
      <c r="FI28" s="18">
        <v>536.54999999999995</v>
      </c>
      <c r="FJ28" s="18">
        <v>575.29499999999996</v>
      </c>
      <c r="FK28" s="18">
        <v>464.38900000000001</v>
      </c>
      <c r="FL28" s="18">
        <v>377.12799999999999</v>
      </c>
      <c r="FM28" s="18">
        <v>433.49900000000002</v>
      </c>
      <c r="FN28" s="18">
        <v>755.56899999999996</v>
      </c>
      <c r="FO28" s="18">
        <v>704.21900000000005</v>
      </c>
      <c r="FP28" s="18">
        <v>309.96300000000002</v>
      </c>
      <c r="FQ28" s="18">
        <v>196.74100000000001</v>
      </c>
      <c r="FR28" s="18">
        <v>79.980900000000005</v>
      </c>
      <c r="FS28" s="18">
        <v>276.11900000000003</v>
      </c>
      <c r="FT28" s="18">
        <v>236.822</v>
      </c>
      <c r="FU28" s="18">
        <v>393.25799999999998</v>
      </c>
      <c r="FV28" s="18">
        <v>514.37400000000002</v>
      </c>
      <c r="FW28" s="18">
        <v>511.18799999999999</v>
      </c>
      <c r="FX28" s="18">
        <v>247.733</v>
      </c>
      <c r="FY28" s="18">
        <v>705.65800000000002</v>
      </c>
      <c r="FZ28" s="18">
        <v>402.72500000000002</v>
      </c>
      <c r="GA28" s="18">
        <v>333.3</v>
      </c>
      <c r="GB28" s="18">
        <v>422.42599999999999</v>
      </c>
      <c r="GC28" s="18">
        <v>784.37599999999998</v>
      </c>
      <c r="GD28" s="18">
        <v>241.01900000000001</v>
      </c>
      <c r="GE28" s="18">
        <v>95.198099999999997</v>
      </c>
      <c r="GF28" s="18">
        <v>106.371</v>
      </c>
      <c r="GG28" s="18">
        <v>306.274</v>
      </c>
      <c r="GH28" s="18">
        <v>283.892</v>
      </c>
      <c r="GI28" s="18">
        <v>159.37200000000001</v>
      </c>
      <c r="GJ28" s="18">
        <v>122.99299999999999</v>
      </c>
      <c r="GK28" s="18">
        <v>49.398800000000001</v>
      </c>
      <c r="GL28" s="18">
        <v>202.26900000000001</v>
      </c>
      <c r="GM28" s="18">
        <v>219.33799999999999</v>
      </c>
      <c r="GN28" s="18">
        <v>633.08100000000002</v>
      </c>
      <c r="GO28" s="18">
        <v>500.709</v>
      </c>
      <c r="GP28" s="18">
        <v>418.43900000000002</v>
      </c>
      <c r="GQ28" s="18">
        <v>287.94400000000002</v>
      </c>
      <c r="GR28" s="18">
        <v>281.87299999999999</v>
      </c>
      <c r="GS28" s="18">
        <v>122.955</v>
      </c>
      <c r="GT28" s="18">
        <v>85.571700000000007</v>
      </c>
      <c r="GU28" s="18">
        <v>128.15600000000001</v>
      </c>
      <c r="GV28" s="18">
        <v>257.97300000000001</v>
      </c>
      <c r="GW28" s="18">
        <v>286.35300000000001</v>
      </c>
      <c r="GX28" s="18">
        <v>174.45699999999999</v>
      </c>
      <c r="GY28" s="19">
        <v>21.999700000000001</v>
      </c>
    </row>
    <row r="29" spans="1:207" s="16" customFormat="1" ht="13.2" x14ac:dyDescent="0.25">
      <c r="A29" s="43"/>
      <c r="B29" s="18" t="s">
        <v>28</v>
      </c>
      <c r="C29" s="18">
        <v>52.559899999999999</v>
      </c>
      <c r="D29" s="18">
        <v>-52.575800000000001</v>
      </c>
      <c r="E29" s="18">
        <v>243.52600000000001</v>
      </c>
      <c r="F29" s="18">
        <v>1013.17</v>
      </c>
      <c r="G29" s="18">
        <v>2567.75</v>
      </c>
      <c r="H29" s="18">
        <v>4384.43</v>
      </c>
      <c r="I29" s="18">
        <v>5606.99</v>
      </c>
      <c r="J29" s="18">
        <v>5202.72</v>
      </c>
      <c r="K29" s="18">
        <v>6592.6</v>
      </c>
      <c r="L29" s="18">
        <v>6347.28</v>
      </c>
      <c r="M29" s="18">
        <v>6168.1</v>
      </c>
      <c r="N29" s="18">
        <v>4472.5</v>
      </c>
      <c r="O29" s="18">
        <v>5006.29</v>
      </c>
      <c r="P29" s="18">
        <v>4323.91</v>
      </c>
      <c r="Q29" s="18">
        <v>3631.4</v>
      </c>
      <c r="R29" s="18">
        <v>3392.27</v>
      </c>
      <c r="S29" s="18">
        <v>2780.81</v>
      </c>
      <c r="T29" s="18">
        <v>1741.88</v>
      </c>
      <c r="U29" s="18">
        <v>1330.19</v>
      </c>
      <c r="V29" s="18">
        <v>1849.65</v>
      </c>
      <c r="W29" s="18">
        <v>1198.06</v>
      </c>
      <c r="X29" s="18">
        <v>553.96699999999998</v>
      </c>
      <c r="Y29" s="18">
        <v>292.18700000000001</v>
      </c>
      <c r="Z29" s="18">
        <v>719.226</v>
      </c>
      <c r="AA29" s="18">
        <v>670.70799999999997</v>
      </c>
      <c r="AB29" s="18">
        <v>426.13099999999997</v>
      </c>
      <c r="AC29" s="18">
        <v>451.50799999999998</v>
      </c>
      <c r="AD29" s="18">
        <v>108.65</v>
      </c>
      <c r="AE29" s="18">
        <v>209.47399999999999</v>
      </c>
      <c r="AF29" s="18">
        <v>249.36099999999999</v>
      </c>
      <c r="AG29" s="18">
        <v>213.643</v>
      </c>
      <c r="AH29" s="18">
        <v>287.87900000000002</v>
      </c>
      <c r="AI29" s="18">
        <v>99.438599999999994</v>
      </c>
      <c r="AJ29" s="18">
        <v>476.18</v>
      </c>
      <c r="AK29" s="18">
        <v>280.60000000000002</v>
      </c>
      <c r="AL29" s="18">
        <v>84.379599999999996</v>
      </c>
      <c r="AM29" s="18">
        <v>415.51</v>
      </c>
      <c r="AN29" s="18">
        <v>2.5113599999999998</v>
      </c>
      <c r="AO29" s="18">
        <v>132.155</v>
      </c>
      <c r="AP29" s="18">
        <v>388.74400000000003</v>
      </c>
      <c r="AQ29" s="18">
        <v>137.41900000000001</v>
      </c>
      <c r="AR29" s="18">
        <v>130.31100000000001</v>
      </c>
      <c r="AS29" s="18">
        <v>103.255</v>
      </c>
      <c r="AT29" s="18">
        <v>459.43700000000001</v>
      </c>
      <c r="AU29" s="18">
        <v>194.28100000000001</v>
      </c>
      <c r="AV29" s="18">
        <v>15.377800000000001</v>
      </c>
      <c r="AW29" s="18">
        <v>56.601300000000002</v>
      </c>
      <c r="AX29" s="18">
        <v>487.94400000000002</v>
      </c>
      <c r="AY29" s="18">
        <v>573.89099999999996</v>
      </c>
      <c r="AZ29" s="18">
        <v>351.78199999999998</v>
      </c>
      <c r="BA29" s="18">
        <v>748.18200000000002</v>
      </c>
      <c r="BB29" s="18">
        <v>665.697</v>
      </c>
      <c r="BC29" s="18">
        <v>712.31899999999996</v>
      </c>
      <c r="BD29" s="18">
        <v>875.29399999999998</v>
      </c>
      <c r="BE29" s="18">
        <v>637.86599999999999</v>
      </c>
      <c r="BF29" s="18">
        <v>1112.76</v>
      </c>
      <c r="BG29" s="18">
        <v>513.37400000000002</v>
      </c>
      <c r="BH29" s="18">
        <v>899.35900000000004</v>
      </c>
      <c r="BI29" s="18">
        <v>718.14599999999996</v>
      </c>
      <c r="BJ29" s="18">
        <v>709.28800000000001</v>
      </c>
      <c r="BK29" s="18">
        <v>768.92399999999998</v>
      </c>
      <c r="BL29" s="18">
        <v>1290.94</v>
      </c>
      <c r="BM29" s="18">
        <v>1137.3399999999999</v>
      </c>
      <c r="BN29" s="18">
        <v>676.23199999999997</v>
      </c>
      <c r="BO29" s="18">
        <v>1617.29</v>
      </c>
      <c r="BP29" s="18">
        <v>1633.18</v>
      </c>
      <c r="BQ29" s="18">
        <v>1957.43</v>
      </c>
      <c r="BR29" s="18">
        <v>1310.54</v>
      </c>
      <c r="BS29" s="18">
        <v>1672.41</v>
      </c>
      <c r="BT29" s="18">
        <v>1653.27</v>
      </c>
      <c r="BU29" s="18">
        <v>1641.85</v>
      </c>
      <c r="BV29" s="18">
        <v>2466.5300000000002</v>
      </c>
      <c r="BW29" s="18">
        <v>1945.98</v>
      </c>
      <c r="BX29" s="18">
        <v>2488.4899999999998</v>
      </c>
      <c r="BY29" s="18">
        <v>2448.6799999999998</v>
      </c>
      <c r="BZ29" s="18">
        <v>1914.95</v>
      </c>
      <c r="CA29" s="18">
        <v>2894.36</v>
      </c>
      <c r="CB29" s="18">
        <v>2258.17</v>
      </c>
      <c r="CC29" s="18">
        <v>2949.92</v>
      </c>
      <c r="CD29" s="18">
        <v>2956.8</v>
      </c>
      <c r="CE29" s="18">
        <v>3079.92</v>
      </c>
      <c r="CF29" s="18">
        <v>3056.45</v>
      </c>
      <c r="CG29" s="18">
        <v>4249.8500000000004</v>
      </c>
      <c r="CH29" s="18">
        <v>3074.57</v>
      </c>
      <c r="CI29" s="18">
        <v>3917.33</v>
      </c>
      <c r="CJ29" s="18">
        <v>4044.99</v>
      </c>
      <c r="CK29" s="18">
        <v>3398.75</v>
      </c>
      <c r="CL29" s="18">
        <v>4093.09</v>
      </c>
      <c r="CM29" s="18">
        <v>3567.97</v>
      </c>
      <c r="CN29" s="18">
        <v>3480.99</v>
      </c>
      <c r="CO29" s="18">
        <v>4741.79</v>
      </c>
      <c r="CP29" s="18">
        <v>2941.36</v>
      </c>
      <c r="CQ29" s="18">
        <v>3802.65</v>
      </c>
      <c r="CR29" s="18">
        <v>3316.88</v>
      </c>
      <c r="CS29" s="18">
        <v>4785.74</v>
      </c>
      <c r="CT29" s="18">
        <v>3563.17</v>
      </c>
      <c r="CU29" s="18">
        <v>4345.92</v>
      </c>
      <c r="CV29" s="18">
        <v>3715.97</v>
      </c>
      <c r="CW29" s="18">
        <v>3592.04</v>
      </c>
      <c r="CX29" s="18">
        <v>4297.83</v>
      </c>
      <c r="CY29" s="18">
        <v>4060.12</v>
      </c>
      <c r="CZ29" s="18">
        <v>3158.67</v>
      </c>
      <c r="DA29" s="18">
        <v>2660.26</v>
      </c>
      <c r="DB29" s="18">
        <v>3104.44</v>
      </c>
      <c r="DC29" s="18">
        <v>4016.71</v>
      </c>
      <c r="DD29" s="18">
        <v>3051.76</v>
      </c>
      <c r="DE29" s="18">
        <v>3063.8</v>
      </c>
      <c r="DF29" s="18">
        <v>3013.72</v>
      </c>
      <c r="DG29" s="18">
        <v>3403.5</v>
      </c>
      <c r="DH29" s="18">
        <v>3486.17</v>
      </c>
      <c r="DI29" s="18">
        <v>3060.44</v>
      </c>
      <c r="DJ29" s="18">
        <v>3638.74</v>
      </c>
      <c r="DK29" s="18">
        <v>4252.5200000000004</v>
      </c>
      <c r="DL29" s="18">
        <v>4417.2</v>
      </c>
      <c r="DM29" s="18">
        <v>4290.37</v>
      </c>
      <c r="DN29" s="18">
        <v>3741.69</v>
      </c>
      <c r="DO29" s="18">
        <v>3179.56</v>
      </c>
      <c r="DP29" s="18">
        <v>3556.06</v>
      </c>
      <c r="DQ29" s="18">
        <v>3441.34</v>
      </c>
      <c r="DR29" s="18">
        <v>3329.87</v>
      </c>
      <c r="DS29" s="18">
        <v>3388.42</v>
      </c>
      <c r="DT29" s="18">
        <v>2678.06</v>
      </c>
      <c r="DU29" s="18">
        <v>4106.97</v>
      </c>
      <c r="DV29" s="18">
        <v>3781.4</v>
      </c>
      <c r="DW29" s="18">
        <v>3261.72</v>
      </c>
      <c r="DX29" s="18">
        <v>3549.02</v>
      </c>
      <c r="DY29" s="18">
        <v>3191.46</v>
      </c>
      <c r="DZ29" s="18">
        <v>4507.6899999999996</v>
      </c>
      <c r="EA29" s="18">
        <v>3780.48</v>
      </c>
      <c r="EB29" s="18">
        <v>3097.3</v>
      </c>
      <c r="EC29" s="18">
        <v>3256.71</v>
      </c>
      <c r="ED29" s="18">
        <v>2926.43</v>
      </c>
      <c r="EE29" s="18">
        <v>2270.7600000000002</v>
      </c>
      <c r="EF29" s="18">
        <v>2467.9699999999998</v>
      </c>
      <c r="EG29" s="18">
        <v>2952.53</v>
      </c>
      <c r="EH29" s="18">
        <v>2593.19</v>
      </c>
      <c r="EI29" s="18">
        <v>2008.25</v>
      </c>
      <c r="EJ29" s="18">
        <v>2532.33</v>
      </c>
      <c r="EK29" s="18">
        <v>2007.77</v>
      </c>
      <c r="EL29" s="18">
        <v>2386.4299999999998</v>
      </c>
      <c r="EM29" s="18">
        <v>2125.17</v>
      </c>
      <c r="EN29" s="18">
        <v>2185.42</v>
      </c>
      <c r="EO29" s="18">
        <v>2458.1</v>
      </c>
      <c r="EP29" s="18">
        <v>2414.9899999999998</v>
      </c>
      <c r="EQ29" s="18">
        <v>2270.3000000000002</v>
      </c>
      <c r="ER29" s="18">
        <v>2794.34</v>
      </c>
      <c r="ES29" s="18">
        <v>1698.09</v>
      </c>
      <c r="ET29" s="18">
        <v>1456.33</v>
      </c>
      <c r="EU29" s="18">
        <v>2392.89</v>
      </c>
      <c r="EV29" s="18">
        <v>1433.9</v>
      </c>
      <c r="EW29" s="18">
        <v>1843.79</v>
      </c>
      <c r="EX29" s="18">
        <v>2230.77</v>
      </c>
      <c r="EY29" s="18">
        <v>1794.97</v>
      </c>
      <c r="EZ29" s="18">
        <v>1564.57</v>
      </c>
      <c r="FA29" s="18">
        <v>1452.71</v>
      </c>
      <c r="FB29" s="18">
        <v>2092.71</v>
      </c>
      <c r="FC29" s="18">
        <v>2325.9899999999998</v>
      </c>
      <c r="FD29" s="18">
        <v>1588.84</v>
      </c>
      <c r="FE29" s="18">
        <v>1569.64</v>
      </c>
      <c r="FF29" s="18">
        <v>1398.58</v>
      </c>
      <c r="FG29" s="18">
        <v>1306.0899999999999</v>
      </c>
      <c r="FH29" s="18">
        <v>1498</v>
      </c>
      <c r="FI29" s="18">
        <v>1092.53</v>
      </c>
      <c r="FJ29" s="18">
        <v>1614.91</v>
      </c>
      <c r="FK29" s="18">
        <v>735.13800000000003</v>
      </c>
      <c r="FL29" s="18">
        <v>1485.95</v>
      </c>
      <c r="FM29" s="18">
        <v>1283.02</v>
      </c>
      <c r="FN29" s="18">
        <v>1586.49</v>
      </c>
      <c r="FO29" s="18">
        <v>1300.3699999999999</v>
      </c>
      <c r="FP29" s="18">
        <v>1518.15</v>
      </c>
      <c r="FQ29" s="18">
        <v>947.3</v>
      </c>
      <c r="FR29" s="18">
        <v>1053.57</v>
      </c>
      <c r="FS29" s="18">
        <v>774.26700000000005</v>
      </c>
      <c r="FT29" s="18">
        <v>1154.29</v>
      </c>
      <c r="FU29" s="18">
        <v>1363.63</v>
      </c>
      <c r="FV29" s="18">
        <v>813.774</v>
      </c>
      <c r="FW29" s="18">
        <v>772.70799999999997</v>
      </c>
      <c r="FX29" s="18">
        <v>950.05100000000004</v>
      </c>
      <c r="FY29" s="18">
        <v>610.94100000000003</v>
      </c>
      <c r="FZ29" s="18">
        <v>707.68100000000004</v>
      </c>
      <c r="GA29" s="18">
        <v>769.02</v>
      </c>
      <c r="GB29" s="18">
        <v>878.08</v>
      </c>
      <c r="GC29" s="18">
        <v>962.22199999999998</v>
      </c>
      <c r="GD29" s="18">
        <v>781.91600000000005</v>
      </c>
      <c r="GE29" s="18">
        <v>1138.46</v>
      </c>
      <c r="GF29" s="18">
        <v>1212.47</v>
      </c>
      <c r="GG29" s="18">
        <v>676.01700000000005</v>
      </c>
      <c r="GH29" s="18">
        <v>339.99200000000002</v>
      </c>
      <c r="GI29" s="18">
        <v>400.08300000000003</v>
      </c>
      <c r="GJ29" s="18">
        <v>451.00299999999999</v>
      </c>
      <c r="GK29" s="18">
        <v>418.17899999999997</v>
      </c>
      <c r="GL29" s="18">
        <v>466.89400000000001</v>
      </c>
      <c r="GM29" s="18">
        <v>406.745</v>
      </c>
      <c r="GN29" s="18">
        <v>433.33499999999998</v>
      </c>
      <c r="GO29" s="18">
        <v>352.98500000000001</v>
      </c>
      <c r="GP29" s="18">
        <v>627.10299999999995</v>
      </c>
      <c r="GQ29" s="18">
        <v>640.05499999999995</v>
      </c>
      <c r="GR29" s="18">
        <v>881.61800000000005</v>
      </c>
      <c r="GS29" s="18">
        <v>510.48500000000001</v>
      </c>
      <c r="GT29" s="18">
        <v>870.22199999999998</v>
      </c>
      <c r="GU29" s="18">
        <v>965.38499999999999</v>
      </c>
      <c r="GV29" s="18">
        <v>488.25099999999998</v>
      </c>
      <c r="GW29" s="18">
        <v>920.07899999999995</v>
      </c>
      <c r="GX29" s="18">
        <v>754.9</v>
      </c>
      <c r="GY29" s="19">
        <v>256.15100000000001</v>
      </c>
    </row>
    <row r="30" spans="1:207" s="16" customFormat="1" ht="13.2" x14ac:dyDescent="0.25">
      <c r="A30" s="43"/>
      <c r="B30" s="18" t="s">
        <v>29</v>
      </c>
      <c r="C30" s="18">
        <v>117.179</v>
      </c>
      <c r="D30" s="18">
        <v>44.063600000000001</v>
      </c>
      <c r="E30" s="18">
        <v>128.04499999999999</v>
      </c>
      <c r="F30" s="18">
        <v>1321.7</v>
      </c>
      <c r="G30" s="18">
        <v>2738.26</v>
      </c>
      <c r="H30" s="18">
        <v>4104.93</v>
      </c>
      <c r="I30" s="18">
        <v>4891.1000000000004</v>
      </c>
      <c r="J30" s="18">
        <v>5867.72</v>
      </c>
      <c r="K30" s="18">
        <v>8343.2900000000009</v>
      </c>
      <c r="L30" s="18">
        <v>7246.19</v>
      </c>
      <c r="M30" s="18">
        <v>7823.07</v>
      </c>
      <c r="N30" s="18">
        <v>9982.5</v>
      </c>
      <c r="O30" s="18">
        <v>9009.27</v>
      </c>
      <c r="P30" s="18">
        <v>9055.25</v>
      </c>
      <c r="Q30" s="18">
        <v>8387.1299999999992</v>
      </c>
      <c r="R30" s="18">
        <v>5700.88</v>
      </c>
      <c r="S30" s="18">
        <v>4180.83</v>
      </c>
      <c r="T30" s="18">
        <v>3644.66</v>
      </c>
      <c r="U30" s="18">
        <v>2881.59</v>
      </c>
      <c r="V30" s="18">
        <v>2002.41</v>
      </c>
      <c r="W30" s="18">
        <v>1452.15</v>
      </c>
      <c r="X30" s="18">
        <v>552.40099999999995</v>
      </c>
      <c r="Y30" s="18">
        <v>520.38199999999995</v>
      </c>
      <c r="Z30" s="18">
        <v>574.44299999999998</v>
      </c>
      <c r="AA30" s="18">
        <v>410.24099999999999</v>
      </c>
      <c r="AB30" s="18">
        <v>253.029</v>
      </c>
      <c r="AC30" s="18">
        <v>94.245400000000004</v>
      </c>
      <c r="AD30" s="18">
        <v>-22.672499999999999</v>
      </c>
      <c r="AE30" s="18">
        <v>-11.0098</v>
      </c>
      <c r="AF30" s="18">
        <v>62.815399999999997</v>
      </c>
      <c r="AG30" s="18">
        <v>36.547699999999999</v>
      </c>
      <c r="AH30" s="18">
        <v>133.47300000000001</v>
      </c>
      <c r="AI30" s="18">
        <v>104.209</v>
      </c>
      <c r="AJ30" s="18">
        <v>38.649099999999997</v>
      </c>
      <c r="AK30" s="18">
        <v>-17.522099999999998</v>
      </c>
      <c r="AL30" s="18">
        <v>11.059100000000001</v>
      </c>
      <c r="AM30" s="18">
        <v>-10.7437</v>
      </c>
      <c r="AN30" s="18">
        <v>-11.8482</v>
      </c>
      <c r="AO30" s="18">
        <v>45.648400000000002</v>
      </c>
      <c r="AP30" s="18">
        <v>-9.1001100000000008</v>
      </c>
      <c r="AQ30" s="18">
        <v>94.482600000000005</v>
      </c>
      <c r="AR30" s="18">
        <v>0.104666</v>
      </c>
      <c r="AS30" s="18">
        <v>6.2895799999999999</v>
      </c>
      <c r="AT30" s="18">
        <v>62.605400000000003</v>
      </c>
      <c r="AU30" s="18">
        <v>14.3847</v>
      </c>
      <c r="AV30" s="18">
        <v>-51.321199999999997</v>
      </c>
      <c r="AW30" s="18">
        <v>-56.4741</v>
      </c>
      <c r="AX30" s="18">
        <v>225.54900000000001</v>
      </c>
      <c r="AY30" s="18">
        <v>77.042699999999996</v>
      </c>
      <c r="AZ30" s="18">
        <v>201.48699999999999</v>
      </c>
      <c r="BA30" s="18">
        <v>6.0974399999999997</v>
      </c>
      <c r="BB30" s="18">
        <v>70.553100000000001</v>
      </c>
      <c r="BC30" s="18">
        <v>18.312999999999999</v>
      </c>
      <c r="BD30" s="18">
        <v>16.980899999999998</v>
      </c>
      <c r="BE30" s="18">
        <v>25.4072</v>
      </c>
      <c r="BF30" s="18">
        <v>11.5296</v>
      </c>
      <c r="BG30" s="18">
        <v>141.226</v>
      </c>
      <c r="BH30" s="18">
        <v>12.4589</v>
      </c>
      <c r="BI30" s="18">
        <v>188.51900000000001</v>
      </c>
      <c r="BJ30" s="18">
        <v>53.391199999999998</v>
      </c>
      <c r="BK30" s="18">
        <v>257.90100000000001</v>
      </c>
      <c r="BL30" s="18">
        <v>17.113</v>
      </c>
      <c r="BM30" s="18">
        <v>134.09399999999999</v>
      </c>
      <c r="BN30" s="18">
        <v>208.273</v>
      </c>
      <c r="BO30" s="18">
        <v>337.411</v>
      </c>
      <c r="BP30" s="18">
        <v>208.67699999999999</v>
      </c>
      <c r="BQ30" s="18">
        <v>65.384600000000006</v>
      </c>
      <c r="BR30" s="18">
        <v>94.361900000000006</v>
      </c>
      <c r="BS30" s="18">
        <v>145.94200000000001</v>
      </c>
      <c r="BT30" s="18">
        <v>186.31700000000001</v>
      </c>
      <c r="BU30" s="18">
        <v>380.42700000000002</v>
      </c>
      <c r="BV30" s="18">
        <v>216.06</v>
      </c>
      <c r="BW30" s="18">
        <v>401.75799999999998</v>
      </c>
      <c r="BX30" s="18">
        <v>359.87099999999998</v>
      </c>
      <c r="BY30" s="18">
        <v>481.83499999999998</v>
      </c>
      <c r="BZ30" s="18">
        <v>332.52499999999998</v>
      </c>
      <c r="CA30" s="18">
        <v>187.376</v>
      </c>
      <c r="CB30" s="18">
        <v>428.38600000000002</v>
      </c>
      <c r="CC30" s="18">
        <v>920.01300000000003</v>
      </c>
      <c r="CD30" s="18">
        <v>535.61400000000003</v>
      </c>
      <c r="CE30" s="18">
        <v>857.55700000000002</v>
      </c>
      <c r="CF30" s="18">
        <v>318.79599999999999</v>
      </c>
      <c r="CG30" s="18">
        <v>333.32799999999997</v>
      </c>
      <c r="CH30" s="18">
        <v>403.55500000000001</v>
      </c>
      <c r="CI30" s="18">
        <v>187.74700000000001</v>
      </c>
      <c r="CJ30" s="18">
        <v>711.23299999999995</v>
      </c>
      <c r="CK30" s="18">
        <v>562.13499999999999</v>
      </c>
      <c r="CL30" s="18">
        <v>538.16600000000005</v>
      </c>
      <c r="CM30" s="18">
        <v>798.01300000000003</v>
      </c>
      <c r="CN30" s="18">
        <v>596.98099999999999</v>
      </c>
      <c r="CO30" s="18">
        <v>1073.96</v>
      </c>
      <c r="CP30" s="18">
        <v>885.36</v>
      </c>
      <c r="CQ30" s="18">
        <v>764.36800000000005</v>
      </c>
      <c r="CR30" s="18">
        <v>1482.73</v>
      </c>
      <c r="CS30" s="18">
        <v>991.76199999999994</v>
      </c>
      <c r="CT30" s="18">
        <v>1089.44</v>
      </c>
      <c r="CU30" s="18">
        <v>1648.1</v>
      </c>
      <c r="CV30" s="18">
        <v>1093.01</v>
      </c>
      <c r="CW30" s="18">
        <v>1516.73</v>
      </c>
      <c r="CX30" s="18">
        <v>1209.8</v>
      </c>
      <c r="CY30" s="18">
        <v>926.89099999999996</v>
      </c>
      <c r="CZ30" s="18">
        <v>956.96699999999998</v>
      </c>
      <c r="DA30" s="18">
        <v>1594.98</v>
      </c>
      <c r="DB30" s="18">
        <v>1842.88</v>
      </c>
      <c r="DC30" s="18">
        <v>1263.83</v>
      </c>
      <c r="DD30" s="18">
        <v>1469</v>
      </c>
      <c r="DE30" s="18">
        <v>1861.61</v>
      </c>
      <c r="DF30" s="18">
        <v>1317.45</v>
      </c>
      <c r="DG30" s="18">
        <v>1568.6</v>
      </c>
      <c r="DH30" s="18">
        <v>1991.49</v>
      </c>
      <c r="DI30" s="18">
        <v>1687.75</v>
      </c>
      <c r="DJ30" s="18">
        <v>913.12400000000002</v>
      </c>
      <c r="DK30" s="18">
        <v>1260.21</v>
      </c>
      <c r="DL30" s="18">
        <v>1274.52</v>
      </c>
      <c r="DM30" s="18">
        <v>1497.57</v>
      </c>
      <c r="DN30" s="18">
        <v>2166.14</v>
      </c>
      <c r="DO30" s="18">
        <v>2289.84</v>
      </c>
      <c r="DP30" s="18">
        <v>1723.43</v>
      </c>
      <c r="DQ30" s="18">
        <v>1398.87</v>
      </c>
      <c r="DR30" s="18">
        <v>1623.03</v>
      </c>
      <c r="DS30" s="18">
        <v>1486.06</v>
      </c>
      <c r="DT30" s="18">
        <v>1440.58</v>
      </c>
      <c r="DU30" s="18">
        <v>1619.85</v>
      </c>
      <c r="DV30" s="18">
        <v>1458.99</v>
      </c>
      <c r="DW30" s="18">
        <v>1814.79</v>
      </c>
      <c r="DX30" s="18">
        <v>1000.12</v>
      </c>
      <c r="DY30" s="18">
        <v>1325.55</v>
      </c>
      <c r="DZ30" s="18">
        <v>1016.87</v>
      </c>
      <c r="EA30" s="18">
        <v>1247.5999999999999</v>
      </c>
      <c r="EB30" s="18">
        <v>1026.0899999999999</v>
      </c>
      <c r="EC30" s="18">
        <v>1809.15</v>
      </c>
      <c r="ED30" s="18">
        <v>1476.68</v>
      </c>
      <c r="EE30" s="18">
        <v>1335.35</v>
      </c>
      <c r="EF30" s="18">
        <v>1463.3</v>
      </c>
      <c r="EG30" s="18">
        <v>1109.98</v>
      </c>
      <c r="EH30" s="18">
        <v>1878.75</v>
      </c>
      <c r="EI30" s="18">
        <v>786.30100000000004</v>
      </c>
      <c r="EJ30" s="18">
        <v>939.54499999999996</v>
      </c>
      <c r="EK30" s="18">
        <v>1078.74</v>
      </c>
      <c r="EL30" s="18">
        <v>1822.96</v>
      </c>
      <c r="EM30" s="18">
        <v>1303.57</v>
      </c>
      <c r="EN30" s="18">
        <v>1548.52</v>
      </c>
      <c r="EO30" s="18">
        <v>1683.7</v>
      </c>
      <c r="EP30" s="18">
        <v>943.54300000000001</v>
      </c>
      <c r="EQ30" s="18">
        <v>928.68600000000004</v>
      </c>
      <c r="ER30" s="18">
        <v>1191.72</v>
      </c>
      <c r="ES30" s="18">
        <v>1418.33</v>
      </c>
      <c r="ET30" s="18">
        <v>654.56399999999996</v>
      </c>
      <c r="EU30" s="18">
        <v>749.625</v>
      </c>
      <c r="EV30" s="18">
        <v>839.07600000000002</v>
      </c>
      <c r="EW30" s="18">
        <v>1026.25</v>
      </c>
      <c r="EX30" s="18">
        <v>499.29</v>
      </c>
      <c r="EY30" s="18">
        <v>1102.07</v>
      </c>
      <c r="EZ30" s="18">
        <v>323.19400000000002</v>
      </c>
      <c r="FA30" s="18">
        <v>928.91399999999999</v>
      </c>
      <c r="FB30" s="18">
        <v>558.31399999999996</v>
      </c>
      <c r="FC30" s="18">
        <v>934.30200000000002</v>
      </c>
      <c r="FD30" s="18">
        <v>626.11900000000003</v>
      </c>
      <c r="FE30" s="18">
        <v>549.59400000000005</v>
      </c>
      <c r="FF30" s="18">
        <v>699.62599999999998</v>
      </c>
      <c r="FG30" s="18">
        <v>604.94299999999998</v>
      </c>
      <c r="FH30" s="18">
        <v>556.36099999999999</v>
      </c>
      <c r="FI30" s="18">
        <v>939.74800000000005</v>
      </c>
      <c r="FJ30" s="18">
        <v>954.97900000000004</v>
      </c>
      <c r="FK30" s="18">
        <v>593.596</v>
      </c>
      <c r="FL30" s="18">
        <v>488.99799999999999</v>
      </c>
      <c r="FM30" s="18">
        <v>597.67200000000003</v>
      </c>
      <c r="FN30" s="18">
        <v>714.36599999999999</v>
      </c>
      <c r="FO30" s="18">
        <v>890.74599999999998</v>
      </c>
      <c r="FP30" s="18">
        <v>607.86500000000001</v>
      </c>
      <c r="FQ30" s="18">
        <v>956.19600000000003</v>
      </c>
      <c r="FR30" s="18">
        <v>332.52199999999999</v>
      </c>
      <c r="FS30" s="18">
        <v>668.22299999999996</v>
      </c>
      <c r="FT30" s="18">
        <v>142.27799999999999</v>
      </c>
      <c r="FU30" s="18">
        <v>237.215</v>
      </c>
      <c r="FV30" s="18">
        <v>787.99900000000002</v>
      </c>
      <c r="FW30" s="18">
        <v>341.99700000000001</v>
      </c>
      <c r="FX30" s="18">
        <v>643.13</v>
      </c>
      <c r="FY30" s="18">
        <v>489.69799999999998</v>
      </c>
      <c r="FZ30" s="18">
        <v>512.005</v>
      </c>
      <c r="GA30" s="18">
        <v>196.13499999999999</v>
      </c>
      <c r="GB30" s="18">
        <v>205.059</v>
      </c>
      <c r="GC30" s="18">
        <v>918.87699999999995</v>
      </c>
      <c r="GD30" s="18">
        <v>201.512</v>
      </c>
      <c r="GE30" s="18">
        <v>179.56899999999999</v>
      </c>
      <c r="GF30" s="18">
        <v>718.68</v>
      </c>
      <c r="GG30" s="18">
        <v>198.642</v>
      </c>
      <c r="GH30" s="18">
        <v>310.959</v>
      </c>
      <c r="GI30" s="18">
        <v>82.508200000000002</v>
      </c>
      <c r="GJ30" s="18">
        <v>-33.6477</v>
      </c>
      <c r="GK30" s="18">
        <v>39.192</v>
      </c>
      <c r="GL30" s="18">
        <v>238.74700000000001</v>
      </c>
      <c r="GM30" s="18">
        <v>814.57899999999995</v>
      </c>
      <c r="GN30" s="18">
        <v>399.09800000000001</v>
      </c>
      <c r="GO30" s="18">
        <v>304.38099999999997</v>
      </c>
      <c r="GP30" s="18">
        <v>321.94099999999997</v>
      </c>
      <c r="GQ30" s="18">
        <v>262.21499999999997</v>
      </c>
      <c r="GR30" s="18">
        <v>241.11199999999999</v>
      </c>
      <c r="GS30" s="18">
        <v>301.95699999999999</v>
      </c>
      <c r="GT30" s="18">
        <v>458.82900000000001</v>
      </c>
      <c r="GU30" s="18">
        <v>160.57</v>
      </c>
      <c r="GV30" s="18">
        <v>145.209</v>
      </c>
      <c r="GW30" s="18">
        <v>126.039</v>
      </c>
      <c r="GX30" s="18">
        <v>139.53299999999999</v>
      </c>
      <c r="GY30" s="19">
        <v>120.155</v>
      </c>
    </row>
    <row r="31" spans="1:207" s="16" customFormat="1" ht="13.2" x14ac:dyDescent="0.25">
      <c r="A31" s="43"/>
      <c r="B31" s="18" t="s">
        <v>30</v>
      </c>
      <c r="C31" s="18">
        <v>219.94499999999999</v>
      </c>
      <c r="D31" s="18">
        <v>-3.0423900000000001</v>
      </c>
      <c r="E31" s="18">
        <v>554.30899999999997</v>
      </c>
      <c r="F31" s="18">
        <v>1948.87</v>
      </c>
      <c r="G31" s="18">
        <v>4769.66</v>
      </c>
      <c r="H31" s="18">
        <v>6450.87</v>
      </c>
      <c r="I31" s="18">
        <v>7095.44</v>
      </c>
      <c r="J31" s="18">
        <v>7851.47</v>
      </c>
      <c r="K31" s="18">
        <v>8506.44</v>
      </c>
      <c r="L31" s="18">
        <v>9926.2099999999991</v>
      </c>
      <c r="M31" s="18">
        <v>7100.6</v>
      </c>
      <c r="N31" s="18">
        <v>6790.5</v>
      </c>
      <c r="O31" s="18">
        <v>4958.97</v>
      </c>
      <c r="P31" s="18">
        <v>4686.17</v>
      </c>
      <c r="Q31" s="18">
        <v>3629.01</v>
      </c>
      <c r="R31" s="18">
        <v>2358.7399999999998</v>
      </c>
      <c r="S31" s="18">
        <v>1148.8599999999999</v>
      </c>
      <c r="T31" s="18">
        <v>651.09500000000003</v>
      </c>
      <c r="U31" s="18">
        <v>484.82600000000002</v>
      </c>
      <c r="V31" s="18">
        <v>231.78</v>
      </c>
      <c r="W31" s="18">
        <v>67.808000000000007</v>
      </c>
      <c r="X31" s="18">
        <v>124.202</v>
      </c>
      <c r="Y31" s="18">
        <v>-0.80057599999999995</v>
      </c>
      <c r="Z31" s="18">
        <v>-7.9352</v>
      </c>
      <c r="AA31" s="18">
        <v>35.109200000000001</v>
      </c>
      <c r="AB31" s="18">
        <v>10.2555</v>
      </c>
      <c r="AC31" s="18">
        <v>524.78800000000001</v>
      </c>
      <c r="AD31" s="18">
        <v>-27.862500000000001</v>
      </c>
      <c r="AE31" s="18">
        <v>55.409500000000001</v>
      </c>
      <c r="AF31" s="18">
        <v>124.919</v>
      </c>
      <c r="AG31" s="18">
        <v>50.335999999999999</v>
      </c>
      <c r="AH31" s="18">
        <v>-12.846</v>
      </c>
      <c r="AI31" s="18">
        <v>-6.67903</v>
      </c>
      <c r="AJ31" s="18">
        <v>3.76816</v>
      </c>
      <c r="AK31" s="18">
        <v>186.45699999999999</v>
      </c>
      <c r="AL31" s="18">
        <v>123.985</v>
      </c>
      <c r="AM31" s="18">
        <v>-5.0463300000000002</v>
      </c>
      <c r="AN31" s="18">
        <v>-10.6274</v>
      </c>
      <c r="AO31" s="18">
        <v>21.638200000000001</v>
      </c>
      <c r="AP31" s="18">
        <v>186.88</v>
      </c>
      <c r="AQ31" s="18">
        <v>-4.2646800000000002</v>
      </c>
      <c r="AR31" s="18">
        <v>86.5595</v>
      </c>
      <c r="AS31" s="18">
        <v>3.96007</v>
      </c>
      <c r="AT31" s="18">
        <v>19.859000000000002</v>
      </c>
      <c r="AU31" s="18">
        <v>29.177199999999999</v>
      </c>
      <c r="AV31" s="18">
        <v>63.896500000000003</v>
      </c>
      <c r="AW31" s="18">
        <v>-1.00745</v>
      </c>
      <c r="AX31" s="18">
        <v>-34.762300000000003</v>
      </c>
      <c r="AY31" s="18">
        <v>20.8779</v>
      </c>
      <c r="AZ31" s="18">
        <v>246.40700000000001</v>
      </c>
      <c r="BA31" s="18">
        <v>39.309600000000003</v>
      </c>
      <c r="BB31" s="18">
        <v>44.201300000000003</v>
      </c>
      <c r="BC31" s="18">
        <v>30.185600000000001</v>
      </c>
      <c r="BD31" s="18">
        <v>133.102</v>
      </c>
      <c r="BE31" s="18">
        <v>275.72199999999998</v>
      </c>
      <c r="BF31" s="18">
        <v>246.57900000000001</v>
      </c>
      <c r="BG31" s="18">
        <v>167.36199999999999</v>
      </c>
      <c r="BH31" s="18">
        <v>249.42500000000001</v>
      </c>
      <c r="BI31" s="18">
        <v>131.839</v>
      </c>
      <c r="BJ31" s="18">
        <v>260.88799999999998</v>
      </c>
      <c r="BK31" s="18">
        <v>179.393</v>
      </c>
      <c r="BL31" s="18">
        <v>131.953</v>
      </c>
      <c r="BM31" s="18">
        <v>116.911</v>
      </c>
      <c r="BN31" s="18">
        <v>13.6128</v>
      </c>
      <c r="BO31" s="18">
        <v>226.3</v>
      </c>
      <c r="BP31" s="18">
        <v>126.977</v>
      </c>
      <c r="BQ31" s="18">
        <v>253.274</v>
      </c>
      <c r="BR31" s="18">
        <v>406.91199999999998</v>
      </c>
      <c r="BS31" s="18">
        <v>275.065</v>
      </c>
      <c r="BT31" s="18">
        <v>232.874</v>
      </c>
      <c r="BU31" s="18">
        <v>365.875</v>
      </c>
      <c r="BV31" s="18">
        <v>287.37299999999999</v>
      </c>
      <c r="BW31" s="18">
        <v>196.82900000000001</v>
      </c>
      <c r="BX31" s="18">
        <v>400.14</v>
      </c>
      <c r="BY31" s="18">
        <v>226.46799999999999</v>
      </c>
      <c r="BZ31" s="18">
        <v>408.79700000000003</v>
      </c>
      <c r="CA31" s="18">
        <v>191.363</v>
      </c>
      <c r="CB31" s="18">
        <v>201.53299999999999</v>
      </c>
      <c r="CC31" s="18">
        <v>161.74</v>
      </c>
      <c r="CD31" s="18">
        <v>569.56100000000004</v>
      </c>
      <c r="CE31" s="18">
        <v>130.85900000000001</v>
      </c>
      <c r="CF31" s="18">
        <v>69.439899999999994</v>
      </c>
      <c r="CG31" s="18">
        <v>166.70400000000001</v>
      </c>
      <c r="CH31" s="18">
        <v>328.00099999999998</v>
      </c>
      <c r="CI31" s="18">
        <v>307.221</v>
      </c>
      <c r="CJ31" s="18">
        <v>-2.8470900000000001</v>
      </c>
      <c r="CK31" s="18">
        <v>443.98599999999999</v>
      </c>
      <c r="CL31" s="18">
        <v>538.68499999999995</v>
      </c>
      <c r="CM31" s="18">
        <v>589.88099999999997</v>
      </c>
      <c r="CN31" s="18">
        <v>448.64400000000001</v>
      </c>
      <c r="CO31" s="18">
        <v>403.64699999999999</v>
      </c>
      <c r="CP31" s="18">
        <v>238.642</v>
      </c>
      <c r="CQ31" s="18">
        <v>349.45499999999998</v>
      </c>
      <c r="CR31" s="18">
        <v>406.23399999999998</v>
      </c>
      <c r="CS31" s="18">
        <v>580.89499999999998</v>
      </c>
      <c r="CT31" s="18">
        <v>285.452</v>
      </c>
      <c r="CU31" s="18">
        <v>537.28899999999999</v>
      </c>
      <c r="CV31" s="18">
        <v>508.66</v>
      </c>
      <c r="CW31" s="18">
        <v>730.82299999999998</v>
      </c>
      <c r="CX31" s="18">
        <v>633.20600000000002</v>
      </c>
      <c r="CY31" s="18">
        <v>175.35300000000001</v>
      </c>
      <c r="CZ31" s="18">
        <v>428.53100000000001</v>
      </c>
      <c r="DA31" s="18">
        <v>513.88199999999995</v>
      </c>
      <c r="DB31" s="18">
        <v>626.73599999999999</v>
      </c>
      <c r="DC31" s="18">
        <v>734.72400000000005</v>
      </c>
      <c r="DD31" s="18">
        <v>570.55799999999999</v>
      </c>
      <c r="DE31" s="18">
        <v>380.79599999999999</v>
      </c>
      <c r="DF31" s="18">
        <v>1395.89</v>
      </c>
      <c r="DG31" s="18">
        <v>573.99400000000003</v>
      </c>
      <c r="DH31" s="18">
        <v>858.54700000000003</v>
      </c>
      <c r="DI31" s="18">
        <v>513.58100000000002</v>
      </c>
      <c r="DJ31" s="18">
        <v>419.36799999999999</v>
      </c>
      <c r="DK31" s="18">
        <v>419.13600000000002</v>
      </c>
      <c r="DL31" s="18">
        <v>378.82</v>
      </c>
      <c r="DM31" s="18">
        <v>644.30799999999999</v>
      </c>
      <c r="DN31" s="18">
        <v>155.916</v>
      </c>
      <c r="DO31" s="18">
        <v>613.26800000000003</v>
      </c>
      <c r="DP31" s="18">
        <v>391.142</v>
      </c>
      <c r="DQ31" s="18">
        <v>973.79499999999996</v>
      </c>
      <c r="DR31" s="18">
        <v>1105.05</v>
      </c>
      <c r="DS31" s="18">
        <v>1653.02</v>
      </c>
      <c r="DT31" s="18">
        <v>563.31700000000001</v>
      </c>
      <c r="DU31" s="18">
        <v>629.69600000000003</v>
      </c>
      <c r="DV31" s="18">
        <v>909.41399999999999</v>
      </c>
      <c r="DW31" s="18">
        <v>697.00599999999997</v>
      </c>
      <c r="DX31" s="18">
        <v>642.59100000000001</v>
      </c>
      <c r="DY31" s="18">
        <v>466.04199999999997</v>
      </c>
      <c r="DZ31" s="18">
        <v>725.48099999999999</v>
      </c>
      <c r="EA31" s="18">
        <v>733.75599999999997</v>
      </c>
      <c r="EB31" s="18">
        <v>441.35899999999998</v>
      </c>
      <c r="EC31" s="18">
        <v>492.60700000000003</v>
      </c>
      <c r="ED31" s="18">
        <v>678.39599999999996</v>
      </c>
      <c r="EE31" s="18">
        <v>778.36300000000006</v>
      </c>
      <c r="EF31" s="18">
        <v>811.375</v>
      </c>
      <c r="EG31" s="18">
        <v>1152.1099999999999</v>
      </c>
      <c r="EH31" s="18">
        <v>459.08100000000002</v>
      </c>
      <c r="EI31" s="18">
        <v>401.108</v>
      </c>
      <c r="EJ31" s="18">
        <v>227.42099999999999</v>
      </c>
      <c r="EK31" s="18">
        <v>1018.47</v>
      </c>
      <c r="EL31" s="18">
        <v>789</v>
      </c>
      <c r="EM31" s="18">
        <v>337.24799999999999</v>
      </c>
      <c r="EN31" s="18">
        <v>568.01900000000001</v>
      </c>
      <c r="EO31" s="18">
        <v>429.01600000000002</v>
      </c>
      <c r="EP31" s="18">
        <v>368.58199999999999</v>
      </c>
      <c r="EQ31" s="18">
        <v>356.24700000000001</v>
      </c>
      <c r="ER31" s="18">
        <v>370.548</v>
      </c>
      <c r="ES31" s="18">
        <v>349.82</v>
      </c>
      <c r="ET31" s="18">
        <v>834.91300000000001</v>
      </c>
      <c r="EU31" s="18">
        <v>746.96500000000003</v>
      </c>
      <c r="EV31" s="18">
        <v>717.53300000000002</v>
      </c>
      <c r="EW31" s="18">
        <v>546.25699999999995</v>
      </c>
      <c r="EX31" s="18">
        <v>529.64</v>
      </c>
      <c r="EY31" s="18">
        <v>538.69899999999996</v>
      </c>
      <c r="EZ31" s="18">
        <v>204.56200000000001</v>
      </c>
      <c r="FA31" s="18">
        <v>280.40800000000002</v>
      </c>
      <c r="FB31" s="18">
        <v>-147.80000000000001</v>
      </c>
      <c r="FC31" s="18">
        <v>394.80799999999999</v>
      </c>
      <c r="FD31" s="18">
        <v>406.839</v>
      </c>
      <c r="FE31" s="18">
        <v>108.373</v>
      </c>
      <c r="FF31" s="18">
        <v>313.10500000000002</v>
      </c>
      <c r="FG31" s="18">
        <v>437.67599999999999</v>
      </c>
      <c r="FH31" s="18">
        <v>227.596</v>
      </c>
      <c r="FI31" s="18">
        <v>459.46699999999998</v>
      </c>
      <c r="FJ31" s="18">
        <v>418</v>
      </c>
      <c r="FK31" s="18">
        <v>479.1</v>
      </c>
      <c r="FL31" s="18">
        <v>635.56299999999999</v>
      </c>
      <c r="FM31" s="18">
        <v>395.72399999999999</v>
      </c>
      <c r="FN31" s="18">
        <v>619.98800000000006</v>
      </c>
      <c r="FO31" s="18">
        <v>427.46</v>
      </c>
      <c r="FP31" s="18">
        <v>343.06299999999999</v>
      </c>
      <c r="FQ31" s="18">
        <v>661.06700000000001</v>
      </c>
      <c r="FR31" s="18">
        <v>534.61300000000006</v>
      </c>
      <c r="FS31" s="18">
        <v>328.01499999999999</v>
      </c>
      <c r="FT31" s="18">
        <v>234.22200000000001</v>
      </c>
      <c r="FU31" s="18">
        <v>184.274</v>
      </c>
      <c r="FV31" s="18">
        <v>184.04300000000001</v>
      </c>
      <c r="FW31" s="18">
        <v>341.76499999999999</v>
      </c>
      <c r="FX31" s="18">
        <v>160.64400000000001</v>
      </c>
      <c r="FY31" s="18">
        <v>219.93600000000001</v>
      </c>
      <c r="FZ31" s="18">
        <v>185.898</v>
      </c>
      <c r="GA31" s="18">
        <v>192.42599999999999</v>
      </c>
      <c r="GB31" s="18">
        <v>125.379</v>
      </c>
      <c r="GC31" s="18">
        <v>191.73</v>
      </c>
      <c r="GD31" s="18">
        <v>246.49</v>
      </c>
      <c r="GE31" s="18">
        <v>223.79900000000001</v>
      </c>
      <c r="GF31" s="18">
        <v>-7.31426</v>
      </c>
      <c r="GG31" s="18">
        <v>453.697</v>
      </c>
      <c r="GH31" s="18">
        <v>305.52199999999999</v>
      </c>
      <c r="GI31" s="18">
        <v>206.161</v>
      </c>
      <c r="GJ31" s="18">
        <v>-11.2624</v>
      </c>
      <c r="GK31" s="18">
        <v>77.8155</v>
      </c>
      <c r="GL31" s="18">
        <v>29.159099999999999</v>
      </c>
      <c r="GM31" s="18">
        <v>159.322</v>
      </c>
      <c r="GN31" s="18">
        <v>280.803</v>
      </c>
      <c r="GO31" s="18">
        <v>93.396199999999993</v>
      </c>
      <c r="GP31" s="18">
        <v>66.8489</v>
      </c>
      <c r="GQ31" s="18">
        <v>140.22</v>
      </c>
      <c r="GR31" s="18">
        <v>167.56700000000001</v>
      </c>
      <c r="GS31" s="18">
        <v>94.469800000000006</v>
      </c>
      <c r="GT31" s="18">
        <v>331.42500000000001</v>
      </c>
      <c r="GU31" s="18">
        <v>241.173</v>
      </c>
      <c r="GV31" s="18">
        <v>72.697199999999995</v>
      </c>
      <c r="GW31" s="18">
        <v>251.197</v>
      </c>
      <c r="GX31" s="18">
        <v>99.396900000000002</v>
      </c>
      <c r="GY31" s="19">
        <v>82.545000000000002</v>
      </c>
    </row>
    <row r="32" spans="1:207" s="16" customFormat="1" ht="13.2" x14ac:dyDescent="0.25">
      <c r="A32" s="43"/>
      <c r="B32" s="18" t="s">
        <v>31</v>
      </c>
      <c r="C32" s="18">
        <v>45.508499999999998</v>
      </c>
      <c r="D32" s="18">
        <v>-18.879100000000001</v>
      </c>
      <c r="E32" s="18">
        <v>248.96</v>
      </c>
      <c r="F32" s="18">
        <v>1570.95</v>
      </c>
      <c r="G32" s="18">
        <v>1716.98</v>
      </c>
      <c r="H32" s="18">
        <v>3555.44</v>
      </c>
      <c r="I32" s="18">
        <v>4048.16</v>
      </c>
      <c r="J32" s="18">
        <v>5572.47</v>
      </c>
      <c r="K32" s="18">
        <v>5727.78</v>
      </c>
      <c r="L32" s="18">
        <v>5440.92</v>
      </c>
      <c r="M32" s="18">
        <v>5118.37</v>
      </c>
      <c r="N32" s="18">
        <v>5862.66</v>
      </c>
      <c r="O32" s="18">
        <v>4368.96</v>
      </c>
      <c r="P32" s="18">
        <v>3648.57</v>
      </c>
      <c r="Q32" s="18">
        <v>3917.18</v>
      </c>
      <c r="R32" s="18">
        <v>2726.22</v>
      </c>
      <c r="S32" s="18">
        <v>2204.9</v>
      </c>
      <c r="T32" s="18">
        <v>2342.84</v>
      </c>
      <c r="U32" s="18">
        <v>1421.3</v>
      </c>
      <c r="V32" s="18">
        <v>1160.7</v>
      </c>
      <c r="W32" s="18">
        <v>828.05</v>
      </c>
      <c r="X32" s="18">
        <v>735.99</v>
      </c>
      <c r="Y32" s="18">
        <v>299.72800000000001</v>
      </c>
      <c r="Z32" s="18">
        <v>393.58100000000002</v>
      </c>
      <c r="AA32" s="18">
        <v>220.958</v>
      </c>
      <c r="AB32" s="18">
        <v>79.927099999999996</v>
      </c>
      <c r="AC32" s="18">
        <v>193.01900000000001</v>
      </c>
      <c r="AD32" s="18">
        <v>105.32599999999999</v>
      </c>
      <c r="AE32" s="18">
        <v>118.97199999999999</v>
      </c>
      <c r="AF32" s="18">
        <v>153.66800000000001</v>
      </c>
      <c r="AG32" s="18">
        <v>-2.9556499999999999</v>
      </c>
      <c r="AH32" s="18">
        <v>145.51599999999999</v>
      </c>
      <c r="AI32" s="18">
        <v>153.196</v>
      </c>
      <c r="AJ32" s="18">
        <v>207.16399999999999</v>
      </c>
      <c r="AK32" s="18">
        <v>317.815</v>
      </c>
      <c r="AL32" s="18">
        <v>95.987200000000001</v>
      </c>
      <c r="AM32" s="18">
        <v>95.587299999999999</v>
      </c>
      <c r="AN32" s="18">
        <v>60.531199999999998</v>
      </c>
      <c r="AO32" s="18">
        <v>8.5574700000000004</v>
      </c>
      <c r="AP32" s="18">
        <v>226.90299999999999</v>
      </c>
      <c r="AQ32" s="18">
        <v>-23.3733</v>
      </c>
      <c r="AR32" s="18">
        <v>96.521600000000007</v>
      </c>
      <c r="AS32" s="18">
        <v>106.342</v>
      </c>
      <c r="AT32" s="18">
        <v>321.18099999999998</v>
      </c>
      <c r="AU32" s="18">
        <v>122.82299999999999</v>
      </c>
      <c r="AV32" s="18">
        <v>148.37</v>
      </c>
      <c r="AW32" s="18">
        <v>150.16499999999999</v>
      </c>
      <c r="AX32" s="18">
        <v>215.995</v>
      </c>
      <c r="AY32" s="18">
        <v>399.94799999999998</v>
      </c>
      <c r="AZ32" s="18">
        <v>248.78399999999999</v>
      </c>
      <c r="BA32" s="18">
        <v>632.375</v>
      </c>
      <c r="BB32" s="18">
        <v>654.11400000000003</v>
      </c>
      <c r="BC32" s="18">
        <v>359.495</v>
      </c>
      <c r="BD32" s="18">
        <v>1093.4100000000001</v>
      </c>
      <c r="BE32" s="18">
        <v>530.43100000000004</v>
      </c>
      <c r="BF32" s="18">
        <v>571.54300000000001</v>
      </c>
      <c r="BG32" s="18">
        <v>964.91099999999994</v>
      </c>
      <c r="BH32" s="18">
        <v>848.41099999999994</v>
      </c>
      <c r="BI32" s="18">
        <v>1206.0899999999999</v>
      </c>
      <c r="BJ32" s="18">
        <v>979.02300000000002</v>
      </c>
      <c r="BK32" s="18">
        <v>1146.31</v>
      </c>
      <c r="BL32" s="18">
        <v>652.92700000000002</v>
      </c>
      <c r="BM32" s="18">
        <v>1126.92</v>
      </c>
      <c r="BN32" s="18">
        <v>989.05100000000004</v>
      </c>
      <c r="BO32" s="18">
        <v>803.40499999999997</v>
      </c>
      <c r="BP32" s="18">
        <v>1219.01</v>
      </c>
      <c r="BQ32" s="18">
        <v>1193.42</v>
      </c>
      <c r="BR32" s="18">
        <v>1331.81</v>
      </c>
      <c r="BS32" s="18">
        <v>1607.04</v>
      </c>
      <c r="BT32" s="18">
        <v>1250.27</v>
      </c>
      <c r="BU32" s="18">
        <v>1764.59</v>
      </c>
      <c r="BV32" s="18">
        <v>2152.23</v>
      </c>
      <c r="BW32" s="18">
        <v>2522.35</v>
      </c>
      <c r="BX32" s="18">
        <v>2127.8000000000002</v>
      </c>
      <c r="BY32" s="18">
        <v>1939.05</v>
      </c>
      <c r="BZ32" s="18">
        <v>1931.99</v>
      </c>
      <c r="CA32" s="18">
        <v>1478.23</v>
      </c>
      <c r="CB32" s="18">
        <v>2124.52</v>
      </c>
      <c r="CC32" s="18">
        <v>1999.71</v>
      </c>
      <c r="CD32" s="18">
        <v>1421.87</v>
      </c>
      <c r="CE32" s="18">
        <v>1437.36</v>
      </c>
      <c r="CF32" s="18">
        <v>1860.5</v>
      </c>
      <c r="CG32" s="18">
        <v>1477.69</v>
      </c>
      <c r="CH32" s="18">
        <v>1100.44</v>
      </c>
      <c r="CI32" s="18">
        <v>894.56500000000005</v>
      </c>
      <c r="CJ32" s="18">
        <v>1184.75</v>
      </c>
      <c r="CK32" s="18">
        <v>1509.75</v>
      </c>
      <c r="CL32" s="18">
        <v>1514.59</v>
      </c>
      <c r="CM32" s="18">
        <v>1370.75</v>
      </c>
      <c r="CN32" s="18">
        <v>1037.49</v>
      </c>
      <c r="CO32" s="18">
        <v>1600.5</v>
      </c>
      <c r="CP32" s="18">
        <v>952.33399999999995</v>
      </c>
      <c r="CQ32" s="18">
        <v>1045.0999999999999</v>
      </c>
      <c r="CR32" s="18">
        <v>1077.8499999999999</v>
      </c>
      <c r="CS32" s="18">
        <v>705.88400000000001</v>
      </c>
      <c r="CT32" s="18">
        <v>584.17999999999995</v>
      </c>
      <c r="CU32" s="18">
        <v>657.346</v>
      </c>
      <c r="CV32" s="18">
        <v>747.67700000000002</v>
      </c>
      <c r="CW32" s="18">
        <v>727.30200000000002</v>
      </c>
      <c r="CX32" s="18">
        <v>643</v>
      </c>
      <c r="CY32" s="18">
        <v>422.09899999999999</v>
      </c>
      <c r="CZ32" s="18">
        <v>414.56599999999997</v>
      </c>
      <c r="DA32" s="18">
        <v>548.58399999999995</v>
      </c>
      <c r="DB32" s="18">
        <v>683.39499999999998</v>
      </c>
      <c r="DC32" s="18">
        <v>401.60700000000003</v>
      </c>
      <c r="DD32" s="18">
        <v>893.29100000000005</v>
      </c>
      <c r="DE32" s="18">
        <v>666.01700000000005</v>
      </c>
      <c r="DF32" s="18">
        <v>592.32399999999996</v>
      </c>
      <c r="DG32" s="18">
        <v>969.66099999999994</v>
      </c>
      <c r="DH32" s="18">
        <v>433.28</v>
      </c>
      <c r="DI32" s="18">
        <v>794.43299999999999</v>
      </c>
      <c r="DJ32" s="18">
        <v>740.91099999999994</v>
      </c>
      <c r="DK32" s="18">
        <v>340.589</v>
      </c>
      <c r="DL32" s="18">
        <v>762.40099999999995</v>
      </c>
      <c r="DM32" s="18">
        <v>1365.62</v>
      </c>
      <c r="DN32" s="18">
        <v>574.66899999999998</v>
      </c>
      <c r="DO32" s="18">
        <v>429.565</v>
      </c>
      <c r="DP32" s="18">
        <v>534.63</v>
      </c>
      <c r="DQ32" s="18">
        <v>573.14099999999996</v>
      </c>
      <c r="DR32" s="18">
        <v>503.25299999999999</v>
      </c>
      <c r="DS32" s="18">
        <v>736.49</v>
      </c>
      <c r="DT32" s="18">
        <v>535.79899999999998</v>
      </c>
      <c r="DU32" s="18">
        <v>694.11800000000005</v>
      </c>
      <c r="DV32" s="18">
        <v>955.98099999999999</v>
      </c>
      <c r="DW32" s="18">
        <v>469.13299999999998</v>
      </c>
      <c r="DX32" s="18">
        <v>527.24099999999999</v>
      </c>
      <c r="DY32" s="18">
        <v>662.11099999999999</v>
      </c>
      <c r="DZ32" s="18">
        <v>542.95299999999997</v>
      </c>
      <c r="EA32" s="18">
        <v>573.74099999999999</v>
      </c>
      <c r="EB32" s="18">
        <v>623.15700000000004</v>
      </c>
      <c r="EC32" s="18">
        <v>345.63</v>
      </c>
      <c r="ED32" s="18">
        <v>505.04300000000001</v>
      </c>
      <c r="EE32" s="18">
        <v>450.66899999999998</v>
      </c>
      <c r="EF32" s="18">
        <v>326.529</v>
      </c>
      <c r="EG32" s="18">
        <v>617.17100000000005</v>
      </c>
      <c r="EH32" s="18">
        <v>418.714</v>
      </c>
      <c r="EI32" s="18">
        <v>599.23599999999999</v>
      </c>
      <c r="EJ32" s="18">
        <v>58.366700000000002</v>
      </c>
      <c r="EK32" s="18">
        <v>432.08800000000002</v>
      </c>
      <c r="EL32" s="18">
        <v>157.83500000000001</v>
      </c>
      <c r="EM32" s="18">
        <v>341.48200000000003</v>
      </c>
      <c r="EN32" s="18">
        <v>444.54399999999998</v>
      </c>
      <c r="EO32" s="18">
        <v>478.49900000000002</v>
      </c>
      <c r="EP32" s="18">
        <v>459.899</v>
      </c>
      <c r="EQ32" s="18">
        <v>469.03199999999998</v>
      </c>
      <c r="ER32" s="18">
        <v>275.94200000000001</v>
      </c>
      <c r="ES32" s="18">
        <v>499.834</v>
      </c>
      <c r="ET32" s="18">
        <v>536.02800000000002</v>
      </c>
      <c r="EU32" s="18">
        <v>127.453</v>
      </c>
      <c r="EV32" s="18">
        <v>335.38299999999998</v>
      </c>
      <c r="EW32" s="18">
        <v>455.78500000000003</v>
      </c>
      <c r="EX32" s="18">
        <v>381.06599999999997</v>
      </c>
      <c r="EY32" s="18">
        <v>598.93600000000004</v>
      </c>
      <c r="EZ32" s="18">
        <v>-7.8626100000000001</v>
      </c>
      <c r="FA32" s="18">
        <v>112.795</v>
      </c>
      <c r="FB32" s="18">
        <v>75.740899999999996</v>
      </c>
      <c r="FC32" s="18">
        <v>329.90899999999999</v>
      </c>
      <c r="FD32" s="18">
        <v>580.01900000000001</v>
      </c>
      <c r="FE32" s="18">
        <v>341.76600000000002</v>
      </c>
      <c r="FF32" s="18">
        <v>219.80699999999999</v>
      </c>
      <c r="FG32" s="18">
        <v>344.49299999999999</v>
      </c>
      <c r="FH32" s="18">
        <v>132.51</v>
      </c>
      <c r="FI32" s="18">
        <v>225.32</v>
      </c>
      <c r="FJ32" s="18">
        <v>252.82900000000001</v>
      </c>
      <c r="FK32" s="18">
        <v>375.37599999999998</v>
      </c>
      <c r="FL32" s="18">
        <v>171.22800000000001</v>
      </c>
      <c r="FM32" s="18">
        <v>270.13900000000001</v>
      </c>
      <c r="FN32" s="18">
        <v>612.20100000000002</v>
      </c>
      <c r="FO32" s="18">
        <v>233.30699999999999</v>
      </c>
      <c r="FP32" s="18">
        <v>312.678</v>
      </c>
      <c r="FQ32" s="18">
        <v>164.50700000000001</v>
      </c>
      <c r="FR32" s="18">
        <v>353.73099999999999</v>
      </c>
      <c r="FS32" s="18">
        <v>152.62299999999999</v>
      </c>
      <c r="FT32" s="18">
        <v>325.01</v>
      </c>
      <c r="FU32" s="18">
        <v>231.36500000000001</v>
      </c>
      <c r="FV32" s="18">
        <v>240.227</v>
      </c>
      <c r="FW32" s="18">
        <v>90.961399999999998</v>
      </c>
      <c r="FX32" s="18">
        <v>273.96899999999999</v>
      </c>
      <c r="FY32" s="18">
        <v>236.52199999999999</v>
      </c>
      <c r="FZ32" s="18">
        <v>257.38400000000001</v>
      </c>
      <c r="GA32" s="18">
        <v>214.15700000000001</v>
      </c>
      <c r="GB32" s="18">
        <v>606.82000000000005</v>
      </c>
      <c r="GC32" s="18">
        <v>146.298</v>
      </c>
      <c r="GD32" s="18">
        <v>417.30599999999998</v>
      </c>
      <c r="GE32" s="18">
        <v>313.18099999999998</v>
      </c>
      <c r="GF32" s="18">
        <v>52.638300000000001</v>
      </c>
      <c r="GG32" s="18">
        <v>211.42400000000001</v>
      </c>
      <c r="GH32" s="18">
        <v>48.095999999999997</v>
      </c>
      <c r="GI32" s="18">
        <v>-34.724299999999999</v>
      </c>
      <c r="GJ32" s="18">
        <v>-79.984499999999997</v>
      </c>
      <c r="GK32" s="18">
        <v>80.773200000000003</v>
      </c>
      <c r="GL32" s="18">
        <v>190.90299999999999</v>
      </c>
      <c r="GM32" s="18">
        <v>200.10499999999999</v>
      </c>
      <c r="GN32" s="18">
        <v>272.69299999999998</v>
      </c>
      <c r="GO32" s="18">
        <v>95.423900000000003</v>
      </c>
      <c r="GP32" s="18">
        <v>239.37700000000001</v>
      </c>
      <c r="GQ32" s="18">
        <v>0.82083200000000001</v>
      </c>
      <c r="GR32" s="18">
        <v>176.06700000000001</v>
      </c>
      <c r="GS32" s="18">
        <v>127.23099999999999</v>
      </c>
      <c r="GT32" s="18">
        <v>171.953</v>
      </c>
      <c r="GU32" s="18">
        <v>257.69799999999998</v>
      </c>
      <c r="GV32" s="18">
        <v>272.39499999999998</v>
      </c>
      <c r="GW32" s="18">
        <v>62.909199999999998</v>
      </c>
      <c r="GX32" s="18">
        <v>77.0989</v>
      </c>
      <c r="GY32" s="19">
        <v>166.142</v>
      </c>
    </row>
    <row r="33" spans="1:207" s="16" customFormat="1" ht="13.2" x14ac:dyDescent="0.25">
      <c r="A33" s="43"/>
      <c r="B33" s="18" t="s">
        <v>32</v>
      </c>
      <c r="C33" s="18">
        <v>183.24199999999999</v>
      </c>
      <c r="D33" s="18">
        <v>44.410400000000003</v>
      </c>
      <c r="E33" s="18">
        <v>76.719700000000003</v>
      </c>
      <c r="F33" s="18">
        <v>558.95699999999999</v>
      </c>
      <c r="G33" s="18">
        <v>1705.53</v>
      </c>
      <c r="H33" s="18">
        <v>3392.88</v>
      </c>
      <c r="I33" s="18">
        <v>3572.3</v>
      </c>
      <c r="J33" s="18">
        <v>5379.15</v>
      </c>
      <c r="K33" s="18">
        <v>4850.09</v>
      </c>
      <c r="L33" s="18">
        <v>4410.22</v>
      </c>
      <c r="M33" s="18">
        <v>5151.8999999999996</v>
      </c>
      <c r="N33" s="18">
        <v>5081.8100000000004</v>
      </c>
      <c r="O33" s="18">
        <v>4449.63</v>
      </c>
      <c r="P33" s="18">
        <v>2712.29</v>
      </c>
      <c r="Q33" s="18">
        <v>3114.54</v>
      </c>
      <c r="R33" s="18">
        <v>2746.23</v>
      </c>
      <c r="S33" s="18">
        <v>2732.37</v>
      </c>
      <c r="T33" s="18">
        <v>2899.37</v>
      </c>
      <c r="U33" s="18">
        <v>2069.17</v>
      </c>
      <c r="V33" s="18">
        <v>1493</v>
      </c>
      <c r="W33" s="18">
        <v>843.15800000000002</v>
      </c>
      <c r="X33" s="18">
        <v>952.00300000000004</v>
      </c>
      <c r="Y33" s="18">
        <v>474.84699999999998</v>
      </c>
      <c r="Z33" s="18">
        <v>857.28</v>
      </c>
      <c r="AA33" s="18">
        <v>545.68399999999997</v>
      </c>
      <c r="AB33" s="18">
        <v>308.673</v>
      </c>
      <c r="AC33" s="18">
        <v>400.57900000000001</v>
      </c>
      <c r="AD33" s="18">
        <v>231.86699999999999</v>
      </c>
      <c r="AE33" s="18">
        <v>423.54399999999998</v>
      </c>
      <c r="AF33" s="18">
        <v>133.25800000000001</v>
      </c>
      <c r="AG33" s="18">
        <v>38.816600000000001</v>
      </c>
      <c r="AH33" s="18">
        <v>180.30699999999999</v>
      </c>
      <c r="AI33" s="18">
        <v>312.779</v>
      </c>
      <c r="AJ33" s="18">
        <v>443.98200000000003</v>
      </c>
      <c r="AK33" s="18">
        <v>42.907299999999999</v>
      </c>
      <c r="AL33" s="18">
        <v>255.227</v>
      </c>
      <c r="AM33" s="18">
        <v>417.72</v>
      </c>
      <c r="AN33" s="18">
        <v>126.34099999999999</v>
      </c>
      <c r="AO33" s="18">
        <v>190.291</v>
      </c>
      <c r="AP33" s="18">
        <v>335.96199999999999</v>
      </c>
      <c r="AQ33" s="18">
        <v>145.80799999999999</v>
      </c>
      <c r="AR33" s="18">
        <v>171.441</v>
      </c>
      <c r="AS33" s="18">
        <v>325.60700000000003</v>
      </c>
      <c r="AT33" s="18">
        <v>355.42500000000001</v>
      </c>
      <c r="AU33" s="18">
        <v>644.34199999999998</v>
      </c>
      <c r="AV33" s="18">
        <v>283.62099999999998</v>
      </c>
      <c r="AW33" s="18">
        <v>545.72699999999998</v>
      </c>
      <c r="AX33" s="18">
        <v>460.84800000000001</v>
      </c>
      <c r="AY33" s="18">
        <v>1214.31</v>
      </c>
      <c r="AZ33" s="18">
        <v>618.87</v>
      </c>
      <c r="BA33" s="18">
        <v>833.03800000000001</v>
      </c>
      <c r="BB33" s="18">
        <v>716.60500000000002</v>
      </c>
      <c r="BC33" s="18">
        <v>786.16200000000003</v>
      </c>
      <c r="BD33" s="18">
        <v>1015.57</v>
      </c>
      <c r="BE33" s="18">
        <v>1377.53</v>
      </c>
      <c r="BF33" s="18">
        <v>2294.0300000000002</v>
      </c>
      <c r="BG33" s="18">
        <v>1649.76</v>
      </c>
      <c r="BH33" s="18">
        <v>1758.53</v>
      </c>
      <c r="BI33" s="18">
        <v>1469.75</v>
      </c>
      <c r="BJ33" s="18">
        <v>1952.65</v>
      </c>
      <c r="BK33" s="18">
        <v>2454.15</v>
      </c>
      <c r="BL33" s="18">
        <v>2565.29</v>
      </c>
      <c r="BM33" s="18">
        <v>1916.46</v>
      </c>
      <c r="BN33" s="18">
        <v>2222.0100000000002</v>
      </c>
      <c r="BO33" s="18">
        <v>2937.79</v>
      </c>
      <c r="BP33" s="18">
        <v>2214.21</v>
      </c>
      <c r="BQ33" s="18">
        <v>2336.5700000000002</v>
      </c>
      <c r="BR33" s="18">
        <v>3007.05</v>
      </c>
      <c r="BS33" s="18">
        <v>2683.08</v>
      </c>
      <c r="BT33" s="18">
        <v>3173.16</v>
      </c>
      <c r="BU33" s="18">
        <v>3510.94</v>
      </c>
      <c r="BV33" s="18">
        <v>3671.71</v>
      </c>
      <c r="BW33" s="18">
        <v>4383.41</v>
      </c>
      <c r="BX33" s="18">
        <v>4022.19</v>
      </c>
      <c r="BY33" s="18">
        <v>4573.72</v>
      </c>
      <c r="BZ33" s="18">
        <v>4267.6099999999997</v>
      </c>
      <c r="CA33" s="18">
        <v>4157.01</v>
      </c>
      <c r="CB33" s="18">
        <v>3815.12</v>
      </c>
      <c r="CC33" s="18">
        <v>4221.2700000000004</v>
      </c>
      <c r="CD33" s="18">
        <v>3657.71</v>
      </c>
      <c r="CE33" s="18">
        <v>3859.42</v>
      </c>
      <c r="CF33" s="18">
        <v>4355.97</v>
      </c>
      <c r="CG33" s="18">
        <v>5307.95</v>
      </c>
      <c r="CH33" s="18">
        <v>4181.82</v>
      </c>
      <c r="CI33" s="18">
        <v>4740.34</v>
      </c>
      <c r="CJ33" s="18">
        <v>4901.71</v>
      </c>
      <c r="CK33" s="18">
        <v>3848.17</v>
      </c>
      <c r="CL33" s="18">
        <v>4392.25</v>
      </c>
      <c r="CM33" s="18">
        <v>3791.98</v>
      </c>
      <c r="CN33" s="18">
        <v>4378.74</v>
      </c>
      <c r="CO33" s="18">
        <v>4194.49</v>
      </c>
      <c r="CP33" s="18">
        <v>3959.44</v>
      </c>
      <c r="CQ33" s="18">
        <v>3886.92</v>
      </c>
      <c r="CR33" s="18">
        <v>4510.6400000000003</v>
      </c>
      <c r="CS33" s="18">
        <v>4026.47</v>
      </c>
      <c r="CT33" s="18">
        <v>4655.05</v>
      </c>
      <c r="CU33" s="18">
        <v>3607.34</v>
      </c>
      <c r="CV33" s="18">
        <v>3902</v>
      </c>
      <c r="CW33" s="18">
        <v>4372.47</v>
      </c>
      <c r="CX33" s="18">
        <v>3928.47</v>
      </c>
      <c r="CY33" s="18">
        <v>4045.17</v>
      </c>
      <c r="CZ33" s="18">
        <v>3261.3</v>
      </c>
      <c r="DA33" s="18">
        <v>3712.04</v>
      </c>
      <c r="DB33" s="18">
        <v>2467.5700000000002</v>
      </c>
      <c r="DC33" s="18">
        <v>3489</v>
      </c>
      <c r="DD33" s="18">
        <v>4251.05</v>
      </c>
      <c r="DE33" s="18">
        <v>3343</v>
      </c>
      <c r="DF33" s="18">
        <v>3656.93</v>
      </c>
      <c r="DG33" s="18">
        <v>3064.89</v>
      </c>
      <c r="DH33" s="18">
        <v>2552.79</v>
      </c>
      <c r="DI33" s="18">
        <v>2950.13</v>
      </c>
      <c r="DJ33" s="18">
        <v>2547.37</v>
      </c>
      <c r="DK33" s="18">
        <v>2379.73</v>
      </c>
      <c r="DL33" s="18">
        <v>2702.67</v>
      </c>
      <c r="DM33" s="18">
        <v>2703.63</v>
      </c>
      <c r="DN33" s="18">
        <v>2581.14</v>
      </c>
      <c r="DO33" s="18">
        <v>2171.4499999999998</v>
      </c>
      <c r="DP33" s="18">
        <v>2538.94</v>
      </c>
      <c r="DQ33" s="18">
        <v>2249.6999999999998</v>
      </c>
      <c r="DR33" s="18">
        <v>2663.18</v>
      </c>
      <c r="DS33" s="18">
        <v>1592.91</v>
      </c>
      <c r="DT33" s="18">
        <v>1597.17</v>
      </c>
      <c r="DU33" s="18">
        <v>1874.03</v>
      </c>
      <c r="DV33" s="18">
        <v>1774.92</v>
      </c>
      <c r="DW33" s="18">
        <v>1474.62</v>
      </c>
      <c r="DX33" s="18">
        <v>1549.52</v>
      </c>
      <c r="DY33" s="18">
        <v>1127.46</v>
      </c>
      <c r="DZ33" s="18">
        <v>1267.28</v>
      </c>
      <c r="EA33" s="18">
        <v>2151.38</v>
      </c>
      <c r="EB33" s="18">
        <v>1211.6400000000001</v>
      </c>
      <c r="EC33" s="18">
        <v>1225.76</v>
      </c>
      <c r="ED33" s="18">
        <v>1363.77</v>
      </c>
      <c r="EE33" s="18">
        <v>1113.3900000000001</v>
      </c>
      <c r="EF33" s="18">
        <v>802.14099999999996</v>
      </c>
      <c r="EG33" s="18">
        <v>870.76199999999994</v>
      </c>
      <c r="EH33" s="18">
        <v>737.53700000000003</v>
      </c>
      <c r="EI33" s="18">
        <v>938.03899999999999</v>
      </c>
      <c r="EJ33" s="18">
        <v>1069.1600000000001</v>
      </c>
      <c r="EK33" s="18">
        <v>1523.07</v>
      </c>
      <c r="EL33" s="18">
        <v>918.47</v>
      </c>
      <c r="EM33" s="18">
        <v>639.28599999999994</v>
      </c>
      <c r="EN33" s="18">
        <v>787.27300000000002</v>
      </c>
      <c r="EO33" s="18">
        <v>649.66</v>
      </c>
      <c r="EP33" s="18">
        <v>1031.21</v>
      </c>
      <c r="EQ33" s="18">
        <v>492.07600000000002</v>
      </c>
      <c r="ER33" s="18">
        <v>1051.72</v>
      </c>
      <c r="ES33" s="18">
        <v>683.60299999999995</v>
      </c>
      <c r="ET33" s="18">
        <v>671.44799999999998</v>
      </c>
      <c r="EU33" s="18">
        <v>805.077</v>
      </c>
      <c r="EV33" s="18">
        <v>421.13400000000001</v>
      </c>
      <c r="EW33" s="18">
        <v>436.053</v>
      </c>
      <c r="EX33" s="18">
        <v>852.06100000000004</v>
      </c>
      <c r="EY33" s="18">
        <v>586.06899999999996</v>
      </c>
      <c r="EZ33" s="18">
        <v>154.53899999999999</v>
      </c>
      <c r="FA33" s="18">
        <v>303.56700000000001</v>
      </c>
      <c r="FB33" s="18">
        <v>48.529400000000003</v>
      </c>
      <c r="FC33" s="18">
        <v>561.85599999999999</v>
      </c>
      <c r="FD33" s="18">
        <v>298.327</v>
      </c>
      <c r="FE33" s="18">
        <v>932.85599999999999</v>
      </c>
      <c r="FF33" s="18">
        <v>463.98599999999999</v>
      </c>
      <c r="FG33" s="18">
        <v>347.43599999999998</v>
      </c>
      <c r="FH33" s="18">
        <v>212.768</v>
      </c>
      <c r="FI33" s="18">
        <v>563.53800000000001</v>
      </c>
      <c r="FJ33" s="18">
        <v>487.20800000000003</v>
      </c>
      <c r="FK33" s="18">
        <v>567.07100000000003</v>
      </c>
      <c r="FL33" s="18">
        <v>131.24600000000001</v>
      </c>
      <c r="FM33" s="18">
        <v>286.35300000000001</v>
      </c>
      <c r="FN33" s="18">
        <v>411.35700000000003</v>
      </c>
      <c r="FO33" s="18">
        <v>389.161</v>
      </c>
      <c r="FP33" s="18">
        <v>173.69200000000001</v>
      </c>
      <c r="FQ33" s="18">
        <v>268.08199999999999</v>
      </c>
      <c r="FR33" s="18">
        <v>314.95400000000001</v>
      </c>
      <c r="FS33" s="18">
        <v>571.13599999999997</v>
      </c>
      <c r="FT33" s="18">
        <v>214.57300000000001</v>
      </c>
      <c r="FU33" s="18">
        <v>262.06400000000002</v>
      </c>
      <c r="FV33" s="18">
        <v>223.83500000000001</v>
      </c>
      <c r="FW33" s="18">
        <v>540.55499999999995</v>
      </c>
      <c r="FX33" s="18">
        <v>301.13</v>
      </c>
      <c r="FY33" s="18">
        <v>173.589</v>
      </c>
      <c r="FZ33" s="18">
        <v>308.12299999999999</v>
      </c>
      <c r="GA33" s="18">
        <v>557.04200000000003</v>
      </c>
      <c r="GB33" s="18">
        <v>354.33600000000001</v>
      </c>
      <c r="GC33" s="18">
        <v>108.342</v>
      </c>
      <c r="GD33" s="18">
        <v>405.49900000000002</v>
      </c>
      <c r="GE33" s="18">
        <v>151.58000000000001</v>
      </c>
      <c r="GF33" s="18">
        <v>311.51100000000002</v>
      </c>
      <c r="GG33" s="18">
        <v>71.461600000000004</v>
      </c>
      <c r="GH33" s="18">
        <v>211.82900000000001</v>
      </c>
      <c r="GI33" s="18">
        <v>145.83799999999999</v>
      </c>
      <c r="GJ33" s="18">
        <v>89.414299999999997</v>
      </c>
      <c r="GK33" s="18">
        <v>73.466099999999997</v>
      </c>
      <c r="GL33" s="18">
        <v>69.638499999999993</v>
      </c>
      <c r="GM33" s="18">
        <v>30.715</v>
      </c>
      <c r="GN33" s="18">
        <v>150.922</v>
      </c>
      <c r="GO33" s="18">
        <v>367.178</v>
      </c>
      <c r="GP33" s="18">
        <v>-2.5326200000000001</v>
      </c>
      <c r="GQ33" s="18">
        <v>78.874899999999997</v>
      </c>
      <c r="GR33" s="18">
        <v>299.62299999999999</v>
      </c>
      <c r="GS33" s="18">
        <v>23.689599999999999</v>
      </c>
      <c r="GT33" s="18">
        <v>227.42099999999999</v>
      </c>
      <c r="GU33" s="18">
        <v>184.54900000000001</v>
      </c>
      <c r="GV33" s="18">
        <v>37.947200000000002</v>
      </c>
      <c r="GW33" s="18">
        <v>266.95</v>
      </c>
      <c r="GX33" s="18">
        <v>303.322</v>
      </c>
      <c r="GY33" s="19">
        <v>146.095</v>
      </c>
    </row>
    <row r="34" spans="1:207" s="16" customFormat="1" ht="13.2" x14ac:dyDescent="0.25">
      <c r="A34" s="25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9"/>
    </row>
    <row r="35" spans="1:207" s="16" customFormat="1" ht="13.2" x14ac:dyDescent="0.25">
      <c r="A35" s="43" t="s">
        <v>41</v>
      </c>
      <c r="B35" s="18" t="s">
        <v>6</v>
      </c>
      <c r="C35" s="18">
        <v>-15.2378</v>
      </c>
      <c r="D35" s="18">
        <v>44.872700000000002</v>
      </c>
      <c r="E35" s="18">
        <v>-7.95526</v>
      </c>
      <c r="F35" s="18">
        <v>21.9162</v>
      </c>
      <c r="G35" s="18">
        <v>63.622399999999999</v>
      </c>
      <c r="H35" s="18">
        <v>19.813199999999998</v>
      </c>
      <c r="I35" s="18">
        <v>-2.42516</v>
      </c>
      <c r="J35" s="18">
        <v>125.04</v>
      </c>
      <c r="K35" s="18">
        <v>79.438199999999995</v>
      </c>
      <c r="L35" s="18">
        <v>-0.384245</v>
      </c>
      <c r="M35" s="18">
        <v>-52.192799999999998</v>
      </c>
      <c r="N35" s="18">
        <v>-72.567099999999996</v>
      </c>
      <c r="O35" s="18">
        <v>-2.80552</v>
      </c>
      <c r="P35" s="18">
        <v>-5.4829499999999998</v>
      </c>
      <c r="Q35" s="18">
        <v>-22.303999999999998</v>
      </c>
      <c r="R35" s="18">
        <v>17.703900000000001</v>
      </c>
      <c r="S35" s="18">
        <v>243.24</v>
      </c>
      <c r="T35" s="18">
        <v>-18.667200000000001</v>
      </c>
      <c r="U35" s="18">
        <v>24.4039</v>
      </c>
      <c r="V35" s="18">
        <v>3.0794600000000001</v>
      </c>
      <c r="W35" s="18">
        <v>-3.8351600000000001</v>
      </c>
      <c r="X35" s="18">
        <v>-9.6753699999999991</v>
      </c>
      <c r="Y35" s="18">
        <v>31.160699999999999</v>
      </c>
      <c r="Z35" s="18">
        <v>86.846299999999999</v>
      </c>
      <c r="AA35" s="18">
        <v>8.7422500000000003</v>
      </c>
      <c r="AB35" s="18">
        <v>18.462499999999999</v>
      </c>
      <c r="AC35" s="18">
        <v>110.13500000000001</v>
      </c>
      <c r="AD35" s="18">
        <v>-10.0185</v>
      </c>
      <c r="AE35" s="18">
        <v>-26.346299999999999</v>
      </c>
      <c r="AF35" s="18">
        <v>131.917</v>
      </c>
      <c r="AG35" s="18">
        <v>18.8614</v>
      </c>
      <c r="AH35" s="18">
        <v>-39.259099999999997</v>
      </c>
      <c r="AI35" s="18">
        <v>36.896700000000003</v>
      </c>
      <c r="AJ35" s="18">
        <v>121.30200000000001</v>
      </c>
      <c r="AK35" s="18">
        <v>78.663399999999996</v>
      </c>
      <c r="AL35" s="18">
        <v>45.998800000000003</v>
      </c>
      <c r="AM35" s="18">
        <v>112.214</v>
      </c>
      <c r="AN35" s="18">
        <v>131.864</v>
      </c>
      <c r="AO35" s="18">
        <v>230.81200000000001</v>
      </c>
      <c r="AP35" s="18">
        <v>455.50700000000001</v>
      </c>
      <c r="AQ35" s="18">
        <v>294.24900000000002</v>
      </c>
      <c r="AR35" s="18">
        <v>229</v>
      </c>
      <c r="AS35" s="18">
        <v>231.84399999999999</v>
      </c>
      <c r="AT35" s="18">
        <v>579.75599999999997</v>
      </c>
      <c r="AU35" s="18">
        <v>778.05499999999995</v>
      </c>
      <c r="AV35" s="18">
        <v>647.16399999999999</v>
      </c>
      <c r="AW35" s="18">
        <v>687.80899999999997</v>
      </c>
      <c r="AX35" s="18">
        <v>1178.9000000000001</v>
      </c>
      <c r="AY35" s="18">
        <v>905.89700000000005</v>
      </c>
      <c r="AZ35" s="18">
        <v>1205.0999999999999</v>
      </c>
      <c r="BA35" s="18">
        <v>949.25199999999995</v>
      </c>
      <c r="BB35" s="18">
        <v>1289.9100000000001</v>
      </c>
      <c r="BC35" s="18">
        <v>1659.19</v>
      </c>
      <c r="BD35" s="18">
        <v>1291.25</v>
      </c>
      <c r="BE35" s="18">
        <v>1897.36</v>
      </c>
      <c r="BF35" s="18">
        <v>2006.3</v>
      </c>
      <c r="BG35" s="18">
        <v>2112.52</v>
      </c>
      <c r="BH35" s="18">
        <v>2199</v>
      </c>
      <c r="BI35" s="18">
        <v>1848.55</v>
      </c>
      <c r="BJ35" s="18">
        <v>2290.7600000000002</v>
      </c>
      <c r="BK35" s="18">
        <v>2521.5500000000002</v>
      </c>
      <c r="BL35" s="18">
        <v>1835.4</v>
      </c>
      <c r="BM35" s="18">
        <v>1921.95</v>
      </c>
      <c r="BN35" s="18">
        <v>1655.89</v>
      </c>
      <c r="BO35" s="18">
        <v>2209.59</v>
      </c>
      <c r="BP35" s="18">
        <v>2173.71</v>
      </c>
      <c r="BQ35" s="18">
        <v>2319.3000000000002</v>
      </c>
      <c r="BR35" s="18">
        <v>2541.62</v>
      </c>
      <c r="BS35" s="18">
        <v>2514.2600000000002</v>
      </c>
      <c r="BT35" s="18">
        <v>2826.74</v>
      </c>
      <c r="BU35" s="18">
        <v>2461.37</v>
      </c>
      <c r="BV35" s="18">
        <v>2989.02</v>
      </c>
      <c r="BW35" s="18">
        <v>2061.64</v>
      </c>
      <c r="BX35" s="18">
        <v>2705.72</v>
      </c>
      <c r="BY35" s="18">
        <v>2489.8200000000002</v>
      </c>
      <c r="BZ35" s="18">
        <v>3092.61</v>
      </c>
      <c r="CA35" s="18">
        <v>2755.39</v>
      </c>
      <c r="CB35" s="18">
        <v>2397.37</v>
      </c>
      <c r="CC35" s="18">
        <v>1848.37</v>
      </c>
      <c r="CD35" s="18">
        <v>1969.06</v>
      </c>
      <c r="CE35" s="18">
        <v>1977.44</v>
      </c>
      <c r="CF35" s="18">
        <v>2240.35</v>
      </c>
      <c r="CG35" s="18">
        <v>2463.02</v>
      </c>
      <c r="CH35" s="18">
        <v>2217.94</v>
      </c>
      <c r="CI35" s="18">
        <v>2023.61</v>
      </c>
      <c r="CJ35" s="18">
        <v>1775.21</v>
      </c>
      <c r="CK35" s="18">
        <v>2198.7600000000002</v>
      </c>
      <c r="CL35" s="18">
        <v>1899.63</v>
      </c>
      <c r="CM35" s="18">
        <v>1563.42</v>
      </c>
      <c r="CN35" s="18">
        <v>1670.08</v>
      </c>
      <c r="CO35" s="18">
        <v>1176.04</v>
      </c>
      <c r="CP35" s="18">
        <v>1560.36</v>
      </c>
      <c r="CQ35" s="18">
        <v>1072.6300000000001</v>
      </c>
      <c r="CR35" s="18">
        <v>1402.11</v>
      </c>
      <c r="CS35" s="18">
        <v>925.83900000000006</v>
      </c>
      <c r="CT35" s="18">
        <v>1342.81</v>
      </c>
      <c r="CU35" s="18">
        <v>906.34799999999996</v>
      </c>
      <c r="CV35" s="18">
        <v>1241.06</v>
      </c>
      <c r="CW35" s="18">
        <v>814.11199999999997</v>
      </c>
      <c r="CX35" s="18">
        <v>782.59900000000005</v>
      </c>
      <c r="CY35" s="18">
        <v>681.53599999999994</v>
      </c>
      <c r="CZ35" s="18">
        <v>109.06</v>
      </c>
      <c r="DA35" s="18">
        <v>823.07299999999998</v>
      </c>
      <c r="DB35" s="18">
        <v>334.52</v>
      </c>
      <c r="DC35" s="18">
        <v>484.04599999999999</v>
      </c>
      <c r="DD35" s="18">
        <v>461.95699999999999</v>
      </c>
      <c r="DE35" s="18">
        <v>598.28700000000003</v>
      </c>
      <c r="DF35" s="18">
        <v>387.22199999999998</v>
      </c>
      <c r="DG35" s="18">
        <v>382.92500000000001</v>
      </c>
      <c r="DH35" s="18">
        <v>431.14100000000002</v>
      </c>
      <c r="DI35" s="18">
        <v>761.30600000000004</v>
      </c>
      <c r="DJ35" s="18">
        <v>473.47</v>
      </c>
      <c r="DK35" s="18">
        <v>622.048</v>
      </c>
      <c r="DL35" s="18">
        <v>246.17099999999999</v>
      </c>
      <c r="DM35" s="18">
        <v>403.43</v>
      </c>
      <c r="DN35" s="18">
        <v>486.79899999999998</v>
      </c>
      <c r="DO35" s="18">
        <v>876.82</v>
      </c>
      <c r="DP35" s="18">
        <v>602.66200000000003</v>
      </c>
      <c r="DQ35" s="18">
        <v>374.96</v>
      </c>
      <c r="DR35" s="18">
        <v>450.358</v>
      </c>
      <c r="DS35" s="18">
        <v>116.28100000000001</v>
      </c>
      <c r="DT35" s="18">
        <v>180.357</v>
      </c>
      <c r="DU35" s="18">
        <v>589.85699999999997</v>
      </c>
      <c r="DV35" s="18">
        <v>655.28599999999994</v>
      </c>
      <c r="DW35" s="18">
        <v>116.21599999999999</v>
      </c>
      <c r="DX35" s="18">
        <v>436.12599999999998</v>
      </c>
      <c r="DY35" s="18">
        <v>244.68199999999999</v>
      </c>
      <c r="DZ35" s="18">
        <v>379.23399999999998</v>
      </c>
      <c r="EA35" s="18">
        <v>485.13900000000001</v>
      </c>
      <c r="EB35" s="18">
        <v>530.61</v>
      </c>
      <c r="EC35" s="18">
        <v>557.15899999999999</v>
      </c>
      <c r="ED35" s="18">
        <v>421.69299999999998</v>
      </c>
      <c r="EE35" s="18">
        <v>260.90899999999999</v>
      </c>
      <c r="EF35" s="18">
        <v>574.75199999999995</v>
      </c>
      <c r="EG35" s="18">
        <v>731.38499999999999</v>
      </c>
      <c r="EH35" s="18">
        <v>653.27099999999996</v>
      </c>
      <c r="EI35" s="18">
        <v>714.42899999999997</v>
      </c>
      <c r="EJ35" s="18">
        <v>210.56800000000001</v>
      </c>
      <c r="EK35" s="18">
        <v>588.70399999999995</v>
      </c>
      <c r="EL35" s="18">
        <v>389.85899999999998</v>
      </c>
      <c r="EM35" s="18">
        <v>784.12699999999995</v>
      </c>
      <c r="EN35" s="18">
        <v>720.81299999999999</v>
      </c>
      <c r="EO35" s="18">
        <v>636.27499999999998</v>
      </c>
      <c r="EP35" s="18">
        <v>825.10900000000004</v>
      </c>
      <c r="EQ35" s="18">
        <v>818.50599999999997</v>
      </c>
      <c r="ER35" s="18">
        <v>230.608</v>
      </c>
      <c r="ES35" s="18">
        <v>596.46600000000001</v>
      </c>
      <c r="ET35" s="18">
        <v>691.39700000000005</v>
      </c>
      <c r="EU35" s="18">
        <v>207.30600000000001</v>
      </c>
      <c r="EV35" s="18">
        <v>646.87400000000002</v>
      </c>
      <c r="EW35" s="18">
        <v>329.25200000000001</v>
      </c>
      <c r="EX35" s="18">
        <v>260.07100000000003</v>
      </c>
      <c r="EY35" s="18">
        <v>335.137</v>
      </c>
      <c r="EZ35" s="18">
        <v>217.416</v>
      </c>
      <c r="FA35" s="18">
        <v>547.66099999999994</v>
      </c>
      <c r="FB35" s="18">
        <v>343.4</v>
      </c>
      <c r="FC35" s="18">
        <v>746.31500000000005</v>
      </c>
      <c r="FD35" s="18">
        <v>668.69100000000003</v>
      </c>
      <c r="FE35" s="18">
        <v>946.50699999999995</v>
      </c>
      <c r="FF35" s="18">
        <v>863.60400000000004</v>
      </c>
      <c r="FG35" s="18">
        <v>1095.95</v>
      </c>
      <c r="FH35" s="18">
        <v>1595.39</v>
      </c>
      <c r="FI35" s="18">
        <v>1054.53</v>
      </c>
      <c r="FJ35" s="18">
        <v>1211.71</v>
      </c>
      <c r="FK35" s="18">
        <v>1212.23</v>
      </c>
      <c r="FL35" s="18">
        <v>1882.47</v>
      </c>
      <c r="FM35" s="18">
        <v>1755.72</v>
      </c>
      <c r="FN35" s="18">
        <v>1545.93</v>
      </c>
      <c r="FO35" s="18">
        <v>1398.34</v>
      </c>
      <c r="FP35" s="18">
        <v>1684.98</v>
      </c>
      <c r="FQ35" s="18">
        <v>1943.31</v>
      </c>
      <c r="FR35" s="18">
        <v>1821.65</v>
      </c>
      <c r="FS35" s="18">
        <v>1615.69</v>
      </c>
      <c r="FT35" s="18">
        <v>1779.23</v>
      </c>
      <c r="FU35" s="18">
        <v>1107.04</v>
      </c>
      <c r="FV35" s="18">
        <v>2064.38</v>
      </c>
      <c r="FW35" s="18">
        <v>1649.48</v>
      </c>
      <c r="FX35" s="18">
        <v>1712.41</v>
      </c>
      <c r="FY35" s="18">
        <v>2330.1799999999998</v>
      </c>
      <c r="FZ35" s="18">
        <v>2149.0100000000002</v>
      </c>
      <c r="GA35" s="18">
        <v>1791.88</v>
      </c>
      <c r="GB35" s="18">
        <v>1986.01</v>
      </c>
      <c r="GC35" s="18">
        <v>1709.42</v>
      </c>
      <c r="GD35" s="18">
        <v>1448.82</v>
      </c>
      <c r="GE35" s="18">
        <v>1507.62</v>
      </c>
      <c r="GF35" s="18">
        <v>1705.56</v>
      </c>
      <c r="GG35" s="18">
        <v>1687.21</v>
      </c>
      <c r="GH35" s="18">
        <v>2219.42</v>
      </c>
      <c r="GI35" s="18">
        <v>1671.25</v>
      </c>
      <c r="GJ35" s="18">
        <v>1335.81</v>
      </c>
      <c r="GK35" s="18">
        <v>1832.87</v>
      </c>
      <c r="GL35" s="18">
        <v>1121</v>
      </c>
      <c r="GM35" s="18">
        <v>1130.6500000000001</v>
      </c>
      <c r="GN35" s="18">
        <v>531.23900000000003</v>
      </c>
      <c r="GO35" s="18">
        <v>492.42500000000001</v>
      </c>
      <c r="GP35" s="18">
        <v>548.06600000000003</v>
      </c>
      <c r="GQ35" s="18">
        <v>1187.53</v>
      </c>
      <c r="GR35" s="18">
        <v>570.55700000000002</v>
      </c>
      <c r="GS35" s="18">
        <v>411.68099999999998</v>
      </c>
      <c r="GT35" s="18">
        <v>287.108</v>
      </c>
      <c r="GU35" s="18">
        <v>15.022500000000001</v>
      </c>
      <c r="GV35" s="18">
        <v>54.627099999999999</v>
      </c>
      <c r="GW35" s="18">
        <v>86.075999999999993</v>
      </c>
      <c r="GX35" s="18">
        <v>190.79</v>
      </c>
      <c r="GY35" s="19">
        <v>67.639799999999994</v>
      </c>
    </row>
    <row r="36" spans="1:207" s="16" customFormat="1" ht="13.2" x14ac:dyDescent="0.25">
      <c r="A36" s="43"/>
      <c r="B36" s="18" t="s">
        <v>7</v>
      </c>
      <c r="C36" s="18">
        <v>350.80099999999999</v>
      </c>
      <c r="D36" s="18">
        <v>15.5688</v>
      </c>
      <c r="E36" s="18">
        <v>319.47399999999999</v>
      </c>
      <c r="F36" s="18">
        <v>156.089</v>
      </c>
      <c r="G36" s="18">
        <v>62.103700000000003</v>
      </c>
      <c r="H36" s="18">
        <v>193.99799999999999</v>
      </c>
      <c r="I36" s="18">
        <v>10.976900000000001</v>
      </c>
      <c r="J36" s="18">
        <v>34.880400000000002</v>
      </c>
      <c r="K36" s="18">
        <v>145.52099999999999</v>
      </c>
      <c r="L36" s="18">
        <v>82.800600000000003</v>
      </c>
      <c r="M36" s="18">
        <v>44.555399999999999</v>
      </c>
      <c r="N36" s="18">
        <v>-26.346800000000002</v>
      </c>
      <c r="O36" s="18">
        <v>72.626800000000003</v>
      </c>
      <c r="P36" s="18">
        <v>127.39700000000001</v>
      </c>
      <c r="Q36" s="18">
        <v>122.508</v>
      </c>
      <c r="R36" s="18">
        <v>51.290799999999997</v>
      </c>
      <c r="S36" s="18">
        <v>-18.725200000000001</v>
      </c>
      <c r="T36" s="18">
        <v>-11.590199999999999</v>
      </c>
      <c r="U36" s="18">
        <v>189.654</v>
      </c>
      <c r="V36" s="18">
        <v>198.31100000000001</v>
      </c>
      <c r="W36" s="18">
        <v>220.798</v>
      </c>
      <c r="X36" s="18">
        <v>369.45100000000002</v>
      </c>
      <c r="Y36" s="18">
        <v>101.986</v>
      </c>
      <c r="Z36" s="18">
        <v>-5.3829900000000004</v>
      </c>
      <c r="AA36" s="18">
        <v>69.566699999999997</v>
      </c>
      <c r="AB36" s="18">
        <v>-3.53904</v>
      </c>
      <c r="AC36" s="18">
        <v>86.096699999999998</v>
      </c>
      <c r="AD36" s="18">
        <v>50.161200000000001</v>
      </c>
      <c r="AE36" s="18">
        <v>16.922499999999999</v>
      </c>
      <c r="AF36" s="18">
        <v>382.024</v>
      </c>
      <c r="AG36" s="18">
        <v>74.712800000000001</v>
      </c>
      <c r="AH36" s="18">
        <v>154.24299999999999</v>
      </c>
      <c r="AI36" s="18">
        <v>220.15899999999999</v>
      </c>
      <c r="AJ36" s="18">
        <v>259.01799999999997</v>
      </c>
      <c r="AK36" s="18">
        <v>531.01</v>
      </c>
      <c r="AL36" s="18">
        <v>690.89099999999996</v>
      </c>
      <c r="AM36" s="18">
        <v>1027.8599999999999</v>
      </c>
      <c r="AN36" s="18">
        <v>544.04899999999998</v>
      </c>
      <c r="AO36" s="18">
        <v>349.99099999999999</v>
      </c>
      <c r="AP36" s="18">
        <v>904.91</v>
      </c>
      <c r="AQ36" s="18">
        <v>973.82899999999995</v>
      </c>
      <c r="AR36" s="18">
        <v>528.971</v>
      </c>
      <c r="AS36" s="18">
        <v>848.05700000000002</v>
      </c>
      <c r="AT36" s="18">
        <v>1101.22</v>
      </c>
      <c r="AU36" s="18">
        <v>801.46699999999998</v>
      </c>
      <c r="AV36" s="18">
        <v>754.45</v>
      </c>
      <c r="AW36" s="18">
        <v>1106.4100000000001</v>
      </c>
      <c r="AX36" s="18">
        <v>718.03200000000004</v>
      </c>
      <c r="AY36" s="18">
        <v>830.83600000000001</v>
      </c>
      <c r="AZ36" s="18">
        <v>912.44600000000003</v>
      </c>
      <c r="BA36" s="18">
        <v>984.55</v>
      </c>
      <c r="BB36" s="18">
        <v>1103.1400000000001</v>
      </c>
      <c r="BC36" s="18">
        <v>752.39700000000005</v>
      </c>
      <c r="BD36" s="18">
        <v>1009.89</v>
      </c>
      <c r="BE36" s="18">
        <v>519.56100000000004</v>
      </c>
      <c r="BF36" s="18">
        <v>618.26400000000001</v>
      </c>
      <c r="BG36" s="18">
        <v>793.46699999999998</v>
      </c>
      <c r="BH36" s="18">
        <v>516.66999999999996</v>
      </c>
      <c r="BI36" s="18">
        <v>628.87199999999996</v>
      </c>
      <c r="BJ36" s="18">
        <v>593.72900000000004</v>
      </c>
      <c r="BK36" s="18">
        <v>247.95</v>
      </c>
      <c r="BL36" s="18">
        <v>849.05200000000002</v>
      </c>
      <c r="BM36" s="18">
        <v>729.41</v>
      </c>
      <c r="BN36" s="18">
        <v>897.81700000000001</v>
      </c>
      <c r="BO36" s="18">
        <v>706.21900000000005</v>
      </c>
      <c r="BP36" s="18">
        <v>709.45500000000004</v>
      </c>
      <c r="BQ36" s="18">
        <v>615.25900000000001</v>
      </c>
      <c r="BR36" s="18">
        <v>604.24800000000005</v>
      </c>
      <c r="BS36" s="18">
        <v>432.06400000000002</v>
      </c>
      <c r="BT36" s="18">
        <v>719.01700000000005</v>
      </c>
      <c r="BU36" s="18">
        <v>653.79200000000003</v>
      </c>
      <c r="BV36" s="18">
        <v>729.85900000000004</v>
      </c>
      <c r="BW36" s="18">
        <v>493.67899999999997</v>
      </c>
      <c r="BX36" s="18">
        <v>383.50099999999998</v>
      </c>
      <c r="BY36" s="18">
        <v>626.50400000000002</v>
      </c>
      <c r="BZ36" s="18">
        <v>433.41300000000001</v>
      </c>
      <c r="CA36" s="18">
        <v>391.80900000000003</v>
      </c>
      <c r="CB36" s="18">
        <v>202.399</v>
      </c>
      <c r="CC36" s="18">
        <v>514.79499999999996</v>
      </c>
      <c r="CD36" s="18">
        <v>249.989</v>
      </c>
      <c r="CE36" s="18">
        <v>290.18200000000002</v>
      </c>
      <c r="CF36" s="18">
        <v>491.78800000000001</v>
      </c>
      <c r="CG36" s="18">
        <v>491.44099999999997</v>
      </c>
      <c r="CH36" s="18">
        <v>928.61</v>
      </c>
      <c r="CI36" s="18">
        <v>298.69200000000001</v>
      </c>
      <c r="CJ36" s="18">
        <v>245.43799999999999</v>
      </c>
      <c r="CK36" s="18">
        <v>487.73</v>
      </c>
      <c r="CL36" s="18">
        <v>553.63400000000001</v>
      </c>
      <c r="CM36" s="18">
        <v>304.52199999999999</v>
      </c>
      <c r="CN36" s="18">
        <v>108.68300000000001</v>
      </c>
      <c r="CO36" s="18">
        <v>284.62099999999998</v>
      </c>
      <c r="CP36" s="18">
        <v>46.1066</v>
      </c>
      <c r="CQ36" s="18">
        <v>415.27199999999999</v>
      </c>
      <c r="CR36" s="18">
        <v>634.14099999999996</v>
      </c>
      <c r="CS36" s="18">
        <v>338.06299999999999</v>
      </c>
      <c r="CT36" s="18">
        <v>652.06299999999999</v>
      </c>
      <c r="CU36" s="18">
        <v>166.09399999999999</v>
      </c>
      <c r="CV36" s="18">
        <v>198.47499999999999</v>
      </c>
      <c r="CW36" s="18">
        <v>700.75099999999998</v>
      </c>
      <c r="CX36" s="18">
        <v>80.896600000000007</v>
      </c>
      <c r="CY36" s="18">
        <v>293.51100000000002</v>
      </c>
      <c r="CZ36" s="18">
        <v>336.85599999999999</v>
      </c>
      <c r="DA36" s="18">
        <v>315.286</v>
      </c>
      <c r="DB36" s="18">
        <v>193.50899999999999</v>
      </c>
      <c r="DC36" s="18">
        <v>496.55900000000003</v>
      </c>
      <c r="DD36" s="18">
        <v>665.38099999999997</v>
      </c>
      <c r="DE36" s="18">
        <v>275.72699999999998</v>
      </c>
      <c r="DF36" s="18">
        <v>269.93799999999999</v>
      </c>
      <c r="DG36" s="18">
        <v>253.25200000000001</v>
      </c>
      <c r="DH36" s="18">
        <v>84.960899999999995</v>
      </c>
      <c r="DI36" s="18">
        <v>190.41</v>
      </c>
      <c r="DJ36" s="18">
        <v>272.18</v>
      </c>
      <c r="DK36" s="18">
        <v>86.065399999999997</v>
      </c>
      <c r="DL36" s="18">
        <v>316.72399999999999</v>
      </c>
      <c r="DM36" s="18">
        <v>235.88200000000001</v>
      </c>
      <c r="DN36" s="18">
        <v>-7.7081200000000001</v>
      </c>
      <c r="DO36" s="18">
        <v>329.983</v>
      </c>
      <c r="DP36" s="18">
        <v>503.02100000000002</v>
      </c>
      <c r="DQ36" s="18">
        <v>274.39100000000002</v>
      </c>
      <c r="DR36" s="18">
        <v>313.54000000000002</v>
      </c>
      <c r="DS36" s="18">
        <v>24.686199999999999</v>
      </c>
      <c r="DT36" s="18">
        <v>147.197</v>
      </c>
      <c r="DU36" s="18">
        <v>496.24799999999999</v>
      </c>
      <c r="DV36" s="18">
        <v>80.727800000000002</v>
      </c>
      <c r="DW36" s="18">
        <v>269.07299999999998</v>
      </c>
      <c r="DX36" s="18">
        <v>571.03800000000001</v>
      </c>
      <c r="DY36" s="18">
        <v>148.61500000000001</v>
      </c>
      <c r="DZ36" s="18">
        <v>302.38</v>
      </c>
      <c r="EA36" s="18">
        <v>374.02499999999998</v>
      </c>
      <c r="EB36" s="18">
        <v>410.93400000000003</v>
      </c>
      <c r="EC36" s="18">
        <v>230.119</v>
      </c>
      <c r="ED36" s="18">
        <v>427.30399999999997</v>
      </c>
      <c r="EE36" s="18">
        <v>299.173</v>
      </c>
      <c r="EF36" s="18">
        <v>287.91800000000001</v>
      </c>
      <c r="EG36" s="18">
        <v>145.77099999999999</v>
      </c>
      <c r="EH36" s="18">
        <v>108.869</v>
      </c>
      <c r="EI36" s="18">
        <v>79.042599999999993</v>
      </c>
      <c r="EJ36" s="18">
        <v>271.61</v>
      </c>
      <c r="EK36" s="18">
        <v>202.209</v>
      </c>
      <c r="EL36" s="18">
        <v>315.72800000000001</v>
      </c>
      <c r="EM36" s="18">
        <v>453.37599999999998</v>
      </c>
      <c r="EN36" s="18">
        <v>146.02600000000001</v>
      </c>
      <c r="EO36" s="18">
        <v>269.67500000000001</v>
      </c>
      <c r="EP36" s="18">
        <v>359.54300000000001</v>
      </c>
      <c r="EQ36" s="18">
        <v>268.70499999999998</v>
      </c>
      <c r="ER36" s="18">
        <v>383.86500000000001</v>
      </c>
      <c r="ES36" s="18">
        <v>164.37299999999999</v>
      </c>
      <c r="ET36" s="18">
        <v>172.554</v>
      </c>
      <c r="EU36" s="18">
        <v>439.40600000000001</v>
      </c>
      <c r="EV36" s="18">
        <v>463.75</v>
      </c>
      <c r="EW36" s="18">
        <v>577.76099999999997</v>
      </c>
      <c r="EX36" s="18">
        <v>1034.5</v>
      </c>
      <c r="EY36" s="18">
        <v>107.285</v>
      </c>
      <c r="EZ36" s="18">
        <v>-281.08</v>
      </c>
      <c r="FA36" s="18">
        <v>39.091999999999999</v>
      </c>
      <c r="FB36" s="18">
        <v>69.546099999999996</v>
      </c>
      <c r="FC36" s="18">
        <v>389.48599999999999</v>
      </c>
      <c r="FD36" s="18">
        <v>269.86900000000003</v>
      </c>
      <c r="FE36" s="18">
        <v>145.624</v>
      </c>
      <c r="FF36" s="18">
        <v>292.161</v>
      </c>
      <c r="FG36" s="18">
        <v>44.116100000000003</v>
      </c>
      <c r="FH36" s="18">
        <v>276.23599999999999</v>
      </c>
      <c r="FI36" s="18">
        <v>79.145300000000006</v>
      </c>
      <c r="FJ36" s="18">
        <v>458.25099999999998</v>
      </c>
      <c r="FK36" s="18">
        <v>165.495</v>
      </c>
      <c r="FL36" s="18">
        <v>318.49099999999999</v>
      </c>
      <c r="FM36" s="18">
        <v>166.46299999999999</v>
      </c>
      <c r="FN36" s="18">
        <v>470.28500000000003</v>
      </c>
      <c r="FO36" s="18">
        <v>309.79000000000002</v>
      </c>
      <c r="FP36" s="18">
        <v>299.44900000000001</v>
      </c>
      <c r="FQ36" s="18">
        <v>271.08600000000001</v>
      </c>
      <c r="FR36" s="18">
        <v>359.68299999999999</v>
      </c>
      <c r="FS36" s="18">
        <v>315.99400000000003</v>
      </c>
      <c r="FT36" s="18">
        <v>53.859900000000003</v>
      </c>
      <c r="FU36" s="18">
        <v>59.972700000000003</v>
      </c>
      <c r="FV36" s="18">
        <v>153.98099999999999</v>
      </c>
      <c r="FW36" s="18">
        <v>102.777</v>
      </c>
      <c r="FX36" s="18">
        <v>578.92499999999995</v>
      </c>
      <c r="FY36" s="18">
        <v>138.56800000000001</v>
      </c>
      <c r="FZ36" s="18">
        <v>65.290599999999998</v>
      </c>
      <c r="GA36" s="18">
        <v>197.46700000000001</v>
      </c>
      <c r="GB36" s="18">
        <v>246.434</v>
      </c>
      <c r="GC36" s="18">
        <v>182.053</v>
      </c>
      <c r="GD36" s="18">
        <v>112.41800000000001</v>
      </c>
      <c r="GE36" s="18">
        <v>239.11799999999999</v>
      </c>
      <c r="GF36" s="18">
        <v>127.449</v>
      </c>
      <c r="GG36" s="18">
        <v>71.577399999999997</v>
      </c>
      <c r="GH36" s="18">
        <v>-13.036</v>
      </c>
      <c r="GI36" s="18">
        <v>-34.955599999999997</v>
      </c>
      <c r="GJ36" s="18">
        <v>-6.2748699999999999</v>
      </c>
      <c r="GK36" s="18">
        <v>116.90300000000001</v>
      </c>
      <c r="GL36" s="18">
        <v>-84.334100000000007</v>
      </c>
      <c r="GM36" s="18">
        <v>111.123</v>
      </c>
      <c r="GN36" s="18">
        <v>156.42500000000001</v>
      </c>
      <c r="GO36" s="18">
        <v>84.590800000000002</v>
      </c>
      <c r="GP36" s="18">
        <v>93.849800000000002</v>
      </c>
      <c r="GQ36" s="18">
        <v>72.457099999999997</v>
      </c>
      <c r="GR36" s="18">
        <v>20.305599999999998</v>
      </c>
      <c r="GS36" s="18">
        <v>99.9589</v>
      </c>
      <c r="GT36" s="18">
        <v>32.009799999999998</v>
      </c>
      <c r="GU36" s="18">
        <v>64.713200000000001</v>
      </c>
      <c r="GV36" s="18">
        <v>85.439099999999996</v>
      </c>
      <c r="GW36" s="18">
        <v>31.4604</v>
      </c>
      <c r="GX36" s="18">
        <v>203.64699999999999</v>
      </c>
      <c r="GY36" s="19">
        <v>-25.315899999999999</v>
      </c>
    </row>
    <row r="37" spans="1:207" s="16" customFormat="1" ht="13.2" x14ac:dyDescent="0.25">
      <c r="A37" s="43"/>
      <c r="B37" s="18" t="s">
        <v>8</v>
      </c>
      <c r="C37" s="18">
        <v>123.536</v>
      </c>
      <c r="D37" s="18">
        <v>83.424499999999995</v>
      </c>
      <c r="E37" s="18">
        <v>74.349900000000005</v>
      </c>
      <c r="F37" s="18">
        <v>15.607699999999999</v>
      </c>
      <c r="G37" s="18">
        <v>21.098500000000001</v>
      </c>
      <c r="H37" s="18">
        <v>37.161900000000003</v>
      </c>
      <c r="I37" s="18">
        <v>50.777200000000001</v>
      </c>
      <c r="J37" s="18">
        <v>49.210799999999999</v>
      </c>
      <c r="K37" s="18">
        <v>18.287199999999999</v>
      </c>
      <c r="L37" s="18">
        <v>-54.579500000000003</v>
      </c>
      <c r="M37" s="18">
        <v>-89.623199999999997</v>
      </c>
      <c r="N37" s="18">
        <v>196.547</v>
      </c>
      <c r="O37" s="18">
        <v>-13.9808</v>
      </c>
      <c r="P37" s="18">
        <v>-14.562799999999999</v>
      </c>
      <c r="Q37" s="18">
        <v>-31.7912</v>
      </c>
      <c r="R37" s="18">
        <v>-7.7616800000000001</v>
      </c>
      <c r="S37" s="18">
        <v>-3.99105</v>
      </c>
      <c r="T37" s="18">
        <v>48.4482</v>
      </c>
      <c r="U37" s="18">
        <v>6.7981199999999999</v>
      </c>
      <c r="V37" s="18">
        <v>48.575299999999999</v>
      </c>
      <c r="W37" s="18">
        <v>8.8899299999999997</v>
      </c>
      <c r="X37" s="18">
        <v>-11.125500000000001</v>
      </c>
      <c r="Y37" s="18">
        <v>-10.429500000000001</v>
      </c>
      <c r="Z37" s="18">
        <v>3.08589</v>
      </c>
      <c r="AA37" s="18">
        <v>80.334500000000006</v>
      </c>
      <c r="AB37" s="18">
        <v>1.1173500000000001</v>
      </c>
      <c r="AC37" s="18">
        <v>-2.8406099999999999</v>
      </c>
      <c r="AD37" s="18">
        <v>-0.74668100000000004</v>
      </c>
      <c r="AE37" s="18">
        <v>-15.091799999999999</v>
      </c>
      <c r="AF37" s="18">
        <v>7.7088999999999999</v>
      </c>
      <c r="AG37" s="18">
        <v>2.0478499999999999</v>
      </c>
      <c r="AH37" s="18">
        <v>-37.688200000000002</v>
      </c>
      <c r="AI37" s="18">
        <v>-6.9116999999999997</v>
      </c>
      <c r="AJ37" s="18">
        <v>-19.038699999999999</v>
      </c>
      <c r="AK37" s="18">
        <v>-7.0229200000000001</v>
      </c>
      <c r="AL37" s="18">
        <v>11.350899999999999</v>
      </c>
      <c r="AM37" s="18">
        <v>79.134799999999998</v>
      </c>
      <c r="AN37" s="18">
        <v>119.133</v>
      </c>
      <c r="AO37" s="18">
        <v>23.324100000000001</v>
      </c>
      <c r="AP37" s="18">
        <v>270.36399999999998</v>
      </c>
      <c r="AQ37" s="18">
        <v>35.642099999999999</v>
      </c>
      <c r="AR37" s="18">
        <v>276.83</v>
      </c>
      <c r="AS37" s="18">
        <v>345.291</v>
      </c>
      <c r="AT37" s="18">
        <v>233.416</v>
      </c>
      <c r="AU37" s="18">
        <v>396.19099999999997</v>
      </c>
      <c r="AV37" s="18">
        <v>510.58199999999999</v>
      </c>
      <c r="AW37" s="18">
        <v>461.31099999999998</v>
      </c>
      <c r="AX37" s="18">
        <v>500.73899999999998</v>
      </c>
      <c r="AY37" s="18">
        <v>341.291</v>
      </c>
      <c r="AZ37" s="18">
        <v>413.221</v>
      </c>
      <c r="BA37" s="18">
        <v>516.16099999999994</v>
      </c>
      <c r="BB37" s="18">
        <v>489.74799999999999</v>
      </c>
      <c r="BC37" s="18">
        <v>593.01199999999994</v>
      </c>
      <c r="BD37" s="18">
        <v>681.27599999999995</v>
      </c>
      <c r="BE37" s="18">
        <v>437.16300000000001</v>
      </c>
      <c r="BF37" s="18">
        <v>431.84300000000002</v>
      </c>
      <c r="BG37" s="18">
        <v>671.75</v>
      </c>
      <c r="BH37" s="18">
        <v>634.89300000000003</v>
      </c>
      <c r="BI37" s="18">
        <v>478.459</v>
      </c>
      <c r="BJ37" s="18">
        <v>580.00800000000004</v>
      </c>
      <c r="BK37" s="18">
        <v>487.755</v>
      </c>
      <c r="BL37" s="18">
        <v>702.04499999999996</v>
      </c>
      <c r="BM37" s="18">
        <v>1261.26</v>
      </c>
      <c r="BN37" s="18">
        <v>607.06899999999996</v>
      </c>
      <c r="BO37" s="18">
        <v>466.31700000000001</v>
      </c>
      <c r="BP37" s="18">
        <v>783.93299999999999</v>
      </c>
      <c r="BQ37" s="18">
        <v>628.64700000000005</v>
      </c>
      <c r="BR37" s="18">
        <v>806.33600000000001</v>
      </c>
      <c r="BS37" s="18">
        <v>632.06600000000003</v>
      </c>
      <c r="BT37" s="18">
        <v>627.29600000000005</v>
      </c>
      <c r="BU37" s="18">
        <v>614.77300000000002</v>
      </c>
      <c r="BV37" s="18">
        <v>559.404</v>
      </c>
      <c r="BW37" s="18">
        <v>603.10500000000002</v>
      </c>
      <c r="BX37" s="18">
        <v>349.64499999999998</v>
      </c>
      <c r="BY37" s="18">
        <v>654.35199999999998</v>
      </c>
      <c r="BZ37" s="18">
        <v>313.28300000000002</v>
      </c>
      <c r="CA37" s="18">
        <v>681.18299999999999</v>
      </c>
      <c r="CB37" s="18">
        <v>517.71699999999998</v>
      </c>
      <c r="CC37" s="18">
        <v>375.65499999999997</v>
      </c>
      <c r="CD37" s="18">
        <v>370.10300000000001</v>
      </c>
      <c r="CE37" s="18">
        <v>322.56700000000001</v>
      </c>
      <c r="CF37" s="18">
        <v>494.45100000000002</v>
      </c>
      <c r="CG37" s="18">
        <v>332.74900000000002</v>
      </c>
      <c r="CH37" s="18">
        <v>198.25800000000001</v>
      </c>
      <c r="CI37" s="18">
        <v>329.238</v>
      </c>
      <c r="CJ37" s="18">
        <v>221.63499999999999</v>
      </c>
      <c r="CK37" s="18">
        <v>359.43799999999999</v>
      </c>
      <c r="CL37" s="18">
        <v>317.45</v>
      </c>
      <c r="CM37" s="18">
        <v>310.98599999999999</v>
      </c>
      <c r="CN37" s="18">
        <v>217.54</v>
      </c>
      <c r="CO37" s="18">
        <v>238.41</v>
      </c>
      <c r="CP37" s="18">
        <v>402.83699999999999</v>
      </c>
      <c r="CQ37" s="18">
        <v>100.99299999999999</v>
      </c>
      <c r="CR37" s="18">
        <v>335.41199999999998</v>
      </c>
      <c r="CS37" s="18">
        <v>158.042</v>
      </c>
      <c r="CT37" s="18">
        <v>19.9727</v>
      </c>
      <c r="CU37" s="18">
        <v>306.06400000000002</v>
      </c>
      <c r="CV37" s="18">
        <v>426.00599999999997</v>
      </c>
      <c r="CW37" s="18">
        <v>123.72799999999999</v>
      </c>
      <c r="CX37" s="18">
        <v>123.199</v>
      </c>
      <c r="CY37" s="18">
        <v>171.99199999999999</v>
      </c>
      <c r="CZ37" s="18">
        <v>154.839</v>
      </c>
      <c r="DA37" s="18">
        <v>744.399</v>
      </c>
      <c r="DB37" s="18">
        <v>277.10700000000003</v>
      </c>
      <c r="DC37" s="18">
        <v>115.01</v>
      </c>
      <c r="DD37" s="18">
        <v>72.4773</v>
      </c>
      <c r="DE37" s="18">
        <v>94.185900000000004</v>
      </c>
      <c r="DF37" s="18">
        <v>96.443600000000004</v>
      </c>
      <c r="DG37" s="18">
        <v>-90.0946</v>
      </c>
      <c r="DH37" s="18">
        <v>141.154</v>
      </c>
      <c r="DI37" s="18">
        <v>21.887799999999999</v>
      </c>
      <c r="DJ37" s="18">
        <v>106.28100000000001</v>
      </c>
      <c r="DK37" s="18">
        <v>112.19</v>
      </c>
      <c r="DL37" s="18">
        <v>145.55500000000001</v>
      </c>
      <c r="DM37" s="18">
        <v>158.62799999999999</v>
      </c>
      <c r="DN37" s="18">
        <v>157.24299999999999</v>
      </c>
      <c r="DO37" s="18">
        <v>249.44</v>
      </c>
      <c r="DP37" s="18">
        <v>260.64499999999998</v>
      </c>
      <c r="DQ37" s="18">
        <v>35.204999999999998</v>
      </c>
      <c r="DR37" s="18">
        <v>3.7118600000000002</v>
      </c>
      <c r="DS37" s="18">
        <v>188.36</v>
      </c>
      <c r="DT37" s="18">
        <v>121.117</v>
      </c>
      <c r="DU37" s="18">
        <v>334.07100000000003</v>
      </c>
      <c r="DV37" s="18">
        <v>-6.1167600000000002</v>
      </c>
      <c r="DW37" s="18">
        <v>7.6745299999999999</v>
      </c>
      <c r="DX37" s="18">
        <v>82.747299999999996</v>
      </c>
      <c r="DY37" s="18">
        <v>15.0467</v>
      </c>
      <c r="DZ37" s="18">
        <v>111.92400000000001</v>
      </c>
      <c r="EA37" s="18">
        <v>161.346</v>
      </c>
      <c r="EB37" s="18">
        <v>72.267899999999997</v>
      </c>
      <c r="EC37" s="18">
        <v>-19.469799999999999</v>
      </c>
      <c r="ED37" s="18">
        <v>166.03</v>
      </c>
      <c r="EE37" s="18">
        <v>145.136</v>
      </c>
      <c r="EF37" s="18">
        <v>180.745</v>
      </c>
      <c r="EG37" s="18">
        <v>87.019499999999994</v>
      </c>
      <c r="EH37" s="18">
        <v>-92.560100000000006</v>
      </c>
      <c r="EI37" s="18">
        <v>-14.432499999999999</v>
      </c>
      <c r="EJ37" s="18">
        <v>-123.197</v>
      </c>
      <c r="EK37" s="18">
        <v>150.584</v>
      </c>
      <c r="EL37" s="18">
        <v>48.9572</v>
      </c>
      <c r="EM37" s="18">
        <v>177.15100000000001</v>
      </c>
      <c r="EN37" s="18">
        <v>599.19200000000001</v>
      </c>
      <c r="EO37" s="18">
        <v>159.29499999999999</v>
      </c>
      <c r="EP37" s="18">
        <v>137.85599999999999</v>
      </c>
      <c r="EQ37" s="18">
        <v>75.267600000000002</v>
      </c>
      <c r="ER37" s="18">
        <v>15.4008</v>
      </c>
      <c r="ES37" s="18">
        <v>116.66500000000001</v>
      </c>
      <c r="ET37" s="18">
        <v>30.541899999999998</v>
      </c>
      <c r="EU37" s="18">
        <v>241.07400000000001</v>
      </c>
      <c r="EV37" s="18">
        <v>57.487200000000001</v>
      </c>
      <c r="EW37" s="18">
        <v>-8.8626500000000004</v>
      </c>
      <c r="EX37" s="18">
        <v>0.48462300000000003</v>
      </c>
      <c r="EY37" s="18">
        <v>-12.209099999999999</v>
      </c>
      <c r="EZ37" s="18">
        <v>-321.14400000000001</v>
      </c>
      <c r="FA37" s="18">
        <v>-341.06099999999998</v>
      </c>
      <c r="FB37" s="18">
        <v>-130.83600000000001</v>
      </c>
      <c r="FC37" s="18">
        <v>13.974600000000001</v>
      </c>
      <c r="FD37" s="18">
        <v>67.825699999999998</v>
      </c>
      <c r="FE37" s="18">
        <v>146.202</v>
      </c>
      <c r="FF37" s="18">
        <v>-45.777900000000002</v>
      </c>
      <c r="FG37" s="18">
        <v>-18.024999999999999</v>
      </c>
      <c r="FH37" s="18">
        <v>50.174300000000002</v>
      </c>
      <c r="FI37" s="18">
        <v>14.455399999999999</v>
      </c>
      <c r="FJ37" s="18">
        <v>12.5441</v>
      </c>
      <c r="FK37" s="18">
        <v>28.702100000000002</v>
      </c>
      <c r="FL37" s="18">
        <v>146.239</v>
      </c>
      <c r="FM37" s="18">
        <v>189.941</v>
      </c>
      <c r="FN37" s="18">
        <v>31.6374</v>
      </c>
      <c r="FO37" s="18">
        <v>-5.03749</v>
      </c>
      <c r="FP37" s="18">
        <v>61.105200000000004</v>
      </c>
      <c r="FQ37" s="18">
        <v>-26.295500000000001</v>
      </c>
      <c r="FR37" s="18">
        <v>-1.5604100000000001</v>
      </c>
      <c r="FS37" s="18">
        <v>42.879800000000003</v>
      </c>
      <c r="FT37" s="18">
        <v>18.261500000000002</v>
      </c>
      <c r="FU37" s="18">
        <v>31.474900000000002</v>
      </c>
      <c r="FV37" s="18">
        <v>97.911900000000003</v>
      </c>
      <c r="FW37" s="18">
        <v>14.8513</v>
      </c>
      <c r="FX37" s="18">
        <v>58.702599999999997</v>
      </c>
      <c r="FY37" s="18">
        <v>94.243300000000005</v>
      </c>
      <c r="FZ37" s="18">
        <v>40.498800000000003</v>
      </c>
      <c r="GA37" s="18">
        <v>35.209699999999998</v>
      </c>
      <c r="GB37" s="18">
        <v>72.528899999999993</v>
      </c>
      <c r="GC37" s="18">
        <v>-13.6995</v>
      </c>
      <c r="GD37" s="18">
        <v>-21.136099999999999</v>
      </c>
      <c r="GE37" s="18">
        <v>-17.911000000000001</v>
      </c>
      <c r="GF37" s="18">
        <v>108.041</v>
      </c>
      <c r="GG37" s="18">
        <v>53.012099999999997</v>
      </c>
      <c r="GH37" s="18">
        <v>-70.061999999999998</v>
      </c>
      <c r="GI37" s="18">
        <v>-35.9968</v>
      </c>
      <c r="GJ37" s="18">
        <v>-101.44199999999999</v>
      </c>
      <c r="GK37" s="18">
        <v>-56.3812</v>
      </c>
      <c r="GL37" s="18">
        <v>-114.43300000000001</v>
      </c>
      <c r="GM37" s="18">
        <v>12.5825</v>
      </c>
      <c r="GN37" s="18">
        <v>0.185366</v>
      </c>
      <c r="GO37" s="18">
        <v>169.80699999999999</v>
      </c>
      <c r="GP37" s="18">
        <v>235.56100000000001</v>
      </c>
      <c r="GQ37" s="18">
        <v>179.07300000000001</v>
      </c>
      <c r="GR37" s="18">
        <v>53.955399999999997</v>
      </c>
      <c r="GS37" s="18">
        <v>-28.947900000000001</v>
      </c>
      <c r="GT37" s="18">
        <v>-20.858699999999999</v>
      </c>
      <c r="GU37" s="18">
        <v>95.452100000000002</v>
      </c>
      <c r="GV37" s="18">
        <v>163.33699999999999</v>
      </c>
      <c r="GW37" s="18">
        <v>239.208</v>
      </c>
      <c r="GX37" s="18">
        <v>0.99611400000000005</v>
      </c>
      <c r="GY37" s="19">
        <v>75.612300000000005</v>
      </c>
    </row>
    <row r="38" spans="1:207" s="16" customFormat="1" ht="13.2" x14ac:dyDescent="0.25">
      <c r="A38" s="43"/>
      <c r="B38" s="18" t="s">
        <v>9</v>
      </c>
      <c r="C38" s="18">
        <v>12.91</v>
      </c>
      <c r="D38" s="18">
        <v>151.28</v>
      </c>
      <c r="E38" s="18">
        <v>-53.673900000000003</v>
      </c>
      <c r="F38" s="18">
        <v>34.65</v>
      </c>
      <c r="G38" s="18">
        <v>12.044499999999999</v>
      </c>
      <c r="H38" s="18">
        <v>-3.6099899999999998</v>
      </c>
      <c r="I38" s="18">
        <v>145.28899999999999</v>
      </c>
      <c r="J38" s="18">
        <v>15.0962</v>
      </c>
      <c r="K38" s="18">
        <v>31.109100000000002</v>
      </c>
      <c r="L38" s="18">
        <v>-36.999499999999998</v>
      </c>
      <c r="M38" s="18">
        <v>-79.144999999999996</v>
      </c>
      <c r="N38" s="18">
        <v>-70.471500000000006</v>
      </c>
      <c r="O38" s="18">
        <v>-16.017900000000001</v>
      </c>
      <c r="P38" s="18">
        <v>-13.107699999999999</v>
      </c>
      <c r="Q38" s="18">
        <v>82.172200000000004</v>
      </c>
      <c r="R38" s="18">
        <v>145.20599999999999</v>
      </c>
      <c r="S38" s="18">
        <v>23.620799999999999</v>
      </c>
      <c r="T38" s="18">
        <v>-17.216899999999999</v>
      </c>
      <c r="U38" s="18">
        <v>-1.22045</v>
      </c>
      <c r="V38" s="18">
        <v>88.841999999999999</v>
      </c>
      <c r="W38" s="18">
        <v>41.254199999999997</v>
      </c>
      <c r="X38" s="18">
        <v>-10.8935</v>
      </c>
      <c r="Y38" s="18">
        <v>19.211600000000001</v>
      </c>
      <c r="Z38" s="18">
        <v>-2.6566299999999998</v>
      </c>
      <c r="AA38" s="18">
        <v>11.0703</v>
      </c>
      <c r="AB38" s="18">
        <v>-2.3167</v>
      </c>
      <c r="AC38" s="18">
        <v>14.097200000000001</v>
      </c>
      <c r="AD38" s="18">
        <v>-23.489000000000001</v>
      </c>
      <c r="AE38" s="18">
        <v>-13.8088</v>
      </c>
      <c r="AF38" s="18">
        <v>-25.238299999999999</v>
      </c>
      <c r="AG38" s="18">
        <v>252.041</v>
      </c>
      <c r="AH38" s="18">
        <v>13.16</v>
      </c>
      <c r="AI38" s="18">
        <v>15.4871</v>
      </c>
      <c r="AJ38" s="18">
        <v>-12.7392</v>
      </c>
      <c r="AK38" s="18">
        <v>87.471199999999996</v>
      </c>
      <c r="AL38" s="18">
        <v>141.893</v>
      </c>
      <c r="AM38" s="18">
        <v>-20.9757</v>
      </c>
      <c r="AN38" s="18">
        <v>78.727900000000005</v>
      </c>
      <c r="AO38" s="18">
        <v>120.179</v>
      </c>
      <c r="AP38" s="18">
        <v>14.0284</v>
      </c>
      <c r="AQ38" s="18">
        <v>97.220699999999994</v>
      </c>
      <c r="AR38" s="18">
        <v>87.782899999999998</v>
      </c>
      <c r="AS38" s="18">
        <v>173.25700000000001</v>
      </c>
      <c r="AT38" s="18">
        <v>88.346500000000006</v>
      </c>
      <c r="AU38" s="18">
        <v>164.696</v>
      </c>
      <c r="AV38" s="18">
        <v>259.072</v>
      </c>
      <c r="AW38" s="18">
        <v>207.19499999999999</v>
      </c>
      <c r="AX38" s="18">
        <v>342.56099999999998</v>
      </c>
      <c r="AY38" s="18">
        <v>158.07300000000001</v>
      </c>
      <c r="AZ38" s="18">
        <v>212.5</v>
      </c>
      <c r="BA38" s="18">
        <v>122.89100000000001</v>
      </c>
      <c r="BB38" s="18">
        <v>277.71800000000002</v>
      </c>
      <c r="BC38" s="18">
        <v>571.178</v>
      </c>
      <c r="BD38" s="18">
        <v>570.59900000000005</v>
      </c>
      <c r="BE38" s="18">
        <v>221.137</v>
      </c>
      <c r="BF38" s="18">
        <v>1117.79</v>
      </c>
      <c r="BG38" s="18">
        <v>340.25200000000001</v>
      </c>
      <c r="BH38" s="18">
        <v>338.29399999999998</v>
      </c>
      <c r="BI38" s="18">
        <v>508.73899999999998</v>
      </c>
      <c r="BJ38" s="18">
        <v>334.589</v>
      </c>
      <c r="BK38" s="18">
        <v>328.25099999999998</v>
      </c>
      <c r="BL38" s="18">
        <v>339.59100000000001</v>
      </c>
      <c r="BM38" s="18">
        <v>148.61500000000001</v>
      </c>
      <c r="BN38" s="18">
        <v>245.42500000000001</v>
      </c>
      <c r="BO38" s="18">
        <v>210.29499999999999</v>
      </c>
      <c r="BP38" s="18">
        <v>303.49400000000003</v>
      </c>
      <c r="BQ38" s="18">
        <v>443.48099999999999</v>
      </c>
      <c r="BR38" s="18">
        <v>257.21499999999997</v>
      </c>
      <c r="BS38" s="18">
        <v>88.218699999999998</v>
      </c>
      <c r="BT38" s="18">
        <v>121.209</v>
      </c>
      <c r="BU38" s="18">
        <v>21.718499999999999</v>
      </c>
      <c r="BV38" s="18">
        <v>122.94799999999999</v>
      </c>
      <c r="BW38" s="18">
        <v>134.43199999999999</v>
      </c>
      <c r="BX38" s="18">
        <v>151.12899999999999</v>
      </c>
      <c r="BY38" s="18">
        <v>289.44299999999998</v>
      </c>
      <c r="BZ38" s="18">
        <v>325.01299999999998</v>
      </c>
      <c r="CA38" s="18">
        <v>-43.926299999999998</v>
      </c>
      <c r="CB38" s="18">
        <v>447.858</v>
      </c>
      <c r="CC38" s="18">
        <v>196.03399999999999</v>
      </c>
      <c r="CD38" s="18">
        <v>259.99400000000003</v>
      </c>
      <c r="CE38" s="18">
        <v>415.096</v>
      </c>
      <c r="CF38" s="18">
        <v>296.738</v>
      </c>
      <c r="CG38" s="18">
        <v>688.28499999999997</v>
      </c>
      <c r="CH38" s="18">
        <v>280.93200000000002</v>
      </c>
      <c r="CI38" s="18">
        <v>-62.0946</v>
      </c>
      <c r="CJ38" s="18">
        <v>107.233</v>
      </c>
      <c r="CK38" s="18">
        <v>39.052399999999999</v>
      </c>
      <c r="CL38" s="18">
        <v>202.01400000000001</v>
      </c>
      <c r="CM38" s="18">
        <v>141.006</v>
      </c>
      <c r="CN38" s="18">
        <v>275.31599999999997</v>
      </c>
      <c r="CO38" s="18">
        <v>285.14100000000002</v>
      </c>
      <c r="CP38" s="18">
        <v>205.791</v>
      </c>
      <c r="CQ38" s="18">
        <v>366.22699999999998</v>
      </c>
      <c r="CR38" s="18">
        <v>73.275999999999996</v>
      </c>
      <c r="CS38" s="18">
        <v>90.160200000000003</v>
      </c>
      <c r="CT38" s="18">
        <v>295.767</v>
      </c>
      <c r="CU38" s="18">
        <v>17.523700000000002</v>
      </c>
      <c r="CV38" s="18">
        <v>186.35400000000001</v>
      </c>
      <c r="CW38" s="18">
        <v>218.56100000000001</v>
      </c>
      <c r="CX38" s="18">
        <v>19.4709</v>
      </c>
      <c r="CY38" s="18">
        <v>168.45699999999999</v>
      </c>
      <c r="CZ38" s="18">
        <v>45.837499999999999</v>
      </c>
      <c r="DA38" s="18">
        <v>223.69300000000001</v>
      </c>
      <c r="DB38" s="18">
        <v>114.604</v>
      </c>
      <c r="DC38" s="18">
        <v>75.556799999999996</v>
      </c>
      <c r="DD38" s="18">
        <v>167.87899999999999</v>
      </c>
      <c r="DE38" s="18">
        <v>26.860499999999998</v>
      </c>
      <c r="DF38" s="18">
        <v>146.749</v>
      </c>
      <c r="DG38" s="18">
        <v>273.71800000000002</v>
      </c>
      <c r="DH38" s="18">
        <v>121.383</v>
      </c>
      <c r="DI38" s="18">
        <v>245.852</v>
      </c>
      <c r="DJ38" s="18">
        <v>131.65299999999999</v>
      </c>
      <c r="DK38" s="18">
        <v>370.82600000000002</v>
      </c>
      <c r="DL38" s="18">
        <v>151.52099999999999</v>
      </c>
      <c r="DM38" s="18">
        <v>424.142</v>
      </c>
      <c r="DN38" s="18">
        <v>155.108</v>
      </c>
      <c r="DO38" s="18">
        <v>209.51499999999999</v>
      </c>
      <c r="DP38" s="18">
        <v>123.247</v>
      </c>
      <c r="DQ38" s="18">
        <v>126.089</v>
      </c>
      <c r="DR38" s="18">
        <v>410.803</v>
      </c>
      <c r="DS38" s="18">
        <v>213.92099999999999</v>
      </c>
      <c r="DT38" s="18">
        <v>237.98500000000001</v>
      </c>
      <c r="DU38" s="18">
        <v>159.517</v>
      </c>
      <c r="DV38" s="18">
        <v>221.583</v>
      </c>
      <c r="DW38" s="18">
        <v>371.49799999999999</v>
      </c>
      <c r="DX38" s="18">
        <v>289.73200000000003</v>
      </c>
      <c r="DY38" s="18">
        <v>366.61799999999999</v>
      </c>
      <c r="DZ38" s="18">
        <v>477.96300000000002</v>
      </c>
      <c r="EA38" s="18">
        <v>127.202</v>
      </c>
      <c r="EB38" s="18">
        <v>279.63200000000001</v>
      </c>
      <c r="EC38" s="18">
        <v>368.42</v>
      </c>
      <c r="ED38" s="18">
        <v>241.804</v>
      </c>
      <c r="EE38" s="18">
        <v>586.23699999999997</v>
      </c>
      <c r="EF38" s="18">
        <v>367.447</v>
      </c>
      <c r="EG38" s="18">
        <v>356.02</v>
      </c>
      <c r="EH38" s="18">
        <v>154.62200000000001</v>
      </c>
      <c r="EI38" s="18">
        <v>147.09299999999999</v>
      </c>
      <c r="EJ38" s="18">
        <v>319.101</v>
      </c>
      <c r="EK38" s="18">
        <v>572.92700000000002</v>
      </c>
      <c r="EL38" s="18">
        <v>331.505</v>
      </c>
      <c r="EM38" s="18">
        <v>283.07</v>
      </c>
      <c r="EN38" s="18">
        <v>151.47300000000001</v>
      </c>
      <c r="EO38" s="18">
        <v>582.09900000000005</v>
      </c>
      <c r="EP38" s="18">
        <v>112.709</v>
      </c>
      <c r="EQ38" s="18">
        <v>544.29999999999995</v>
      </c>
      <c r="ER38" s="18">
        <v>296.90100000000001</v>
      </c>
      <c r="ES38" s="18">
        <v>317.05</v>
      </c>
      <c r="ET38" s="18">
        <v>461.43700000000001</v>
      </c>
      <c r="EU38" s="18">
        <v>472.13400000000001</v>
      </c>
      <c r="EV38" s="18">
        <v>273.05</v>
      </c>
      <c r="EW38" s="18">
        <v>432.07100000000003</v>
      </c>
      <c r="EX38" s="18">
        <v>165.84899999999999</v>
      </c>
      <c r="EY38" s="18">
        <v>265.95699999999999</v>
      </c>
      <c r="EZ38" s="18">
        <v>-179.00700000000001</v>
      </c>
      <c r="FA38" s="18">
        <v>-124.178</v>
      </c>
      <c r="FB38" s="18">
        <v>-194.87100000000001</v>
      </c>
      <c r="FC38" s="18">
        <v>578.80399999999997</v>
      </c>
      <c r="FD38" s="18">
        <v>346.16300000000001</v>
      </c>
      <c r="FE38" s="18">
        <v>379.71100000000001</v>
      </c>
      <c r="FF38" s="18">
        <v>293.43</v>
      </c>
      <c r="FG38" s="18">
        <v>89.466800000000006</v>
      </c>
      <c r="FH38" s="18">
        <v>149.762</v>
      </c>
      <c r="FI38" s="18">
        <v>170.36</v>
      </c>
      <c r="FJ38" s="18">
        <v>125.361</v>
      </c>
      <c r="FK38" s="18">
        <v>209.39400000000001</v>
      </c>
      <c r="FL38" s="18">
        <v>244.33600000000001</v>
      </c>
      <c r="FM38" s="18">
        <v>223.41499999999999</v>
      </c>
      <c r="FN38" s="18">
        <v>211.327</v>
      </c>
      <c r="FO38" s="18">
        <v>89.179699999999997</v>
      </c>
      <c r="FP38" s="18">
        <v>441.26600000000002</v>
      </c>
      <c r="FQ38" s="18">
        <v>225.74</v>
      </c>
      <c r="FR38" s="18">
        <v>412.15699999999998</v>
      </c>
      <c r="FS38" s="18">
        <v>-31.322199999999999</v>
      </c>
      <c r="FT38" s="18">
        <v>160.078</v>
      </c>
      <c r="FU38" s="18">
        <v>59.6252</v>
      </c>
      <c r="FV38" s="18">
        <v>139.90600000000001</v>
      </c>
      <c r="FW38" s="18">
        <v>78.681600000000003</v>
      </c>
      <c r="FX38" s="18">
        <v>448.55200000000002</v>
      </c>
      <c r="FY38" s="18">
        <v>61.649900000000002</v>
      </c>
      <c r="FZ38" s="18">
        <v>285.238</v>
      </c>
      <c r="GA38" s="18">
        <v>96.5779</v>
      </c>
      <c r="GB38" s="18">
        <v>464.32299999999998</v>
      </c>
      <c r="GC38" s="18">
        <v>370.56200000000001</v>
      </c>
      <c r="GD38" s="18">
        <v>182.56399999999999</v>
      </c>
      <c r="GE38" s="18">
        <v>34.900199999999998</v>
      </c>
      <c r="GF38" s="18">
        <v>114.837</v>
      </c>
      <c r="GG38" s="18">
        <v>68.627700000000004</v>
      </c>
      <c r="GH38" s="18">
        <v>104.081</v>
      </c>
      <c r="GI38" s="18">
        <v>-42.243099999999998</v>
      </c>
      <c r="GJ38" s="18">
        <v>-17.293600000000001</v>
      </c>
      <c r="GK38" s="18">
        <v>-109.387</v>
      </c>
      <c r="GL38" s="18">
        <v>-87.291600000000003</v>
      </c>
      <c r="GM38" s="18">
        <v>29.0351</v>
      </c>
      <c r="GN38" s="18">
        <v>188.69300000000001</v>
      </c>
      <c r="GO38" s="18">
        <v>269.738</v>
      </c>
      <c r="GP38" s="18">
        <v>92.115099999999998</v>
      </c>
      <c r="GQ38" s="18">
        <v>111.07899999999999</v>
      </c>
      <c r="GR38" s="18">
        <v>207.173</v>
      </c>
      <c r="GS38" s="18">
        <v>7.3956200000000001</v>
      </c>
      <c r="GT38" s="18">
        <v>98.745500000000007</v>
      </c>
      <c r="GU38" s="18">
        <v>2.8886699999999998</v>
      </c>
      <c r="GV38" s="18">
        <v>0.93825999999999998</v>
      </c>
      <c r="GW38" s="18">
        <v>26.421600000000002</v>
      </c>
      <c r="GX38" s="18">
        <v>10.4945</v>
      </c>
      <c r="GY38" s="19">
        <v>31.185400000000001</v>
      </c>
    </row>
    <row r="39" spans="1:207" s="16" customFormat="1" ht="13.2" x14ac:dyDescent="0.25">
      <c r="A39" s="43"/>
      <c r="B39" s="18" t="s">
        <v>10</v>
      </c>
      <c r="C39" s="18">
        <v>565.86900000000003</v>
      </c>
      <c r="D39" s="18">
        <v>-6.6258699999999999</v>
      </c>
      <c r="E39" s="18">
        <v>7.1302000000000003</v>
      </c>
      <c r="F39" s="18">
        <v>20.9815</v>
      </c>
      <c r="G39" s="18">
        <v>9.5911899999999992</v>
      </c>
      <c r="H39" s="18">
        <v>37.8628</v>
      </c>
      <c r="I39" s="18">
        <v>9.12026</v>
      </c>
      <c r="J39" s="18">
        <v>11.151</v>
      </c>
      <c r="K39" s="18">
        <v>31.747399999999999</v>
      </c>
      <c r="L39" s="18">
        <v>-58.421599999999998</v>
      </c>
      <c r="M39" s="18">
        <v>-29.8977</v>
      </c>
      <c r="N39" s="18">
        <v>-55.4527</v>
      </c>
      <c r="O39" s="18">
        <v>31.825800000000001</v>
      </c>
      <c r="P39" s="18">
        <v>9.5919399999999992</v>
      </c>
      <c r="Q39" s="18">
        <v>-9.0915700000000008</v>
      </c>
      <c r="R39" s="18">
        <v>2.15774</v>
      </c>
      <c r="S39" s="18">
        <v>-7.3555400000000004</v>
      </c>
      <c r="T39" s="18">
        <v>-15.650700000000001</v>
      </c>
      <c r="U39" s="18">
        <v>4.4157900000000003</v>
      </c>
      <c r="V39" s="18">
        <v>49.853700000000003</v>
      </c>
      <c r="W39" s="18">
        <v>126.32</v>
      </c>
      <c r="X39" s="18">
        <v>-9.9074600000000004</v>
      </c>
      <c r="Y39" s="18">
        <v>75.013199999999998</v>
      </c>
      <c r="Z39" s="18">
        <v>3.7240000000000002</v>
      </c>
      <c r="AA39" s="18">
        <v>424.79199999999997</v>
      </c>
      <c r="AB39" s="18">
        <v>160.30799999999999</v>
      </c>
      <c r="AC39" s="18">
        <v>99.018299999999996</v>
      </c>
      <c r="AD39" s="18">
        <v>-9.7851900000000001</v>
      </c>
      <c r="AE39" s="18">
        <v>-3.5456500000000002</v>
      </c>
      <c r="AF39" s="18">
        <v>2.8104900000000002</v>
      </c>
      <c r="AG39" s="18">
        <v>28.635400000000001</v>
      </c>
      <c r="AH39" s="18">
        <v>141.67599999999999</v>
      </c>
      <c r="AI39" s="18">
        <v>52.372300000000003</v>
      </c>
      <c r="AJ39" s="18">
        <v>-39.6875</v>
      </c>
      <c r="AK39" s="18">
        <v>75.280199999999994</v>
      </c>
      <c r="AL39" s="18">
        <v>193.631</v>
      </c>
      <c r="AM39" s="18">
        <v>-17.0806</v>
      </c>
      <c r="AN39" s="18">
        <v>390.10500000000002</v>
      </c>
      <c r="AO39" s="18">
        <v>116.458</v>
      </c>
      <c r="AP39" s="18">
        <v>100.658</v>
      </c>
      <c r="AQ39" s="18">
        <v>100.30800000000001</v>
      </c>
      <c r="AR39" s="18">
        <v>326.75700000000001</v>
      </c>
      <c r="AS39" s="18">
        <v>293.86700000000002</v>
      </c>
      <c r="AT39" s="18">
        <v>317.57</v>
      </c>
      <c r="AU39" s="18">
        <v>168.249</v>
      </c>
      <c r="AV39" s="18">
        <v>474.62700000000001</v>
      </c>
      <c r="AW39" s="18">
        <v>650.46400000000006</v>
      </c>
      <c r="AX39" s="18">
        <v>619.77800000000002</v>
      </c>
      <c r="AY39" s="18">
        <v>445.96899999999999</v>
      </c>
      <c r="AZ39" s="18">
        <v>624.84</v>
      </c>
      <c r="BA39" s="18">
        <v>1028.5999999999999</v>
      </c>
      <c r="BB39" s="18">
        <v>553.745</v>
      </c>
      <c r="BC39" s="18">
        <v>777.93799999999999</v>
      </c>
      <c r="BD39" s="18">
        <v>1116.8</v>
      </c>
      <c r="BE39" s="18">
        <v>891.36099999999999</v>
      </c>
      <c r="BF39" s="18">
        <v>1203.6600000000001</v>
      </c>
      <c r="BG39" s="18">
        <v>890.78300000000002</v>
      </c>
      <c r="BH39" s="18">
        <v>912.38599999999997</v>
      </c>
      <c r="BI39" s="18">
        <v>911.98</v>
      </c>
      <c r="BJ39" s="18">
        <v>881.75900000000001</v>
      </c>
      <c r="BK39" s="18">
        <v>1012.61</v>
      </c>
      <c r="BL39" s="18">
        <v>1290.19</v>
      </c>
      <c r="BM39" s="18">
        <v>871.09500000000003</v>
      </c>
      <c r="BN39" s="18">
        <v>525.94600000000003</v>
      </c>
      <c r="BO39" s="18">
        <v>796.125</v>
      </c>
      <c r="BP39" s="18">
        <v>464.52600000000001</v>
      </c>
      <c r="BQ39" s="18">
        <v>1173.6500000000001</v>
      </c>
      <c r="BR39" s="18">
        <v>688.34</v>
      </c>
      <c r="BS39" s="18">
        <v>1038.04</v>
      </c>
      <c r="BT39" s="18">
        <v>834.68299999999999</v>
      </c>
      <c r="BU39" s="18">
        <v>545.72199999999998</v>
      </c>
      <c r="BV39" s="18">
        <v>562.53499999999997</v>
      </c>
      <c r="BW39" s="18">
        <v>374.25700000000001</v>
      </c>
      <c r="BX39" s="18">
        <v>452.88900000000001</v>
      </c>
      <c r="BY39" s="18">
        <v>554.69000000000005</v>
      </c>
      <c r="BZ39" s="18">
        <v>345.46800000000002</v>
      </c>
      <c r="CA39" s="18">
        <v>381.00400000000002</v>
      </c>
      <c r="CB39" s="18">
        <v>673.84400000000005</v>
      </c>
      <c r="CC39" s="18">
        <v>457.83199999999999</v>
      </c>
      <c r="CD39" s="18">
        <v>476.45400000000001</v>
      </c>
      <c r="CE39" s="18">
        <v>235.994</v>
      </c>
      <c r="CF39" s="18">
        <v>428.392</v>
      </c>
      <c r="CG39" s="18">
        <v>319.60700000000003</v>
      </c>
      <c r="CH39" s="18">
        <v>85.708600000000004</v>
      </c>
      <c r="CI39" s="18">
        <v>267.45400000000001</v>
      </c>
      <c r="CJ39" s="18">
        <v>81.874200000000002</v>
      </c>
      <c r="CK39" s="18">
        <v>-39.6175</v>
      </c>
      <c r="CL39" s="18">
        <v>248.24600000000001</v>
      </c>
      <c r="CM39" s="18">
        <v>304.11799999999999</v>
      </c>
      <c r="CN39" s="18">
        <v>63.720799999999997</v>
      </c>
      <c r="CO39" s="18">
        <v>348.70299999999997</v>
      </c>
      <c r="CP39" s="18">
        <v>318.97500000000002</v>
      </c>
      <c r="CQ39" s="18">
        <v>82.427400000000006</v>
      </c>
      <c r="CR39" s="18">
        <v>155.04599999999999</v>
      </c>
      <c r="CS39" s="18">
        <v>391.19400000000002</v>
      </c>
      <c r="CT39" s="18">
        <v>186.279</v>
      </c>
      <c r="CU39" s="18">
        <v>274.60700000000003</v>
      </c>
      <c r="CV39" s="18">
        <v>513.27800000000002</v>
      </c>
      <c r="CW39" s="18">
        <v>265.25700000000001</v>
      </c>
      <c r="CX39" s="18">
        <v>323.99200000000002</v>
      </c>
      <c r="CY39" s="18">
        <v>48.1554</v>
      </c>
      <c r="CZ39" s="18">
        <v>31.8139</v>
      </c>
      <c r="DA39" s="18">
        <v>177.578</v>
      </c>
      <c r="DB39" s="18">
        <v>45.199599999999997</v>
      </c>
      <c r="DC39" s="18">
        <v>151.85499999999999</v>
      </c>
      <c r="DD39" s="18">
        <v>94.0702</v>
      </c>
      <c r="DE39" s="18">
        <v>312.95</v>
      </c>
      <c r="DF39" s="18">
        <v>123.18899999999999</v>
      </c>
      <c r="DG39" s="18">
        <v>232.44</v>
      </c>
      <c r="DH39" s="18">
        <v>141.79</v>
      </c>
      <c r="DI39" s="18">
        <v>58.424999999999997</v>
      </c>
      <c r="DJ39" s="18">
        <v>236.78700000000001</v>
      </c>
      <c r="DK39" s="18">
        <v>26.170500000000001</v>
      </c>
      <c r="DL39" s="18">
        <v>364.10700000000003</v>
      </c>
      <c r="DM39" s="18">
        <v>203.16900000000001</v>
      </c>
      <c r="DN39" s="18">
        <v>140.56899999999999</v>
      </c>
      <c r="DO39" s="18">
        <v>56.218299999999999</v>
      </c>
      <c r="DP39" s="18">
        <v>165.52799999999999</v>
      </c>
      <c r="DQ39" s="18">
        <v>289.47000000000003</v>
      </c>
      <c r="DR39" s="18">
        <v>338.47899999999998</v>
      </c>
      <c r="DS39" s="18">
        <v>97.743300000000005</v>
      </c>
      <c r="DT39" s="18">
        <v>153.81700000000001</v>
      </c>
      <c r="DU39" s="18">
        <v>134.70400000000001</v>
      </c>
      <c r="DV39" s="18">
        <v>463.99700000000001</v>
      </c>
      <c r="DW39" s="18">
        <v>101.155</v>
      </c>
      <c r="DX39" s="18">
        <v>506.75599999999997</v>
      </c>
      <c r="DY39" s="18">
        <v>348.96699999999998</v>
      </c>
      <c r="DZ39" s="18">
        <v>135.999</v>
      </c>
      <c r="EA39" s="18">
        <v>301.28100000000001</v>
      </c>
      <c r="EB39" s="18">
        <v>97.255799999999994</v>
      </c>
      <c r="EC39" s="18">
        <v>202.876</v>
      </c>
      <c r="ED39" s="18">
        <v>309.70999999999998</v>
      </c>
      <c r="EE39" s="18">
        <v>299.46100000000001</v>
      </c>
      <c r="EF39" s="18">
        <v>173.416</v>
      </c>
      <c r="EG39" s="18">
        <v>251.21299999999999</v>
      </c>
      <c r="EH39" s="18">
        <v>-72.521299999999997</v>
      </c>
      <c r="EI39" s="18">
        <v>-56.015599999999999</v>
      </c>
      <c r="EJ39" s="18">
        <v>306.185</v>
      </c>
      <c r="EK39" s="18">
        <v>-16.009799999999998</v>
      </c>
      <c r="EL39" s="18">
        <v>343.80200000000002</v>
      </c>
      <c r="EM39" s="18">
        <v>207.77799999999999</v>
      </c>
      <c r="EN39" s="18">
        <v>459.78300000000002</v>
      </c>
      <c r="EO39" s="18">
        <v>62.067700000000002</v>
      </c>
      <c r="EP39" s="18">
        <v>339.553</v>
      </c>
      <c r="EQ39" s="18">
        <v>272.17899999999997</v>
      </c>
      <c r="ER39" s="18">
        <v>101.09</v>
      </c>
      <c r="ES39" s="18">
        <v>101.38</v>
      </c>
      <c r="ET39" s="18">
        <v>183.77199999999999</v>
      </c>
      <c r="EU39" s="18">
        <v>59.626600000000003</v>
      </c>
      <c r="EV39" s="18">
        <v>31.0045</v>
      </c>
      <c r="EW39" s="18">
        <v>84.609300000000005</v>
      </c>
      <c r="EX39" s="18">
        <v>178.255</v>
      </c>
      <c r="EY39" s="18">
        <v>67.126800000000003</v>
      </c>
      <c r="EZ39" s="18">
        <v>-150.69499999999999</v>
      </c>
      <c r="FA39" s="18">
        <v>45.750300000000003</v>
      </c>
      <c r="FB39" s="18">
        <v>-167.48500000000001</v>
      </c>
      <c r="FC39" s="18">
        <v>265.12599999999998</v>
      </c>
      <c r="FD39" s="18">
        <v>81.476600000000005</v>
      </c>
      <c r="FE39" s="18">
        <v>108.77800000000001</v>
      </c>
      <c r="FF39" s="18">
        <v>73.311300000000003</v>
      </c>
      <c r="FG39" s="18">
        <v>251.137</v>
      </c>
      <c r="FH39" s="18">
        <v>141.22200000000001</v>
      </c>
      <c r="FI39" s="18">
        <v>136.422</v>
      </c>
      <c r="FJ39" s="18">
        <v>197.05799999999999</v>
      </c>
      <c r="FK39" s="18">
        <v>538.46100000000001</v>
      </c>
      <c r="FL39" s="18">
        <v>36.693300000000001</v>
      </c>
      <c r="FM39" s="18">
        <v>14.0868</v>
      </c>
      <c r="FN39" s="18">
        <v>281.93700000000001</v>
      </c>
      <c r="FO39" s="18">
        <v>145.50200000000001</v>
      </c>
      <c r="FP39" s="18">
        <v>49.089799999999997</v>
      </c>
      <c r="FQ39" s="18">
        <v>53.422400000000003</v>
      </c>
      <c r="FR39" s="18">
        <v>101.42100000000001</v>
      </c>
      <c r="FS39" s="18">
        <v>224.45500000000001</v>
      </c>
      <c r="FT39" s="18">
        <v>65.764700000000005</v>
      </c>
      <c r="FU39" s="18">
        <v>132.434</v>
      </c>
      <c r="FV39" s="18">
        <v>98.027900000000002</v>
      </c>
      <c r="FW39" s="18">
        <v>62.1158</v>
      </c>
      <c r="FX39" s="18">
        <v>94.127600000000001</v>
      </c>
      <c r="FY39" s="18">
        <v>156.541</v>
      </c>
      <c r="FZ39" s="18">
        <v>108.633</v>
      </c>
      <c r="GA39" s="18">
        <v>88.928600000000003</v>
      </c>
      <c r="GB39" s="18">
        <v>248.86799999999999</v>
      </c>
      <c r="GC39" s="18">
        <v>153.774</v>
      </c>
      <c r="GD39" s="18">
        <v>-2.8220299999999998</v>
      </c>
      <c r="GE39" s="18">
        <v>60.701099999999997</v>
      </c>
      <c r="GF39" s="18">
        <v>51.486499999999999</v>
      </c>
      <c r="GG39" s="18">
        <v>112.872</v>
      </c>
      <c r="GH39" s="18">
        <v>222.239</v>
      </c>
      <c r="GI39" s="18">
        <v>288.80799999999999</v>
      </c>
      <c r="GJ39" s="18">
        <v>29.739000000000001</v>
      </c>
      <c r="GK39" s="18">
        <v>-57.889000000000003</v>
      </c>
      <c r="GL39" s="18">
        <v>52.936399999999999</v>
      </c>
      <c r="GM39" s="18">
        <v>92.5274</v>
      </c>
      <c r="GN39" s="18">
        <v>47.341299999999997</v>
      </c>
      <c r="GO39" s="18">
        <v>7.7743599999999997</v>
      </c>
      <c r="GP39" s="18">
        <v>317.66199999999998</v>
      </c>
      <c r="GQ39" s="18">
        <v>103.44799999999999</v>
      </c>
      <c r="GR39" s="18">
        <v>56.557200000000002</v>
      </c>
      <c r="GS39" s="18">
        <v>39.983400000000003</v>
      </c>
      <c r="GT39" s="18">
        <v>92.736400000000003</v>
      </c>
      <c r="GU39" s="18">
        <v>18.5471</v>
      </c>
      <c r="GV39" s="18">
        <v>291.79700000000003</v>
      </c>
      <c r="GW39" s="18">
        <v>145.32499999999999</v>
      </c>
      <c r="GX39" s="18">
        <v>299.036</v>
      </c>
      <c r="GY39" s="19">
        <v>46.8996</v>
      </c>
    </row>
    <row r="40" spans="1:207" s="16" customFormat="1" ht="13.2" x14ac:dyDescent="0.25">
      <c r="A40" s="43"/>
      <c r="B40" s="18" t="s">
        <v>11</v>
      </c>
      <c r="C40" s="18">
        <v>-19.168199999999999</v>
      </c>
      <c r="D40" s="18">
        <v>41.867199999999997</v>
      </c>
      <c r="E40" s="18">
        <v>-7.8975200000000001</v>
      </c>
      <c r="F40" s="18">
        <v>48.435200000000002</v>
      </c>
      <c r="G40" s="18">
        <v>5.6192500000000001</v>
      </c>
      <c r="H40" s="18">
        <v>90.083200000000005</v>
      </c>
      <c r="I40" s="18">
        <v>13.9938</v>
      </c>
      <c r="J40" s="18">
        <v>15.212199999999999</v>
      </c>
      <c r="K40" s="18">
        <v>192.74700000000001</v>
      </c>
      <c r="L40" s="18">
        <v>-55.7438</v>
      </c>
      <c r="M40" s="18">
        <v>8.2893899999999991</v>
      </c>
      <c r="N40" s="18">
        <v>-50.621099999999998</v>
      </c>
      <c r="O40" s="18">
        <v>11.1052</v>
      </c>
      <c r="P40" s="18">
        <v>-18.113199999999999</v>
      </c>
      <c r="Q40" s="18">
        <v>32.756999999999998</v>
      </c>
      <c r="R40" s="18">
        <v>-5.2673100000000002</v>
      </c>
      <c r="S40" s="18">
        <v>47.287999999999997</v>
      </c>
      <c r="T40" s="18">
        <v>0.475443</v>
      </c>
      <c r="U40" s="18">
        <v>12.9573</v>
      </c>
      <c r="V40" s="18">
        <v>17.140699999999999</v>
      </c>
      <c r="W40" s="18">
        <v>6.3332600000000001</v>
      </c>
      <c r="X40" s="18">
        <v>-13.3878</v>
      </c>
      <c r="Y40" s="18">
        <v>-7.1810999999999998</v>
      </c>
      <c r="Z40" s="18">
        <v>-11.7056</v>
      </c>
      <c r="AA40" s="18">
        <v>1.05921</v>
      </c>
      <c r="AB40" s="18">
        <v>-1.0362100000000001</v>
      </c>
      <c r="AC40" s="18">
        <v>3.9113199999999999</v>
      </c>
      <c r="AD40" s="18">
        <v>-19.115400000000001</v>
      </c>
      <c r="AE40" s="18">
        <v>77.510499999999993</v>
      </c>
      <c r="AF40" s="18">
        <v>20.3048</v>
      </c>
      <c r="AG40" s="18">
        <v>-46.182299999999998</v>
      </c>
      <c r="AH40" s="18">
        <v>-0.22117500000000001</v>
      </c>
      <c r="AI40" s="18">
        <v>48.299799999999998</v>
      </c>
      <c r="AJ40" s="18">
        <v>-30.471499999999999</v>
      </c>
      <c r="AK40" s="18">
        <v>64.197599999999994</v>
      </c>
      <c r="AL40" s="18">
        <v>170.358</v>
      </c>
      <c r="AM40" s="18">
        <v>100.994</v>
      </c>
      <c r="AN40" s="18">
        <v>83.611400000000003</v>
      </c>
      <c r="AO40" s="18">
        <v>159.77000000000001</v>
      </c>
      <c r="AP40" s="18">
        <v>207.911</v>
      </c>
      <c r="AQ40" s="18">
        <v>635.524</v>
      </c>
      <c r="AR40" s="18">
        <v>295.065</v>
      </c>
      <c r="AS40" s="18">
        <v>538.64</v>
      </c>
      <c r="AT40" s="18">
        <v>612.95100000000002</v>
      </c>
      <c r="AU40" s="18">
        <v>534.03899999999999</v>
      </c>
      <c r="AV40" s="18">
        <v>553.25300000000004</v>
      </c>
      <c r="AW40" s="18">
        <v>912.22299999999996</v>
      </c>
      <c r="AX40" s="18">
        <v>1086.8399999999999</v>
      </c>
      <c r="AY40" s="18">
        <v>904.04200000000003</v>
      </c>
      <c r="AZ40" s="18">
        <v>1531.77</v>
      </c>
      <c r="BA40" s="18">
        <v>836.4</v>
      </c>
      <c r="BB40" s="18">
        <v>866.20100000000002</v>
      </c>
      <c r="BC40" s="18">
        <v>1043.5999999999999</v>
      </c>
      <c r="BD40" s="18">
        <v>804.34699999999998</v>
      </c>
      <c r="BE40" s="18">
        <v>869.90800000000002</v>
      </c>
      <c r="BF40" s="18">
        <v>757.154</v>
      </c>
      <c r="BG40" s="18">
        <v>531.81899999999996</v>
      </c>
      <c r="BH40" s="18">
        <v>626.78700000000003</v>
      </c>
      <c r="BI40" s="18">
        <v>619.029</v>
      </c>
      <c r="BJ40" s="18">
        <v>776.38900000000001</v>
      </c>
      <c r="BK40" s="18">
        <v>604.09900000000005</v>
      </c>
      <c r="BL40" s="18">
        <v>471.32400000000001</v>
      </c>
      <c r="BM40" s="18">
        <v>506.21</v>
      </c>
      <c r="BN40" s="18">
        <v>683.97400000000005</v>
      </c>
      <c r="BO40" s="18">
        <v>878.80700000000002</v>
      </c>
      <c r="BP40" s="18">
        <v>592.22</v>
      </c>
      <c r="BQ40" s="18">
        <v>359.505</v>
      </c>
      <c r="BR40" s="18">
        <v>466.779</v>
      </c>
      <c r="BS40" s="18">
        <v>358.57799999999997</v>
      </c>
      <c r="BT40" s="18">
        <v>543.57600000000002</v>
      </c>
      <c r="BU40" s="18">
        <v>369.411</v>
      </c>
      <c r="BV40" s="18">
        <v>489.947</v>
      </c>
      <c r="BW40" s="18">
        <v>191.803</v>
      </c>
      <c r="BX40" s="18">
        <v>343.86700000000002</v>
      </c>
      <c r="BY40" s="18">
        <v>290.887</v>
      </c>
      <c r="BZ40" s="18">
        <v>566.774</v>
      </c>
      <c r="CA40" s="18">
        <v>246.77600000000001</v>
      </c>
      <c r="CB40" s="18">
        <v>86.603899999999996</v>
      </c>
      <c r="CC40" s="18">
        <v>233.85499999999999</v>
      </c>
      <c r="CD40" s="18">
        <v>509.35899999999998</v>
      </c>
      <c r="CE40" s="18">
        <v>187.822</v>
      </c>
      <c r="CF40" s="18">
        <v>346.81700000000001</v>
      </c>
      <c r="CG40" s="18">
        <v>95.435000000000002</v>
      </c>
      <c r="CH40" s="18">
        <v>263.56400000000002</v>
      </c>
      <c r="CI40" s="18">
        <v>0.72606099999999996</v>
      </c>
      <c r="CJ40" s="18">
        <v>99.740600000000001</v>
      </c>
      <c r="CK40" s="18">
        <v>223.53800000000001</v>
      </c>
      <c r="CL40" s="18">
        <v>459.43799999999999</v>
      </c>
      <c r="CM40" s="18">
        <v>165.709</v>
      </c>
      <c r="CN40" s="18">
        <v>104.066</v>
      </c>
      <c r="CO40" s="18">
        <v>61.780099999999997</v>
      </c>
      <c r="CP40" s="18">
        <v>135.578</v>
      </c>
      <c r="CQ40" s="18">
        <v>230.77600000000001</v>
      </c>
      <c r="CR40" s="18">
        <v>67.283000000000001</v>
      </c>
      <c r="CS40" s="18">
        <v>200.858</v>
      </c>
      <c r="CT40" s="18">
        <v>285.279</v>
      </c>
      <c r="CU40" s="18">
        <v>235.58799999999999</v>
      </c>
      <c r="CV40" s="18">
        <v>390.62299999999999</v>
      </c>
      <c r="CW40" s="18">
        <v>651.74699999999996</v>
      </c>
      <c r="CX40" s="18">
        <v>259.89999999999998</v>
      </c>
      <c r="CY40" s="18">
        <v>182.886</v>
      </c>
      <c r="CZ40" s="18">
        <v>4.2882699999999998</v>
      </c>
      <c r="DA40" s="18">
        <v>332.37599999999998</v>
      </c>
      <c r="DB40" s="18">
        <v>297.73200000000003</v>
      </c>
      <c r="DC40" s="18">
        <v>214.018</v>
      </c>
      <c r="DD40" s="18">
        <v>146.113</v>
      </c>
      <c r="DE40" s="18">
        <v>106.69</v>
      </c>
      <c r="DF40" s="18">
        <v>287.70999999999998</v>
      </c>
      <c r="DG40" s="18">
        <v>204.054</v>
      </c>
      <c r="DH40" s="18">
        <v>207.00299999999999</v>
      </c>
      <c r="DI40" s="18">
        <v>329.62200000000001</v>
      </c>
      <c r="DJ40" s="18">
        <v>179.38300000000001</v>
      </c>
      <c r="DK40" s="18">
        <v>285.67599999999999</v>
      </c>
      <c r="DL40" s="18">
        <v>129.97300000000001</v>
      </c>
      <c r="DM40" s="18">
        <v>45.140999999999998</v>
      </c>
      <c r="DN40" s="18">
        <v>78.373500000000007</v>
      </c>
      <c r="DO40" s="18">
        <v>386.40899999999999</v>
      </c>
      <c r="DP40" s="18">
        <v>383.48599999999999</v>
      </c>
      <c r="DQ40" s="18">
        <v>336.27499999999998</v>
      </c>
      <c r="DR40" s="18">
        <v>108.283</v>
      </c>
      <c r="DS40" s="18">
        <v>97.340299999999999</v>
      </c>
      <c r="DT40" s="18">
        <v>376.904</v>
      </c>
      <c r="DU40" s="18">
        <v>176.845</v>
      </c>
      <c r="DV40" s="18">
        <v>173.34299999999999</v>
      </c>
      <c r="DW40" s="18">
        <v>423.25799999999998</v>
      </c>
      <c r="DX40" s="18">
        <v>284.94200000000001</v>
      </c>
      <c r="DY40" s="18">
        <v>99.250100000000003</v>
      </c>
      <c r="DZ40" s="18">
        <v>219.50800000000001</v>
      </c>
      <c r="EA40" s="18">
        <v>207.81800000000001</v>
      </c>
      <c r="EB40" s="18">
        <v>229.078</v>
      </c>
      <c r="EC40" s="18">
        <v>410.64499999999998</v>
      </c>
      <c r="ED40" s="18">
        <v>400.00200000000001</v>
      </c>
      <c r="EE40" s="18">
        <v>365.83100000000002</v>
      </c>
      <c r="EF40" s="18">
        <v>319.66000000000003</v>
      </c>
      <c r="EG40" s="18">
        <v>509.07499999999999</v>
      </c>
      <c r="EH40" s="18">
        <v>452.53699999999998</v>
      </c>
      <c r="EI40" s="18">
        <v>271.49400000000003</v>
      </c>
      <c r="EJ40" s="18">
        <v>45.683300000000003</v>
      </c>
      <c r="EK40" s="18">
        <v>177.61500000000001</v>
      </c>
      <c r="EL40" s="18">
        <v>166.47800000000001</v>
      </c>
      <c r="EM40" s="18">
        <v>265.14600000000002</v>
      </c>
      <c r="EN40" s="18">
        <v>204.084</v>
      </c>
      <c r="EO40" s="18">
        <v>224.13200000000001</v>
      </c>
      <c r="EP40" s="18">
        <v>455.84300000000002</v>
      </c>
      <c r="EQ40" s="18">
        <v>339.572</v>
      </c>
      <c r="ER40" s="18">
        <v>611.98299999999995</v>
      </c>
      <c r="ES40" s="18">
        <v>330.36700000000002</v>
      </c>
      <c r="ET40" s="18">
        <v>144.221</v>
      </c>
      <c r="EU40" s="18">
        <v>244.08099999999999</v>
      </c>
      <c r="EV40" s="18">
        <v>122.943</v>
      </c>
      <c r="EW40" s="18">
        <v>80.916799999999995</v>
      </c>
      <c r="EX40" s="18">
        <v>273.80399999999997</v>
      </c>
      <c r="EY40" s="18">
        <v>234.97200000000001</v>
      </c>
      <c r="EZ40" s="18">
        <v>61.1509</v>
      </c>
      <c r="FA40" s="18">
        <v>54.898099999999999</v>
      </c>
      <c r="FB40" s="18">
        <v>-253.578</v>
      </c>
      <c r="FC40" s="18">
        <v>403.65800000000002</v>
      </c>
      <c r="FD40" s="18">
        <v>77.080399999999997</v>
      </c>
      <c r="FE40" s="18">
        <v>213.87700000000001</v>
      </c>
      <c r="FF40" s="18">
        <v>458.04300000000001</v>
      </c>
      <c r="FG40" s="18">
        <v>233.94300000000001</v>
      </c>
      <c r="FH40" s="18">
        <v>-22.986999999999998</v>
      </c>
      <c r="FI40" s="18">
        <v>125.998</v>
      </c>
      <c r="FJ40" s="18">
        <v>176.32499999999999</v>
      </c>
      <c r="FK40" s="18">
        <v>216.691</v>
      </c>
      <c r="FL40" s="18">
        <v>82.487700000000004</v>
      </c>
      <c r="FM40" s="18">
        <v>254.62299999999999</v>
      </c>
      <c r="FN40" s="18">
        <v>262.06099999999998</v>
      </c>
      <c r="FO40" s="18">
        <v>116.38800000000001</v>
      </c>
      <c r="FP40" s="18">
        <v>29.969100000000001</v>
      </c>
      <c r="FQ40" s="18">
        <v>144.11600000000001</v>
      </c>
      <c r="FR40" s="18">
        <v>79.345299999999995</v>
      </c>
      <c r="FS40" s="18">
        <v>36.754199999999997</v>
      </c>
      <c r="FT40" s="18">
        <v>-38.661499999999997</v>
      </c>
      <c r="FU40" s="18">
        <v>52.210999999999999</v>
      </c>
      <c r="FV40" s="18">
        <v>120.386</v>
      </c>
      <c r="FW40" s="18">
        <v>265.01799999999997</v>
      </c>
      <c r="FX40" s="18">
        <v>40.094299999999997</v>
      </c>
      <c r="FY40" s="18">
        <v>138.97200000000001</v>
      </c>
      <c r="FZ40" s="18">
        <v>108.806</v>
      </c>
      <c r="GA40" s="18">
        <v>-5.3548299999999998</v>
      </c>
      <c r="GB40" s="18">
        <v>179.04</v>
      </c>
      <c r="GC40" s="18">
        <v>3.7432599999999998</v>
      </c>
      <c r="GD40" s="18">
        <v>44.978700000000003</v>
      </c>
      <c r="GE40" s="18">
        <v>-25.570599999999999</v>
      </c>
      <c r="GF40" s="18">
        <v>6.2773899999999996</v>
      </c>
      <c r="GG40" s="18">
        <v>-43.631100000000004</v>
      </c>
      <c r="GH40" s="18">
        <v>79.269499999999994</v>
      </c>
      <c r="GI40" s="18">
        <v>-18.588200000000001</v>
      </c>
      <c r="GJ40" s="18">
        <v>-32.603900000000003</v>
      </c>
      <c r="GK40" s="18">
        <v>-40.201099999999997</v>
      </c>
      <c r="GL40" s="18">
        <v>-100.108</v>
      </c>
      <c r="GM40" s="18">
        <v>52.323300000000003</v>
      </c>
      <c r="GN40" s="18">
        <v>42.533000000000001</v>
      </c>
      <c r="GO40" s="18">
        <v>26.0806</v>
      </c>
      <c r="GP40" s="18">
        <v>0.58949799999999997</v>
      </c>
      <c r="GQ40" s="18">
        <v>23.485499999999998</v>
      </c>
      <c r="GR40" s="18">
        <v>11.6327</v>
      </c>
      <c r="GS40" s="18">
        <v>101.69199999999999</v>
      </c>
      <c r="GT40" s="18">
        <v>131.16</v>
      </c>
      <c r="GU40" s="18">
        <v>93.140900000000002</v>
      </c>
      <c r="GV40" s="18">
        <v>23.2363</v>
      </c>
      <c r="GW40" s="18">
        <v>1.45947</v>
      </c>
      <c r="GX40" s="18">
        <v>45.823900000000002</v>
      </c>
      <c r="GY40" s="19">
        <v>17.3779</v>
      </c>
    </row>
    <row r="41" spans="1:207" s="16" customFormat="1" ht="13.2" x14ac:dyDescent="0.25">
      <c r="A41" s="43"/>
      <c r="B41" s="18" t="s">
        <v>12</v>
      </c>
      <c r="C41" s="18">
        <v>80.881299999999996</v>
      </c>
      <c r="D41" s="18">
        <v>223.47</v>
      </c>
      <c r="E41" s="18">
        <v>3.4887600000000001</v>
      </c>
      <c r="F41" s="18">
        <v>140.727</v>
      </c>
      <c r="G41" s="18">
        <v>14.3226</v>
      </c>
      <c r="H41" s="18">
        <v>-13.54</v>
      </c>
      <c r="I41" s="18">
        <v>19.6797</v>
      </c>
      <c r="J41" s="18">
        <v>86.690399999999997</v>
      </c>
      <c r="K41" s="18">
        <v>13.645799999999999</v>
      </c>
      <c r="L41" s="18">
        <v>-67.036900000000003</v>
      </c>
      <c r="M41" s="18">
        <v>-59.061900000000001</v>
      </c>
      <c r="N41" s="18">
        <v>-66.920500000000004</v>
      </c>
      <c r="O41" s="18">
        <v>12.269299999999999</v>
      </c>
      <c r="P41" s="18">
        <v>29.846900000000002</v>
      </c>
      <c r="Q41" s="18">
        <v>15.0632</v>
      </c>
      <c r="R41" s="18">
        <v>40.6173</v>
      </c>
      <c r="S41" s="18">
        <v>-1.90282</v>
      </c>
      <c r="T41" s="18">
        <v>85.341499999999996</v>
      </c>
      <c r="U41" s="18">
        <v>5.8684000000000003</v>
      </c>
      <c r="V41" s="18">
        <v>19.697399999999998</v>
      </c>
      <c r="W41" s="18">
        <v>37.361199999999997</v>
      </c>
      <c r="X41" s="18">
        <v>39.919699999999999</v>
      </c>
      <c r="Y41" s="18">
        <v>-11.531599999999999</v>
      </c>
      <c r="Z41" s="18">
        <v>-10.2554</v>
      </c>
      <c r="AA41" s="18">
        <v>-10.5236</v>
      </c>
      <c r="AB41" s="18">
        <v>101.63800000000001</v>
      </c>
      <c r="AC41" s="18">
        <v>14.097200000000001</v>
      </c>
      <c r="AD41" s="18">
        <v>-12.5258</v>
      </c>
      <c r="AE41" s="18">
        <v>-18.648800000000001</v>
      </c>
      <c r="AF41" s="18">
        <v>-20.456600000000002</v>
      </c>
      <c r="AG41" s="18">
        <v>79.890600000000006</v>
      </c>
      <c r="AH41" s="18">
        <v>18.919599999999999</v>
      </c>
      <c r="AI41" s="18">
        <v>23.3993</v>
      </c>
      <c r="AJ41" s="18">
        <v>29.666399999999999</v>
      </c>
      <c r="AK41" s="18">
        <v>224.31200000000001</v>
      </c>
      <c r="AL41" s="18">
        <v>63.672499999999999</v>
      </c>
      <c r="AM41" s="18">
        <v>603.755</v>
      </c>
      <c r="AN41" s="18">
        <v>336.56099999999998</v>
      </c>
      <c r="AO41" s="18">
        <v>120.877</v>
      </c>
      <c r="AP41" s="18">
        <v>383.15100000000001</v>
      </c>
      <c r="AQ41" s="18">
        <v>1081.72</v>
      </c>
      <c r="AR41" s="18">
        <v>857.95399999999995</v>
      </c>
      <c r="AS41" s="18">
        <v>1060.6199999999999</v>
      </c>
      <c r="AT41" s="18">
        <v>1084.04</v>
      </c>
      <c r="AU41" s="18">
        <v>943.56700000000001</v>
      </c>
      <c r="AV41" s="18">
        <v>1695.88</v>
      </c>
      <c r="AW41" s="18">
        <v>2273.6999999999998</v>
      </c>
      <c r="AX41" s="18">
        <v>2519.83</v>
      </c>
      <c r="AY41" s="18">
        <v>2122.46</v>
      </c>
      <c r="AZ41" s="18">
        <v>2902.39</v>
      </c>
      <c r="BA41" s="18">
        <v>2751.86</v>
      </c>
      <c r="BB41" s="18">
        <v>2386.2600000000002</v>
      </c>
      <c r="BC41" s="18">
        <v>3313.38</v>
      </c>
      <c r="BD41" s="18">
        <v>3180</v>
      </c>
      <c r="BE41" s="18">
        <v>3356.4</v>
      </c>
      <c r="BF41" s="18">
        <v>2743.94</v>
      </c>
      <c r="BG41" s="18">
        <v>2896.65</v>
      </c>
      <c r="BH41" s="18">
        <v>2909.6</v>
      </c>
      <c r="BI41" s="18">
        <v>2827.22</v>
      </c>
      <c r="BJ41" s="18">
        <v>3504.25</v>
      </c>
      <c r="BK41" s="18">
        <v>2322.42</v>
      </c>
      <c r="BL41" s="18">
        <v>2564.3000000000002</v>
      </c>
      <c r="BM41" s="18">
        <v>2401.56</v>
      </c>
      <c r="BN41" s="18">
        <v>2724.64</v>
      </c>
      <c r="BO41" s="18">
        <v>2358.3200000000002</v>
      </c>
      <c r="BP41" s="18">
        <v>2521.9499999999998</v>
      </c>
      <c r="BQ41" s="18">
        <v>3110.44</v>
      </c>
      <c r="BR41" s="18">
        <v>2945.97</v>
      </c>
      <c r="BS41" s="18">
        <v>1834.86</v>
      </c>
      <c r="BT41" s="18">
        <v>2074.02</v>
      </c>
      <c r="BU41" s="18">
        <v>2385.7600000000002</v>
      </c>
      <c r="BV41" s="18">
        <v>1794.16</v>
      </c>
      <c r="BW41" s="18">
        <v>1816.5</v>
      </c>
      <c r="BX41" s="18">
        <v>2370.63</v>
      </c>
      <c r="BY41" s="18">
        <v>1801.54</v>
      </c>
      <c r="BZ41" s="18">
        <v>1804.53</v>
      </c>
      <c r="CA41" s="18">
        <v>2283.14</v>
      </c>
      <c r="CB41" s="18">
        <v>2556.5</v>
      </c>
      <c r="CC41" s="18">
        <v>2150.65</v>
      </c>
      <c r="CD41" s="18">
        <v>2267.75</v>
      </c>
      <c r="CE41" s="18">
        <v>1055.6300000000001</v>
      </c>
      <c r="CF41" s="18">
        <v>1384.6</v>
      </c>
      <c r="CG41" s="18">
        <v>1811.81</v>
      </c>
      <c r="CH41" s="18">
        <v>1603.73</v>
      </c>
      <c r="CI41" s="18">
        <v>1204.52</v>
      </c>
      <c r="CJ41" s="18">
        <v>1210.8</v>
      </c>
      <c r="CK41" s="18">
        <v>1041.01</v>
      </c>
      <c r="CL41" s="18">
        <v>1006.78</v>
      </c>
      <c r="CM41" s="18">
        <v>1364.86</v>
      </c>
      <c r="CN41" s="18">
        <v>1231.54</v>
      </c>
      <c r="CO41" s="18">
        <v>1451.69</v>
      </c>
      <c r="CP41" s="18">
        <v>1021.74</v>
      </c>
      <c r="CQ41" s="18">
        <v>684.38099999999997</v>
      </c>
      <c r="CR41" s="18">
        <v>852.36699999999996</v>
      </c>
      <c r="CS41" s="18">
        <v>843.60799999999995</v>
      </c>
      <c r="CT41" s="18">
        <v>985.423</v>
      </c>
      <c r="CU41" s="18">
        <v>843.89599999999996</v>
      </c>
      <c r="CV41" s="18">
        <v>782.77099999999996</v>
      </c>
      <c r="CW41" s="18">
        <v>940.86500000000001</v>
      </c>
      <c r="CX41" s="18">
        <v>575.49</v>
      </c>
      <c r="CY41" s="18">
        <v>396.02199999999999</v>
      </c>
      <c r="CZ41" s="18">
        <v>423.89600000000002</v>
      </c>
      <c r="DA41" s="18">
        <v>434.51299999999998</v>
      </c>
      <c r="DB41" s="18">
        <v>562.89300000000003</v>
      </c>
      <c r="DC41" s="18">
        <v>793.46900000000005</v>
      </c>
      <c r="DD41" s="18">
        <v>806.28300000000002</v>
      </c>
      <c r="DE41" s="18">
        <v>743.01099999999997</v>
      </c>
      <c r="DF41" s="18">
        <v>463.34699999999998</v>
      </c>
      <c r="DG41" s="18">
        <v>553.298</v>
      </c>
      <c r="DH41" s="18">
        <v>350.37700000000001</v>
      </c>
      <c r="DI41" s="18">
        <v>485.07900000000001</v>
      </c>
      <c r="DJ41" s="18">
        <v>890.24300000000005</v>
      </c>
      <c r="DK41" s="18">
        <v>663.755</v>
      </c>
      <c r="DL41" s="18">
        <v>496.40800000000002</v>
      </c>
      <c r="DM41" s="18">
        <v>910.053</v>
      </c>
      <c r="DN41" s="18">
        <v>696.81100000000004</v>
      </c>
      <c r="DO41" s="18">
        <v>433.71899999999999</v>
      </c>
      <c r="DP41" s="18">
        <v>459.63799999999998</v>
      </c>
      <c r="DQ41" s="18">
        <v>361.33100000000002</v>
      </c>
      <c r="DR41" s="18">
        <v>307.91399999999999</v>
      </c>
      <c r="DS41" s="18">
        <v>516.45500000000004</v>
      </c>
      <c r="DT41" s="18">
        <v>60.38</v>
      </c>
      <c r="DU41" s="18">
        <v>307.30099999999999</v>
      </c>
      <c r="DV41" s="18">
        <v>216.96700000000001</v>
      </c>
      <c r="DW41" s="18">
        <v>183.78700000000001</v>
      </c>
      <c r="DX41" s="18">
        <v>285.346</v>
      </c>
      <c r="DY41" s="18">
        <v>34.086399999999998</v>
      </c>
      <c r="DZ41" s="18">
        <v>84.955600000000004</v>
      </c>
      <c r="EA41" s="18">
        <v>173.96299999999999</v>
      </c>
      <c r="EB41" s="18">
        <v>174.07</v>
      </c>
      <c r="EC41" s="18">
        <v>41.9587</v>
      </c>
      <c r="ED41" s="18">
        <v>379.93099999999998</v>
      </c>
      <c r="EE41" s="18">
        <v>163.83600000000001</v>
      </c>
      <c r="EF41" s="18">
        <v>156.852</v>
      </c>
      <c r="EG41" s="18">
        <v>-16.921600000000002</v>
      </c>
      <c r="EH41" s="18">
        <v>-49.471299999999999</v>
      </c>
      <c r="EI41" s="18">
        <v>81.011499999999998</v>
      </c>
      <c r="EJ41" s="18">
        <v>31.6678</v>
      </c>
      <c r="EK41" s="18">
        <v>113.17</v>
      </c>
      <c r="EL41" s="18">
        <v>103.599</v>
      </c>
      <c r="EM41" s="18">
        <v>304.76400000000001</v>
      </c>
      <c r="EN41" s="18">
        <v>57.374299999999998</v>
      </c>
      <c r="EO41" s="18">
        <v>258.89699999999999</v>
      </c>
      <c r="EP41" s="18">
        <v>38.890799999999999</v>
      </c>
      <c r="EQ41" s="18">
        <v>31.1492</v>
      </c>
      <c r="ER41" s="18">
        <v>114.291</v>
      </c>
      <c r="ES41" s="18">
        <v>77.293999999999997</v>
      </c>
      <c r="ET41" s="18">
        <v>13.5997</v>
      </c>
      <c r="EU41" s="18">
        <v>232.40100000000001</v>
      </c>
      <c r="EV41" s="18">
        <v>242.23099999999999</v>
      </c>
      <c r="EW41" s="18">
        <v>622.07399999999996</v>
      </c>
      <c r="EX41" s="18">
        <v>93.956599999999995</v>
      </c>
      <c r="EY41" s="18">
        <v>64.761099999999999</v>
      </c>
      <c r="EZ41" s="18">
        <v>-230.072</v>
      </c>
      <c r="FA41" s="18">
        <v>-270.48399999999998</v>
      </c>
      <c r="FB41" s="18">
        <v>-341.23500000000001</v>
      </c>
      <c r="FC41" s="18">
        <v>134.749</v>
      </c>
      <c r="FD41" s="18">
        <v>32.0792</v>
      </c>
      <c r="FE41" s="18">
        <v>49.432000000000002</v>
      </c>
      <c r="FF41" s="18">
        <v>19.421199999999999</v>
      </c>
      <c r="FG41" s="18">
        <v>86.985799999999998</v>
      </c>
      <c r="FH41" s="18">
        <v>79.485100000000003</v>
      </c>
      <c r="FI41" s="18">
        <v>28.296800000000001</v>
      </c>
      <c r="FJ41" s="18">
        <v>172.50299999999999</v>
      </c>
      <c r="FK41" s="18">
        <v>17.293099999999999</v>
      </c>
      <c r="FL41" s="18">
        <v>45.178100000000001</v>
      </c>
      <c r="FM41" s="18">
        <v>62.438099999999999</v>
      </c>
      <c r="FN41" s="18">
        <v>69.179400000000001</v>
      </c>
      <c r="FO41" s="18">
        <v>5.0717299999999996</v>
      </c>
      <c r="FP41" s="18">
        <v>73.525000000000006</v>
      </c>
      <c r="FQ41" s="18">
        <v>-19.421299999999999</v>
      </c>
      <c r="FR41" s="18">
        <v>-3.6985999999999999</v>
      </c>
      <c r="FS41" s="18">
        <v>-79.576599999999999</v>
      </c>
      <c r="FT41" s="18">
        <v>-16.007899999999999</v>
      </c>
      <c r="FU41" s="18">
        <v>55.570700000000002</v>
      </c>
      <c r="FV41" s="18">
        <v>77.812799999999996</v>
      </c>
      <c r="FW41" s="18">
        <v>97.332700000000003</v>
      </c>
      <c r="FX41" s="18">
        <v>89.851200000000006</v>
      </c>
      <c r="FY41" s="18">
        <v>20.561399999999999</v>
      </c>
      <c r="FZ41" s="18">
        <v>36.511299999999999</v>
      </c>
      <c r="GA41" s="18">
        <v>43.032899999999998</v>
      </c>
      <c r="GB41" s="18">
        <v>102.02500000000001</v>
      </c>
      <c r="GC41" s="18">
        <v>16.9558</v>
      </c>
      <c r="GD41" s="18">
        <v>-6.7382400000000002</v>
      </c>
      <c r="GE41" s="18">
        <v>-3.9164300000000001</v>
      </c>
      <c r="GF41" s="18">
        <v>580.23099999999999</v>
      </c>
      <c r="GG41" s="18">
        <v>-80.472399999999993</v>
      </c>
      <c r="GH41" s="18">
        <v>-38.7151</v>
      </c>
      <c r="GI41" s="18">
        <v>-3.2618999999999998</v>
      </c>
      <c r="GJ41" s="18">
        <v>-81.434399999999997</v>
      </c>
      <c r="GK41" s="18">
        <v>-80.738399999999999</v>
      </c>
      <c r="GL41" s="18">
        <v>-85.725899999999996</v>
      </c>
      <c r="GM41" s="18">
        <v>-12.1539</v>
      </c>
      <c r="GN41" s="18">
        <v>12.177</v>
      </c>
      <c r="GO41" s="18">
        <v>138.524</v>
      </c>
      <c r="GP41" s="18">
        <v>6.1400399999999999</v>
      </c>
      <c r="GQ41" s="18">
        <v>-12.1304</v>
      </c>
      <c r="GR41" s="18">
        <v>85.061499999999995</v>
      </c>
      <c r="GS41" s="18">
        <v>3.6977600000000002</v>
      </c>
      <c r="GT41" s="18">
        <v>-36.6905</v>
      </c>
      <c r="GU41" s="18">
        <v>35.592100000000002</v>
      </c>
      <c r="GV41" s="18">
        <v>4.9923299999999999</v>
      </c>
      <c r="GW41" s="18">
        <v>5.6874200000000004</v>
      </c>
      <c r="GX41" s="18">
        <v>-5.8379799999999999</v>
      </c>
      <c r="GY41" s="19">
        <v>-16.014600000000002</v>
      </c>
    </row>
    <row r="42" spans="1:207" s="16" customFormat="1" ht="13.2" x14ac:dyDescent="0.25">
      <c r="A42" s="43"/>
      <c r="B42" s="18" t="s">
        <v>13</v>
      </c>
      <c r="C42" s="18">
        <v>67.298500000000004</v>
      </c>
      <c r="D42" s="18">
        <v>54.467399999999998</v>
      </c>
      <c r="E42" s="18">
        <v>22.793500000000002</v>
      </c>
      <c r="F42" s="18">
        <v>12.6286</v>
      </c>
      <c r="G42" s="18">
        <v>14.439399999999999</v>
      </c>
      <c r="H42" s="18">
        <v>27.114799999999999</v>
      </c>
      <c r="I42" s="18">
        <v>29.426600000000001</v>
      </c>
      <c r="J42" s="18">
        <v>10.976800000000001</v>
      </c>
      <c r="K42" s="18">
        <v>20.201699999999999</v>
      </c>
      <c r="L42" s="18">
        <v>-106.039</v>
      </c>
      <c r="M42" s="18">
        <v>-13.8894</v>
      </c>
      <c r="N42" s="18">
        <v>-36.242800000000003</v>
      </c>
      <c r="O42" s="18">
        <v>9.8246099999999998</v>
      </c>
      <c r="P42" s="18">
        <v>-4.8427699999999998</v>
      </c>
      <c r="Q42" s="18">
        <v>27.693300000000001</v>
      </c>
      <c r="R42" s="18">
        <v>48.274299999999997</v>
      </c>
      <c r="S42" s="18">
        <v>90.852099999999993</v>
      </c>
      <c r="T42" s="18">
        <v>59.005699999999997</v>
      </c>
      <c r="U42" s="18">
        <v>-1.56891</v>
      </c>
      <c r="V42" s="18">
        <v>4.2995999999999999</v>
      </c>
      <c r="W42" s="18">
        <v>93.722700000000003</v>
      </c>
      <c r="X42" s="18">
        <v>-12.3437</v>
      </c>
      <c r="Y42" s="18">
        <v>231.22300000000001</v>
      </c>
      <c r="Z42" s="18">
        <v>60.917700000000004</v>
      </c>
      <c r="AA42" s="18">
        <v>6.1811699999999998</v>
      </c>
      <c r="AB42" s="18">
        <v>17.763999999999999</v>
      </c>
      <c r="AC42" s="18">
        <v>2.8635000000000002</v>
      </c>
      <c r="AD42" s="18">
        <v>-10.076700000000001</v>
      </c>
      <c r="AE42" s="18">
        <v>-17.1327</v>
      </c>
      <c r="AF42" s="18">
        <v>-22.031199999999998</v>
      </c>
      <c r="AG42" s="18">
        <v>-29.484999999999999</v>
      </c>
      <c r="AH42" s="18">
        <v>-4.9917899999999999</v>
      </c>
      <c r="AI42" s="18">
        <v>57.026400000000002</v>
      </c>
      <c r="AJ42" s="18">
        <v>30.833100000000002</v>
      </c>
      <c r="AK42" s="18">
        <v>-15.1891</v>
      </c>
      <c r="AL42" s="18">
        <v>179.749</v>
      </c>
      <c r="AM42" s="18">
        <v>89.773600000000002</v>
      </c>
      <c r="AN42" s="18">
        <v>223.37100000000001</v>
      </c>
      <c r="AO42" s="18">
        <v>418.35899999999998</v>
      </c>
      <c r="AP42" s="18">
        <v>193.696</v>
      </c>
      <c r="AQ42" s="18">
        <v>344.23500000000001</v>
      </c>
      <c r="AR42" s="18">
        <v>781.22799999999995</v>
      </c>
      <c r="AS42" s="18">
        <v>650.28200000000004</v>
      </c>
      <c r="AT42" s="18">
        <v>1279.8900000000001</v>
      </c>
      <c r="AU42" s="18">
        <v>886.37699999999995</v>
      </c>
      <c r="AV42" s="18">
        <v>1235.06</v>
      </c>
      <c r="AW42" s="18">
        <v>1894.64</v>
      </c>
      <c r="AX42" s="18">
        <v>2085.0100000000002</v>
      </c>
      <c r="AY42" s="18">
        <v>1658.53</v>
      </c>
      <c r="AZ42" s="18">
        <v>1987.99</v>
      </c>
      <c r="BA42" s="18">
        <v>2200.4699999999998</v>
      </c>
      <c r="BB42" s="18">
        <v>2025.68</v>
      </c>
      <c r="BC42" s="18">
        <v>2603.27</v>
      </c>
      <c r="BD42" s="18">
        <v>2474.8200000000002</v>
      </c>
      <c r="BE42" s="18">
        <v>2363.12</v>
      </c>
      <c r="BF42" s="18">
        <v>2126.2199999999998</v>
      </c>
      <c r="BG42" s="18">
        <v>1870.82</v>
      </c>
      <c r="BH42" s="18">
        <v>2112.33</v>
      </c>
      <c r="BI42" s="18">
        <v>1893.37</v>
      </c>
      <c r="BJ42" s="18">
        <v>2429.71</v>
      </c>
      <c r="BK42" s="18">
        <v>2883.48</v>
      </c>
      <c r="BL42" s="18">
        <v>1982.76</v>
      </c>
      <c r="BM42" s="18">
        <v>1786</v>
      </c>
      <c r="BN42" s="18">
        <v>1884.93</v>
      </c>
      <c r="BO42" s="18">
        <v>3538.82</v>
      </c>
      <c r="BP42" s="18">
        <v>2333.13</v>
      </c>
      <c r="BQ42" s="18">
        <v>2203.63</v>
      </c>
      <c r="BR42" s="18">
        <v>2829.65</v>
      </c>
      <c r="BS42" s="18">
        <v>3206.47</v>
      </c>
      <c r="BT42" s="18">
        <v>2382.86</v>
      </c>
      <c r="BU42" s="18">
        <v>2196.46</v>
      </c>
      <c r="BV42" s="18">
        <v>2008.21</v>
      </c>
      <c r="BW42" s="18">
        <v>1386.02</v>
      </c>
      <c r="BX42" s="18">
        <v>1582.22</v>
      </c>
      <c r="BY42" s="18">
        <v>2379.6999999999998</v>
      </c>
      <c r="BZ42" s="18">
        <v>1602.17</v>
      </c>
      <c r="CA42" s="18">
        <v>2929.26</v>
      </c>
      <c r="CB42" s="18">
        <v>1705.03</v>
      </c>
      <c r="CC42" s="18">
        <v>1813.49</v>
      </c>
      <c r="CD42" s="18">
        <v>1630.98</v>
      </c>
      <c r="CE42" s="18">
        <v>1634.86</v>
      </c>
      <c r="CF42" s="18">
        <v>2251.4699999999998</v>
      </c>
      <c r="CG42" s="18">
        <v>1331.45</v>
      </c>
      <c r="CH42" s="18">
        <v>2088.9499999999998</v>
      </c>
      <c r="CI42" s="18">
        <v>1134.55</v>
      </c>
      <c r="CJ42" s="18">
        <v>1795.26</v>
      </c>
      <c r="CK42" s="18">
        <v>1643.46</v>
      </c>
      <c r="CL42" s="18">
        <v>1845.6</v>
      </c>
      <c r="CM42" s="18">
        <v>1749.9</v>
      </c>
      <c r="CN42" s="18">
        <v>1950.99</v>
      </c>
      <c r="CO42" s="18">
        <v>1335.44</v>
      </c>
      <c r="CP42" s="18">
        <v>1009.13</v>
      </c>
      <c r="CQ42" s="18">
        <v>1270.6600000000001</v>
      </c>
      <c r="CR42" s="18">
        <v>1438.76</v>
      </c>
      <c r="CS42" s="18">
        <v>1185.27</v>
      </c>
      <c r="CT42" s="18">
        <v>1822.14</v>
      </c>
      <c r="CU42" s="18">
        <v>1321.06</v>
      </c>
      <c r="CV42" s="18">
        <v>1417.23</v>
      </c>
      <c r="CW42" s="18">
        <v>1529.95</v>
      </c>
      <c r="CX42" s="18">
        <v>1320.54</v>
      </c>
      <c r="CY42" s="18">
        <v>1453.01</v>
      </c>
      <c r="CZ42" s="18">
        <v>1546.42</v>
      </c>
      <c r="DA42" s="18">
        <v>1493.77</v>
      </c>
      <c r="DB42" s="18">
        <v>1099.1300000000001</v>
      </c>
      <c r="DC42" s="18">
        <v>1100.28</v>
      </c>
      <c r="DD42" s="18">
        <v>1315.77</v>
      </c>
      <c r="DE42" s="18">
        <v>1334.18</v>
      </c>
      <c r="DF42" s="18">
        <v>917.08399999999995</v>
      </c>
      <c r="DG42" s="18">
        <v>1187.0899999999999</v>
      </c>
      <c r="DH42" s="18">
        <v>1007.41</v>
      </c>
      <c r="DI42" s="18">
        <v>588.91</v>
      </c>
      <c r="DJ42" s="18">
        <v>1246.1400000000001</v>
      </c>
      <c r="DK42" s="18">
        <v>936.46699999999998</v>
      </c>
      <c r="DL42" s="18">
        <v>780.822</v>
      </c>
      <c r="DM42" s="18">
        <v>1268.8599999999999</v>
      </c>
      <c r="DN42" s="18">
        <v>806.14300000000003</v>
      </c>
      <c r="DO42" s="18">
        <v>1008.89</v>
      </c>
      <c r="DP42" s="18">
        <v>1015.21</v>
      </c>
      <c r="DQ42" s="18">
        <v>815.45899999999995</v>
      </c>
      <c r="DR42" s="18">
        <v>686.23900000000003</v>
      </c>
      <c r="DS42" s="18">
        <v>804.596</v>
      </c>
      <c r="DT42" s="18">
        <v>601.19899999999996</v>
      </c>
      <c r="DU42" s="18">
        <v>877.13499999999999</v>
      </c>
      <c r="DV42" s="18">
        <v>513.39200000000005</v>
      </c>
      <c r="DW42" s="18">
        <v>582.92499999999995</v>
      </c>
      <c r="DX42" s="18">
        <v>614.54700000000003</v>
      </c>
      <c r="DY42" s="18">
        <v>352.09199999999998</v>
      </c>
      <c r="DZ42" s="18">
        <v>439.24700000000001</v>
      </c>
      <c r="EA42" s="18">
        <v>748.68700000000001</v>
      </c>
      <c r="EB42" s="18">
        <v>606.49900000000002</v>
      </c>
      <c r="EC42" s="18">
        <v>841.22199999999998</v>
      </c>
      <c r="ED42" s="18">
        <v>214.03899999999999</v>
      </c>
      <c r="EE42" s="18">
        <v>646.72</v>
      </c>
      <c r="EF42" s="18">
        <v>775.47799999999995</v>
      </c>
      <c r="EG42" s="18">
        <v>752.73900000000003</v>
      </c>
      <c r="EH42" s="18">
        <v>302.18900000000002</v>
      </c>
      <c r="EI42" s="18">
        <v>552.38199999999995</v>
      </c>
      <c r="EJ42" s="18">
        <v>343.13499999999999</v>
      </c>
      <c r="EK42" s="18">
        <v>367.35300000000001</v>
      </c>
      <c r="EL42" s="18">
        <v>280.86599999999999</v>
      </c>
      <c r="EM42" s="18">
        <v>420.54500000000002</v>
      </c>
      <c r="EN42" s="18">
        <v>191.916</v>
      </c>
      <c r="EO42" s="18">
        <v>537.07799999999997</v>
      </c>
      <c r="EP42" s="18">
        <v>674.05399999999997</v>
      </c>
      <c r="EQ42" s="18">
        <v>309.40699999999998</v>
      </c>
      <c r="ER42" s="18">
        <v>370.83699999999999</v>
      </c>
      <c r="ES42" s="18">
        <v>340.78800000000001</v>
      </c>
      <c r="ET42" s="18">
        <v>546.66700000000003</v>
      </c>
      <c r="EU42" s="18">
        <v>398.46800000000002</v>
      </c>
      <c r="EV42" s="18">
        <v>344.23</v>
      </c>
      <c r="EW42" s="18">
        <v>276.63099999999997</v>
      </c>
      <c r="EX42" s="18">
        <v>35.911799999999999</v>
      </c>
      <c r="EY42" s="18">
        <v>288.22800000000001</v>
      </c>
      <c r="EZ42" s="18">
        <v>-156.31100000000001</v>
      </c>
      <c r="FA42" s="18">
        <v>-152.142</v>
      </c>
      <c r="FB42" s="18">
        <v>-68.133399999999995</v>
      </c>
      <c r="FC42" s="18">
        <v>222.49600000000001</v>
      </c>
      <c r="FD42" s="18">
        <v>128.27099999999999</v>
      </c>
      <c r="FE42" s="18">
        <v>911.22299999999996</v>
      </c>
      <c r="FF42" s="18">
        <v>95.813599999999994</v>
      </c>
      <c r="FG42" s="18">
        <v>125.52800000000001</v>
      </c>
      <c r="FH42" s="18">
        <v>179.245</v>
      </c>
      <c r="FI42" s="18">
        <v>168.27500000000001</v>
      </c>
      <c r="FJ42" s="18">
        <v>324.23700000000002</v>
      </c>
      <c r="FK42" s="18">
        <v>102.54300000000001</v>
      </c>
      <c r="FL42" s="18">
        <v>182.619</v>
      </c>
      <c r="FM42" s="18">
        <v>96.144400000000005</v>
      </c>
      <c r="FN42" s="18">
        <v>90.914100000000005</v>
      </c>
      <c r="FO42" s="18">
        <v>150.065</v>
      </c>
      <c r="FP42" s="18">
        <v>186.68899999999999</v>
      </c>
      <c r="FQ42" s="18">
        <v>90.219399999999993</v>
      </c>
      <c r="FR42" s="18">
        <v>174.64099999999999</v>
      </c>
      <c r="FS42" s="18">
        <v>323.27600000000001</v>
      </c>
      <c r="FT42" s="18">
        <v>67.325000000000003</v>
      </c>
      <c r="FU42" s="18">
        <v>116.852</v>
      </c>
      <c r="FV42" s="18">
        <v>73.236999999999995</v>
      </c>
      <c r="FW42" s="18">
        <v>99.4178</v>
      </c>
      <c r="FX42" s="18">
        <v>125.91200000000001</v>
      </c>
      <c r="FY42" s="18">
        <v>100.196</v>
      </c>
      <c r="FZ42" s="18">
        <v>135.505</v>
      </c>
      <c r="GA42" s="18">
        <v>-4.19564</v>
      </c>
      <c r="GB42" s="18">
        <v>82.728099999999998</v>
      </c>
      <c r="GC42" s="18">
        <v>249.33199999999999</v>
      </c>
      <c r="GD42" s="18">
        <v>195.119</v>
      </c>
      <c r="GE42" s="18">
        <v>146.10900000000001</v>
      </c>
      <c r="GF42" s="18">
        <v>132.63200000000001</v>
      </c>
      <c r="GG42" s="18">
        <v>265.44200000000001</v>
      </c>
      <c r="GH42" s="18">
        <v>23.863</v>
      </c>
      <c r="GI42" s="18">
        <v>99.916799999999995</v>
      </c>
      <c r="GJ42" s="18">
        <v>4.6858399999999998</v>
      </c>
      <c r="GK42" s="18">
        <v>-6.1007600000000002</v>
      </c>
      <c r="GL42" s="18">
        <v>-27.790500000000002</v>
      </c>
      <c r="GM42" s="18">
        <v>207.46199999999999</v>
      </c>
      <c r="GN42" s="18">
        <v>1.2860100000000001</v>
      </c>
      <c r="GO42" s="18">
        <v>38.593499999999999</v>
      </c>
      <c r="GP42" s="18">
        <v>-15.946300000000001</v>
      </c>
      <c r="GQ42" s="18">
        <v>449.77600000000001</v>
      </c>
      <c r="GR42" s="18">
        <v>114.78</v>
      </c>
      <c r="GS42" s="18">
        <v>61.304200000000002</v>
      </c>
      <c r="GT42" s="18">
        <v>61.419800000000002</v>
      </c>
      <c r="GU42" s="18">
        <v>89.096299999999999</v>
      </c>
      <c r="GV42" s="18">
        <v>-10.355499999999999</v>
      </c>
      <c r="GW42" s="18">
        <v>-4.8534199999999998</v>
      </c>
      <c r="GX42" s="18">
        <v>4.7607100000000004</v>
      </c>
      <c r="GY42" s="19">
        <v>-29.88</v>
      </c>
    </row>
    <row r="43" spans="1:207" s="16" customFormat="1" ht="13.2" x14ac:dyDescent="0.25">
      <c r="A43" s="43"/>
      <c r="B43" s="18" t="s">
        <v>14</v>
      </c>
      <c r="C43" s="18">
        <v>68.049899999999994</v>
      </c>
      <c r="D43" s="18">
        <v>-7.5506900000000003</v>
      </c>
      <c r="E43" s="18">
        <v>7.8815999999999997</v>
      </c>
      <c r="F43" s="18">
        <v>10.6426</v>
      </c>
      <c r="G43" s="18">
        <v>14.264200000000001</v>
      </c>
      <c r="H43" s="18">
        <v>28.692</v>
      </c>
      <c r="I43" s="18">
        <v>122.836</v>
      </c>
      <c r="J43" s="18">
        <v>-4.33988</v>
      </c>
      <c r="K43" s="18">
        <v>65.455799999999996</v>
      </c>
      <c r="L43" s="18">
        <v>-81.0077</v>
      </c>
      <c r="M43" s="18">
        <v>-52.3093</v>
      </c>
      <c r="N43" s="18">
        <v>80.472099999999998</v>
      </c>
      <c r="O43" s="18">
        <v>30.254200000000001</v>
      </c>
      <c r="P43" s="18">
        <v>-27.9497</v>
      </c>
      <c r="Q43" s="18">
        <v>-10.255599999999999</v>
      </c>
      <c r="R43" s="18">
        <v>32.844099999999997</v>
      </c>
      <c r="S43" s="18">
        <v>-11.8802</v>
      </c>
      <c r="T43" s="18">
        <v>-14.6647</v>
      </c>
      <c r="U43" s="18">
        <v>22.079799999999999</v>
      </c>
      <c r="V43" s="18">
        <v>-5.6362399999999999</v>
      </c>
      <c r="W43" s="18">
        <v>-3.4283399999999999</v>
      </c>
      <c r="X43" s="18">
        <v>-23.654800000000002</v>
      </c>
      <c r="Y43" s="18">
        <v>-1.9026400000000001</v>
      </c>
      <c r="Z43" s="18">
        <v>2.9700099999999998</v>
      </c>
      <c r="AA43" s="18">
        <v>0.30252699999999999</v>
      </c>
      <c r="AB43" s="18">
        <v>3.27102</v>
      </c>
      <c r="AC43" s="18">
        <v>2.7471100000000002</v>
      </c>
      <c r="AD43" s="18">
        <v>85.207800000000006</v>
      </c>
      <c r="AE43" s="18">
        <v>-25.063300000000002</v>
      </c>
      <c r="AF43" s="18">
        <v>-29.203600000000002</v>
      </c>
      <c r="AG43" s="18">
        <v>10.5418</v>
      </c>
      <c r="AH43" s="18">
        <v>62.669899999999998</v>
      </c>
      <c r="AI43" s="18">
        <v>-14.4168</v>
      </c>
      <c r="AJ43" s="18">
        <v>-3.9897999999999998</v>
      </c>
      <c r="AK43" s="18">
        <v>3.4181400000000002</v>
      </c>
      <c r="AL43" s="18">
        <v>28.033300000000001</v>
      </c>
      <c r="AM43" s="18">
        <v>42.5672</v>
      </c>
      <c r="AN43" s="18">
        <v>75.355999999999995</v>
      </c>
      <c r="AO43" s="18">
        <v>97.215199999999996</v>
      </c>
      <c r="AP43" s="18">
        <v>91.278400000000005</v>
      </c>
      <c r="AQ43" s="18">
        <v>290.69600000000003</v>
      </c>
      <c r="AR43" s="18">
        <v>214.96</v>
      </c>
      <c r="AS43" s="18">
        <v>289.09199999999998</v>
      </c>
      <c r="AT43" s="18">
        <v>541.61</v>
      </c>
      <c r="AU43" s="18">
        <v>534.505</v>
      </c>
      <c r="AV43" s="18">
        <v>226.88</v>
      </c>
      <c r="AW43" s="18">
        <v>480.59100000000001</v>
      </c>
      <c r="AX43" s="18">
        <v>122.953</v>
      </c>
      <c r="AY43" s="18">
        <v>265.53399999999999</v>
      </c>
      <c r="AZ43" s="18">
        <v>635.447</v>
      </c>
      <c r="BA43" s="18">
        <v>235.684</v>
      </c>
      <c r="BB43" s="18">
        <v>795.02300000000002</v>
      </c>
      <c r="BC43" s="18">
        <v>826.58699999999999</v>
      </c>
      <c r="BD43" s="18">
        <v>643.63099999999997</v>
      </c>
      <c r="BE43" s="18">
        <v>597.33199999999999</v>
      </c>
      <c r="BF43" s="18">
        <v>801.1</v>
      </c>
      <c r="BG43" s="18">
        <v>402.00700000000001</v>
      </c>
      <c r="BH43" s="18">
        <v>398.62200000000001</v>
      </c>
      <c r="BI43" s="18">
        <v>369.84800000000001</v>
      </c>
      <c r="BJ43" s="18">
        <v>352.47899999999998</v>
      </c>
      <c r="BK43" s="18">
        <v>427.41300000000001</v>
      </c>
      <c r="BL43" s="18">
        <v>520.38400000000001</v>
      </c>
      <c r="BM43" s="18">
        <v>1008.44</v>
      </c>
      <c r="BN43" s="18">
        <v>786.18600000000004</v>
      </c>
      <c r="BO43" s="18">
        <v>531.43499999999995</v>
      </c>
      <c r="BP43" s="18">
        <v>487.40699999999998</v>
      </c>
      <c r="BQ43" s="18">
        <v>583.44200000000001</v>
      </c>
      <c r="BR43" s="18">
        <v>910.24900000000002</v>
      </c>
      <c r="BS43" s="18">
        <v>681.32799999999997</v>
      </c>
      <c r="BT43" s="18">
        <v>545.20000000000005</v>
      </c>
      <c r="BU43" s="18">
        <v>430.23</v>
      </c>
      <c r="BV43" s="18">
        <v>688.52099999999996</v>
      </c>
      <c r="BW43" s="18">
        <v>637.65499999999997</v>
      </c>
      <c r="BX43" s="18">
        <v>863.78800000000001</v>
      </c>
      <c r="BY43" s="18">
        <v>873.14800000000002</v>
      </c>
      <c r="BZ43" s="18">
        <v>146.928</v>
      </c>
      <c r="CA43" s="18">
        <v>146.46600000000001</v>
      </c>
      <c r="CB43" s="18">
        <v>378.86599999999999</v>
      </c>
      <c r="CC43" s="18">
        <v>451.12400000000002</v>
      </c>
      <c r="CD43" s="18">
        <v>535.846</v>
      </c>
      <c r="CE43" s="18">
        <v>377.04300000000001</v>
      </c>
      <c r="CF43" s="18">
        <v>382.25</v>
      </c>
      <c r="CG43" s="18">
        <v>298.88</v>
      </c>
      <c r="CH43" s="18">
        <v>244.11099999999999</v>
      </c>
      <c r="CI43" s="18">
        <v>122.794</v>
      </c>
      <c r="CJ43" s="18">
        <v>311.83199999999999</v>
      </c>
      <c r="CK43" s="18">
        <v>323.24400000000003</v>
      </c>
      <c r="CL43" s="18">
        <v>21.0093</v>
      </c>
      <c r="CM43" s="18">
        <v>309.255</v>
      </c>
      <c r="CN43" s="18">
        <v>288.822</v>
      </c>
      <c r="CO43" s="18">
        <v>169.239</v>
      </c>
      <c r="CP43" s="18">
        <v>185.83799999999999</v>
      </c>
      <c r="CQ43" s="18">
        <v>495.779</v>
      </c>
      <c r="CR43" s="18">
        <v>102.895</v>
      </c>
      <c r="CS43" s="18">
        <v>141.33099999999999</v>
      </c>
      <c r="CT43" s="18">
        <v>-4.5756300000000003</v>
      </c>
      <c r="CU43" s="18">
        <v>98.850499999999997</v>
      </c>
      <c r="CV43" s="18">
        <v>59.139499999999998</v>
      </c>
      <c r="CW43" s="18">
        <v>325.63099999999997</v>
      </c>
      <c r="CX43" s="18">
        <v>-65.887900000000002</v>
      </c>
      <c r="CY43" s="18">
        <v>78.984200000000001</v>
      </c>
      <c r="CZ43" s="18">
        <v>-54.413899999999998</v>
      </c>
      <c r="DA43" s="18">
        <v>172.71100000000001</v>
      </c>
      <c r="DB43" s="18">
        <v>72.544300000000007</v>
      </c>
      <c r="DC43" s="18">
        <v>100.932</v>
      </c>
      <c r="DD43" s="18">
        <v>52.100200000000001</v>
      </c>
      <c r="DE43" s="18">
        <v>154.91200000000001</v>
      </c>
      <c r="DF43" s="18">
        <v>36.527999999999999</v>
      </c>
      <c r="DG43" s="18">
        <v>-77.202399999999997</v>
      </c>
      <c r="DH43" s="18">
        <v>-119.521</v>
      </c>
      <c r="DI43" s="18">
        <v>107.45</v>
      </c>
      <c r="DJ43" s="18">
        <v>-13.5661</v>
      </c>
      <c r="DK43" s="18">
        <v>78.7089</v>
      </c>
      <c r="DL43" s="18">
        <v>136.46</v>
      </c>
      <c r="DM43" s="18">
        <v>169.47499999999999</v>
      </c>
      <c r="DN43" s="18">
        <v>52.295099999999998</v>
      </c>
      <c r="DO43" s="18">
        <v>31.697900000000001</v>
      </c>
      <c r="DP43" s="18">
        <v>193.19300000000001</v>
      </c>
      <c r="DQ43" s="18">
        <v>54.692500000000003</v>
      </c>
      <c r="DR43" s="18">
        <v>35.089100000000002</v>
      </c>
      <c r="DS43" s="18">
        <v>-28.9697</v>
      </c>
      <c r="DT43" s="18">
        <v>431.423</v>
      </c>
      <c r="DU43" s="18">
        <v>45.296500000000002</v>
      </c>
      <c r="DV43" s="18">
        <v>4.4431799999999999</v>
      </c>
      <c r="DW43" s="18">
        <v>71.552899999999994</v>
      </c>
      <c r="DX43" s="18">
        <v>9.3480100000000004</v>
      </c>
      <c r="DY43" s="18">
        <v>-20.139600000000002</v>
      </c>
      <c r="DZ43" s="18">
        <v>27.0839</v>
      </c>
      <c r="EA43" s="18">
        <v>62.732799999999997</v>
      </c>
      <c r="EB43" s="18">
        <v>24.258900000000001</v>
      </c>
      <c r="EC43" s="18">
        <v>26.341200000000001</v>
      </c>
      <c r="ED43" s="18">
        <v>-60.653500000000001</v>
      </c>
      <c r="EE43" s="18">
        <v>295.59399999999999</v>
      </c>
      <c r="EF43" s="18">
        <v>16.725000000000001</v>
      </c>
      <c r="EG43" s="18">
        <v>30.1722</v>
      </c>
      <c r="EH43" s="18">
        <v>-104.143</v>
      </c>
      <c r="EI43" s="18">
        <v>-118.854</v>
      </c>
      <c r="EJ43" s="18">
        <v>334.274</v>
      </c>
      <c r="EK43" s="18">
        <v>-11.253399999999999</v>
      </c>
      <c r="EL43" s="18">
        <v>-12.1815</v>
      </c>
      <c r="EM43" s="18">
        <v>433.42200000000003</v>
      </c>
      <c r="EN43" s="18">
        <v>-4.7976700000000001</v>
      </c>
      <c r="EO43" s="18">
        <v>61.777900000000002</v>
      </c>
      <c r="EP43" s="18">
        <v>96.369500000000002</v>
      </c>
      <c r="EQ43" s="18">
        <v>30.9755</v>
      </c>
      <c r="ER43" s="18">
        <v>14.879799999999999</v>
      </c>
      <c r="ES43" s="18">
        <v>97.037199999999999</v>
      </c>
      <c r="ET43" s="18">
        <v>306.298</v>
      </c>
      <c r="EU43" s="18">
        <v>197.59200000000001</v>
      </c>
      <c r="EV43" s="18">
        <v>228.58500000000001</v>
      </c>
      <c r="EW43" s="18">
        <v>-4.0735299999999999</v>
      </c>
      <c r="EX43" s="18">
        <v>18.1982</v>
      </c>
      <c r="EY43" s="18">
        <v>5.9660000000000002</v>
      </c>
      <c r="EZ43" s="18">
        <v>-223.99299999999999</v>
      </c>
      <c r="FA43" s="18">
        <v>-347.43</v>
      </c>
      <c r="FB43" s="18">
        <v>-341.11900000000003</v>
      </c>
      <c r="FC43" s="18">
        <v>-1.1800200000000001</v>
      </c>
      <c r="FD43" s="18">
        <v>186.40199999999999</v>
      </c>
      <c r="FE43" s="18">
        <v>26.237100000000002</v>
      </c>
      <c r="FF43" s="18">
        <v>30.556899999999999</v>
      </c>
      <c r="FG43" s="18">
        <v>-25.756499999999999</v>
      </c>
      <c r="FH43" s="18">
        <v>245.714</v>
      </c>
      <c r="FI43" s="18">
        <v>28.933900000000001</v>
      </c>
      <c r="FJ43" s="18">
        <v>129.24100000000001</v>
      </c>
      <c r="FK43" s="18">
        <v>-20.698599999999999</v>
      </c>
      <c r="FL43" s="18">
        <v>283.09899999999999</v>
      </c>
      <c r="FM43" s="18">
        <v>59.067399999999999</v>
      </c>
      <c r="FN43" s="18">
        <v>36.228499999999997</v>
      </c>
      <c r="FO43" s="18">
        <v>76.759799999999998</v>
      </c>
      <c r="FP43" s="18">
        <v>21.0154</v>
      </c>
      <c r="FQ43" s="18">
        <v>3.5698699999999999</v>
      </c>
      <c r="FR43" s="18">
        <v>-31.842300000000002</v>
      </c>
      <c r="FS43" s="18">
        <v>-70.099100000000007</v>
      </c>
      <c r="FT43" s="18">
        <v>-50.508499999999998</v>
      </c>
      <c r="FU43" s="18">
        <v>236.69399999999999</v>
      </c>
      <c r="FV43" s="18">
        <v>-2.5254400000000001</v>
      </c>
      <c r="FW43" s="18">
        <v>7.9004700000000003</v>
      </c>
      <c r="FX43" s="18">
        <v>39.111899999999999</v>
      </c>
      <c r="FY43" s="18">
        <v>18.365400000000001</v>
      </c>
      <c r="FZ43" s="18">
        <v>-2.26559</v>
      </c>
      <c r="GA43" s="18">
        <v>157.077</v>
      </c>
      <c r="GB43" s="18">
        <v>-14.8584</v>
      </c>
      <c r="GC43" s="18">
        <v>92.637299999999996</v>
      </c>
      <c r="GD43" s="18">
        <v>-20.617699999999999</v>
      </c>
      <c r="GE43" s="18">
        <v>29.659300000000002</v>
      </c>
      <c r="GF43" s="18">
        <v>9.3297399999999993</v>
      </c>
      <c r="GG43" s="18">
        <v>-24.1983</v>
      </c>
      <c r="GH43" s="18">
        <v>-42.821300000000001</v>
      </c>
      <c r="GI43" s="18">
        <v>-21.942799999999998</v>
      </c>
      <c r="GJ43" s="18">
        <v>-136.12200000000001</v>
      </c>
      <c r="GK43" s="18">
        <v>-93.322999999999993</v>
      </c>
      <c r="GL43" s="18">
        <v>-108.169</v>
      </c>
      <c r="GM43" s="18">
        <v>100.348</v>
      </c>
      <c r="GN43" s="18">
        <v>148.952</v>
      </c>
      <c r="GO43" s="18">
        <v>5.2833100000000002</v>
      </c>
      <c r="GP43" s="18">
        <v>-11.494400000000001</v>
      </c>
      <c r="GQ43" s="18">
        <v>70.838300000000004</v>
      </c>
      <c r="GR43" s="18">
        <v>66.212699999999998</v>
      </c>
      <c r="GS43" s="18">
        <v>249.14699999999999</v>
      </c>
      <c r="GT43" s="18">
        <v>4.5066300000000004</v>
      </c>
      <c r="GU43" s="18">
        <v>0.28868899999999997</v>
      </c>
      <c r="GV43" s="18">
        <v>8.0620499999999993</v>
      </c>
      <c r="GW43" s="18">
        <v>98.238600000000005</v>
      </c>
      <c r="GX43" s="18">
        <v>-46.611600000000003</v>
      </c>
      <c r="GY43" s="19">
        <v>-17.805499999999999</v>
      </c>
    </row>
    <row r="44" spans="1:207" s="16" customFormat="1" ht="13.2" x14ac:dyDescent="0.25">
      <c r="A44" s="43"/>
      <c r="B44" s="18" t="s">
        <v>15</v>
      </c>
      <c r="C44" s="18">
        <v>-21.5379</v>
      </c>
      <c r="D44" s="18">
        <v>-27.144500000000001</v>
      </c>
      <c r="E44" s="18">
        <v>75.968299999999999</v>
      </c>
      <c r="F44" s="18">
        <v>11.9277</v>
      </c>
      <c r="G44" s="18">
        <v>18.645099999999999</v>
      </c>
      <c r="H44" s="18">
        <v>110.995</v>
      </c>
      <c r="I44" s="18">
        <v>21.420300000000001</v>
      </c>
      <c r="J44" s="18">
        <v>18.345199999999998</v>
      </c>
      <c r="K44" s="18">
        <v>76.421199999999999</v>
      </c>
      <c r="L44" s="18">
        <v>-47.244900000000001</v>
      </c>
      <c r="M44" s="18">
        <v>-77.398700000000005</v>
      </c>
      <c r="N44" s="18">
        <v>-70.296700000000001</v>
      </c>
      <c r="O44" s="18">
        <v>7.4964500000000003</v>
      </c>
      <c r="P44" s="18">
        <v>-9.0334299999999992</v>
      </c>
      <c r="Q44" s="18">
        <v>37.704599999999999</v>
      </c>
      <c r="R44" s="18">
        <v>-31.196899999999999</v>
      </c>
      <c r="S44" s="18">
        <v>-9.2698300000000007</v>
      </c>
      <c r="T44" s="18">
        <v>55.9893</v>
      </c>
      <c r="U44" s="18">
        <v>-25.682400000000001</v>
      </c>
      <c r="V44" s="18">
        <v>79.545199999999994</v>
      </c>
      <c r="W44" s="18">
        <v>-14.4102</v>
      </c>
      <c r="X44" s="18">
        <v>43.167900000000003</v>
      </c>
      <c r="Y44" s="18">
        <v>-11.9376</v>
      </c>
      <c r="Z44" s="18">
        <v>7.5524199999999997</v>
      </c>
      <c r="AA44" s="18">
        <v>3.1545299999999998</v>
      </c>
      <c r="AB44" s="18">
        <v>15.2613</v>
      </c>
      <c r="AC44" s="18">
        <v>17.181999999999999</v>
      </c>
      <c r="AD44" s="18">
        <v>-46.639400000000002</v>
      </c>
      <c r="AE44" s="18">
        <v>-16.491399999999999</v>
      </c>
      <c r="AF44" s="18">
        <v>22.228999999999999</v>
      </c>
      <c r="AG44" s="18">
        <v>100.602</v>
      </c>
      <c r="AH44" s="18">
        <v>68.662300000000002</v>
      </c>
      <c r="AI44" s="18">
        <v>-0.27928999999999998</v>
      </c>
      <c r="AJ44" s="18">
        <v>-18.5138</v>
      </c>
      <c r="AK44" s="18">
        <v>54.748100000000001</v>
      </c>
      <c r="AL44" s="18">
        <v>-10.6393</v>
      </c>
      <c r="AM44" s="18">
        <v>150.29300000000001</v>
      </c>
      <c r="AN44" s="18">
        <v>22.568300000000001</v>
      </c>
      <c r="AO44" s="18">
        <v>219.47499999999999</v>
      </c>
      <c r="AP44" s="18">
        <v>63.7806</v>
      </c>
      <c r="AQ44" s="18">
        <v>211.756</v>
      </c>
      <c r="AR44" s="18">
        <v>240.94300000000001</v>
      </c>
      <c r="AS44" s="18">
        <v>90.093699999999998</v>
      </c>
      <c r="AT44" s="18">
        <v>274.99799999999999</v>
      </c>
      <c r="AU44" s="18">
        <v>129.46199999999999</v>
      </c>
      <c r="AV44" s="18">
        <v>135.57499999999999</v>
      </c>
      <c r="AW44" s="18">
        <v>122.432</v>
      </c>
      <c r="AX44" s="18">
        <v>432.59300000000002</v>
      </c>
      <c r="AY44" s="18">
        <v>454.66399999999999</v>
      </c>
      <c r="AZ44" s="18">
        <v>131.23699999999999</v>
      </c>
      <c r="BA44" s="18">
        <v>119.819</v>
      </c>
      <c r="BB44" s="18">
        <v>263.065</v>
      </c>
      <c r="BC44" s="18">
        <v>379.36099999999999</v>
      </c>
      <c r="BD44" s="18">
        <v>258.83800000000002</v>
      </c>
      <c r="BE44" s="18">
        <v>527.48199999999997</v>
      </c>
      <c r="BF44" s="18">
        <v>212.464</v>
      </c>
      <c r="BG44" s="18">
        <v>339.096</v>
      </c>
      <c r="BH44" s="18">
        <v>325.673</v>
      </c>
      <c r="BI44" s="18">
        <v>171.09299999999999</v>
      </c>
      <c r="BJ44" s="18">
        <v>177.05600000000001</v>
      </c>
      <c r="BK44" s="18">
        <v>231.63499999999999</v>
      </c>
      <c r="BL44" s="18">
        <v>302.04300000000001</v>
      </c>
      <c r="BM44" s="18">
        <v>176.44300000000001</v>
      </c>
      <c r="BN44" s="18">
        <v>7.7191900000000002</v>
      </c>
      <c r="BO44" s="18">
        <v>125.07</v>
      </c>
      <c r="BP44" s="18">
        <v>130.44399999999999</v>
      </c>
      <c r="BQ44" s="18">
        <v>586.34</v>
      </c>
      <c r="BR44" s="18">
        <v>200.999</v>
      </c>
      <c r="BS44" s="18">
        <v>195.37700000000001</v>
      </c>
      <c r="BT44" s="18">
        <v>140.34100000000001</v>
      </c>
      <c r="BU44" s="18">
        <v>39.865699999999997</v>
      </c>
      <c r="BV44" s="18">
        <v>162.14099999999999</v>
      </c>
      <c r="BW44" s="18">
        <v>124.55200000000001</v>
      </c>
      <c r="BX44" s="18">
        <v>201.33600000000001</v>
      </c>
      <c r="BY44" s="18">
        <v>177.35900000000001</v>
      </c>
      <c r="BZ44" s="18">
        <v>2.87737</v>
      </c>
      <c r="CA44" s="18">
        <v>82.732399999999998</v>
      </c>
      <c r="CB44" s="18">
        <v>-16.421800000000001</v>
      </c>
      <c r="CC44" s="18">
        <v>38.214199999999998</v>
      </c>
      <c r="CD44" s="18">
        <v>63.4283</v>
      </c>
      <c r="CE44" s="18">
        <v>130.512</v>
      </c>
      <c r="CF44" s="18">
        <v>362.68099999999998</v>
      </c>
      <c r="CG44" s="18">
        <v>109.90900000000001</v>
      </c>
      <c r="CH44" s="18">
        <v>56.124000000000002</v>
      </c>
      <c r="CI44" s="18">
        <v>-24.517399999999999</v>
      </c>
      <c r="CJ44" s="18">
        <v>-33.9694</v>
      </c>
      <c r="CK44" s="18">
        <v>181.75299999999999</v>
      </c>
      <c r="CL44" s="18">
        <v>62.508899999999997</v>
      </c>
      <c r="CM44" s="18">
        <v>239.24199999999999</v>
      </c>
      <c r="CN44" s="18">
        <v>91.310299999999998</v>
      </c>
      <c r="CO44" s="18">
        <v>60.334299999999999</v>
      </c>
      <c r="CP44" s="18">
        <v>178.72399999999999</v>
      </c>
      <c r="CQ44" s="18">
        <v>89.656800000000004</v>
      </c>
      <c r="CR44" s="18">
        <v>310.28800000000001</v>
      </c>
      <c r="CS44" s="18">
        <v>180.57400000000001</v>
      </c>
      <c r="CT44" s="18">
        <v>306.83</v>
      </c>
      <c r="CU44" s="18">
        <v>260.35000000000002</v>
      </c>
      <c r="CV44" s="18">
        <v>829.40800000000002</v>
      </c>
      <c r="CW44" s="18">
        <v>243.32300000000001</v>
      </c>
      <c r="CX44" s="18">
        <v>62.932499999999997</v>
      </c>
      <c r="CY44" s="18">
        <v>6.4323499999999996</v>
      </c>
      <c r="CZ44" s="18">
        <v>-37.377000000000002</v>
      </c>
      <c r="DA44" s="18">
        <v>192.87200000000001</v>
      </c>
      <c r="DB44" s="18">
        <v>249.64699999999999</v>
      </c>
      <c r="DC44" s="18">
        <v>251.21100000000001</v>
      </c>
      <c r="DD44" s="18">
        <v>250.892</v>
      </c>
      <c r="DE44" s="18">
        <v>166.548</v>
      </c>
      <c r="DF44" s="18">
        <v>40.001399999999997</v>
      </c>
      <c r="DG44" s="18">
        <v>57.095399999999998</v>
      </c>
      <c r="DH44" s="18">
        <v>83.515500000000003</v>
      </c>
      <c r="DI44" s="18">
        <v>81.838999999999999</v>
      </c>
      <c r="DJ44" s="18">
        <v>113.464</v>
      </c>
      <c r="DK44" s="18">
        <v>264.53300000000002</v>
      </c>
      <c r="DL44" s="18">
        <v>425.21800000000002</v>
      </c>
      <c r="DM44" s="18">
        <v>209.804</v>
      </c>
      <c r="DN44" s="18">
        <v>234.44</v>
      </c>
      <c r="DO44" s="18">
        <v>181.36</v>
      </c>
      <c r="DP44" s="18">
        <v>496.17700000000002</v>
      </c>
      <c r="DQ44" s="18">
        <v>314.06200000000001</v>
      </c>
      <c r="DR44" s="18">
        <v>93.899500000000003</v>
      </c>
      <c r="DS44" s="18">
        <v>195.67099999999999</v>
      </c>
      <c r="DT44" s="18">
        <v>188.244</v>
      </c>
      <c r="DU44" s="18">
        <v>232.22800000000001</v>
      </c>
      <c r="DV44" s="18">
        <v>107.041</v>
      </c>
      <c r="DW44" s="18">
        <v>440.22300000000001</v>
      </c>
      <c r="DX44" s="18">
        <v>269.65100000000001</v>
      </c>
      <c r="DY44" s="18">
        <v>361.06200000000001</v>
      </c>
      <c r="DZ44" s="18">
        <v>179.46</v>
      </c>
      <c r="EA44" s="18">
        <v>268.40899999999999</v>
      </c>
      <c r="EB44" s="18">
        <v>271.245</v>
      </c>
      <c r="EC44" s="18">
        <v>472.71</v>
      </c>
      <c r="ED44" s="18">
        <v>270.66699999999997</v>
      </c>
      <c r="EE44" s="18">
        <v>308.637</v>
      </c>
      <c r="EF44" s="18">
        <v>508.09300000000002</v>
      </c>
      <c r="EG44" s="18">
        <v>344.53500000000003</v>
      </c>
      <c r="EH44" s="18">
        <v>500.89600000000002</v>
      </c>
      <c r="EI44" s="18">
        <v>100.008</v>
      </c>
      <c r="EJ44" s="18">
        <v>170.72200000000001</v>
      </c>
      <c r="EK44" s="18">
        <v>192.696</v>
      </c>
      <c r="EL44" s="18">
        <v>592.82299999999998</v>
      </c>
      <c r="EM44" s="18">
        <v>316.77199999999999</v>
      </c>
      <c r="EN44" s="18">
        <v>527.51800000000003</v>
      </c>
      <c r="EO44" s="18">
        <v>399.755</v>
      </c>
      <c r="EP44" s="18">
        <v>170.01400000000001</v>
      </c>
      <c r="EQ44" s="18">
        <v>715.38900000000001</v>
      </c>
      <c r="ER44" s="18">
        <v>237.614</v>
      </c>
      <c r="ES44" s="18">
        <v>446.68400000000003</v>
      </c>
      <c r="ET44" s="18">
        <v>127.279</v>
      </c>
      <c r="EU44" s="18">
        <v>179.55099999999999</v>
      </c>
      <c r="EV44" s="18">
        <v>345.32799999999997</v>
      </c>
      <c r="EW44" s="18">
        <v>246.685</v>
      </c>
      <c r="EX44" s="18">
        <v>116.517</v>
      </c>
      <c r="EY44" s="18">
        <v>314.19299999999998</v>
      </c>
      <c r="EZ44" s="18">
        <v>-103.682</v>
      </c>
      <c r="FA44" s="18">
        <v>23.402100000000001</v>
      </c>
      <c r="FB44" s="18">
        <v>-50.069699999999997</v>
      </c>
      <c r="FC44" s="18">
        <v>843.548</v>
      </c>
      <c r="FD44" s="18">
        <v>351.77300000000002</v>
      </c>
      <c r="FE44" s="18">
        <v>660.76599999999996</v>
      </c>
      <c r="FF44" s="18">
        <v>204.05600000000001</v>
      </c>
      <c r="FG44" s="18">
        <v>346.28199999999998</v>
      </c>
      <c r="FH44" s="18">
        <v>212.595</v>
      </c>
      <c r="FI44" s="18">
        <v>394.19799999999998</v>
      </c>
      <c r="FJ44" s="18">
        <v>468.90699999999998</v>
      </c>
      <c r="FK44" s="18">
        <v>442.67200000000003</v>
      </c>
      <c r="FL44" s="18">
        <v>467.43799999999999</v>
      </c>
      <c r="FM44" s="18">
        <v>360.68200000000002</v>
      </c>
      <c r="FN44" s="18">
        <v>331.85700000000003</v>
      </c>
      <c r="FO44" s="18">
        <v>518.09500000000003</v>
      </c>
      <c r="FP44" s="18">
        <v>293.96199999999999</v>
      </c>
      <c r="FQ44" s="18">
        <v>264.84699999999998</v>
      </c>
      <c r="FR44" s="18">
        <v>294.20800000000003</v>
      </c>
      <c r="FS44" s="18">
        <v>446.07900000000001</v>
      </c>
      <c r="FT44" s="18">
        <v>217.232</v>
      </c>
      <c r="FU44" s="18">
        <v>374.89699999999999</v>
      </c>
      <c r="FV44" s="18">
        <v>586.95100000000002</v>
      </c>
      <c r="FW44" s="18">
        <v>243.00800000000001</v>
      </c>
      <c r="FX44" s="18">
        <v>260.50400000000002</v>
      </c>
      <c r="FY44" s="18">
        <v>228.72</v>
      </c>
      <c r="FZ44" s="18">
        <v>275.64499999999998</v>
      </c>
      <c r="GA44" s="18">
        <v>375.661</v>
      </c>
      <c r="GB44" s="18">
        <v>146.70400000000001</v>
      </c>
      <c r="GC44" s="18">
        <v>370.33</v>
      </c>
      <c r="GD44" s="18">
        <v>64.213999999999999</v>
      </c>
      <c r="GE44" s="18">
        <v>58.8581</v>
      </c>
      <c r="GF44" s="18">
        <v>178.47499999999999</v>
      </c>
      <c r="GG44" s="18">
        <v>370.41399999999999</v>
      </c>
      <c r="GH44" s="18">
        <v>395.803</v>
      </c>
      <c r="GI44" s="18">
        <v>436.05700000000002</v>
      </c>
      <c r="GJ44" s="18">
        <v>148.626</v>
      </c>
      <c r="GK44" s="18">
        <v>254.928</v>
      </c>
      <c r="GL44" s="18">
        <v>197.28200000000001</v>
      </c>
      <c r="GM44" s="18">
        <v>262.20699999999999</v>
      </c>
      <c r="GN44" s="18">
        <v>241.7</v>
      </c>
      <c r="GO44" s="18">
        <v>276.80599999999998</v>
      </c>
      <c r="GP44" s="18">
        <v>124.551</v>
      </c>
      <c r="GQ44" s="18">
        <v>176.58699999999999</v>
      </c>
      <c r="GR44" s="18">
        <v>271.63900000000001</v>
      </c>
      <c r="GS44" s="18">
        <v>82.682699999999997</v>
      </c>
      <c r="GT44" s="18">
        <v>181.08199999999999</v>
      </c>
      <c r="GU44" s="18">
        <v>33.743200000000002</v>
      </c>
      <c r="GV44" s="18">
        <v>242.74100000000001</v>
      </c>
      <c r="GW44" s="18">
        <v>110.807</v>
      </c>
      <c r="GX44" s="18">
        <v>401.375</v>
      </c>
      <c r="GY44" s="19">
        <v>67.004300000000001</v>
      </c>
    </row>
    <row r="45" spans="1:207" s="16" customFormat="1" ht="13.2" x14ac:dyDescent="0.25">
      <c r="A45" s="43"/>
      <c r="B45" s="18" t="s">
        <v>16</v>
      </c>
      <c r="C45" s="18">
        <v>49.034100000000002</v>
      </c>
      <c r="D45" s="18">
        <v>41.289200000000001</v>
      </c>
      <c r="E45" s="18">
        <v>-7.2038599999999997</v>
      </c>
      <c r="F45" s="18">
        <v>17.827300000000001</v>
      </c>
      <c r="G45" s="18">
        <v>78.108699999999999</v>
      </c>
      <c r="H45" s="18">
        <v>61.169199999999996</v>
      </c>
      <c r="I45" s="18">
        <v>9.0623100000000001</v>
      </c>
      <c r="J45" s="18">
        <v>22.290400000000002</v>
      </c>
      <c r="K45" s="18">
        <v>6.7415900000000004</v>
      </c>
      <c r="L45" s="18">
        <v>-65.581699999999998</v>
      </c>
      <c r="M45" s="18">
        <v>-56.267600000000002</v>
      </c>
      <c r="N45" s="18">
        <v>-61.0411</v>
      </c>
      <c r="O45" s="18">
        <v>41.720500000000001</v>
      </c>
      <c r="P45" s="18">
        <v>1.9671799999999999</v>
      </c>
      <c r="Q45" s="18">
        <v>7.4964500000000003</v>
      </c>
      <c r="R45" s="18">
        <v>-9.1539400000000004</v>
      </c>
      <c r="S45" s="18">
        <v>-7.6456900000000001</v>
      </c>
      <c r="T45" s="18">
        <v>-18.261099999999999</v>
      </c>
      <c r="U45" s="18">
        <v>-6.2755400000000003</v>
      </c>
      <c r="V45" s="18">
        <v>17.9542</v>
      </c>
      <c r="W45" s="18">
        <v>12.608599999999999</v>
      </c>
      <c r="X45" s="18">
        <v>23.097999999999999</v>
      </c>
      <c r="Y45" s="18">
        <v>-4.5129000000000001</v>
      </c>
      <c r="Z45" s="18">
        <v>22.9819</v>
      </c>
      <c r="AA45" s="18">
        <v>0.186138</v>
      </c>
      <c r="AB45" s="18">
        <v>-4.4121199999999998</v>
      </c>
      <c r="AC45" s="18">
        <v>106.76</v>
      </c>
      <c r="AD45" s="18">
        <v>-33.6355</v>
      </c>
      <c r="AE45" s="18">
        <v>-11.884399999999999</v>
      </c>
      <c r="AF45" s="18">
        <v>-28.8537</v>
      </c>
      <c r="AG45" s="18">
        <v>9.7856000000000005</v>
      </c>
      <c r="AH45" s="18">
        <v>49.812399999999997</v>
      </c>
      <c r="AI45" s="18">
        <v>6.2949000000000002</v>
      </c>
      <c r="AJ45" s="18">
        <v>-8.7727000000000004</v>
      </c>
      <c r="AK45" s="18">
        <v>73.471999999999994</v>
      </c>
      <c r="AL45" s="18">
        <v>42.965600000000002</v>
      </c>
      <c r="AM45" s="18">
        <v>232.84700000000001</v>
      </c>
      <c r="AN45" s="18">
        <v>96.284899999999993</v>
      </c>
      <c r="AO45" s="18">
        <v>378.76799999999997</v>
      </c>
      <c r="AP45" s="18">
        <v>559.78899999999999</v>
      </c>
      <c r="AQ45" s="18">
        <v>597.24900000000002</v>
      </c>
      <c r="AR45" s="18">
        <v>1176.0999999999999</v>
      </c>
      <c r="AS45" s="18">
        <v>1085.67</v>
      </c>
      <c r="AT45" s="18">
        <v>1321.82</v>
      </c>
      <c r="AU45" s="18">
        <v>1734.43</v>
      </c>
      <c r="AV45" s="18">
        <v>2057.86</v>
      </c>
      <c r="AW45" s="18">
        <v>1857.41</v>
      </c>
      <c r="AX45" s="18">
        <v>2272.83</v>
      </c>
      <c r="AY45" s="18">
        <v>2265.91</v>
      </c>
      <c r="AZ45" s="18">
        <v>2261.6799999999998</v>
      </c>
      <c r="BA45" s="18">
        <v>2383.46</v>
      </c>
      <c r="BB45" s="18">
        <v>2439.9499999999998</v>
      </c>
      <c r="BC45" s="18">
        <v>3147.45</v>
      </c>
      <c r="BD45" s="18">
        <v>2808.24</v>
      </c>
      <c r="BE45" s="18">
        <v>3463.9</v>
      </c>
      <c r="BF45" s="18">
        <v>2886.13</v>
      </c>
      <c r="BG45" s="18">
        <v>3003.8</v>
      </c>
      <c r="BH45" s="18">
        <v>2782.64</v>
      </c>
      <c r="BI45" s="18">
        <v>3129.14</v>
      </c>
      <c r="BJ45" s="18">
        <v>2636.8</v>
      </c>
      <c r="BK45" s="18">
        <v>2881.46</v>
      </c>
      <c r="BL45" s="18">
        <v>2658.32</v>
      </c>
      <c r="BM45" s="18">
        <v>2557.0700000000002</v>
      </c>
      <c r="BN45" s="18">
        <v>2655.31</v>
      </c>
      <c r="BO45" s="18">
        <v>2533.1</v>
      </c>
      <c r="BP45" s="18">
        <v>1675.48</v>
      </c>
      <c r="BQ45" s="18">
        <v>3196.68</v>
      </c>
      <c r="BR45" s="18">
        <v>1586.64</v>
      </c>
      <c r="BS45" s="18">
        <v>1770.41</v>
      </c>
      <c r="BT45" s="18">
        <v>2315.9</v>
      </c>
      <c r="BU45" s="18">
        <v>2644.17</v>
      </c>
      <c r="BV45" s="18">
        <v>1500.56</v>
      </c>
      <c r="BW45" s="18">
        <v>1619.89</v>
      </c>
      <c r="BX45" s="18">
        <v>1761.1</v>
      </c>
      <c r="BY45" s="18">
        <v>2002.83</v>
      </c>
      <c r="BZ45" s="18">
        <v>2133.83</v>
      </c>
      <c r="CA45" s="18">
        <v>2044.03</v>
      </c>
      <c r="CB45" s="18">
        <v>1697.69</v>
      </c>
      <c r="CC45" s="18">
        <v>1606.92</v>
      </c>
      <c r="CD45" s="18">
        <v>1139.71</v>
      </c>
      <c r="CE45" s="18">
        <v>1773.42</v>
      </c>
      <c r="CF45" s="18">
        <v>1418.75</v>
      </c>
      <c r="CG45" s="18">
        <v>1175.24</v>
      </c>
      <c r="CH45" s="18">
        <v>1095.18</v>
      </c>
      <c r="CI45" s="18">
        <v>1150.6300000000001</v>
      </c>
      <c r="CJ45" s="18">
        <v>1049.43</v>
      </c>
      <c r="CK45" s="18">
        <v>1137.26</v>
      </c>
      <c r="CL45" s="18">
        <v>1608.38</v>
      </c>
      <c r="CM45" s="18">
        <v>959.56700000000001</v>
      </c>
      <c r="CN45" s="18">
        <v>1160.83</v>
      </c>
      <c r="CO45" s="18">
        <v>676.45799999999997</v>
      </c>
      <c r="CP45" s="18">
        <v>954.76300000000003</v>
      </c>
      <c r="CQ45" s="18">
        <v>690.39599999999996</v>
      </c>
      <c r="CR45" s="18">
        <v>753.42499999999995</v>
      </c>
      <c r="CS45" s="18">
        <v>1133.92</v>
      </c>
      <c r="CT45" s="18">
        <v>899.101</v>
      </c>
      <c r="CU45" s="18">
        <v>663.29100000000005</v>
      </c>
      <c r="CV45" s="18">
        <v>558.12599999999998</v>
      </c>
      <c r="CW45" s="18">
        <v>787.61900000000003</v>
      </c>
      <c r="CX45" s="18">
        <v>391.32799999999997</v>
      </c>
      <c r="CY45" s="18">
        <v>362.64400000000001</v>
      </c>
      <c r="CZ45" s="18">
        <v>676.95799999999997</v>
      </c>
      <c r="DA45" s="18">
        <v>1295.23</v>
      </c>
      <c r="DB45" s="18">
        <v>608.024</v>
      </c>
      <c r="DC45" s="18">
        <v>362.27</v>
      </c>
      <c r="DD45" s="18">
        <v>473.072</v>
      </c>
      <c r="DE45" s="18">
        <v>282.32600000000002</v>
      </c>
      <c r="DF45" s="18">
        <v>776.64400000000001</v>
      </c>
      <c r="DG45" s="18">
        <v>532.89</v>
      </c>
      <c r="DH45" s="18">
        <v>311.00700000000001</v>
      </c>
      <c r="DI45" s="18">
        <v>482.536</v>
      </c>
      <c r="DJ45" s="18">
        <v>425.85500000000002</v>
      </c>
      <c r="DK45" s="18">
        <v>659.41</v>
      </c>
      <c r="DL45" s="18">
        <v>456.32400000000001</v>
      </c>
      <c r="DM45" s="18">
        <v>169.417</v>
      </c>
      <c r="DN45" s="18">
        <v>519.80100000000004</v>
      </c>
      <c r="DO45" s="18">
        <v>665.25099999999998</v>
      </c>
      <c r="DP45" s="18">
        <v>409.23700000000002</v>
      </c>
      <c r="DQ45" s="18">
        <v>108.747</v>
      </c>
      <c r="DR45" s="18">
        <v>220.452</v>
      </c>
      <c r="DS45" s="18">
        <v>134.761</v>
      </c>
      <c r="DT45" s="18">
        <v>451.68799999999999</v>
      </c>
      <c r="DU45" s="18">
        <v>232.977</v>
      </c>
      <c r="DV45" s="18">
        <v>323.892</v>
      </c>
      <c r="DW45" s="18">
        <v>480.96199999999999</v>
      </c>
      <c r="DX45" s="18">
        <v>266.13</v>
      </c>
      <c r="DY45" s="18">
        <v>499.839</v>
      </c>
      <c r="DZ45" s="18">
        <v>295.83999999999997</v>
      </c>
      <c r="EA45" s="18">
        <v>259.90199999999999</v>
      </c>
      <c r="EB45" s="18">
        <v>118.889</v>
      </c>
      <c r="EC45" s="18">
        <v>222.83099999999999</v>
      </c>
      <c r="ED45" s="18">
        <v>312.834</v>
      </c>
      <c r="EE45" s="18">
        <v>245.55699999999999</v>
      </c>
      <c r="EF45" s="18">
        <v>306.67500000000001</v>
      </c>
      <c r="EG45" s="18">
        <v>332.24200000000002</v>
      </c>
      <c r="EH45" s="18">
        <v>327.49799999999999</v>
      </c>
      <c r="EI45" s="18">
        <v>61.783799999999999</v>
      </c>
      <c r="EJ45" s="18">
        <v>-53.872599999999998</v>
      </c>
      <c r="EK45" s="18">
        <v>107.19499999999999</v>
      </c>
      <c r="EL45" s="18">
        <v>167.52199999999999</v>
      </c>
      <c r="EM45" s="18">
        <v>502.04300000000001</v>
      </c>
      <c r="EN45" s="18">
        <v>153.03700000000001</v>
      </c>
      <c r="EO45" s="18">
        <v>102.10599999999999</v>
      </c>
      <c r="EP45" s="18">
        <v>395.351</v>
      </c>
      <c r="EQ45" s="18">
        <v>342.52499999999998</v>
      </c>
      <c r="ER45" s="18">
        <v>153.66200000000001</v>
      </c>
      <c r="ES45" s="18">
        <v>139.708</v>
      </c>
      <c r="ET45" s="18">
        <v>276.86599999999999</v>
      </c>
      <c r="EU45" s="18">
        <v>164.054</v>
      </c>
      <c r="EV45" s="18">
        <v>314.798</v>
      </c>
      <c r="EW45" s="18">
        <v>87.898300000000006</v>
      </c>
      <c r="EX45" s="18">
        <v>89.513800000000003</v>
      </c>
      <c r="EY45" s="18">
        <v>143.28899999999999</v>
      </c>
      <c r="EZ45" s="18">
        <v>-257.97800000000001</v>
      </c>
      <c r="FA45" s="18">
        <v>-225.846</v>
      </c>
      <c r="FB45" s="18">
        <v>-127.304</v>
      </c>
      <c r="FC45" s="18">
        <v>461.03699999999998</v>
      </c>
      <c r="FD45" s="18">
        <v>275.59500000000003</v>
      </c>
      <c r="FE45" s="18">
        <v>233.428</v>
      </c>
      <c r="FF45" s="18">
        <v>149.12700000000001</v>
      </c>
      <c r="FG45" s="18">
        <v>410.55799999999999</v>
      </c>
      <c r="FH45" s="18">
        <v>24.787099999999999</v>
      </c>
      <c r="FI45" s="18">
        <v>16.598199999999999</v>
      </c>
      <c r="FJ45" s="18">
        <v>65.072199999999995</v>
      </c>
      <c r="FK45" s="18">
        <v>44.918100000000003</v>
      </c>
      <c r="FL45" s="18">
        <v>315.99200000000002</v>
      </c>
      <c r="FM45" s="18">
        <v>46.1661</v>
      </c>
      <c r="FN45" s="18">
        <v>92.018299999999996</v>
      </c>
      <c r="FO45" s="18">
        <v>77.279799999999994</v>
      </c>
      <c r="FP45" s="18">
        <v>163.756</v>
      </c>
      <c r="FQ45" s="18">
        <v>151.279</v>
      </c>
      <c r="FR45" s="18">
        <v>70.792400000000001</v>
      </c>
      <c r="FS45" s="18">
        <v>93.445899999999995</v>
      </c>
      <c r="FT45" s="18">
        <v>91.076499999999996</v>
      </c>
      <c r="FU45" s="18">
        <v>55.570700000000002</v>
      </c>
      <c r="FV45" s="18">
        <v>128.553</v>
      </c>
      <c r="FW45" s="18">
        <v>249.9</v>
      </c>
      <c r="FX45" s="18">
        <v>29.923200000000001</v>
      </c>
      <c r="FY45" s="18">
        <v>145.50299999999999</v>
      </c>
      <c r="FZ45" s="18">
        <v>175.958</v>
      </c>
      <c r="GA45" s="18">
        <v>178.054</v>
      </c>
      <c r="GB45" s="18">
        <v>8.3213000000000008</v>
      </c>
      <c r="GC45" s="18">
        <v>157.482</v>
      </c>
      <c r="GD45" s="18">
        <v>35.360799999999998</v>
      </c>
      <c r="GE45" s="18">
        <v>24.648900000000001</v>
      </c>
      <c r="GF45" s="18">
        <v>-26.261700000000001</v>
      </c>
      <c r="GG45" s="18">
        <v>132.07300000000001</v>
      </c>
      <c r="GH45" s="18">
        <v>-29.634799999999998</v>
      </c>
      <c r="GI45" s="18">
        <v>135.31200000000001</v>
      </c>
      <c r="GJ45" s="18">
        <v>12.8049</v>
      </c>
      <c r="GK45" s="18">
        <v>68.3048</v>
      </c>
      <c r="GL45" s="18">
        <v>-54.177300000000002</v>
      </c>
      <c r="GM45" s="18">
        <v>-20.090399999999999</v>
      </c>
      <c r="GN45" s="18">
        <v>225.131</v>
      </c>
      <c r="GO45" s="18">
        <v>5.7467699999999997</v>
      </c>
      <c r="GP45" s="18">
        <v>52.336500000000001</v>
      </c>
      <c r="GQ45" s="18">
        <v>317.2</v>
      </c>
      <c r="GR45" s="18">
        <v>269.21100000000001</v>
      </c>
      <c r="GS45" s="18">
        <v>129.25299999999999</v>
      </c>
      <c r="GT45" s="18">
        <v>-1.84914</v>
      </c>
      <c r="GU45" s="18">
        <v>69.682400000000001</v>
      </c>
      <c r="GV45" s="18">
        <v>270.59899999999999</v>
      </c>
      <c r="GW45" s="18">
        <v>140.86500000000001</v>
      </c>
      <c r="GX45" s="18">
        <v>43.101700000000001</v>
      </c>
      <c r="GY45" s="19">
        <v>37.655999999999999</v>
      </c>
    </row>
    <row r="46" spans="1:207" s="16" customFormat="1" ht="13.2" x14ac:dyDescent="0.25">
      <c r="A46" s="43"/>
      <c r="B46" s="18" t="s">
        <v>17</v>
      </c>
      <c r="C46" s="18">
        <v>57.472799999999999</v>
      </c>
      <c r="D46" s="18">
        <v>22.215499999999999</v>
      </c>
      <c r="E46" s="18">
        <v>-14.1976</v>
      </c>
      <c r="F46" s="18">
        <v>33.949100000000001</v>
      </c>
      <c r="G46" s="18">
        <v>19.3461</v>
      </c>
      <c r="H46" s="18">
        <v>19.696400000000001</v>
      </c>
      <c r="I46" s="18">
        <v>7.3798300000000001</v>
      </c>
      <c r="J46" s="18">
        <v>5.7553000000000001</v>
      </c>
      <c r="K46" s="18">
        <v>-6.0804200000000002</v>
      </c>
      <c r="L46" s="18">
        <v>-74.488100000000003</v>
      </c>
      <c r="M46" s="18">
        <v>-69.190799999999996</v>
      </c>
      <c r="N46" s="18">
        <v>-32.924599999999998</v>
      </c>
      <c r="O46" s="18">
        <v>143.69399999999999</v>
      </c>
      <c r="P46" s="18">
        <v>-38.1937</v>
      </c>
      <c r="Q46" s="18">
        <v>58.716099999999997</v>
      </c>
      <c r="R46" s="18">
        <v>-19.1312</v>
      </c>
      <c r="S46" s="18">
        <v>-12.9244</v>
      </c>
      <c r="T46" s="18">
        <v>3.60805</v>
      </c>
      <c r="U46" s="18">
        <v>5.7936099999999997E-2</v>
      </c>
      <c r="V46" s="18">
        <v>86.285399999999996</v>
      </c>
      <c r="W46" s="18">
        <v>9.6452000000000009</v>
      </c>
      <c r="X46" s="18">
        <v>-13.793799999999999</v>
      </c>
      <c r="Y46" s="18">
        <v>-5.6149699999999996</v>
      </c>
      <c r="Z46" s="18">
        <v>36.729199999999999</v>
      </c>
      <c r="AA46" s="18">
        <v>-4.7613899999999996</v>
      </c>
      <c r="AB46" s="18">
        <v>4.1440999999999999</v>
      </c>
      <c r="AC46" s="18">
        <v>1.4666300000000001</v>
      </c>
      <c r="AD46" s="18">
        <v>-1.7378899999999999</v>
      </c>
      <c r="AE46" s="18">
        <v>-55.736400000000003</v>
      </c>
      <c r="AF46" s="18">
        <v>38.848399999999998</v>
      </c>
      <c r="AG46" s="18">
        <v>39.631100000000004</v>
      </c>
      <c r="AH46" s="18">
        <v>-12.1478</v>
      </c>
      <c r="AI46" s="18">
        <v>-10.111499999999999</v>
      </c>
      <c r="AJ46" s="18">
        <v>-8.4227799999999995</v>
      </c>
      <c r="AK46" s="18">
        <v>-3.69815</v>
      </c>
      <c r="AL46" s="18">
        <v>-15.7141</v>
      </c>
      <c r="AM46" s="18">
        <v>67.798400000000001</v>
      </c>
      <c r="AN46" s="18">
        <v>-20.9757</v>
      </c>
      <c r="AO46" s="18">
        <v>16.464099999999998</v>
      </c>
      <c r="AP46" s="18">
        <v>74.966200000000001</v>
      </c>
      <c r="AQ46" s="18">
        <v>74.558400000000006</v>
      </c>
      <c r="AR46" s="18">
        <v>43.273899999999998</v>
      </c>
      <c r="AS46" s="18">
        <v>129.69499999999999</v>
      </c>
      <c r="AT46" s="18">
        <v>62.081299999999999</v>
      </c>
      <c r="AU46" s="18">
        <v>93.995599999999996</v>
      </c>
      <c r="AV46" s="18">
        <v>-19.1877</v>
      </c>
      <c r="AW46" s="18">
        <v>-12.9344</v>
      </c>
      <c r="AX46" s="18">
        <v>189.65199999999999</v>
      </c>
      <c r="AY46" s="18">
        <v>173.143</v>
      </c>
      <c r="AZ46" s="18">
        <v>364.93900000000002</v>
      </c>
      <c r="BA46" s="18">
        <v>177.60599999999999</v>
      </c>
      <c r="BB46" s="18">
        <v>312.29399999999998</v>
      </c>
      <c r="BC46" s="18">
        <v>262.834</v>
      </c>
      <c r="BD46" s="18">
        <v>446.54300000000001</v>
      </c>
      <c r="BE46" s="18">
        <v>283.75900000000001</v>
      </c>
      <c r="BF46" s="18">
        <v>549.51300000000003</v>
      </c>
      <c r="BG46" s="18">
        <v>363.43900000000002</v>
      </c>
      <c r="BH46" s="18">
        <v>253.88300000000001</v>
      </c>
      <c r="BI46" s="18">
        <v>907.58</v>
      </c>
      <c r="BJ46" s="18">
        <v>614.45600000000002</v>
      </c>
      <c r="BK46" s="18">
        <v>588.65200000000004</v>
      </c>
      <c r="BL46" s="18">
        <v>493.82900000000001</v>
      </c>
      <c r="BM46" s="18">
        <v>354.22800000000001</v>
      </c>
      <c r="BN46" s="18">
        <v>552.98699999999997</v>
      </c>
      <c r="BO46" s="18">
        <v>860.49099999999999</v>
      </c>
      <c r="BP46" s="18">
        <v>643.70100000000002</v>
      </c>
      <c r="BQ46" s="18">
        <v>430.61500000000001</v>
      </c>
      <c r="BR46" s="18">
        <v>829.57600000000002</v>
      </c>
      <c r="BS46" s="18">
        <v>781.3</v>
      </c>
      <c r="BT46" s="18">
        <v>253.572</v>
      </c>
      <c r="BU46" s="18">
        <v>650.89300000000003</v>
      </c>
      <c r="BV46" s="18">
        <v>492.55599999999998</v>
      </c>
      <c r="BW46" s="18">
        <v>264.88799999999998</v>
      </c>
      <c r="BX46" s="18">
        <v>409.154</v>
      </c>
      <c r="BY46" s="18">
        <v>151.53299999999999</v>
      </c>
      <c r="BZ46" s="18">
        <v>411.45499999999998</v>
      </c>
      <c r="CA46" s="18">
        <v>377.13299999999998</v>
      </c>
      <c r="CB46" s="18">
        <v>451.267</v>
      </c>
      <c r="CC46" s="18">
        <v>284.51400000000001</v>
      </c>
      <c r="CD46" s="18">
        <v>493.10899999999998</v>
      </c>
      <c r="CE46" s="18">
        <v>515.20000000000005</v>
      </c>
      <c r="CF46" s="18">
        <v>312.42700000000002</v>
      </c>
      <c r="CG46" s="18">
        <v>343.40199999999999</v>
      </c>
      <c r="CH46" s="18">
        <v>143.95099999999999</v>
      </c>
      <c r="CI46" s="18">
        <v>117.895</v>
      </c>
      <c r="CJ46" s="18">
        <v>151.035</v>
      </c>
      <c r="CK46" s="18">
        <v>323.41699999999997</v>
      </c>
      <c r="CL46" s="18">
        <v>151.97200000000001</v>
      </c>
      <c r="CM46" s="18">
        <v>384.11500000000001</v>
      </c>
      <c r="CN46" s="18">
        <v>153.935</v>
      </c>
      <c r="CO46" s="18">
        <v>236.155</v>
      </c>
      <c r="CP46" s="18">
        <v>67.794899999999998</v>
      </c>
      <c r="CQ46" s="18">
        <v>183.23500000000001</v>
      </c>
      <c r="CR46" s="18">
        <v>538.82899999999995</v>
      </c>
      <c r="CS46" s="18">
        <v>216.417</v>
      </c>
      <c r="CT46" s="18">
        <v>119.434</v>
      </c>
      <c r="CU46" s="18">
        <v>15.2727</v>
      </c>
      <c r="CV46" s="18">
        <v>99.197000000000003</v>
      </c>
      <c r="CW46" s="18">
        <v>244.36199999999999</v>
      </c>
      <c r="CX46" s="18">
        <v>-60.3247</v>
      </c>
      <c r="CY46" s="18">
        <v>171.64400000000001</v>
      </c>
      <c r="CZ46" s="18">
        <v>95.093999999999994</v>
      </c>
      <c r="DA46" s="18">
        <v>450.67599999999999</v>
      </c>
      <c r="DB46" s="18">
        <v>192.58199999999999</v>
      </c>
      <c r="DC46" s="18">
        <v>239.798</v>
      </c>
      <c r="DD46" s="18">
        <v>227.79499999999999</v>
      </c>
      <c r="DE46" s="18">
        <v>68.888199999999998</v>
      </c>
      <c r="DF46" s="18">
        <v>22.634599999999999</v>
      </c>
      <c r="DG46" s="18">
        <v>-51.302599999999998</v>
      </c>
      <c r="DH46" s="18">
        <v>248.74299999999999</v>
      </c>
      <c r="DI46" s="18">
        <v>252.27</v>
      </c>
      <c r="DJ46" s="18">
        <v>-52.434100000000001</v>
      </c>
      <c r="DK46" s="18">
        <v>131.768</v>
      </c>
      <c r="DL46" s="18">
        <v>39.551400000000001</v>
      </c>
      <c r="DM46" s="18">
        <v>51.545000000000002</v>
      </c>
      <c r="DN46" s="18">
        <v>167.571</v>
      </c>
      <c r="DO46" s="18">
        <v>-3.4621399999999997E-2</v>
      </c>
      <c r="DP46" s="18">
        <v>91.115600000000001</v>
      </c>
      <c r="DQ46" s="18">
        <v>88.621700000000004</v>
      </c>
      <c r="DR46" s="18">
        <v>10.903600000000001</v>
      </c>
      <c r="DS46" s="18">
        <v>68.670299999999997</v>
      </c>
      <c r="DT46" s="18">
        <v>8.1057000000000006</v>
      </c>
      <c r="DU46" s="18">
        <v>-27.7608</v>
      </c>
      <c r="DV46" s="18">
        <v>-19.619399999999999</v>
      </c>
      <c r="DW46" s="18">
        <v>6.5204500000000003</v>
      </c>
      <c r="DX46" s="18">
        <v>15.8108</v>
      </c>
      <c r="DY46" s="18">
        <v>12.616</v>
      </c>
      <c r="DZ46" s="18">
        <v>217.42400000000001</v>
      </c>
      <c r="EA46" s="18">
        <v>72.744799999999998</v>
      </c>
      <c r="EB46" s="18">
        <v>52.081000000000003</v>
      </c>
      <c r="EC46" s="18">
        <v>47.974400000000003</v>
      </c>
      <c r="ED46" s="18">
        <v>-17.561</v>
      </c>
      <c r="EE46" s="18">
        <v>100.29300000000001</v>
      </c>
      <c r="EF46" s="18">
        <v>297.73</v>
      </c>
      <c r="EG46" s="18">
        <v>133.47800000000001</v>
      </c>
      <c r="EH46" s="18">
        <v>-111.73</v>
      </c>
      <c r="EI46" s="18">
        <v>-158.52500000000001</v>
      </c>
      <c r="EJ46" s="18">
        <v>-111.73</v>
      </c>
      <c r="EK46" s="18">
        <v>102.845</v>
      </c>
      <c r="EL46" s="18">
        <v>12.529299999999999</v>
      </c>
      <c r="EM46" s="18">
        <v>-1.1602300000000001</v>
      </c>
      <c r="EN46" s="18">
        <v>274.60000000000002</v>
      </c>
      <c r="EO46" s="18">
        <v>149.96600000000001</v>
      </c>
      <c r="EP46" s="18">
        <v>6.1534700000000004</v>
      </c>
      <c r="EQ46" s="18">
        <v>341.83</v>
      </c>
      <c r="ER46" s="18">
        <v>5.9634200000000002</v>
      </c>
      <c r="ES46" s="18">
        <v>9.0320300000000007</v>
      </c>
      <c r="ET46" s="18">
        <v>4.0011400000000004</v>
      </c>
      <c r="EU46" s="18">
        <v>21.232399999999998</v>
      </c>
      <c r="EV46" s="18">
        <v>-4.8456299999999999</v>
      </c>
      <c r="EW46" s="18">
        <v>12.889799999999999</v>
      </c>
      <c r="EX46" s="18">
        <v>-1.7079500000000001</v>
      </c>
      <c r="EY46" s="18">
        <v>1.8693500000000001</v>
      </c>
      <c r="EZ46" s="18">
        <v>-362.77300000000002</v>
      </c>
      <c r="FA46" s="18">
        <v>-342.27699999999999</v>
      </c>
      <c r="FB46" s="18">
        <v>-356.63499999999999</v>
      </c>
      <c r="FC46" s="18">
        <v>5.0669599999999999</v>
      </c>
      <c r="FD46" s="18">
        <v>15.131399999999999</v>
      </c>
      <c r="FE46" s="18">
        <v>152.21700000000001</v>
      </c>
      <c r="FF46" s="18">
        <v>-21.429200000000002</v>
      </c>
      <c r="FG46" s="18">
        <v>-67.356999999999999</v>
      </c>
      <c r="FH46" s="18">
        <v>-28.064499999999999</v>
      </c>
      <c r="FI46" s="18">
        <v>150.495</v>
      </c>
      <c r="FJ46" s="18">
        <v>7.9688400000000001</v>
      </c>
      <c r="FK46" s="18">
        <v>4.7835700000000001</v>
      </c>
      <c r="FL46" s="18">
        <v>106.373</v>
      </c>
      <c r="FM46" s="18">
        <v>299.952</v>
      </c>
      <c r="FN46" s="18">
        <v>60.985300000000002</v>
      </c>
      <c r="FO46" s="18">
        <v>90.277199999999993</v>
      </c>
      <c r="FP46" s="18">
        <v>-9.9476300000000002</v>
      </c>
      <c r="FQ46" s="18">
        <v>15.5275</v>
      </c>
      <c r="FR46" s="18">
        <v>-25.427600000000002</v>
      </c>
      <c r="FS46" s="18">
        <v>-18.203900000000001</v>
      </c>
      <c r="FT46" s="18">
        <v>18.723700000000001</v>
      </c>
      <c r="FU46" s="18">
        <v>70.282899999999998</v>
      </c>
      <c r="FV46" s="18">
        <v>3.44048</v>
      </c>
      <c r="FW46" s="18">
        <v>68.371499999999997</v>
      </c>
      <c r="FX46" s="18">
        <v>10.563800000000001</v>
      </c>
      <c r="FY46" s="18">
        <v>101.178</v>
      </c>
      <c r="FZ46" s="18">
        <v>59.973999999999997</v>
      </c>
      <c r="GA46" s="18">
        <v>11.2766</v>
      </c>
      <c r="GB46" s="18">
        <v>79.540800000000004</v>
      </c>
      <c r="GC46" s="18">
        <v>32.3703</v>
      </c>
      <c r="GD46" s="18">
        <v>-17.392600000000002</v>
      </c>
      <c r="GE46" s="18">
        <v>66.863299999999995</v>
      </c>
      <c r="GF46" s="18">
        <v>-6.6230799999999999</v>
      </c>
      <c r="GG46" s="18">
        <v>-67.979900000000001</v>
      </c>
      <c r="GH46" s="18">
        <v>-64.394000000000005</v>
      </c>
      <c r="GI46" s="18">
        <v>-43.862400000000001</v>
      </c>
      <c r="GJ46" s="18">
        <v>-182.34299999999999</v>
      </c>
      <c r="GK46" s="18">
        <v>-80.912499999999994</v>
      </c>
      <c r="GL46" s="18">
        <v>-95.990799999999993</v>
      </c>
      <c r="GM46" s="18">
        <v>212.32900000000001</v>
      </c>
      <c r="GN46" s="18">
        <v>15.537100000000001</v>
      </c>
      <c r="GO46" s="18">
        <v>-12.2118</v>
      </c>
      <c r="GP46" s="18">
        <v>569.63199999999995</v>
      </c>
      <c r="GQ46" s="18">
        <v>68.409800000000004</v>
      </c>
      <c r="GR46" s="18">
        <v>83.384799999999998</v>
      </c>
      <c r="GS46" s="18">
        <v>146.35599999999999</v>
      </c>
      <c r="GT46" s="18">
        <v>3.8710100000000001</v>
      </c>
      <c r="GU46" s="18">
        <v>-49.170900000000003</v>
      </c>
      <c r="GV46" s="18">
        <v>-13.830500000000001</v>
      </c>
      <c r="GW46" s="18">
        <v>-7.1122399999999999</v>
      </c>
      <c r="GX46" s="18">
        <v>121.17400000000001</v>
      </c>
      <c r="GY46" s="19">
        <v>6.9209500000000004</v>
      </c>
    </row>
    <row r="47" spans="1:207" s="16" customFormat="1" ht="13.2" x14ac:dyDescent="0.25">
      <c r="A47" s="43"/>
      <c r="B47" s="18" t="s">
        <v>18</v>
      </c>
      <c r="C47" s="18">
        <v>205.726</v>
      </c>
      <c r="D47" s="18">
        <v>-22.520499999999998</v>
      </c>
      <c r="E47" s="18">
        <v>-18.301300000000001</v>
      </c>
      <c r="F47" s="18">
        <v>64.089799999999997</v>
      </c>
      <c r="G47" s="18">
        <v>21.448899999999998</v>
      </c>
      <c r="H47" s="18">
        <v>26.2971</v>
      </c>
      <c r="I47" s="18">
        <v>47.006100000000004</v>
      </c>
      <c r="J47" s="18">
        <v>0.64959900000000004</v>
      </c>
      <c r="K47" s="18">
        <v>20.724</v>
      </c>
      <c r="L47" s="18">
        <v>-68.957899999999995</v>
      </c>
      <c r="M47" s="18">
        <v>-83.161600000000007</v>
      </c>
      <c r="N47" s="18">
        <v>-78.039000000000001</v>
      </c>
      <c r="O47" s="18">
        <v>12.618499999999999</v>
      </c>
      <c r="P47" s="18">
        <v>63.081299999999999</v>
      </c>
      <c r="Q47" s="18">
        <v>75.537000000000006</v>
      </c>
      <c r="R47" s="18">
        <v>-17.158999999999999</v>
      </c>
      <c r="S47" s="18">
        <v>-13.156499999999999</v>
      </c>
      <c r="T47" s="18">
        <v>-6.3114800000000004</v>
      </c>
      <c r="U47" s="18">
        <v>5.2293099999999999</v>
      </c>
      <c r="V47" s="18">
        <v>0.987653</v>
      </c>
      <c r="W47" s="18">
        <v>-5.8687199999999997</v>
      </c>
      <c r="X47" s="18">
        <v>-17.042200000000001</v>
      </c>
      <c r="Y47" s="18">
        <v>-4.6375199999999998E-2</v>
      </c>
      <c r="Z47" s="18">
        <v>-1.1486499999999999</v>
      </c>
      <c r="AA47" s="18">
        <v>-26.762799999999999</v>
      </c>
      <c r="AB47" s="18">
        <v>10.5466</v>
      </c>
      <c r="AC47" s="18">
        <v>-6.6239299999999997</v>
      </c>
      <c r="AD47" s="18">
        <v>-17.016100000000002</v>
      </c>
      <c r="AE47" s="18">
        <v>-19.815100000000001</v>
      </c>
      <c r="AF47" s="18">
        <v>-5.3534199999999998</v>
      </c>
      <c r="AG47" s="18">
        <v>5.0731099999999998</v>
      </c>
      <c r="AH47" s="18">
        <v>-10.344200000000001</v>
      </c>
      <c r="AI47" s="18">
        <v>-23.725300000000001</v>
      </c>
      <c r="AJ47" s="18">
        <v>18.058700000000002</v>
      </c>
      <c r="AK47" s="18">
        <v>255.69399999999999</v>
      </c>
      <c r="AL47" s="18">
        <v>6.1012300000000002</v>
      </c>
      <c r="AM47" s="18">
        <v>84.425200000000004</v>
      </c>
      <c r="AN47" s="18">
        <v>169.827</v>
      </c>
      <c r="AO47" s="18">
        <v>184.88399999999999</v>
      </c>
      <c r="AP47" s="18">
        <v>280.267</v>
      </c>
      <c r="AQ47" s="18">
        <v>201.095</v>
      </c>
      <c r="AR47" s="18">
        <v>641.46699999999998</v>
      </c>
      <c r="AS47" s="18">
        <v>469.221</v>
      </c>
      <c r="AT47" s="18">
        <v>369.57600000000002</v>
      </c>
      <c r="AU47" s="18">
        <v>814.39599999999996</v>
      </c>
      <c r="AV47" s="18">
        <v>656.71799999999996</v>
      </c>
      <c r="AW47" s="18">
        <v>706.452</v>
      </c>
      <c r="AX47" s="18">
        <v>835.73900000000003</v>
      </c>
      <c r="AY47" s="18">
        <v>815.12800000000004</v>
      </c>
      <c r="AZ47" s="18">
        <v>849.03599999999994</v>
      </c>
      <c r="BA47" s="18">
        <v>917.02499999999998</v>
      </c>
      <c r="BB47" s="18">
        <v>1200.9000000000001</v>
      </c>
      <c r="BC47" s="18">
        <v>949.13699999999994</v>
      </c>
      <c r="BD47" s="18">
        <v>1023.85</v>
      </c>
      <c r="BE47" s="18">
        <v>963.40800000000002</v>
      </c>
      <c r="BF47" s="18">
        <v>1091.8900000000001</v>
      </c>
      <c r="BG47" s="18">
        <v>1599</v>
      </c>
      <c r="BH47" s="18">
        <v>1114.0899999999999</v>
      </c>
      <c r="BI47" s="18">
        <v>1228.8399999999999</v>
      </c>
      <c r="BJ47" s="18">
        <v>1441.67</v>
      </c>
      <c r="BK47" s="18">
        <v>1001.9</v>
      </c>
      <c r="BL47" s="18">
        <v>1468.96</v>
      </c>
      <c r="BM47" s="18">
        <v>1486.02</v>
      </c>
      <c r="BN47" s="18">
        <v>883.14099999999996</v>
      </c>
      <c r="BO47" s="18">
        <v>670.16499999999996</v>
      </c>
      <c r="BP47" s="18">
        <v>1112.3</v>
      </c>
      <c r="BQ47" s="18">
        <v>665.79600000000005</v>
      </c>
      <c r="BR47" s="18">
        <v>789.87699999999995</v>
      </c>
      <c r="BS47" s="18">
        <v>833.69100000000003</v>
      </c>
      <c r="BT47" s="18">
        <v>1096.97</v>
      </c>
      <c r="BU47" s="18">
        <v>662.60500000000002</v>
      </c>
      <c r="BV47" s="18">
        <v>980.84500000000003</v>
      </c>
      <c r="BW47" s="18">
        <v>598.48299999999995</v>
      </c>
      <c r="BX47" s="18">
        <v>1236.27</v>
      </c>
      <c r="BY47" s="18">
        <v>655.73900000000003</v>
      </c>
      <c r="BZ47" s="18">
        <v>551.173</v>
      </c>
      <c r="CA47" s="18">
        <v>971.94299999999998</v>
      </c>
      <c r="CB47" s="18">
        <v>658.93600000000004</v>
      </c>
      <c r="CC47" s="18">
        <v>669.029</v>
      </c>
      <c r="CD47" s="18">
        <v>1153.8800000000001</v>
      </c>
      <c r="CE47" s="18">
        <v>787.06100000000004</v>
      </c>
      <c r="CF47" s="18">
        <v>789.42899999999997</v>
      </c>
      <c r="CG47" s="18">
        <v>1029.81</v>
      </c>
      <c r="CH47" s="18">
        <v>819.07100000000003</v>
      </c>
      <c r="CI47" s="18">
        <v>894.50800000000004</v>
      </c>
      <c r="CJ47" s="18">
        <v>445.65699999999998</v>
      </c>
      <c r="CK47" s="18">
        <v>952.89</v>
      </c>
      <c r="CL47" s="18">
        <v>1162.3900000000001</v>
      </c>
      <c r="CM47" s="18">
        <v>748.54899999999998</v>
      </c>
      <c r="CN47" s="18">
        <v>919.04899999999998</v>
      </c>
      <c r="CO47" s="18">
        <v>1248.3900000000001</v>
      </c>
      <c r="CP47" s="18">
        <v>999.29600000000005</v>
      </c>
      <c r="CQ47" s="18">
        <v>1171.6500000000001</v>
      </c>
      <c r="CR47" s="18">
        <v>445.18799999999999</v>
      </c>
      <c r="CS47" s="18">
        <v>633.27700000000004</v>
      </c>
      <c r="CT47" s="18">
        <v>854.38400000000001</v>
      </c>
      <c r="CU47" s="18">
        <v>415.27</v>
      </c>
      <c r="CV47" s="18">
        <v>756.04700000000003</v>
      </c>
      <c r="CW47" s="18">
        <v>951.197</v>
      </c>
      <c r="CX47" s="18">
        <v>676.66800000000001</v>
      </c>
      <c r="CY47" s="18">
        <v>685.303</v>
      </c>
      <c r="CZ47" s="18">
        <v>1013.23</v>
      </c>
      <c r="DA47" s="18">
        <v>485.95800000000003</v>
      </c>
      <c r="DB47" s="18">
        <v>557.85299999999995</v>
      </c>
      <c r="DC47" s="18">
        <v>816.93200000000002</v>
      </c>
      <c r="DD47" s="18">
        <v>651.77700000000004</v>
      </c>
      <c r="DE47" s="18">
        <v>1244.27</v>
      </c>
      <c r="DF47" s="18">
        <v>485.75</v>
      </c>
      <c r="DG47" s="18">
        <v>982.43799999999999</v>
      </c>
      <c r="DH47" s="18">
        <v>502.25</v>
      </c>
      <c r="DI47" s="18">
        <v>545.66700000000003</v>
      </c>
      <c r="DJ47" s="18">
        <v>1022.6</v>
      </c>
      <c r="DK47" s="18">
        <v>661.61199999999997</v>
      </c>
      <c r="DL47" s="18">
        <v>893.77599999999995</v>
      </c>
      <c r="DM47" s="18">
        <v>339.50299999999999</v>
      </c>
      <c r="DN47" s="18">
        <v>674.48199999999997</v>
      </c>
      <c r="DO47" s="18">
        <v>932.43899999999996</v>
      </c>
      <c r="DP47" s="18">
        <v>395.02800000000002</v>
      </c>
      <c r="DQ47" s="18">
        <v>932.84799999999996</v>
      </c>
      <c r="DR47" s="18">
        <v>960.68700000000001</v>
      </c>
      <c r="DS47" s="18">
        <v>719.04600000000005</v>
      </c>
      <c r="DT47" s="18">
        <v>896.99699999999996</v>
      </c>
      <c r="DU47" s="18">
        <v>675.00400000000002</v>
      </c>
      <c r="DV47" s="18">
        <v>820.83799999999997</v>
      </c>
      <c r="DW47" s="18">
        <v>560.36300000000006</v>
      </c>
      <c r="DX47" s="18">
        <v>701.85299999999995</v>
      </c>
      <c r="DY47" s="18">
        <v>346.07299999999998</v>
      </c>
      <c r="DZ47" s="18">
        <v>253.536</v>
      </c>
      <c r="EA47" s="18">
        <v>918.42499999999995</v>
      </c>
      <c r="EB47" s="18">
        <v>500.06900000000002</v>
      </c>
      <c r="EC47" s="18">
        <v>324.98099999999999</v>
      </c>
      <c r="ED47" s="18">
        <v>524.24699999999996</v>
      </c>
      <c r="EE47" s="18">
        <v>256.23399999999998</v>
      </c>
      <c r="EF47" s="18">
        <v>862.74</v>
      </c>
      <c r="EG47" s="18">
        <v>733.75099999999998</v>
      </c>
      <c r="EH47" s="18">
        <v>202.17</v>
      </c>
      <c r="EI47" s="18">
        <v>450.97300000000001</v>
      </c>
      <c r="EJ47" s="18">
        <v>531.93799999999999</v>
      </c>
      <c r="EK47" s="18">
        <v>324.02199999999999</v>
      </c>
      <c r="EL47" s="18">
        <v>781.34299999999996</v>
      </c>
      <c r="EM47" s="18">
        <v>522.404</v>
      </c>
      <c r="EN47" s="18">
        <v>593.51400000000001</v>
      </c>
      <c r="EO47" s="18">
        <v>275.64299999999997</v>
      </c>
      <c r="EP47" s="18">
        <v>392.80200000000002</v>
      </c>
      <c r="EQ47" s="18">
        <v>285.90100000000001</v>
      </c>
      <c r="ER47" s="18">
        <v>633.46299999999997</v>
      </c>
      <c r="ES47" s="18">
        <v>333.31900000000002</v>
      </c>
      <c r="ET47" s="18">
        <v>519.66399999999999</v>
      </c>
      <c r="EU47" s="18">
        <v>336.19200000000001</v>
      </c>
      <c r="EV47" s="18">
        <v>146.18700000000001</v>
      </c>
      <c r="EW47" s="18">
        <v>140.69300000000001</v>
      </c>
      <c r="EX47" s="18">
        <v>219.27799999999999</v>
      </c>
      <c r="EY47" s="18">
        <v>206.12299999999999</v>
      </c>
      <c r="EZ47" s="18">
        <v>-138.53700000000001</v>
      </c>
      <c r="FA47" s="18">
        <v>-43.643099999999997</v>
      </c>
      <c r="FB47" s="18">
        <v>-258.15199999999999</v>
      </c>
      <c r="FC47" s="18">
        <v>174.602</v>
      </c>
      <c r="FD47" s="18">
        <v>468.15199999999999</v>
      </c>
      <c r="FE47" s="18">
        <v>311.68799999999999</v>
      </c>
      <c r="FF47" s="18">
        <v>207.691</v>
      </c>
      <c r="FG47" s="18">
        <v>113.46899999999999</v>
      </c>
      <c r="FH47" s="18">
        <v>103.31399999999999</v>
      </c>
      <c r="FI47" s="18">
        <v>46.887</v>
      </c>
      <c r="FJ47" s="18">
        <v>42.948900000000002</v>
      </c>
      <c r="FK47" s="18">
        <v>330.26100000000002</v>
      </c>
      <c r="FL47" s="18">
        <v>135.66200000000001</v>
      </c>
      <c r="FM47" s="18">
        <v>348.76799999999997</v>
      </c>
      <c r="FN47" s="18">
        <v>605.40099999999995</v>
      </c>
      <c r="FO47" s="18">
        <v>187.72900000000001</v>
      </c>
      <c r="FP47" s="18">
        <v>-81.6357</v>
      </c>
      <c r="FQ47" s="18">
        <v>356.34899999999999</v>
      </c>
      <c r="FR47" s="18">
        <v>154.99199999999999</v>
      </c>
      <c r="FS47" s="18">
        <v>526.52300000000002</v>
      </c>
      <c r="FT47" s="18">
        <v>187.239</v>
      </c>
      <c r="FU47" s="18">
        <v>215.43600000000001</v>
      </c>
      <c r="FV47" s="18">
        <v>78.681700000000006</v>
      </c>
      <c r="FW47" s="18">
        <v>-2.58351</v>
      </c>
      <c r="FX47" s="18">
        <v>170.64099999999999</v>
      </c>
      <c r="FY47" s="18">
        <v>88.464299999999994</v>
      </c>
      <c r="FZ47" s="18">
        <v>172.66399999999999</v>
      </c>
      <c r="GA47" s="18">
        <v>103.821</v>
      </c>
      <c r="GB47" s="18">
        <v>278.07499999999999</v>
      </c>
      <c r="GC47" s="18">
        <v>243.827</v>
      </c>
      <c r="GD47" s="18">
        <v>-18.8901</v>
      </c>
      <c r="GE47" s="18">
        <v>-18.141300000000001</v>
      </c>
      <c r="GF47" s="18">
        <v>215.10300000000001</v>
      </c>
      <c r="GG47" s="18">
        <v>108.361</v>
      </c>
      <c r="GH47" s="18">
        <v>10.9079</v>
      </c>
      <c r="GI47" s="18">
        <v>49.1372</v>
      </c>
      <c r="GJ47" s="18">
        <v>-74.185299999999998</v>
      </c>
      <c r="GK47" s="18">
        <v>-124.988</v>
      </c>
      <c r="GL47" s="18">
        <v>-29.8782</v>
      </c>
      <c r="GM47" s="18">
        <v>92.1798</v>
      </c>
      <c r="GN47" s="18">
        <v>157.352</v>
      </c>
      <c r="GO47" s="18">
        <v>35.175800000000002</v>
      </c>
      <c r="GP47" s="18">
        <v>66.097099999999998</v>
      </c>
      <c r="GQ47" s="18">
        <v>27.0123</v>
      </c>
      <c r="GR47" s="18">
        <v>87.663200000000003</v>
      </c>
      <c r="GS47" s="18">
        <v>63.4998</v>
      </c>
      <c r="GT47" s="18">
        <v>6.8754400000000002</v>
      </c>
      <c r="GU47" s="18">
        <v>33.049900000000001</v>
      </c>
      <c r="GV47" s="18">
        <v>-22.981400000000001</v>
      </c>
      <c r="GW47" s="18">
        <v>80.747600000000006</v>
      </c>
      <c r="GX47" s="18">
        <v>70.496499999999997</v>
      </c>
      <c r="GY47" s="19">
        <v>103.054</v>
      </c>
    </row>
    <row r="48" spans="1:207" s="16" customFormat="1" ht="13.2" x14ac:dyDescent="0.25">
      <c r="A48" s="43"/>
      <c r="B48" s="18" t="s">
        <v>19</v>
      </c>
      <c r="C48" s="18">
        <v>82.326099999999997</v>
      </c>
      <c r="D48" s="18">
        <v>16.378</v>
      </c>
      <c r="E48" s="18">
        <v>-33.560099999999998</v>
      </c>
      <c r="F48" s="18">
        <v>17.184799999999999</v>
      </c>
      <c r="G48" s="18">
        <v>13.329499999999999</v>
      </c>
      <c r="H48" s="18">
        <v>39.965600000000002</v>
      </c>
      <c r="I48" s="18">
        <v>8.0179600000000004</v>
      </c>
      <c r="J48" s="18">
        <v>20.549900000000001</v>
      </c>
      <c r="K48" s="18">
        <v>49.558999999999997</v>
      </c>
      <c r="L48" s="18">
        <v>-87.469399999999993</v>
      </c>
      <c r="M48" s="18">
        <v>-68.201300000000003</v>
      </c>
      <c r="N48" s="18">
        <v>-69.540099999999995</v>
      </c>
      <c r="O48" s="18">
        <v>-23.177099999999999</v>
      </c>
      <c r="P48" s="18">
        <v>70.240399999999994</v>
      </c>
      <c r="Q48" s="18">
        <v>-4.4352499999999999</v>
      </c>
      <c r="R48" s="18">
        <v>7.6105600000000004</v>
      </c>
      <c r="S48" s="18">
        <v>-6.3113799999999998</v>
      </c>
      <c r="T48" s="18">
        <v>-13.4465</v>
      </c>
      <c r="U48" s="18">
        <v>-9.4131400000000003</v>
      </c>
      <c r="V48" s="18">
        <v>7.3210199999999999</v>
      </c>
      <c r="W48" s="18">
        <v>57.465499999999999</v>
      </c>
      <c r="X48" s="18">
        <v>108.018</v>
      </c>
      <c r="Y48" s="18">
        <v>-13.5038</v>
      </c>
      <c r="Z48" s="18">
        <v>-15.244</v>
      </c>
      <c r="AA48" s="18">
        <v>-4.6448999999999998</v>
      </c>
      <c r="AB48" s="18">
        <v>240.28200000000001</v>
      </c>
      <c r="AC48" s="18">
        <v>66.714500000000001</v>
      </c>
      <c r="AD48" s="18">
        <v>4.6182600000000003</v>
      </c>
      <c r="AE48" s="18">
        <v>99.902900000000002</v>
      </c>
      <c r="AF48" s="18">
        <v>-25.296800000000001</v>
      </c>
      <c r="AG48" s="18">
        <v>66.218699999999998</v>
      </c>
      <c r="AH48" s="18">
        <v>18.1633</v>
      </c>
      <c r="AI48" s="18">
        <v>121.023</v>
      </c>
      <c r="AJ48" s="18">
        <v>35.324399999999997</v>
      </c>
      <c r="AK48" s="18">
        <v>7.3845700000000001</v>
      </c>
      <c r="AL48" s="18">
        <v>224.137</v>
      </c>
      <c r="AM48" s="18">
        <v>110.52800000000001</v>
      </c>
      <c r="AN48" s="18">
        <v>61.694000000000003</v>
      </c>
      <c r="AO48" s="18">
        <v>227.73099999999999</v>
      </c>
      <c r="AP48" s="18">
        <v>263.72199999999998</v>
      </c>
      <c r="AQ48" s="18">
        <v>236.166</v>
      </c>
      <c r="AR48" s="18">
        <v>353.84699999999998</v>
      </c>
      <c r="AS48" s="18">
        <v>1063.1300000000001</v>
      </c>
      <c r="AT48" s="18">
        <v>663.50199999999995</v>
      </c>
      <c r="AU48" s="18">
        <v>687.14599999999996</v>
      </c>
      <c r="AV48" s="18">
        <v>561.07000000000005</v>
      </c>
      <c r="AW48" s="18">
        <v>1413.85</v>
      </c>
      <c r="AX48" s="18">
        <v>897.16899999999998</v>
      </c>
      <c r="AY48" s="18">
        <v>1136.1199999999999</v>
      </c>
      <c r="AZ48" s="18">
        <v>1165.8</v>
      </c>
      <c r="BA48" s="18">
        <v>1207.82</v>
      </c>
      <c r="BB48" s="18">
        <v>1059.99</v>
      </c>
      <c r="BC48" s="18">
        <v>1619.34</v>
      </c>
      <c r="BD48" s="18">
        <v>1835.66</v>
      </c>
      <c r="BE48" s="18">
        <v>1607.84</v>
      </c>
      <c r="BF48" s="18">
        <v>1460.11</v>
      </c>
      <c r="BG48" s="18">
        <v>1902.28</v>
      </c>
      <c r="BH48" s="18">
        <v>2004.41</v>
      </c>
      <c r="BI48" s="18">
        <v>2028.2</v>
      </c>
      <c r="BJ48" s="18">
        <v>1234.6300000000001</v>
      </c>
      <c r="BK48" s="18">
        <v>1265.02</v>
      </c>
      <c r="BL48" s="18">
        <v>1710.96</v>
      </c>
      <c r="BM48" s="18">
        <v>1639.16</v>
      </c>
      <c r="BN48" s="18">
        <v>1913.88</v>
      </c>
      <c r="BO48" s="18">
        <v>1741.75</v>
      </c>
      <c r="BP48" s="18">
        <v>1698.18</v>
      </c>
      <c r="BQ48" s="18">
        <v>1444.53</v>
      </c>
      <c r="BR48" s="18">
        <v>1577.83</v>
      </c>
      <c r="BS48" s="18">
        <v>1639.55</v>
      </c>
      <c r="BT48" s="18">
        <v>1127.8800000000001</v>
      </c>
      <c r="BU48" s="18">
        <v>1343.96</v>
      </c>
      <c r="BV48" s="18">
        <v>1255.25</v>
      </c>
      <c r="BW48" s="18">
        <v>1874.91</v>
      </c>
      <c r="BX48" s="18">
        <v>1655.71</v>
      </c>
      <c r="BY48" s="18">
        <v>1257.82</v>
      </c>
      <c r="BZ48" s="18">
        <v>928.95299999999997</v>
      </c>
      <c r="CA48" s="18">
        <v>1036.3699999999999</v>
      </c>
      <c r="CB48" s="18">
        <v>783.16800000000001</v>
      </c>
      <c r="CC48" s="18">
        <v>1345.24</v>
      </c>
      <c r="CD48" s="18">
        <v>1289.3800000000001</v>
      </c>
      <c r="CE48" s="18">
        <v>976.68700000000001</v>
      </c>
      <c r="CF48" s="18">
        <v>796.14499999999998</v>
      </c>
      <c r="CG48" s="18">
        <v>723.25400000000002</v>
      </c>
      <c r="CH48" s="18">
        <v>293.03300000000002</v>
      </c>
      <c r="CI48" s="18">
        <v>350.96499999999997</v>
      </c>
      <c r="CJ48" s="18">
        <v>539.77300000000002</v>
      </c>
      <c r="CK48" s="18">
        <v>107.06</v>
      </c>
      <c r="CL48" s="18">
        <v>419.61200000000002</v>
      </c>
      <c r="CM48" s="18">
        <v>426.596</v>
      </c>
      <c r="CN48" s="18">
        <v>694.351</v>
      </c>
      <c r="CO48" s="18">
        <v>443.66899999999998</v>
      </c>
      <c r="CP48" s="18">
        <v>249.22499999999999</v>
      </c>
      <c r="CQ48" s="18">
        <v>429.846</v>
      </c>
      <c r="CR48" s="18">
        <v>599.22</v>
      </c>
      <c r="CS48" s="18">
        <v>262.517</v>
      </c>
      <c r="CT48" s="18">
        <v>189.79400000000001</v>
      </c>
      <c r="CU48" s="18">
        <v>251.86500000000001</v>
      </c>
      <c r="CV48" s="18">
        <v>331.86500000000001</v>
      </c>
      <c r="CW48" s="18">
        <v>149.124</v>
      </c>
      <c r="CX48" s="18">
        <v>283.65899999999999</v>
      </c>
      <c r="CY48" s="18">
        <v>149.798</v>
      </c>
      <c r="CZ48" s="18">
        <v>53.081000000000003</v>
      </c>
      <c r="DA48" s="18">
        <v>355.202</v>
      </c>
      <c r="DB48" s="18">
        <v>265.92599999999999</v>
      </c>
      <c r="DC48" s="18">
        <v>303.40899999999999</v>
      </c>
      <c r="DD48" s="18">
        <v>37.222799999999999</v>
      </c>
      <c r="DE48" s="18">
        <v>218.24299999999999</v>
      </c>
      <c r="DF48" s="18">
        <v>163.76900000000001</v>
      </c>
      <c r="DG48" s="18">
        <v>44.203200000000002</v>
      </c>
      <c r="DH48" s="18">
        <v>63.107799999999997</v>
      </c>
      <c r="DI48" s="18">
        <v>3.8503400000000001</v>
      </c>
      <c r="DJ48" s="18">
        <v>29.9937</v>
      </c>
      <c r="DK48" s="18">
        <v>142.48500000000001</v>
      </c>
      <c r="DL48" s="18">
        <v>159.34100000000001</v>
      </c>
      <c r="DM48" s="18">
        <v>80.277500000000003</v>
      </c>
      <c r="DN48" s="18">
        <v>374.351</v>
      </c>
      <c r="DO48" s="18">
        <v>101.56699999999999</v>
      </c>
      <c r="DP48" s="18">
        <v>59.970399999999998</v>
      </c>
      <c r="DQ48" s="18">
        <v>2.0297399999999999</v>
      </c>
      <c r="DR48" s="18">
        <v>34.857100000000003</v>
      </c>
      <c r="DS48" s="18">
        <v>32.918900000000001</v>
      </c>
      <c r="DT48" s="18">
        <v>45.526800000000001</v>
      </c>
      <c r="DU48" s="18">
        <v>51.974600000000002</v>
      </c>
      <c r="DV48" s="18">
        <v>355.45600000000002</v>
      </c>
      <c r="DW48" s="18">
        <v>64.801400000000001</v>
      </c>
      <c r="DX48" s="18">
        <v>-12.925700000000001</v>
      </c>
      <c r="DY48" s="18">
        <v>182.81700000000001</v>
      </c>
      <c r="DZ48" s="18">
        <v>71.934600000000003</v>
      </c>
      <c r="EA48" s="18">
        <v>76.737899999999996</v>
      </c>
      <c r="EB48" s="18">
        <v>58.790700000000001</v>
      </c>
      <c r="EC48" s="18">
        <v>71.1691</v>
      </c>
      <c r="ED48" s="18">
        <v>242.15100000000001</v>
      </c>
      <c r="EE48" s="18">
        <v>90.482299999999995</v>
      </c>
      <c r="EF48" s="18">
        <v>90.944000000000003</v>
      </c>
      <c r="EG48" s="18">
        <v>154.428</v>
      </c>
      <c r="EH48" s="18">
        <v>8.9072200000000006</v>
      </c>
      <c r="EI48" s="18">
        <v>94.621399999999994</v>
      </c>
      <c r="EJ48" s="18">
        <v>99.544300000000007</v>
      </c>
      <c r="EK48" s="18">
        <v>178.833</v>
      </c>
      <c r="EL48" s="18">
        <v>-8.9332100000000008</v>
      </c>
      <c r="EM48" s="18">
        <v>110.676</v>
      </c>
      <c r="EN48" s="18">
        <v>107.726</v>
      </c>
      <c r="EO48" s="18">
        <v>96.601200000000006</v>
      </c>
      <c r="EP48" s="18">
        <v>59.9818</v>
      </c>
      <c r="EQ48" s="18">
        <v>217.697</v>
      </c>
      <c r="ER48" s="18">
        <v>256.60399999999998</v>
      </c>
      <c r="ES48" s="18">
        <v>110.93300000000001</v>
      </c>
      <c r="ET48" s="18">
        <v>187.82</v>
      </c>
      <c r="EU48" s="18">
        <v>109.99</v>
      </c>
      <c r="EV48" s="18">
        <v>126.181</v>
      </c>
      <c r="EW48" s="18">
        <v>238.261</v>
      </c>
      <c r="EX48" s="18">
        <v>258.57100000000003</v>
      </c>
      <c r="EY48" s="18">
        <v>14.851699999999999</v>
      </c>
      <c r="EZ48" s="18">
        <v>-257.45699999999999</v>
      </c>
      <c r="FA48" s="18">
        <v>-293.238</v>
      </c>
      <c r="FB48" s="18">
        <v>-223.35599999999999</v>
      </c>
      <c r="FC48" s="18">
        <v>12.528600000000001</v>
      </c>
      <c r="FD48" s="18">
        <v>95.994799999999998</v>
      </c>
      <c r="FE48" s="18">
        <v>111.67</v>
      </c>
      <c r="FF48" s="18">
        <v>18.959499999999998</v>
      </c>
      <c r="FG48" s="18">
        <v>-55.528799999999997</v>
      </c>
      <c r="FH48" s="18">
        <v>-58.009900000000002</v>
      </c>
      <c r="FI48" s="18">
        <v>72.253500000000003</v>
      </c>
      <c r="FJ48" s="18">
        <v>-15.4285</v>
      </c>
      <c r="FK48" s="18">
        <v>151.53800000000001</v>
      </c>
      <c r="FL48" s="18">
        <v>170.76300000000001</v>
      </c>
      <c r="FM48" s="18">
        <v>197.089</v>
      </c>
      <c r="FN48" s="18">
        <v>116.77500000000001</v>
      </c>
      <c r="FO48" s="18">
        <v>33.088500000000003</v>
      </c>
      <c r="FP48" s="18">
        <v>35.457000000000001</v>
      </c>
      <c r="FQ48" s="18">
        <v>-60.493200000000002</v>
      </c>
      <c r="FR48" s="18">
        <v>32.7089</v>
      </c>
      <c r="FS48" s="18">
        <v>14.331899999999999</v>
      </c>
      <c r="FT48" s="18">
        <v>-30.802099999999999</v>
      </c>
      <c r="FU48" s="18">
        <v>83.3155</v>
      </c>
      <c r="FV48" s="18">
        <v>-3.6260300000000001</v>
      </c>
      <c r="FW48" s="18">
        <v>-11.619400000000001</v>
      </c>
      <c r="FX48" s="18">
        <v>199.99799999999999</v>
      </c>
      <c r="FY48" s="18">
        <v>30.616800000000001</v>
      </c>
      <c r="FZ48" s="18">
        <v>61.072000000000003</v>
      </c>
      <c r="GA48" s="18">
        <v>-22.9712</v>
      </c>
      <c r="GB48" s="18">
        <v>457.54300000000001</v>
      </c>
      <c r="GC48" s="18">
        <v>70.964299999999994</v>
      </c>
      <c r="GD48" s="18">
        <v>-3.6859999999999999</v>
      </c>
      <c r="GE48" s="18">
        <v>111.093</v>
      </c>
      <c r="GF48" s="18">
        <v>160.62200000000001</v>
      </c>
      <c r="GG48" s="18">
        <v>57.002699999999997</v>
      </c>
      <c r="GH48" s="18">
        <v>-16.448399999999999</v>
      </c>
      <c r="GI48" s="18">
        <v>266.19400000000002</v>
      </c>
      <c r="GJ48" s="18">
        <v>-107.996</v>
      </c>
      <c r="GK48" s="18">
        <v>-53.481699999999996</v>
      </c>
      <c r="GL48" s="18">
        <v>-81.376400000000004</v>
      </c>
      <c r="GM48" s="18">
        <v>4.76187</v>
      </c>
      <c r="GN48" s="18">
        <v>125.72199999999999</v>
      </c>
      <c r="GO48" s="18">
        <v>42.243200000000002</v>
      </c>
      <c r="GP48" s="18">
        <v>-6.9267000000000003</v>
      </c>
      <c r="GQ48" s="18">
        <v>-4.0937799999999998</v>
      </c>
      <c r="GR48" s="18">
        <v>11.4015</v>
      </c>
      <c r="GS48" s="18">
        <v>96.203299999999999</v>
      </c>
      <c r="GT48" s="18">
        <v>2.48434</v>
      </c>
      <c r="GU48" s="18">
        <v>75.864699999999999</v>
      </c>
      <c r="GV48" s="18">
        <v>177.58500000000001</v>
      </c>
      <c r="GW48" s="18">
        <v>27.695900000000002</v>
      </c>
      <c r="GX48" s="18">
        <v>-14.467599999999999</v>
      </c>
      <c r="GY48" s="19">
        <v>-8.5042399999999994</v>
      </c>
    </row>
    <row r="49" spans="1:207" s="16" customFormat="1" ht="13.2" x14ac:dyDescent="0.25">
      <c r="A49" s="43"/>
      <c r="B49" s="18" t="s">
        <v>20</v>
      </c>
      <c r="C49" s="18">
        <v>95.850999999999999</v>
      </c>
      <c r="D49" s="18">
        <v>4.64473</v>
      </c>
      <c r="E49" s="18">
        <v>64.119600000000005</v>
      </c>
      <c r="F49" s="18">
        <v>163.97499999999999</v>
      </c>
      <c r="G49" s="18">
        <v>122.093</v>
      </c>
      <c r="H49" s="18">
        <v>2.0559699999999999</v>
      </c>
      <c r="I49" s="18">
        <v>-2.5993400000000002</v>
      </c>
      <c r="J49" s="18">
        <v>139.31299999999999</v>
      </c>
      <c r="K49" s="18">
        <v>97.365700000000004</v>
      </c>
      <c r="L49" s="18">
        <v>-69.772999999999996</v>
      </c>
      <c r="M49" s="18">
        <v>-46.313400000000001</v>
      </c>
      <c r="N49" s="18">
        <v>-58.596200000000003</v>
      </c>
      <c r="O49" s="18">
        <v>-1.99071</v>
      </c>
      <c r="P49" s="18">
        <v>-5.1337900000000003</v>
      </c>
      <c r="Q49" s="18">
        <v>97.596400000000003</v>
      </c>
      <c r="R49" s="18">
        <v>-16.636900000000001</v>
      </c>
      <c r="S49" s="18">
        <v>4.3040200000000004</v>
      </c>
      <c r="T49" s="18">
        <v>-16.578900000000001</v>
      </c>
      <c r="U49" s="18">
        <v>23.3581</v>
      </c>
      <c r="V49" s="18">
        <v>-15.978999999999999</v>
      </c>
      <c r="W49" s="18">
        <v>-15.223599999999999</v>
      </c>
      <c r="X49" s="18">
        <v>174.203</v>
      </c>
      <c r="Y49" s="18">
        <v>-14.0258</v>
      </c>
      <c r="Z49" s="18">
        <v>11.2067</v>
      </c>
      <c r="AA49" s="18">
        <v>49.020200000000003</v>
      </c>
      <c r="AB49" s="18">
        <v>9.5570799999999991</v>
      </c>
      <c r="AC49" s="18">
        <v>31.0349</v>
      </c>
      <c r="AD49" s="18">
        <v>-12.584300000000001</v>
      </c>
      <c r="AE49" s="18">
        <v>36.224299999999999</v>
      </c>
      <c r="AF49" s="18">
        <v>-19.231999999999999</v>
      </c>
      <c r="AG49" s="18">
        <v>23.282900000000001</v>
      </c>
      <c r="AH49" s="18">
        <v>-5.8644600000000002</v>
      </c>
      <c r="AI49" s="18">
        <v>-48.160299999999999</v>
      </c>
      <c r="AJ49" s="18">
        <v>114.59399999999999</v>
      </c>
      <c r="AK49" s="18">
        <v>181.44</v>
      </c>
      <c r="AL49" s="18">
        <v>57.139699999999998</v>
      </c>
      <c r="AM49" s="18">
        <v>133.95699999999999</v>
      </c>
      <c r="AN49" s="18">
        <v>357.66500000000002</v>
      </c>
      <c r="AO49" s="18">
        <v>154.30500000000001</v>
      </c>
      <c r="AP49" s="18">
        <v>39.428899999999999</v>
      </c>
      <c r="AQ49" s="18">
        <v>278.46100000000001</v>
      </c>
      <c r="AR49" s="18">
        <v>151.57499999999999</v>
      </c>
      <c r="AS49" s="18">
        <v>720.69100000000003</v>
      </c>
      <c r="AT49" s="18">
        <v>694.13499999999999</v>
      </c>
      <c r="AU49" s="18">
        <v>326.83</v>
      </c>
      <c r="AV49" s="18">
        <v>507.68700000000001</v>
      </c>
      <c r="AW49" s="18">
        <v>800.07399999999996</v>
      </c>
      <c r="AX49" s="18">
        <v>796.48400000000004</v>
      </c>
      <c r="AY49" s="18">
        <v>667.03599999999994</v>
      </c>
      <c r="AZ49" s="18">
        <v>640.83699999999999</v>
      </c>
      <c r="BA49" s="18">
        <v>851.64400000000001</v>
      </c>
      <c r="BB49" s="18">
        <v>975.48900000000003</v>
      </c>
      <c r="BC49" s="18">
        <v>810.02300000000002</v>
      </c>
      <c r="BD49" s="18">
        <v>726.10299999999995</v>
      </c>
      <c r="BE49" s="18">
        <v>603.05700000000002</v>
      </c>
      <c r="BF49" s="18">
        <v>791.90599999999995</v>
      </c>
      <c r="BG49" s="18">
        <v>508.92099999999999</v>
      </c>
      <c r="BH49" s="18">
        <v>571.43899999999996</v>
      </c>
      <c r="BI49" s="18">
        <v>317.04700000000003</v>
      </c>
      <c r="BJ49" s="18">
        <v>486.44900000000001</v>
      </c>
      <c r="BK49" s="18">
        <v>551.10400000000004</v>
      </c>
      <c r="BL49" s="18">
        <v>822.26599999999996</v>
      </c>
      <c r="BM49" s="18">
        <v>501.81299999999999</v>
      </c>
      <c r="BN49" s="18">
        <v>338.16199999999998</v>
      </c>
      <c r="BO49" s="18">
        <v>367.16699999999997</v>
      </c>
      <c r="BP49" s="18">
        <v>414.37299999999999</v>
      </c>
      <c r="BQ49" s="18">
        <v>662.55</v>
      </c>
      <c r="BR49" s="18">
        <v>509.89800000000002</v>
      </c>
      <c r="BS49" s="18">
        <v>569.59100000000001</v>
      </c>
      <c r="BT49" s="18">
        <v>322.04300000000001</v>
      </c>
      <c r="BU49" s="18">
        <v>855.78700000000003</v>
      </c>
      <c r="BV49" s="18">
        <v>162.14099999999999</v>
      </c>
      <c r="BW49" s="18">
        <v>268.00799999999998</v>
      </c>
      <c r="BX49" s="18">
        <v>633.03300000000002</v>
      </c>
      <c r="BY49" s="18">
        <v>398.29199999999997</v>
      </c>
      <c r="BZ49" s="18">
        <v>301.61099999999999</v>
      </c>
      <c r="CA49" s="18">
        <v>493.96800000000002</v>
      </c>
      <c r="CB49" s="18">
        <v>443.06200000000001</v>
      </c>
      <c r="CC49" s="18">
        <v>427.24</v>
      </c>
      <c r="CD49" s="18">
        <v>226.74199999999999</v>
      </c>
      <c r="CE49" s="18">
        <v>130.916</v>
      </c>
      <c r="CF49" s="18">
        <v>520.09900000000005</v>
      </c>
      <c r="CG49" s="18">
        <v>35.455100000000002</v>
      </c>
      <c r="CH49" s="18">
        <v>427.92899999999997</v>
      </c>
      <c r="CI49" s="18">
        <v>259.904</v>
      </c>
      <c r="CJ49" s="18">
        <v>204.28800000000001</v>
      </c>
      <c r="CK49" s="18">
        <v>-28.148399999999999</v>
      </c>
      <c r="CL49" s="18">
        <v>508.67200000000003</v>
      </c>
      <c r="CM49" s="18">
        <v>485.18</v>
      </c>
      <c r="CN49" s="18">
        <v>255.63399999999999</v>
      </c>
      <c r="CO49" s="18">
        <v>377.56299999999999</v>
      </c>
      <c r="CP49" s="18">
        <v>235.345</v>
      </c>
      <c r="CQ49" s="18">
        <v>339.39100000000002</v>
      </c>
      <c r="CR49" s="18">
        <v>129.864</v>
      </c>
      <c r="CS49" s="18">
        <v>689.28800000000001</v>
      </c>
      <c r="CT49" s="18">
        <v>566.31600000000003</v>
      </c>
      <c r="CU49" s="18">
        <v>350.85500000000002</v>
      </c>
      <c r="CV49" s="18">
        <v>520.20399999999995</v>
      </c>
      <c r="CW49" s="18">
        <v>313.279</v>
      </c>
      <c r="CX49" s="18">
        <v>385.76499999999999</v>
      </c>
      <c r="CY49" s="18">
        <v>280.41399999999999</v>
      </c>
      <c r="CZ49" s="18">
        <v>1.5645899999999999</v>
      </c>
      <c r="DA49" s="18">
        <v>127.349</v>
      </c>
      <c r="DB49" s="18">
        <v>532.94200000000001</v>
      </c>
      <c r="DC49" s="18">
        <v>387.702</v>
      </c>
      <c r="DD49" s="18">
        <v>272.601</v>
      </c>
      <c r="DE49" s="18">
        <v>555.04399999999998</v>
      </c>
      <c r="DF49" s="18">
        <v>464.91</v>
      </c>
      <c r="DG49" s="18">
        <v>51.661000000000001</v>
      </c>
      <c r="DH49" s="18">
        <v>221.28200000000001</v>
      </c>
      <c r="DI49" s="18">
        <v>347.54399999999998</v>
      </c>
      <c r="DJ49" s="18">
        <v>163.16399999999999</v>
      </c>
      <c r="DK49" s="18">
        <v>216.571</v>
      </c>
      <c r="DL49" s="18">
        <v>189.23</v>
      </c>
      <c r="DM49" s="18">
        <v>315.50200000000001</v>
      </c>
      <c r="DN49" s="18">
        <v>481.31799999999998</v>
      </c>
      <c r="DO49" s="18">
        <v>321.44400000000002</v>
      </c>
      <c r="DP49" s="18">
        <v>336.04300000000001</v>
      </c>
      <c r="DQ49" s="18">
        <v>243.71</v>
      </c>
      <c r="DR49" s="18">
        <v>528.947</v>
      </c>
      <c r="DS49" s="18">
        <v>425.839</v>
      </c>
      <c r="DT49" s="18">
        <v>434.935</v>
      </c>
      <c r="DU49" s="18">
        <v>293.77199999999999</v>
      </c>
      <c r="DV49" s="18">
        <v>303.92700000000002</v>
      </c>
      <c r="DW49" s="18">
        <v>398.90699999999998</v>
      </c>
      <c r="DX49" s="18">
        <v>195.27</v>
      </c>
      <c r="DY49" s="18">
        <v>212.447</v>
      </c>
      <c r="DZ49" s="18">
        <v>390.92399999999998</v>
      </c>
      <c r="EA49" s="18">
        <v>121.82</v>
      </c>
      <c r="EB49" s="18">
        <v>339.26799999999997</v>
      </c>
      <c r="EC49" s="18">
        <v>382.53399999999999</v>
      </c>
      <c r="ED49" s="18">
        <v>188.53100000000001</v>
      </c>
      <c r="EE49" s="18">
        <v>405.71100000000001</v>
      </c>
      <c r="EF49" s="18">
        <v>267.315</v>
      </c>
      <c r="EG49" s="18">
        <v>87.654399999999995</v>
      </c>
      <c r="EH49" s="18">
        <v>248.328</v>
      </c>
      <c r="EI49" s="18">
        <v>444.02300000000002</v>
      </c>
      <c r="EJ49" s="18">
        <v>-31.749199999999998</v>
      </c>
      <c r="EK49" s="18">
        <v>371.58699999999999</v>
      </c>
      <c r="EL49" s="18">
        <v>313.46499999999997</v>
      </c>
      <c r="EM49" s="18">
        <v>285.79599999999999</v>
      </c>
      <c r="EN49" s="18">
        <v>354.61799999999999</v>
      </c>
      <c r="EO49" s="18">
        <v>392.45400000000001</v>
      </c>
      <c r="EP49" s="18">
        <v>321.185</v>
      </c>
      <c r="EQ49" s="18">
        <v>132.529</v>
      </c>
      <c r="ER49" s="18">
        <v>222.155</v>
      </c>
      <c r="ES49" s="18">
        <v>339.51400000000001</v>
      </c>
      <c r="ET49" s="18">
        <v>213.14599999999999</v>
      </c>
      <c r="EU49" s="18">
        <v>192.214</v>
      </c>
      <c r="EV49" s="18">
        <v>406.73599999999999</v>
      </c>
      <c r="EW49" s="18">
        <v>280.03500000000003</v>
      </c>
      <c r="EX49" s="18">
        <v>279.86200000000002</v>
      </c>
      <c r="EY49" s="18">
        <v>365.71800000000002</v>
      </c>
      <c r="EZ49" s="18">
        <v>121.65300000000001</v>
      </c>
      <c r="FA49" s="18">
        <v>-186.82300000000001</v>
      </c>
      <c r="FB49" s="18">
        <v>-140.1</v>
      </c>
      <c r="FC49" s="18">
        <v>218.33099999999999</v>
      </c>
      <c r="FD49" s="18">
        <v>253.55699999999999</v>
      </c>
      <c r="FE49" s="18">
        <v>211.911</v>
      </c>
      <c r="FF49" s="18">
        <v>318.471</v>
      </c>
      <c r="FG49" s="18">
        <v>80.062200000000004</v>
      </c>
      <c r="FH49" s="18">
        <v>185.01499999999999</v>
      </c>
      <c r="FI49" s="18">
        <v>9.6483000000000008</v>
      </c>
      <c r="FJ49" s="18">
        <v>139.08600000000001</v>
      </c>
      <c r="FK49" s="18">
        <v>484.89100000000002</v>
      </c>
      <c r="FL49" s="18">
        <v>158.15299999999999</v>
      </c>
      <c r="FM49" s="18">
        <v>277.86799999999999</v>
      </c>
      <c r="FN49" s="18">
        <v>50.059600000000003</v>
      </c>
      <c r="FO49" s="18">
        <v>208.41</v>
      </c>
      <c r="FP49" s="18">
        <v>9.8663600000000002</v>
      </c>
      <c r="FQ49" s="18">
        <v>28.987100000000002</v>
      </c>
      <c r="FR49" s="18">
        <v>156.66800000000001</v>
      </c>
      <c r="FS49" s="18">
        <v>78.016000000000005</v>
      </c>
      <c r="FT49" s="18">
        <v>116.331</v>
      </c>
      <c r="FU49" s="18">
        <v>-6.86972</v>
      </c>
      <c r="FV49" s="18">
        <v>45.6081</v>
      </c>
      <c r="FW49" s="18">
        <v>-3.5681699999999998</v>
      </c>
      <c r="FX49" s="18">
        <v>27.0916</v>
      </c>
      <c r="FY49" s="18">
        <v>114.58499999999999</v>
      </c>
      <c r="FZ49" s="18">
        <v>182.60400000000001</v>
      </c>
      <c r="GA49" s="18">
        <v>177.06899999999999</v>
      </c>
      <c r="GB49" s="18">
        <v>71.427899999999994</v>
      </c>
      <c r="GC49" s="18">
        <v>4.9602399999999998</v>
      </c>
      <c r="GD49" s="18">
        <v>198.977</v>
      </c>
      <c r="GE49" s="18">
        <v>125.89400000000001</v>
      </c>
      <c r="GF49" s="18">
        <v>3.5129999999999999</v>
      </c>
      <c r="GG49" s="18">
        <v>-15.696400000000001</v>
      </c>
      <c r="GH49" s="18">
        <v>-62.716799999999999</v>
      </c>
      <c r="GI49" s="18">
        <v>41.734099999999998</v>
      </c>
      <c r="GJ49" s="18">
        <v>-80.1006</v>
      </c>
      <c r="GK49" s="18">
        <v>-18.395399999999999</v>
      </c>
      <c r="GL49" s="18">
        <v>-6.0428300000000004</v>
      </c>
      <c r="GM49" s="18">
        <v>45.371600000000001</v>
      </c>
      <c r="GN49" s="18">
        <v>277.61700000000002</v>
      </c>
      <c r="GO49" s="18">
        <v>130.99299999999999</v>
      </c>
      <c r="GP49" s="18">
        <v>51.238</v>
      </c>
      <c r="GQ49" s="18">
        <v>-22.711099999999998</v>
      </c>
      <c r="GR49" s="18">
        <v>65.634699999999995</v>
      </c>
      <c r="GS49" s="18">
        <v>43.912399999999998</v>
      </c>
      <c r="GT49" s="18">
        <v>203.73099999999999</v>
      </c>
      <c r="GU49" s="18">
        <v>1.27092</v>
      </c>
      <c r="GV49" s="18">
        <v>231.274</v>
      </c>
      <c r="GW49" s="18">
        <v>93.837000000000003</v>
      </c>
      <c r="GX49" s="18">
        <v>56.538499999999999</v>
      </c>
      <c r="GY49" s="19">
        <v>13.3338</v>
      </c>
    </row>
    <row r="50" spans="1:207" s="16" customFormat="1" ht="13.2" x14ac:dyDescent="0.25">
      <c r="A50" s="43"/>
      <c r="B50" s="18" t="s">
        <v>21</v>
      </c>
      <c r="C50" s="18">
        <v>-11.0764</v>
      </c>
      <c r="D50" s="18">
        <v>54.062600000000003</v>
      </c>
      <c r="E50" s="18">
        <v>15.6267</v>
      </c>
      <c r="F50" s="18">
        <v>21.9162</v>
      </c>
      <c r="G50" s="18">
        <v>28.283100000000001</v>
      </c>
      <c r="H50" s="18">
        <v>174.255</v>
      </c>
      <c r="I50" s="18">
        <v>82.165099999999995</v>
      </c>
      <c r="J50" s="18">
        <v>9.0042500000000008</v>
      </c>
      <c r="K50" s="18">
        <v>9.4103499999999993</v>
      </c>
      <c r="L50" s="18">
        <v>-49.980699999999999</v>
      </c>
      <c r="M50" s="18">
        <v>-44.974600000000002</v>
      </c>
      <c r="N50" s="18">
        <v>-70.704300000000003</v>
      </c>
      <c r="O50" s="18">
        <v>-5.4248099999999999</v>
      </c>
      <c r="P50" s="18">
        <v>-5.8903499999999998</v>
      </c>
      <c r="Q50" s="18">
        <v>57.435699999999997</v>
      </c>
      <c r="R50" s="18">
        <v>-41.9285</v>
      </c>
      <c r="S50" s="18">
        <v>34.0623</v>
      </c>
      <c r="T50" s="18">
        <v>-90.887299999999996</v>
      </c>
      <c r="U50" s="18">
        <v>86.982799999999997</v>
      </c>
      <c r="V50" s="18">
        <v>16.559799999999999</v>
      </c>
      <c r="W50" s="18">
        <v>-2.2081</v>
      </c>
      <c r="X50" s="18">
        <v>0.18560599999999999</v>
      </c>
      <c r="Y50" s="18">
        <v>-13.1557</v>
      </c>
      <c r="Z50" s="18">
        <v>-6.77508</v>
      </c>
      <c r="AA50" s="18">
        <v>-3.1897700000000002</v>
      </c>
      <c r="AB50" s="18">
        <v>12.7585</v>
      </c>
      <c r="AC50" s="18">
        <v>11.885300000000001</v>
      </c>
      <c r="AD50" s="18">
        <v>-10.1934</v>
      </c>
      <c r="AE50" s="18">
        <v>-7.56935</v>
      </c>
      <c r="AF50" s="18">
        <v>4.8515800000000002</v>
      </c>
      <c r="AG50" s="18">
        <v>-4.67242E-2</v>
      </c>
      <c r="AH50" s="18">
        <v>-11.4497</v>
      </c>
      <c r="AI50" s="18">
        <v>211.78100000000001</v>
      </c>
      <c r="AJ50" s="18">
        <v>-40.1541</v>
      </c>
      <c r="AK50" s="18">
        <v>64.430899999999994</v>
      </c>
      <c r="AL50" s="18">
        <v>179.63200000000001</v>
      </c>
      <c r="AM50" s="18">
        <v>23.324100000000001</v>
      </c>
      <c r="AN50" s="18">
        <v>75.704800000000006</v>
      </c>
      <c r="AO50" s="18">
        <v>45.067</v>
      </c>
      <c r="AP50" s="18">
        <v>110.096</v>
      </c>
      <c r="AQ50" s="18">
        <v>223.64099999999999</v>
      </c>
      <c r="AR50" s="18">
        <v>175.286</v>
      </c>
      <c r="AS50" s="18">
        <v>434.86099999999999</v>
      </c>
      <c r="AT50" s="18">
        <v>312.21199999999999</v>
      </c>
      <c r="AU50" s="18">
        <v>277.50299999999999</v>
      </c>
      <c r="AV50" s="18">
        <v>488.755</v>
      </c>
      <c r="AW50" s="18">
        <v>288.60000000000002</v>
      </c>
      <c r="AX50" s="18">
        <v>608.54600000000005</v>
      </c>
      <c r="AY50" s="18">
        <v>581.94799999999998</v>
      </c>
      <c r="AZ50" s="18">
        <v>613.42100000000005</v>
      </c>
      <c r="BA50" s="18">
        <v>175.86799999999999</v>
      </c>
      <c r="BB50" s="18">
        <v>924.697</v>
      </c>
      <c r="BC50" s="18">
        <v>1065.43</v>
      </c>
      <c r="BD50" s="18">
        <v>596.37199999999996</v>
      </c>
      <c r="BE50" s="18">
        <v>752.52800000000002</v>
      </c>
      <c r="BF50" s="18">
        <v>840.93899999999996</v>
      </c>
      <c r="BG50" s="18">
        <v>303.01400000000001</v>
      </c>
      <c r="BH50" s="18">
        <v>614.97699999999998</v>
      </c>
      <c r="BI50" s="18">
        <v>756.01</v>
      </c>
      <c r="BJ50" s="18">
        <v>471.33800000000002</v>
      </c>
      <c r="BK50" s="18">
        <v>649.22500000000002</v>
      </c>
      <c r="BL50" s="18">
        <v>748.79100000000005</v>
      </c>
      <c r="BM50" s="18">
        <v>980.90099999999995</v>
      </c>
      <c r="BN50" s="18">
        <v>755.96799999999996</v>
      </c>
      <c r="BO50" s="18">
        <v>817.67600000000004</v>
      </c>
      <c r="BP50" s="18">
        <v>413.96899999999999</v>
      </c>
      <c r="BQ50" s="18">
        <v>566.69299999999998</v>
      </c>
      <c r="BR50" s="18">
        <v>1119.1199999999999</v>
      </c>
      <c r="BS50" s="18">
        <v>714.82600000000002</v>
      </c>
      <c r="BT50" s="18">
        <v>890.80499999999995</v>
      </c>
      <c r="BU50" s="18">
        <v>922.28700000000003</v>
      </c>
      <c r="BV50" s="18">
        <v>769.05200000000002</v>
      </c>
      <c r="BW50" s="18">
        <v>1237.5899999999999</v>
      </c>
      <c r="BX50" s="18">
        <v>660.76499999999999</v>
      </c>
      <c r="BY50" s="18">
        <v>780.36</v>
      </c>
      <c r="BZ50" s="18">
        <v>1104.9000000000001</v>
      </c>
      <c r="CA50" s="18">
        <v>578.33000000000004</v>
      </c>
      <c r="CB50" s="18">
        <v>674.59500000000003</v>
      </c>
      <c r="CC50" s="18">
        <v>709.33699999999999</v>
      </c>
      <c r="CD50" s="18">
        <v>667.06299999999999</v>
      </c>
      <c r="CE50" s="18">
        <v>246.63499999999999</v>
      </c>
      <c r="CF50" s="18">
        <v>290.77499999999998</v>
      </c>
      <c r="CG50" s="18">
        <v>240.05799999999999</v>
      </c>
      <c r="CH50" s="18">
        <v>301.02199999999999</v>
      </c>
      <c r="CI50" s="18">
        <v>213.85499999999999</v>
      </c>
      <c r="CJ50" s="18">
        <v>391.02100000000002</v>
      </c>
      <c r="CK50" s="18">
        <v>466.17500000000001</v>
      </c>
      <c r="CL50" s="18">
        <v>649.21500000000003</v>
      </c>
      <c r="CM50" s="18">
        <v>416.03399999999999</v>
      </c>
      <c r="CN50" s="18">
        <v>946.86900000000003</v>
      </c>
      <c r="CO50" s="18">
        <v>503.87599999999998</v>
      </c>
      <c r="CP50" s="18">
        <v>576.57500000000005</v>
      </c>
      <c r="CQ50" s="18">
        <v>661.99900000000002</v>
      </c>
      <c r="CR50" s="18">
        <v>525.69100000000003</v>
      </c>
      <c r="CS50" s="18">
        <v>1357.28</v>
      </c>
      <c r="CT50" s="18">
        <v>956.899</v>
      </c>
      <c r="CU50" s="18">
        <v>968.97400000000005</v>
      </c>
      <c r="CV50" s="18">
        <v>859.827</v>
      </c>
      <c r="CW50" s="18">
        <v>720.60599999999999</v>
      </c>
      <c r="CX50" s="18">
        <v>891.94799999999998</v>
      </c>
      <c r="CY50" s="18">
        <v>467.53100000000001</v>
      </c>
      <c r="CZ50" s="18">
        <v>806.24199999999996</v>
      </c>
      <c r="DA50" s="18">
        <v>341.06599999999997</v>
      </c>
      <c r="DB50" s="18">
        <v>662.82899999999995</v>
      </c>
      <c r="DC50" s="18">
        <v>645.73800000000006</v>
      </c>
      <c r="DD50" s="18">
        <v>427.28199999999998</v>
      </c>
      <c r="DE50" s="18">
        <v>671.17</v>
      </c>
      <c r="DF50" s="18">
        <v>854.1</v>
      </c>
      <c r="DG50" s="18">
        <v>1040.94</v>
      </c>
      <c r="DH50" s="18">
        <v>982.03300000000002</v>
      </c>
      <c r="DI50" s="18">
        <v>919.94299999999998</v>
      </c>
      <c r="DJ50" s="18">
        <v>738.13099999999997</v>
      </c>
      <c r="DK50" s="18">
        <v>446.65100000000001</v>
      </c>
      <c r="DL50" s="18">
        <v>551.66899999999998</v>
      </c>
      <c r="DM50" s="18">
        <v>552.399</v>
      </c>
      <c r="DN50" s="18">
        <v>1391.46</v>
      </c>
      <c r="DO50" s="18">
        <v>1236.0899999999999</v>
      </c>
      <c r="DP50" s="18">
        <v>726.14099999999996</v>
      </c>
      <c r="DQ50" s="18">
        <v>1403.97</v>
      </c>
      <c r="DR50" s="18">
        <v>706.77</v>
      </c>
      <c r="DS50" s="18">
        <v>840.34699999999998</v>
      </c>
      <c r="DT50" s="18">
        <v>962.85799999999995</v>
      </c>
      <c r="DU50" s="18">
        <v>1391.18</v>
      </c>
      <c r="DV50" s="18">
        <v>778.13800000000003</v>
      </c>
      <c r="DW50" s="18">
        <v>1086.3900000000001</v>
      </c>
      <c r="DX50" s="18">
        <v>760.88400000000001</v>
      </c>
      <c r="DY50" s="18">
        <v>839.37300000000005</v>
      </c>
      <c r="DZ50" s="18">
        <v>777.79700000000003</v>
      </c>
      <c r="EA50" s="18">
        <v>1021.21</v>
      </c>
      <c r="EB50" s="18">
        <v>499.78</v>
      </c>
      <c r="EC50" s="18">
        <v>734.50400000000002</v>
      </c>
      <c r="ED50" s="18">
        <v>901.37800000000004</v>
      </c>
      <c r="EE50" s="18">
        <v>861.35500000000002</v>
      </c>
      <c r="EF50" s="18">
        <v>674.76800000000003</v>
      </c>
      <c r="EG50" s="18">
        <v>986.18799999999999</v>
      </c>
      <c r="EH50" s="18">
        <v>398.73399999999998</v>
      </c>
      <c r="EI50" s="18">
        <v>386.62900000000002</v>
      </c>
      <c r="EJ50" s="18">
        <v>419.815</v>
      </c>
      <c r="EK50" s="18">
        <v>676.178</v>
      </c>
      <c r="EL50" s="18">
        <v>763.01300000000003</v>
      </c>
      <c r="EM50" s="18">
        <v>498.79500000000002</v>
      </c>
      <c r="EN50" s="18">
        <v>773.19299999999998</v>
      </c>
      <c r="EO50" s="18">
        <v>571.03200000000004</v>
      </c>
      <c r="EP50" s="18">
        <v>477.62900000000002</v>
      </c>
      <c r="EQ50" s="18">
        <v>554.60599999999999</v>
      </c>
      <c r="ER50" s="18">
        <v>82.736400000000003</v>
      </c>
      <c r="ES50" s="18">
        <v>808.66300000000001</v>
      </c>
      <c r="ET50" s="18">
        <v>256.97500000000002</v>
      </c>
      <c r="EU50" s="18">
        <v>316.18599999999998</v>
      </c>
      <c r="EV50" s="18">
        <v>57.602899999999998</v>
      </c>
      <c r="EW50" s="18">
        <v>166.02199999999999</v>
      </c>
      <c r="EX50" s="18">
        <v>149.232</v>
      </c>
      <c r="EY50" s="18">
        <v>123.845</v>
      </c>
      <c r="EZ50" s="18">
        <v>-162.15899999999999</v>
      </c>
      <c r="FA50" s="18">
        <v>-363.00400000000002</v>
      </c>
      <c r="FB50" s="18">
        <v>-143.34200000000001</v>
      </c>
      <c r="FC50" s="18">
        <v>273.05</v>
      </c>
      <c r="FD50" s="18">
        <v>149.32499999999999</v>
      </c>
      <c r="FE50" s="18">
        <v>192.12899999999999</v>
      </c>
      <c r="FF50" s="18">
        <v>25.3063</v>
      </c>
      <c r="FG50" s="18">
        <v>19.1327</v>
      </c>
      <c r="FH50" s="18">
        <v>206.47900000000001</v>
      </c>
      <c r="FI50" s="18">
        <v>66.693600000000004</v>
      </c>
      <c r="FJ50" s="18">
        <v>115.28400000000001</v>
      </c>
      <c r="FK50" s="18">
        <v>6.17347</v>
      </c>
      <c r="FL50" s="18">
        <v>185.11799999999999</v>
      </c>
      <c r="FM50" s="18">
        <v>43.318399999999997</v>
      </c>
      <c r="FN50" s="18">
        <v>166.34700000000001</v>
      </c>
      <c r="FO50" s="18">
        <v>43.775300000000001</v>
      </c>
      <c r="FP50" s="18">
        <v>112.459</v>
      </c>
      <c r="FQ50" s="18">
        <v>35.514600000000002</v>
      </c>
      <c r="FR50" s="18">
        <v>31.842099999999999</v>
      </c>
      <c r="FS50" s="18">
        <v>-4.6811100000000003</v>
      </c>
      <c r="FT50" s="18">
        <v>51.490600000000001</v>
      </c>
      <c r="FU50" s="18">
        <v>200.95599999999999</v>
      </c>
      <c r="FV50" s="18">
        <v>79.608400000000003</v>
      </c>
      <c r="FW50" s="18">
        <v>69.645700000000005</v>
      </c>
      <c r="FX50" s="18">
        <v>108.633</v>
      </c>
      <c r="FY50" s="18">
        <v>60.725299999999997</v>
      </c>
      <c r="FZ50" s="18">
        <v>309.39400000000001</v>
      </c>
      <c r="GA50" s="18">
        <v>9.71204</v>
      </c>
      <c r="GB50" s="18">
        <v>11.740399999999999</v>
      </c>
      <c r="GC50" s="18">
        <v>-4.7172400000000003</v>
      </c>
      <c r="GD50" s="18">
        <v>33.345199999999998</v>
      </c>
      <c r="GE50" s="18">
        <v>18.026</v>
      </c>
      <c r="GF50" s="18">
        <v>3.62826</v>
      </c>
      <c r="GG50" s="18">
        <v>-46.407200000000003</v>
      </c>
      <c r="GH50" s="18">
        <v>100.09</v>
      </c>
      <c r="GI50" s="18">
        <v>-54.619799999999998</v>
      </c>
      <c r="GJ50" s="18">
        <v>11.645</v>
      </c>
      <c r="GK50" s="18">
        <v>-37.881399999999999</v>
      </c>
      <c r="GL50" s="18">
        <v>-84.0441</v>
      </c>
      <c r="GM50" s="18">
        <v>141.363</v>
      </c>
      <c r="GN50" s="18">
        <v>5.9784600000000001</v>
      </c>
      <c r="GO50" s="18">
        <v>-17.020099999999999</v>
      </c>
      <c r="GP50" s="18">
        <v>6.1978999999999997</v>
      </c>
      <c r="GQ50" s="18">
        <v>24.873200000000001</v>
      </c>
      <c r="GR50" s="18">
        <v>114.43300000000001</v>
      </c>
      <c r="GS50" s="18">
        <v>7.7422399999999998</v>
      </c>
      <c r="GT50" s="18">
        <v>7.6266999999999996</v>
      </c>
      <c r="GU50" s="18">
        <v>4.2177300000000004</v>
      </c>
      <c r="GV50" s="18">
        <v>19.124099999999999</v>
      </c>
      <c r="GW50" s="18">
        <v>75.071899999999999</v>
      </c>
      <c r="GX50" s="18">
        <v>22.8888</v>
      </c>
      <c r="GY50" s="19">
        <v>-8.6197700000000008</v>
      </c>
    </row>
    <row r="51" spans="1:207" s="16" customFormat="1" ht="13.2" x14ac:dyDescent="0.25">
      <c r="A51" s="43"/>
      <c r="B51" s="18" t="s">
        <v>22</v>
      </c>
      <c r="C51" s="18">
        <v>79.031599999999997</v>
      </c>
      <c r="D51" s="18">
        <v>223.58600000000001</v>
      </c>
      <c r="E51" s="18">
        <v>-41.651800000000001</v>
      </c>
      <c r="F51" s="18">
        <v>9.3574800000000007</v>
      </c>
      <c r="G51" s="18">
        <v>64.031400000000005</v>
      </c>
      <c r="H51" s="18">
        <v>-13.1312</v>
      </c>
      <c r="I51" s="18">
        <v>19.7377</v>
      </c>
      <c r="J51" s="18">
        <v>44.1633</v>
      </c>
      <c r="K51" s="18">
        <v>1.34579</v>
      </c>
      <c r="L51" s="18">
        <v>-23.203299999999999</v>
      </c>
      <c r="M51" s="18">
        <v>-71.984999999999999</v>
      </c>
      <c r="N51" s="18">
        <v>-65.115899999999996</v>
      </c>
      <c r="O51" s="18">
        <v>-8.2186199999999996</v>
      </c>
      <c r="P51" s="18">
        <v>-10.4885</v>
      </c>
      <c r="Q51" s="18">
        <v>-1.1758999999999999</v>
      </c>
      <c r="R51" s="18">
        <v>-21.2776</v>
      </c>
      <c r="S51" s="18">
        <v>50.710500000000003</v>
      </c>
      <c r="T51" s="18">
        <v>-3.4110800000000001</v>
      </c>
      <c r="U51" s="18">
        <v>675.40899999999999</v>
      </c>
      <c r="V51" s="18">
        <v>-1.3946799999999999</v>
      </c>
      <c r="W51" s="18">
        <v>2.03356</v>
      </c>
      <c r="X51" s="18">
        <v>0.35964400000000002</v>
      </c>
      <c r="Y51" s="18">
        <v>0.88165400000000005</v>
      </c>
      <c r="Z51" s="18">
        <v>86.672200000000004</v>
      </c>
      <c r="AA51" s="18">
        <v>0.477163</v>
      </c>
      <c r="AB51" s="18">
        <v>-1.09446</v>
      </c>
      <c r="AC51" s="18">
        <v>28.299199999999999</v>
      </c>
      <c r="AD51" s="18">
        <v>-22.964099999999998</v>
      </c>
      <c r="AE51" s="18">
        <v>-31.011399999999998</v>
      </c>
      <c r="AF51" s="18">
        <v>-45.123399999999997</v>
      </c>
      <c r="AG51" s="18">
        <v>-52.581800000000001</v>
      </c>
      <c r="AH51" s="18">
        <v>8.3310399999999998</v>
      </c>
      <c r="AI51" s="18">
        <v>-14.416700000000001</v>
      </c>
      <c r="AJ51" s="18">
        <v>80.296499999999995</v>
      </c>
      <c r="AK51" s="18">
        <v>16.8339</v>
      </c>
      <c r="AL51" s="18">
        <v>62.7393</v>
      </c>
      <c r="AM51" s="18">
        <v>114.889</v>
      </c>
      <c r="AN51" s="18">
        <v>21.521799999999999</v>
      </c>
      <c r="AO51" s="18">
        <v>46.520400000000002</v>
      </c>
      <c r="AP51" s="18">
        <v>265.81900000000002</v>
      </c>
      <c r="AQ51" s="18">
        <v>139.80699999999999</v>
      </c>
      <c r="AR51" s="18">
        <v>281.37400000000002</v>
      </c>
      <c r="AS51" s="18">
        <v>167.72499999999999</v>
      </c>
      <c r="AT51" s="18">
        <v>210.70400000000001</v>
      </c>
      <c r="AU51" s="18">
        <v>251.703</v>
      </c>
      <c r="AV51" s="18">
        <v>862.77800000000002</v>
      </c>
      <c r="AW51" s="18">
        <v>365.83600000000001</v>
      </c>
      <c r="AX51" s="18">
        <v>671.01900000000001</v>
      </c>
      <c r="AY51" s="18">
        <v>709</v>
      </c>
      <c r="AZ51" s="18">
        <v>635.21500000000003</v>
      </c>
      <c r="BA51" s="18">
        <v>616.55100000000004</v>
      </c>
      <c r="BB51" s="18">
        <v>829.19299999999998</v>
      </c>
      <c r="BC51" s="18">
        <v>309.10899999999998</v>
      </c>
      <c r="BD51" s="18">
        <v>676.12199999999996</v>
      </c>
      <c r="BE51" s="18">
        <v>398.71100000000001</v>
      </c>
      <c r="BF51" s="18">
        <v>594.09400000000005</v>
      </c>
      <c r="BG51" s="18">
        <v>517.59400000000005</v>
      </c>
      <c r="BH51" s="18">
        <v>466.41699999999997</v>
      </c>
      <c r="BI51" s="18">
        <v>571.55499999999995</v>
      </c>
      <c r="BJ51" s="18">
        <v>157.13999999999999</v>
      </c>
      <c r="BK51" s="18">
        <v>556.25400000000002</v>
      </c>
      <c r="BL51" s="18">
        <v>518.35900000000004</v>
      </c>
      <c r="BM51" s="18">
        <v>255.24</v>
      </c>
      <c r="BN51" s="18">
        <v>326.31700000000001</v>
      </c>
      <c r="BO51" s="18">
        <v>229.131</v>
      </c>
      <c r="BP51" s="18">
        <v>340.18400000000003</v>
      </c>
      <c r="BQ51" s="18">
        <v>400.53699999999998</v>
      </c>
      <c r="BR51" s="18">
        <v>328.15100000000001</v>
      </c>
      <c r="BS51" s="18">
        <v>293.14699999999999</v>
      </c>
      <c r="BT51" s="18">
        <v>545.43200000000002</v>
      </c>
      <c r="BU51" s="18">
        <v>339.14699999999999</v>
      </c>
      <c r="BV51" s="18">
        <v>227.25</v>
      </c>
      <c r="BW51" s="18">
        <v>211.273</v>
      </c>
      <c r="BX51" s="18">
        <v>289.73200000000003</v>
      </c>
      <c r="BY51" s="18">
        <v>605.01199999999994</v>
      </c>
      <c r="BZ51" s="18">
        <v>284.97000000000003</v>
      </c>
      <c r="CA51" s="18">
        <v>298.83800000000002</v>
      </c>
      <c r="CB51" s="18">
        <v>328.76900000000001</v>
      </c>
      <c r="CC51" s="18">
        <v>138.14500000000001</v>
      </c>
      <c r="CD51" s="18">
        <v>192.62200000000001</v>
      </c>
      <c r="CE51" s="18">
        <v>309.26600000000002</v>
      </c>
      <c r="CF51" s="18">
        <v>202.25200000000001</v>
      </c>
      <c r="CG51" s="18">
        <v>123.572</v>
      </c>
      <c r="CH51" s="18">
        <v>509.62</v>
      </c>
      <c r="CI51" s="18">
        <v>109.82599999999999</v>
      </c>
      <c r="CJ51" s="18">
        <v>235.64099999999999</v>
      </c>
      <c r="CK51" s="18">
        <v>205.441</v>
      </c>
      <c r="CL51" s="18">
        <v>602.17499999999995</v>
      </c>
      <c r="CM51" s="18">
        <v>441.71800000000002</v>
      </c>
      <c r="CN51" s="18">
        <v>415.51400000000001</v>
      </c>
      <c r="CO51" s="18">
        <v>280.45699999999999</v>
      </c>
      <c r="CP51" s="18">
        <v>626.25599999999997</v>
      </c>
      <c r="CQ51" s="18">
        <v>132.744</v>
      </c>
      <c r="CR51" s="18">
        <v>251.971</v>
      </c>
      <c r="CS51" s="18">
        <v>268.798</v>
      </c>
      <c r="CT51" s="18">
        <v>397.99299999999999</v>
      </c>
      <c r="CU51" s="18">
        <v>77.609800000000007</v>
      </c>
      <c r="CV51" s="18">
        <v>393.971</v>
      </c>
      <c r="CW51" s="18">
        <v>143.352</v>
      </c>
      <c r="CX51" s="18">
        <v>221.07499999999999</v>
      </c>
      <c r="CY51" s="18">
        <v>91.153499999999994</v>
      </c>
      <c r="CZ51" s="18">
        <v>105.988</v>
      </c>
      <c r="DA51" s="18">
        <v>299.99099999999999</v>
      </c>
      <c r="DB51" s="18">
        <v>349.75599999999997</v>
      </c>
      <c r="DC51" s="18">
        <v>244.66499999999999</v>
      </c>
      <c r="DD51" s="18">
        <v>240.47300000000001</v>
      </c>
      <c r="DE51" s="18">
        <v>316.36500000000001</v>
      </c>
      <c r="DF51" s="18">
        <v>414.43</v>
      </c>
      <c r="DG51" s="18">
        <v>79.006299999999996</v>
      </c>
      <c r="DH51" s="18">
        <v>109.242</v>
      </c>
      <c r="DI51" s="18">
        <v>445.24700000000001</v>
      </c>
      <c r="DJ51" s="18">
        <v>346.73</v>
      </c>
      <c r="DK51" s="18">
        <v>6.82355</v>
      </c>
      <c r="DL51" s="18">
        <v>215.00700000000001</v>
      </c>
      <c r="DM51" s="18">
        <v>246.32499999999999</v>
      </c>
      <c r="DN51" s="18">
        <v>123.895</v>
      </c>
      <c r="DO51" s="18">
        <v>163.99299999999999</v>
      </c>
      <c r="DP51" s="18">
        <v>494.32100000000003</v>
      </c>
      <c r="DQ51" s="18">
        <v>369.74</v>
      </c>
      <c r="DR51" s="18">
        <v>342.77100000000002</v>
      </c>
      <c r="DS51" s="18">
        <v>453.93299999999999</v>
      </c>
      <c r="DT51" s="18">
        <v>218.46899999999999</v>
      </c>
      <c r="DU51" s="18">
        <v>353.58699999999999</v>
      </c>
      <c r="DV51" s="18">
        <v>332.721</v>
      </c>
      <c r="DW51" s="18">
        <v>420.2</v>
      </c>
      <c r="DX51" s="18">
        <v>205.94499999999999</v>
      </c>
      <c r="DY51" s="18">
        <v>150.00399999999999</v>
      </c>
      <c r="DZ51" s="18">
        <v>288.43299999999999</v>
      </c>
      <c r="EA51" s="18">
        <v>285.19200000000001</v>
      </c>
      <c r="EB51" s="18">
        <v>244.52199999999999</v>
      </c>
      <c r="EC51" s="18">
        <v>225.14500000000001</v>
      </c>
      <c r="ED51" s="18">
        <v>341.06099999999998</v>
      </c>
      <c r="EE51" s="18">
        <v>513.98</v>
      </c>
      <c r="EF51" s="18">
        <v>113.798</v>
      </c>
      <c r="EG51" s="18">
        <v>555.18700000000001</v>
      </c>
      <c r="EH51" s="18">
        <v>230.374</v>
      </c>
      <c r="EI51" s="18">
        <v>866.34</v>
      </c>
      <c r="EJ51" s="18">
        <v>435.452</v>
      </c>
      <c r="EK51" s="18">
        <v>300.52999999999997</v>
      </c>
      <c r="EL51" s="18">
        <v>572.75300000000004</v>
      </c>
      <c r="EM51" s="18">
        <v>244.03200000000001</v>
      </c>
      <c r="EN51" s="18">
        <v>618.95000000000005</v>
      </c>
      <c r="EO51" s="18">
        <v>847.93799999999999</v>
      </c>
      <c r="EP51" s="18">
        <v>344.76799999999997</v>
      </c>
      <c r="EQ51" s="18">
        <v>261.93099999999998</v>
      </c>
      <c r="ER51" s="18">
        <v>390.291</v>
      </c>
      <c r="ES51" s="18">
        <v>739.41700000000003</v>
      </c>
      <c r="ET51" s="18">
        <v>361.17200000000003</v>
      </c>
      <c r="EU51" s="18">
        <v>210.94900000000001</v>
      </c>
      <c r="EV51" s="18">
        <v>491.79300000000001</v>
      </c>
      <c r="EW51" s="18">
        <v>501.36799999999999</v>
      </c>
      <c r="EX51" s="18">
        <v>394.56700000000001</v>
      </c>
      <c r="EY51" s="18">
        <v>382.10399999999998</v>
      </c>
      <c r="EZ51" s="18">
        <v>436.67200000000003</v>
      </c>
      <c r="FA51" s="18">
        <v>136.12799999999999</v>
      </c>
      <c r="FB51" s="18">
        <v>226.505</v>
      </c>
      <c r="FC51" s="18">
        <v>326.20699999999999</v>
      </c>
      <c r="FD51" s="18">
        <v>309.60599999999999</v>
      </c>
      <c r="FE51" s="18">
        <v>215.208</v>
      </c>
      <c r="FF51" s="18">
        <v>226.96199999999999</v>
      </c>
      <c r="FG51" s="18">
        <v>239.02099999999999</v>
      </c>
      <c r="FH51" s="18">
        <v>342.82</v>
      </c>
      <c r="FI51" s="18">
        <v>346.76600000000002</v>
      </c>
      <c r="FJ51" s="18">
        <v>143.77699999999999</v>
      </c>
      <c r="FK51" s="18">
        <v>289.779</v>
      </c>
      <c r="FL51" s="18">
        <v>76.966700000000003</v>
      </c>
      <c r="FM51" s="18">
        <v>190.81299999999999</v>
      </c>
      <c r="FN51" s="18">
        <v>268.45400000000001</v>
      </c>
      <c r="FO51" s="18">
        <v>102.581</v>
      </c>
      <c r="FP51" s="18">
        <v>311.29199999999997</v>
      </c>
      <c r="FQ51" s="18">
        <v>182.06800000000001</v>
      </c>
      <c r="FR51" s="18">
        <v>170.30600000000001</v>
      </c>
      <c r="FS51" s="18">
        <v>191.74600000000001</v>
      </c>
      <c r="FT51" s="18">
        <v>299.69799999999998</v>
      </c>
      <c r="FU51" s="18">
        <v>81.925299999999993</v>
      </c>
      <c r="FV51" s="18">
        <v>221.86600000000001</v>
      </c>
      <c r="FW51" s="18">
        <v>415.55799999999999</v>
      </c>
      <c r="FX51" s="18">
        <v>180.00299999999999</v>
      </c>
      <c r="FY51" s="18">
        <v>119.38200000000001</v>
      </c>
      <c r="FZ51" s="18">
        <v>14.377800000000001</v>
      </c>
      <c r="GA51" s="18">
        <v>165.19</v>
      </c>
      <c r="GB51" s="18">
        <v>11.972099999999999</v>
      </c>
      <c r="GC51" s="18">
        <v>78.787499999999994</v>
      </c>
      <c r="GD51" s="18">
        <v>9.0993099999999991</v>
      </c>
      <c r="GE51" s="18">
        <v>31.041599999999999</v>
      </c>
      <c r="GF51" s="18">
        <v>32.366199999999999</v>
      </c>
      <c r="GG51" s="18">
        <v>47.691200000000002</v>
      </c>
      <c r="GH51" s="18">
        <v>-58.552599999999998</v>
      </c>
      <c r="GI51" s="18">
        <v>37.743699999999997</v>
      </c>
      <c r="GJ51" s="18">
        <v>-43.564599999999999</v>
      </c>
      <c r="GK51" s="18">
        <v>-107.3</v>
      </c>
      <c r="GL51" s="18">
        <v>119.107</v>
      </c>
      <c r="GM51" s="18">
        <v>4.5301799999999997</v>
      </c>
      <c r="GN51" s="18">
        <v>191.93700000000001</v>
      </c>
      <c r="GO51" s="18">
        <v>16.521899999999999</v>
      </c>
      <c r="GP51" s="18">
        <v>335.64400000000001</v>
      </c>
      <c r="GQ51" s="18">
        <v>60.546599999999998</v>
      </c>
      <c r="GR51" s="18">
        <v>116.22499999999999</v>
      </c>
      <c r="GS51" s="18">
        <v>26.8675</v>
      </c>
      <c r="GT51" s="18">
        <v>173.05</v>
      </c>
      <c r="GU51" s="18">
        <v>72.802400000000006</v>
      </c>
      <c r="GV51" s="18">
        <v>190.5</v>
      </c>
      <c r="GW51" s="18">
        <v>-7.2860100000000001</v>
      </c>
      <c r="GX51" s="18">
        <v>1.98078</v>
      </c>
      <c r="GY51" s="19">
        <v>-15.090400000000001</v>
      </c>
    </row>
    <row r="52" spans="1:207" s="16" customFormat="1" ht="13.2" x14ac:dyDescent="0.25">
      <c r="A52" s="43"/>
      <c r="B52" s="18" t="s">
        <v>23</v>
      </c>
      <c r="C52" s="18">
        <v>215.43600000000001</v>
      </c>
      <c r="D52" s="18">
        <v>37.127600000000001</v>
      </c>
      <c r="E52" s="18">
        <v>5.5696599999999998</v>
      </c>
      <c r="F52" s="18">
        <v>74.545599999999993</v>
      </c>
      <c r="G52" s="18">
        <v>47.091799999999999</v>
      </c>
      <c r="H52" s="18">
        <v>3.6915200000000001</v>
      </c>
      <c r="I52" s="18">
        <v>12.9496</v>
      </c>
      <c r="J52" s="18">
        <v>8.0179600000000004</v>
      </c>
      <c r="K52" s="18">
        <v>13.6457</v>
      </c>
      <c r="L52" s="18">
        <v>-43.810299999999998</v>
      </c>
      <c r="M52" s="18">
        <v>-34.380000000000003</v>
      </c>
      <c r="N52" s="18">
        <v>-43.984900000000003</v>
      </c>
      <c r="O52" s="18">
        <v>18.206099999999999</v>
      </c>
      <c r="P52" s="18">
        <v>35.841900000000003</v>
      </c>
      <c r="Q52" s="18">
        <v>12.618499999999999</v>
      </c>
      <c r="R52" s="18">
        <v>-4.6291799999999999</v>
      </c>
      <c r="S52" s="18">
        <v>36.034500000000001</v>
      </c>
      <c r="T52" s="18">
        <v>-13.330399999999999</v>
      </c>
      <c r="U52" s="18">
        <v>17.0246</v>
      </c>
      <c r="V52" s="18">
        <v>9.8195399999999999</v>
      </c>
      <c r="W52" s="18">
        <v>13.4221</v>
      </c>
      <c r="X52" s="18">
        <v>-20.522500000000001</v>
      </c>
      <c r="Y52" s="18">
        <v>14.9771</v>
      </c>
      <c r="Z52" s="18">
        <v>21.6477</v>
      </c>
      <c r="AA52" s="18">
        <v>21.4892</v>
      </c>
      <c r="AB52" s="18">
        <v>-9.5341799999999992</v>
      </c>
      <c r="AC52" s="18">
        <v>-23.037700000000001</v>
      </c>
      <c r="AD52" s="18">
        <v>-6.3446199999999999</v>
      </c>
      <c r="AE52" s="18">
        <v>8.2336799999999997</v>
      </c>
      <c r="AF52" s="18">
        <v>-18.823799999999999</v>
      </c>
      <c r="AG52" s="18">
        <v>97.984200000000001</v>
      </c>
      <c r="AH52" s="18">
        <v>-1.3847400000000001</v>
      </c>
      <c r="AI52" s="18">
        <v>39.689300000000003</v>
      </c>
      <c r="AJ52" s="18">
        <v>21.500299999999999</v>
      </c>
      <c r="AK52" s="18">
        <v>-7.0811799999999998</v>
      </c>
      <c r="AL52" s="18">
        <v>84.204599999999999</v>
      </c>
      <c r="AM52" s="18">
        <v>47.218000000000004</v>
      </c>
      <c r="AN52" s="18">
        <v>239.99700000000001</v>
      </c>
      <c r="AO52" s="18">
        <v>362.95499999999998</v>
      </c>
      <c r="AP52" s="18">
        <v>550.17700000000002</v>
      </c>
      <c r="AQ52" s="18">
        <v>765.55600000000004</v>
      </c>
      <c r="AR52" s="18">
        <v>717.90099999999995</v>
      </c>
      <c r="AS52" s="18">
        <v>630.77200000000005</v>
      </c>
      <c r="AT52" s="18">
        <v>1300.33</v>
      </c>
      <c r="AU52" s="18">
        <v>1061.03</v>
      </c>
      <c r="AV52" s="18">
        <v>1214.3900000000001</v>
      </c>
      <c r="AW52" s="18">
        <v>1499.95</v>
      </c>
      <c r="AX52" s="18">
        <v>1664.84</v>
      </c>
      <c r="AY52" s="18">
        <v>1657.08</v>
      </c>
      <c r="AZ52" s="18">
        <v>1994.36</v>
      </c>
      <c r="BA52" s="18">
        <v>1691.28</v>
      </c>
      <c r="BB52" s="18">
        <v>1329.36</v>
      </c>
      <c r="BC52" s="18">
        <v>1518.16</v>
      </c>
      <c r="BD52" s="18">
        <v>1433.2</v>
      </c>
      <c r="BE52" s="18">
        <v>1754.54</v>
      </c>
      <c r="BF52" s="18">
        <v>2366.42</v>
      </c>
      <c r="BG52" s="18">
        <v>2051.29</v>
      </c>
      <c r="BH52" s="18">
        <v>1401.08</v>
      </c>
      <c r="BI52" s="18">
        <v>2500.4</v>
      </c>
      <c r="BJ52" s="18">
        <v>1826.55</v>
      </c>
      <c r="BK52" s="18">
        <v>1511.13</v>
      </c>
      <c r="BL52" s="18">
        <v>1560.37</v>
      </c>
      <c r="BM52" s="18">
        <v>1851.78</v>
      </c>
      <c r="BN52" s="18">
        <v>1250.97</v>
      </c>
      <c r="BO52" s="18">
        <v>902.55499999999995</v>
      </c>
      <c r="BP52" s="18">
        <v>1069.08</v>
      </c>
      <c r="BQ52" s="18">
        <v>1090.78</v>
      </c>
      <c r="BR52" s="18">
        <v>1925.73</v>
      </c>
      <c r="BS52" s="18">
        <v>1692.35</v>
      </c>
      <c r="BT52" s="18">
        <v>1543</v>
      </c>
      <c r="BU52" s="18">
        <v>908.54700000000003</v>
      </c>
      <c r="BV52" s="18">
        <v>990.64300000000003</v>
      </c>
      <c r="BW52" s="18">
        <v>1023.88</v>
      </c>
      <c r="BX52" s="18">
        <v>861.303</v>
      </c>
      <c r="BY52" s="18">
        <v>1334.48</v>
      </c>
      <c r="BZ52" s="18">
        <v>1038.05</v>
      </c>
      <c r="CA52" s="18">
        <v>732.26199999999994</v>
      </c>
      <c r="CB52" s="18">
        <v>1119.6300000000001</v>
      </c>
      <c r="CC52" s="18">
        <v>1196.73</v>
      </c>
      <c r="CD52" s="18">
        <v>826.32799999999997</v>
      </c>
      <c r="CE52" s="18">
        <v>771.678</v>
      </c>
      <c r="CF52" s="18">
        <v>929.94100000000003</v>
      </c>
      <c r="CG52" s="18">
        <v>377.79199999999997</v>
      </c>
      <c r="CH52" s="18">
        <v>738.30700000000002</v>
      </c>
      <c r="CI52" s="18">
        <v>484.964</v>
      </c>
      <c r="CJ52" s="18">
        <v>469.51799999999997</v>
      </c>
      <c r="CK52" s="18">
        <v>609.68299999999999</v>
      </c>
      <c r="CL52" s="18">
        <v>696.71799999999996</v>
      </c>
      <c r="CM52" s="18">
        <v>728.52</v>
      </c>
      <c r="CN52" s="18">
        <v>534.298</v>
      </c>
      <c r="CO52" s="18">
        <v>1398.13</v>
      </c>
      <c r="CP52" s="18">
        <v>516.83100000000002</v>
      </c>
      <c r="CQ52" s="18">
        <v>381.66899999999998</v>
      </c>
      <c r="CR52" s="18">
        <v>423.86700000000002</v>
      </c>
      <c r="CS52" s="18">
        <v>286.60399999999998</v>
      </c>
      <c r="CT52" s="18">
        <v>433.029</v>
      </c>
      <c r="CU52" s="18">
        <v>384.79399999999998</v>
      </c>
      <c r="CV52" s="18">
        <v>551.54600000000005</v>
      </c>
      <c r="CW52" s="18">
        <v>395.12599999999998</v>
      </c>
      <c r="CX52" s="18">
        <v>248.25299999999999</v>
      </c>
      <c r="CY52" s="18">
        <v>370.69799999999998</v>
      </c>
      <c r="CZ52" s="18">
        <v>-78.404700000000005</v>
      </c>
      <c r="DA52" s="18">
        <v>502.23700000000002</v>
      </c>
      <c r="DB52" s="18">
        <v>200.51900000000001</v>
      </c>
      <c r="DC52" s="18">
        <v>430.57400000000001</v>
      </c>
      <c r="DD52" s="18">
        <v>493.738</v>
      </c>
      <c r="DE52" s="18">
        <v>157.57499999999999</v>
      </c>
      <c r="DF52" s="18">
        <v>87.355099999999993</v>
      </c>
      <c r="DG52" s="18">
        <v>69.756299999999996</v>
      </c>
      <c r="DH52" s="18">
        <v>154.10400000000001</v>
      </c>
      <c r="DI52" s="18">
        <v>-51.996299999999998</v>
      </c>
      <c r="DJ52" s="18">
        <v>150.94200000000001</v>
      </c>
      <c r="DK52" s="18">
        <v>86.065399999999997</v>
      </c>
      <c r="DL52" s="18">
        <v>133.38999999999999</v>
      </c>
      <c r="DM52" s="18">
        <v>462.74</v>
      </c>
      <c r="DN52" s="18">
        <v>166.12799999999999</v>
      </c>
      <c r="DO52" s="18">
        <v>215.631</v>
      </c>
      <c r="DP52" s="18">
        <v>270.33100000000002</v>
      </c>
      <c r="DQ52" s="18">
        <v>338.24700000000001</v>
      </c>
      <c r="DR52" s="18">
        <v>123.30500000000001</v>
      </c>
      <c r="DS52" s="18">
        <v>235.33699999999999</v>
      </c>
      <c r="DT52" s="18">
        <v>199.471</v>
      </c>
      <c r="DU52" s="18">
        <v>147.369</v>
      </c>
      <c r="DV52" s="18">
        <v>102.944</v>
      </c>
      <c r="DW52" s="18">
        <v>-44.374400000000001</v>
      </c>
      <c r="DX52" s="18">
        <v>4.1545500000000004</v>
      </c>
      <c r="DY52" s="18">
        <v>137.90799999999999</v>
      </c>
      <c r="DZ52" s="18">
        <v>44.098199999999999</v>
      </c>
      <c r="EA52" s="18">
        <v>423.101</v>
      </c>
      <c r="EB52" s="18">
        <v>177.078</v>
      </c>
      <c r="EC52" s="18">
        <v>130.34100000000001</v>
      </c>
      <c r="ED52" s="18">
        <v>32.588200000000001</v>
      </c>
      <c r="EE52" s="18">
        <v>11.473100000000001</v>
      </c>
      <c r="EF52" s="18">
        <v>-2.8973599999999999</v>
      </c>
      <c r="EG52" s="18">
        <v>103.295</v>
      </c>
      <c r="EH52" s="18">
        <v>-34.7607</v>
      </c>
      <c r="EI52" s="18">
        <v>-131.01599999999999</v>
      </c>
      <c r="EJ52" s="18">
        <v>-115.089</v>
      </c>
      <c r="EK52" s="18">
        <v>-3.65462</v>
      </c>
      <c r="EL52" s="18">
        <v>23.6084</v>
      </c>
      <c r="EM52" s="18">
        <v>118.33199999999999</v>
      </c>
      <c r="EN52" s="18">
        <v>17.683900000000001</v>
      </c>
      <c r="EO52" s="18">
        <v>-23.976600000000001</v>
      </c>
      <c r="EP52" s="18">
        <v>60.966799999999999</v>
      </c>
      <c r="EQ52" s="18">
        <v>143.00800000000001</v>
      </c>
      <c r="ER52" s="18">
        <v>-8.5690399999999993</v>
      </c>
      <c r="ES52" s="18">
        <v>46.028799999999997</v>
      </c>
      <c r="ET52" s="18">
        <v>6.8345200000000004</v>
      </c>
      <c r="EU52" s="18">
        <v>56.2151</v>
      </c>
      <c r="EV52" s="18">
        <v>61.014400000000002</v>
      </c>
      <c r="EW52" s="18">
        <v>-12.613</v>
      </c>
      <c r="EX52" s="18">
        <v>137</v>
      </c>
      <c r="EY52" s="18">
        <v>-18.786799999999999</v>
      </c>
      <c r="EZ52" s="18">
        <v>-343.20299999999997</v>
      </c>
      <c r="FA52" s="18">
        <v>-298.79599999999999</v>
      </c>
      <c r="FB52" s="18">
        <v>-341.75599999999997</v>
      </c>
      <c r="FC52" s="18">
        <v>103.804</v>
      </c>
      <c r="FD52" s="18">
        <v>29.649899999999999</v>
      </c>
      <c r="FE52" s="18">
        <v>80.956000000000003</v>
      </c>
      <c r="FF52" s="18">
        <v>-30.545400000000001</v>
      </c>
      <c r="FG52" s="18">
        <v>-59.3947</v>
      </c>
      <c r="FH52" s="18">
        <v>54.270899999999997</v>
      </c>
      <c r="FI52" s="18">
        <v>17.466799999999999</v>
      </c>
      <c r="FJ52" s="18">
        <v>3.7410999999999999</v>
      </c>
      <c r="FK52" s="18">
        <v>167.58</v>
      </c>
      <c r="FL52" s="18">
        <v>257.35399999999998</v>
      </c>
      <c r="FM52" s="18">
        <v>29.138400000000001</v>
      </c>
      <c r="FN52" s="18">
        <v>260.899</v>
      </c>
      <c r="FO52" s="18">
        <v>-16.2441</v>
      </c>
      <c r="FP52" s="18">
        <v>0.73914999999999997</v>
      </c>
      <c r="FQ52" s="18">
        <v>89.757400000000004</v>
      </c>
      <c r="FR52" s="18">
        <v>-16.7592</v>
      </c>
      <c r="FS52" s="18">
        <v>-17.105899999999998</v>
      </c>
      <c r="FT52" s="18">
        <v>103.617</v>
      </c>
      <c r="FU52" s="18">
        <v>50.589300000000001</v>
      </c>
      <c r="FV52" s="18">
        <v>24.7559</v>
      </c>
      <c r="FW52" s="18">
        <v>60.146500000000003</v>
      </c>
      <c r="FX52" s="18">
        <v>284.71800000000002</v>
      </c>
      <c r="FY52" s="18">
        <v>16.1694</v>
      </c>
      <c r="FZ52" s="18">
        <v>25.531300000000002</v>
      </c>
      <c r="GA52" s="18">
        <v>-2.2833999999999999</v>
      </c>
      <c r="GB52" s="18">
        <v>82.786100000000005</v>
      </c>
      <c r="GC52" s="18">
        <v>203.32</v>
      </c>
      <c r="GD52" s="18">
        <v>-20.848099999999999</v>
      </c>
      <c r="GE52" s="18">
        <v>59.606900000000003</v>
      </c>
      <c r="GF52" s="18">
        <v>-19.6387</v>
      </c>
      <c r="GG52" s="18">
        <v>14.146599999999999</v>
      </c>
      <c r="GH52" s="18">
        <v>-14.771100000000001</v>
      </c>
      <c r="GI52" s="18">
        <v>-38.194600000000001</v>
      </c>
      <c r="GJ52" s="18">
        <v>-129.685</v>
      </c>
      <c r="GK52" s="18">
        <v>74.278000000000006</v>
      </c>
      <c r="GL52" s="18">
        <v>86.108699999999999</v>
      </c>
      <c r="GM52" s="18">
        <v>21.793600000000001</v>
      </c>
      <c r="GN52" s="18">
        <v>8.9909499999999998</v>
      </c>
      <c r="GO52" s="18">
        <v>70.339799999999997</v>
      </c>
      <c r="GP52" s="18">
        <v>69.797499999999999</v>
      </c>
      <c r="GQ52" s="18">
        <v>49.098799999999997</v>
      </c>
      <c r="GR52" s="18">
        <v>-8.0831599999999995</v>
      </c>
      <c r="GS52" s="18">
        <v>127.92400000000001</v>
      </c>
      <c r="GT52" s="18">
        <v>0.98202599999999995</v>
      </c>
      <c r="GU52" s="18">
        <v>11.5557</v>
      </c>
      <c r="GV52" s="18">
        <v>23.468</v>
      </c>
      <c r="GW52" s="18">
        <v>82.253500000000003</v>
      </c>
      <c r="GX52" s="18">
        <v>85.554699999999997</v>
      </c>
      <c r="GY52" s="19">
        <v>-21.214200000000002</v>
      </c>
    </row>
    <row r="53" spans="1:207" s="16" customFormat="1" ht="13.2" x14ac:dyDescent="0.25">
      <c r="A53" s="43"/>
      <c r="B53" s="18" t="s">
        <v>24</v>
      </c>
      <c r="C53" s="18">
        <v>105.157</v>
      </c>
      <c r="D53" s="18">
        <v>77.933499999999995</v>
      </c>
      <c r="E53" s="18">
        <v>-16.625</v>
      </c>
      <c r="F53" s="18">
        <v>83.657799999999995</v>
      </c>
      <c r="G53" s="18">
        <v>11.518800000000001</v>
      </c>
      <c r="H53" s="18">
        <v>18.937100000000001</v>
      </c>
      <c r="I53" s="18">
        <v>14.747999999999999</v>
      </c>
      <c r="J53" s="18">
        <v>2.9124699999999999</v>
      </c>
      <c r="K53" s="18">
        <v>50.603200000000001</v>
      </c>
      <c r="L53" s="18">
        <v>-42.820599999999999</v>
      </c>
      <c r="M53" s="18">
        <v>-67.5608</v>
      </c>
      <c r="N53" s="18">
        <v>-82.463200000000001</v>
      </c>
      <c r="O53" s="18">
        <v>52.954000000000001</v>
      </c>
      <c r="P53" s="18">
        <v>-3.7950699999999999</v>
      </c>
      <c r="Q53" s="18">
        <v>53.652299999999997</v>
      </c>
      <c r="R53" s="18">
        <v>-6.8336199999999998</v>
      </c>
      <c r="S53" s="18">
        <v>55.351300000000002</v>
      </c>
      <c r="T53" s="18">
        <v>-16.462900000000001</v>
      </c>
      <c r="U53" s="18">
        <v>-3.1378200000000001</v>
      </c>
      <c r="V53" s="18">
        <v>1.45241</v>
      </c>
      <c r="W53" s="18">
        <v>5.9847000000000001</v>
      </c>
      <c r="X53" s="18">
        <v>-9.3853399999999993</v>
      </c>
      <c r="Y53" s="18">
        <v>-31.369599999999998</v>
      </c>
      <c r="Z53" s="18">
        <v>-31.9495</v>
      </c>
      <c r="AA53" s="18">
        <v>53.909399999999998</v>
      </c>
      <c r="AB53" s="18">
        <v>4.0858499999999998</v>
      </c>
      <c r="AC53" s="18">
        <v>234.69399999999999</v>
      </c>
      <c r="AD53" s="18">
        <v>11.1495</v>
      </c>
      <c r="AE53" s="18">
        <v>-40.691499999999998</v>
      </c>
      <c r="AF53" s="18">
        <v>-12.2927</v>
      </c>
      <c r="AG53" s="18">
        <v>15.6615</v>
      </c>
      <c r="AH53" s="18">
        <v>-13.834899999999999</v>
      </c>
      <c r="AI53" s="18">
        <v>-21.165400000000002</v>
      </c>
      <c r="AJ53" s="18">
        <v>13.684200000000001</v>
      </c>
      <c r="AK53" s="18">
        <v>88.929299999999998</v>
      </c>
      <c r="AL53" s="18">
        <v>74.755300000000005</v>
      </c>
      <c r="AM53" s="18">
        <v>83.204300000000003</v>
      </c>
      <c r="AN53" s="18">
        <v>145.81700000000001</v>
      </c>
      <c r="AO53" s="18">
        <v>90.238799999999998</v>
      </c>
      <c r="AP53" s="18">
        <v>395.50200000000001</v>
      </c>
      <c r="AQ53" s="18">
        <v>185.65600000000001</v>
      </c>
      <c r="AR53" s="18">
        <v>195.56</v>
      </c>
      <c r="AS53" s="18">
        <v>1286.06</v>
      </c>
      <c r="AT53" s="18">
        <v>1222.6400000000001</v>
      </c>
      <c r="AU53" s="18">
        <v>1305.98</v>
      </c>
      <c r="AV53" s="18">
        <v>1079.3800000000001</v>
      </c>
      <c r="AW53" s="18">
        <v>1509.04</v>
      </c>
      <c r="AX53" s="18">
        <v>2288.29</v>
      </c>
      <c r="AY53" s="18">
        <v>1944.05</v>
      </c>
      <c r="AZ53" s="18">
        <v>2335.87</v>
      </c>
      <c r="BA53" s="18">
        <v>2228.9899999999998</v>
      </c>
      <c r="BB53" s="18">
        <v>2819.59</v>
      </c>
      <c r="BC53" s="18">
        <v>2606.81</v>
      </c>
      <c r="BD53" s="18">
        <v>2590.13</v>
      </c>
      <c r="BE53" s="18">
        <v>2989.11</v>
      </c>
      <c r="BF53" s="18">
        <v>3734.97</v>
      </c>
      <c r="BG53" s="18">
        <v>2729.84</v>
      </c>
      <c r="BH53" s="18">
        <v>4485.2299999999996</v>
      </c>
      <c r="BI53" s="18">
        <v>3046.41</v>
      </c>
      <c r="BJ53" s="18">
        <v>4004.81</v>
      </c>
      <c r="BK53" s="18">
        <v>3265.09</v>
      </c>
      <c r="BL53" s="18">
        <v>2554.59</v>
      </c>
      <c r="BM53" s="18">
        <v>3320.34</v>
      </c>
      <c r="BN53" s="18">
        <v>2471.8000000000002</v>
      </c>
      <c r="BO53" s="18">
        <v>3116.45</v>
      </c>
      <c r="BP53" s="18">
        <v>2500.63</v>
      </c>
      <c r="BQ53" s="18">
        <v>2659.03</v>
      </c>
      <c r="BR53" s="18">
        <v>2307.71</v>
      </c>
      <c r="BS53" s="18">
        <v>2597.7800000000002</v>
      </c>
      <c r="BT53" s="18">
        <v>2108.2800000000002</v>
      </c>
      <c r="BU53" s="18">
        <v>2564.5700000000002</v>
      </c>
      <c r="BV53" s="18">
        <v>3334.05</v>
      </c>
      <c r="BW53" s="18">
        <v>2775.92</v>
      </c>
      <c r="BX53" s="18">
        <v>2816.65</v>
      </c>
      <c r="BY53" s="18">
        <v>2285.9899999999998</v>
      </c>
      <c r="BZ53" s="18">
        <v>2354.21</v>
      </c>
      <c r="CA53" s="18">
        <v>3234.98</v>
      </c>
      <c r="CB53" s="18">
        <v>2277.4699999999998</v>
      </c>
      <c r="CC53" s="18">
        <v>2435.52</v>
      </c>
      <c r="CD53" s="18">
        <v>2759.66</v>
      </c>
      <c r="CE53" s="18">
        <v>2120.75</v>
      </c>
      <c r="CF53" s="18">
        <v>1892.63</v>
      </c>
      <c r="CG53" s="18">
        <v>2291.7600000000002</v>
      </c>
      <c r="CH53" s="18">
        <v>1632.5</v>
      </c>
      <c r="CI53" s="18">
        <v>1049.95</v>
      </c>
      <c r="CJ53" s="18">
        <v>934.10199999999998</v>
      </c>
      <c r="CK53" s="18">
        <v>1700.34</v>
      </c>
      <c r="CL53" s="18">
        <v>990.56200000000001</v>
      </c>
      <c r="CM53" s="18">
        <v>1895.82</v>
      </c>
      <c r="CN53" s="18">
        <v>918.24099999999999</v>
      </c>
      <c r="CO53" s="18">
        <v>2024.67</v>
      </c>
      <c r="CP53" s="18">
        <v>1608.07</v>
      </c>
      <c r="CQ53" s="18">
        <v>1738.96</v>
      </c>
      <c r="CR53" s="18">
        <v>1303.8599999999999</v>
      </c>
      <c r="CS53" s="18">
        <v>1074.57</v>
      </c>
      <c r="CT53" s="18">
        <v>1428.21</v>
      </c>
      <c r="CU53" s="18">
        <v>1194.95</v>
      </c>
      <c r="CV53" s="18">
        <v>1315.41</v>
      </c>
      <c r="CW53" s="18">
        <v>883.14499999999998</v>
      </c>
      <c r="CX53" s="18">
        <v>1523.76</v>
      </c>
      <c r="CY53" s="18">
        <v>784.80100000000004</v>
      </c>
      <c r="CZ53" s="18">
        <v>1145.3</v>
      </c>
      <c r="DA53" s="18">
        <v>1327.44</v>
      </c>
      <c r="DB53" s="18">
        <v>1551.93</v>
      </c>
      <c r="DC53" s="18">
        <v>1369.68</v>
      </c>
      <c r="DD53" s="18">
        <v>998.94</v>
      </c>
      <c r="DE53" s="18">
        <v>1106.32</v>
      </c>
      <c r="DF53" s="18">
        <v>996.91300000000001</v>
      </c>
      <c r="DG53" s="18">
        <v>520.923</v>
      </c>
      <c r="DH53" s="18">
        <v>1070.83</v>
      </c>
      <c r="DI53" s="18">
        <v>605.04</v>
      </c>
      <c r="DJ53" s="18">
        <v>905.41899999999998</v>
      </c>
      <c r="DK53" s="18">
        <v>466.80900000000003</v>
      </c>
      <c r="DL53" s="18">
        <v>1013.39</v>
      </c>
      <c r="DM53" s="18">
        <v>969.01700000000005</v>
      </c>
      <c r="DN53" s="18">
        <v>796.68200000000002</v>
      </c>
      <c r="DO53" s="18">
        <v>1472.29</v>
      </c>
      <c r="DP53" s="18">
        <v>618.72799999999995</v>
      </c>
      <c r="DQ53" s="18">
        <v>788.66399999999999</v>
      </c>
      <c r="DR53" s="18">
        <v>414.05099999999999</v>
      </c>
      <c r="DS53" s="18">
        <v>635.74099999999999</v>
      </c>
      <c r="DT53" s="18">
        <v>704.02</v>
      </c>
      <c r="DU53" s="18">
        <v>582.54600000000005</v>
      </c>
      <c r="DV53" s="18">
        <v>229.43100000000001</v>
      </c>
      <c r="DW53" s="18">
        <v>709.93100000000004</v>
      </c>
      <c r="DX53" s="18">
        <v>493.94600000000003</v>
      </c>
      <c r="DY53" s="18">
        <v>644.51800000000003</v>
      </c>
      <c r="DZ53" s="18">
        <v>234.149</v>
      </c>
      <c r="EA53" s="18">
        <v>272.45999999999998</v>
      </c>
      <c r="EB53" s="18">
        <v>291.25900000000001</v>
      </c>
      <c r="EC53" s="18">
        <v>245.04300000000001</v>
      </c>
      <c r="ED53" s="18">
        <v>497.81299999999999</v>
      </c>
      <c r="EE53" s="18">
        <v>118.646</v>
      </c>
      <c r="EF53" s="18">
        <v>325.31599999999997</v>
      </c>
      <c r="EG53" s="18">
        <v>237.18899999999999</v>
      </c>
      <c r="EH53" s="18">
        <v>20.837800000000001</v>
      </c>
      <c r="EI53" s="18">
        <v>-93.718299999999999</v>
      </c>
      <c r="EJ53" s="18">
        <v>38.154400000000003</v>
      </c>
      <c r="EK53" s="18">
        <v>259.63499999999999</v>
      </c>
      <c r="EL53" s="18">
        <v>150.69999999999999</v>
      </c>
      <c r="EM53" s="18">
        <v>193.27600000000001</v>
      </c>
      <c r="EN53" s="18">
        <v>349.577</v>
      </c>
      <c r="EO53" s="18">
        <v>135.36500000000001</v>
      </c>
      <c r="EP53" s="18">
        <v>229.98400000000001</v>
      </c>
      <c r="EQ53" s="18">
        <v>80.941500000000005</v>
      </c>
      <c r="ER53" s="18">
        <v>200.501</v>
      </c>
      <c r="ES53" s="18">
        <v>95.937200000000004</v>
      </c>
      <c r="ET53" s="18">
        <v>200.136</v>
      </c>
      <c r="EU53" s="18">
        <v>316.822</v>
      </c>
      <c r="EV53" s="18">
        <v>197.41800000000001</v>
      </c>
      <c r="EW53" s="18">
        <v>155.75200000000001</v>
      </c>
      <c r="EX53" s="18">
        <v>90.379300000000001</v>
      </c>
      <c r="EY53" s="18">
        <v>78.551100000000005</v>
      </c>
      <c r="EZ53" s="18">
        <v>-246.86199999999999</v>
      </c>
      <c r="FA53" s="18">
        <v>-253.23099999999999</v>
      </c>
      <c r="FB53" s="18">
        <v>-245.70400000000001</v>
      </c>
      <c r="FC53" s="18">
        <v>19.874500000000001</v>
      </c>
      <c r="FD53" s="18">
        <v>73.436599999999999</v>
      </c>
      <c r="FE53" s="18">
        <v>73.957099999999997</v>
      </c>
      <c r="FF53" s="18">
        <v>-21.890799999999999</v>
      </c>
      <c r="FG53" s="18">
        <v>125.182</v>
      </c>
      <c r="FH53" s="18">
        <v>40.6541</v>
      </c>
      <c r="FI53" s="18">
        <v>88.3536</v>
      </c>
      <c r="FJ53" s="18">
        <v>97.445999999999998</v>
      </c>
      <c r="FK53" s="18">
        <v>28.875900000000001</v>
      </c>
      <c r="FL53" s="18">
        <v>235.32900000000001</v>
      </c>
      <c r="FM53" s="18">
        <v>115.032</v>
      </c>
      <c r="FN53" s="18">
        <v>16.9344</v>
      </c>
      <c r="FO53" s="18">
        <v>126.092</v>
      </c>
      <c r="FP53" s="18">
        <v>65.726500000000001</v>
      </c>
      <c r="FQ53" s="18">
        <v>-45.704999999999998</v>
      </c>
      <c r="FR53" s="18">
        <v>4.7964599999999997</v>
      </c>
      <c r="FS53" s="18">
        <v>-28.201499999999999</v>
      </c>
      <c r="FT53" s="18">
        <v>-38.834899999999998</v>
      </c>
      <c r="FU53" s="18">
        <v>114.999</v>
      </c>
      <c r="FV53" s="18">
        <v>10.9125</v>
      </c>
      <c r="FW53" s="18">
        <v>4.8306800000000001</v>
      </c>
      <c r="FX53" s="18">
        <v>41.250100000000003</v>
      </c>
      <c r="FY53" s="18">
        <v>68.931299999999993</v>
      </c>
      <c r="FZ53" s="18">
        <v>146.08099999999999</v>
      </c>
      <c r="GA53" s="18">
        <v>150.35499999999999</v>
      </c>
      <c r="GB53" s="18">
        <v>28.8933</v>
      </c>
      <c r="GC53" s="18">
        <v>11.7981</v>
      </c>
      <c r="GD53" s="18">
        <v>197.88300000000001</v>
      </c>
      <c r="GE53" s="18">
        <v>73.831800000000001</v>
      </c>
      <c r="GF53" s="18">
        <v>39.334800000000001</v>
      </c>
      <c r="GG53" s="18">
        <v>-35.302799999999998</v>
      </c>
      <c r="GH53" s="18">
        <v>-30.271000000000001</v>
      </c>
      <c r="GI53" s="18">
        <v>28.7791</v>
      </c>
      <c r="GJ53" s="18">
        <v>242.34299999999999</v>
      </c>
      <c r="GK53" s="18">
        <v>-52.321800000000003</v>
      </c>
      <c r="GL53" s="18">
        <v>-90.481300000000005</v>
      </c>
      <c r="GM53" s="18">
        <v>-26.694600000000001</v>
      </c>
      <c r="GN53" s="18">
        <v>-15.9194</v>
      </c>
      <c r="GO53" s="18">
        <v>72.3673</v>
      </c>
      <c r="GP53" s="18">
        <v>2.1506599999999998</v>
      </c>
      <c r="GQ53" s="18">
        <v>2.6131199999999999</v>
      </c>
      <c r="GR53" s="18">
        <v>-3.39988</v>
      </c>
      <c r="GS53" s="18">
        <v>-26.867899999999999</v>
      </c>
      <c r="GT53" s="18">
        <v>-10.5739</v>
      </c>
      <c r="GU53" s="18">
        <v>5.5465900000000001</v>
      </c>
      <c r="GV53" s="18">
        <v>-7.2858999999999998</v>
      </c>
      <c r="GW53" s="18">
        <v>25.784600000000001</v>
      </c>
      <c r="GX53" s="18">
        <v>-12.151</v>
      </c>
      <c r="GY53" s="19">
        <v>712.38</v>
      </c>
    </row>
    <row r="54" spans="1:207" s="16" customFormat="1" ht="13.2" x14ac:dyDescent="0.25">
      <c r="A54" s="43"/>
      <c r="B54" s="18" t="s">
        <v>25</v>
      </c>
      <c r="C54" s="18">
        <v>95.966700000000003</v>
      </c>
      <c r="D54" s="18">
        <v>36.145000000000003</v>
      </c>
      <c r="E54" s="18">
        <v>-17.4343</v>
      </c>
      <c r="F54" s="18">
        <v>73.027000000000001</v>
      </c>
      <c r="G54" s="18">
        <v>22.324999999999999</v>
      </c>
      <c r="H54" s="18">
        <v>74.7209</v>
      </c>
      <c r="I54" s="18">
        <v>6.1614100000000001</v>
      </c>
      <c r="J54" s="18">
        <v>20.201699999999999</v>
      </c>
      <c r="K54" s="18">
        <v>18.7514</v>
      </c>
      <c r="L54" s="18">
        <v>-24.192900000000002</v>
      </c>
      <c r="M54" s="18">
        <v>-58.596200000000003</v>
      </c>
      <c r="N54" s="18">
        <v>-49.515099999999997</v>
      </c>
      <c r="O54" s="18">
        <v>-18.928100000000001</v>
      </c>
      <c r="P54" s="18">
        <v>4.5282200000000001</v>
      </c>
      <c r="Q54" s="18">
        <v>81.299300000000002</v>
      </c>
      <c r="R54" s="18">
        <v>-9.0957799999999995</v>
      </c>
      <c r="S54" s="18">
        <v>-4.3971900000000002</v>
      </c>
      <c r="T54" s="18">
        <v>-50.281599999999997</v>
      </c>
      <c r="U54" s="18">
        <v>5.2292100000000001</v>
      </c>
      <c r="V54" s="18">
        <v>29.226700000000001</v>
      </c>
      <c r="W54" s="18">
        <v>-15.688499999999999</v>
      </c>
      <c r="X54" s="18">
        <v>10.3947</v>
      </c>
      <c r="Y54" s="18">
        <v>-7.5290800000000004</v>
      </c>
      <c r="Z54" s="18">
        <v>97.809399999999997</v>
      </c>
      <c r="AA54" s="18">
        <v>-3.1897700000000002</v>
      </c>
      <c r="AB54" s="18">
        <v>69.915800000000004</v>
      </c>
      <c r="AC54" s="18">
        <v>-2.9569899999999998</v>
      </c>
      <c r="AD54" s="18">
        <v>-21.0397</v>
      </c>
      <c r="AE54" s="18">
        <v>-12.934200000000001</v>
      </c>
      <c r="AF54" s="18">
        <v>-46.347799999999999</v>
      </c>
      <c r="AG54" s="18">
        <v>-19.420100000000001</v>
      </c>
      <c r="AH54" s="18">
        <v>-29.310500000000001</v>
      </c>
      <c r="AI54" s="18">
        <v>-7.78437</v>
      </c>
      <c r="AJ54" s="18">
        <v>15.317299999999999</v>
      </c>
      <c r="AK54" s="18">
        <v>57.4313</v>
      </c>
      <c r="AL54" s="18">
        <v>212.99600000000001</v>
      </c>
      <c r="AM54" s="18">
        <v>285.80900000000003</v>
      </c>
      <c r="AN54" s="18">
        <v>202.09299999999999</v>
      </c>
      <c r="AO54" s="18">
        <v>135.23599999999999</v>
      </c>
      <c r="AP54" s="18">
        <v>48.924900000000001</v>
      </c>
      <c r="AQ54" s="18">
        <v>170.21799999999999</v>
      </c>
      <c r="AR54" s="18">
        <v>184.608</v>
      </c>
      <c r="AS54" s="18">
        <v>233.125</v>
      </c>
      <c r="AT54" s="18">
        <v>330.44099999999997</v>
      </c>
      <c r="AU54" s="18">
        <v>358.10399999999998</v>
      </c>
      <c r="AV54" s="18">
        <v>121.042</v>
      </c>
      <c r="AW54" s="18">
        <v>212.40600000000001</v>
      </c>
      <c r="AX54" s="18">
        <v>304.98500000000001</v>
      </c>
      <c r="AY54" s="18">
        <v>334.85700000000003</v>
      </c>
      <c r="AZ54" s="18">
        <v>245.07400000000001</v>
      </c>
      <c r="BA54" s="18">
        <v>54.495699999999999</v>
      </c>
      <c r="BB54" s="18">
        <v>310.44099999999997</v>
      </c>
      <c r="BC54" s="18">
        <v>181.81</v>
      </c>
      <c r="BD54" s="18">
        <v>113.70099999999999</v>
      </c>
      <c r="BE54" s="18">
        <v>281.62</v>
      </c>
      <c r="BF54" s="18">
        <v>176.035</v>
      </c>
      <c r="BG54" s="18">
        <v>49.577100000000002</v>
      </c>
      <c r="BH54" s="18">
        <v>187.303</v>
      </c>
      <c r="BI54" s="18">
        <v>338.17899999999997</v>
      </c>
      <c r="BJ54" s="18">
        <v>83.496700000000004</v>
      </c>
      <c r="BK54" s="18">
        <v>193.10499999999999</v>
      </c>
      <c r="BL54" s="18">
        <v>69.586600000000004</v>
      </c>
      <c r="BM54" s="18">
        <v>211.386</v>
      </c>
      <c r="BN54" s="18">
        <v>278.12900000000002</v>
      </c>
      <c r="BO54" s="18">
        <v>321.40600000000001</v>
      </c>
      <c r="BP54" s="18">
        <v>324.815</v>
      </c>
      <c r="BQ54" s="18">
        <v>125.48399999999999</v>
      </c>
      <c r="BR54" s="18">
        <v>38.377499999999998</v>
      </c>
      <c r="BS54" s="18">
        <v>29.8582</v>
      </c>
      <c r="BT54" s="18">
        <v>68.854500000000002</v>
      </c>
      <c r="BU54" s="18">
        <v>155.18299999999999</v>
      </c>
      <c r="BV54" s="18">
        <v>183.071</v>
      </c>
      <c r="BW54" s="18">
        <v>251.65799999999999</v>
      </c>
      <c r="BX54" s="18">
        <v>182.84700000000001</v>
      </c>
      <c r="BY54" s="18">
        <v>74.691900000000004</v>
      </c>
      <c r="BZ54" s="18">
        <v>97.986900000000006</v>
      </c>
      <c r="CA54" s="18">
        <v>41.186999999999998</v>
      </c>
      <c r="CB54" s="18">
        <v>78.167599999999993</v>
      </c>
      <c r="CC54" s="18">
        <v>192.39</v>
      </c>
      <c r="CD54" s="18">
        <v>204.13</v>
      </c>
      <c r="CE54" s="18">
        <v>221.01599999999999</v>
      </c>
      <c r="CF54" s="18">
        <v>332.923</v>
      </c>
      <c r="CG54" s="18">
        <v>364.36</v>
      </c>
      <c r="CH54" s="18">
        <v>61.392400000000002</v>
      </c>
      <c r="CI54" s="18">
        <v>179.39</v>
      </c>
      <c r="CJ54" s="18">
        <v>86.369600000000005</v>
      </c>
      <c r="CK54" s="18">
        <v>12.598599999999999</v>
      </c>
      <c r="CL54" s="18">
        <v>135.58000000000001</v>
      </c>
      <c r="CM54" s="18">
        <v>150.876</v>
      </c>
      <c r="CN54" s="18">
        <v>299.26900000000001</v>
      </c>
      <c r="CO54" s="18">
        <v>268.08</v>
      </c>
      <c r="CP54" s="18">
        <v>297.17099999999999</v>
      </c>
      <c r="CQ54" s="18">
        <v>202.43600000000001</v>
      </c>
      <c r="CR54" s="18">
        <v>303.315</v>
      </c>
      <c r="CS54" s="18">
        <v>453.89</v>
      </c>
      <c r="CT54" s="18">
        <v>264.59100000000001</v>
      </c>
      <c r="CU54" s="18">
        <v>267.392</v>
      </c>
      <c r="CV54" s="18">
        <v>141.21700000000001</v>
      </c>
      <c r="CW54" s="18">
        <v>164.94</v>
      </c>
      <c r="CX54" s="18">
        <v>63.048499999999997</v>
      </c>
      <c r="CY54" s="18">
        <v>-18.254000000000001</v>
      </c>
      <c r="CZ54" s="18">
        <v>159.417</v>
      </c>
      <c r="DA54" s="18">
        <v>179.83699999999999</v>
      </c>
      <c r="DB54" s="18">
        <v>177.809</v>
      </c>
      <c r="DC54" s="18">
        <v>262.334</v>
      </c>
      <c r="DD54" s="18">
        <v>127.29900000000001</v>
      </c>
      <c r="DE54" s="18">
        <v>175.81</v>
      </c>
      <c r="DF54" s="18">
        <v>531.65599999999995</v>
      </c>
      <c r="DG54" s="18">
        <v>338.69900000000001</v>
      </c>
      <c r="DH54" s="18">
        <v>402.00299999999999</v>
      </c>
      <c r="DI54" s="18">
        <v>76.751499999999993</v>
      </c>
      <c r="DJ54" s="18">
        <v>174.22800000000001</v>
      </c>
      <c r="DK54" s="18">
        <v>575.47699999999998</v>
      </c>
      <c r="DL54" s="18">
        <v>668.27300000000002</v>
      </c>
      <c r="DM54" s="18">
        <v>684.34799999999996</v>
      </c>
      <c r="DN54" s="18">
        <v>287.51900000000001</v>
      </c>
      <c r="DO54" s="18">
        <v>220.304</v>
      </c>
      <c r="DP54" s="18">
        <v>161.00399999999999</v>
      </c>
      <c r="DQ54" s="18">
        <v>206.59100000000001</v>
      </c>
      <c r="DR54" s="18">
        <v>494.553</v>
      </c>
      <c r="DS54" s="18">
        <v>156.29300000000001</v>
      </c>
      <c r="DT54" s="18">
        <v>215.36</v>
      </c>
      <c r="DU54" s="18">
        <v>164.52500000000001</v>
      </c>
      <c r="DV54" s="18">
        <v>329.89299999999997</v>
      </c>
      <c r="DW54" s="18">
        <v>116.04300000000001</v>
      </c>
      <c r="DX54" s="18">
        <v>158.166</v>
      </c>
      <c r="DY54" s="18">
        <v>386.98899999999998</v>
      </c>
      <c r="DZ54" s="18">
        <v>85.592299999999994</v>
      </c>
      <c r="EA54" s="18">
        <v>444.68700000000001</v>
      </c>
      <c r="EB54" s="18">
        <v>128.08600000000001</v>
      </c>
      <c r="EC54" s="18">
        <v>237.928</v>
      </c>
      <c r="ED54" s="18">
        <v>272.57600000000002</v>
      </c>
      <c r="EE54" s="18">
        <v>263.73700000000002</v>
      </c>
      <c r="EF54" s="18">
        <v>97.696399999999997</v>
      </c>
      <c r="EG54" s="18">
        <v>193.03800000000001</v>
      </c>
      <c r="EH54" s="18">
        <v>58.192900000000002</v>
      </c>
      <c r="EI54" s="18">
        <v>-16.227900000000002</v>
      </c>
      <c r="EJ54" s="18">
        <v>120.79900000000001</v>
      </c>
      <c r="EK54" s="18">
        <v>168.102</v>
      </c>
      <c r="EL54" s="18">
        <v>182.48699999999999</v>
      </c>
      <c r="EM54" s="18">
        <v>499.49099999999999</v>
      </c>
      <c r="EN54" s="18">
        <v>336.54</v>
      </c>
      <c r="EO54" s="18">
        <v>189.77199999999999</v>
      </c>
      <c r="EP54" s="18">
        <v>482.26499999999999</v>
      </c>
      <c r="EQ54" s="18">
        <v>624.48900000000003</v>
      </c>
      <c r="ER54" s="18">
        <v>211.56</v>
      </c>
      <c r="ES54" s="18">
        <v>441.06799999999998</v>
      </c>
      <c r="ET54" s="18">
        <v>274.49599999999998</v>
      </c>
      <c r="EU54" s="18">
        <v>188.62899999999999</v>
      </c>
      <c r="EV54" s="18">
        <v>264.839</v>
      </c>
      <c r="EW54" s="18">
        <v>524.56299999999999</v>
      </c>
      <c r="EX54" s="18">
        <v>55.413899999999998</v>
      </c>
      <c r="EY54" s="18">
        <v>274.61200000000002</v>
      </c>
      <c r="EZ54" s="18">
        <v>-177.386</v>
      </c>
      <c r="FA54" s="18">
        <v>-230.99799999999999</v>
      </c>
      <c r="FB54" s="18">
        <v>-145.88999999999999</v>
      </c>
      <c r="FC54" s="18">
        <v>158.75399999999999</v>
      </c>
      <c r="FD54" s="18">
        <v>174.37100000000001</v>
      </c>
      <c r="FE54" s="18">
        <v>468.78800000000001</v>
      </c>
      <c r="FF54" s="18">
        <v>136.202</v>
      </c>
      <c r="FG54" s="18">
        <v>268.274</v>
      </c>
      <c r="FH54" s="18">
        <v>197.76599999999999</v>
      </c>
      <c r="FI54" s="18">
        <v>321.34199999999998</v>
      </c>
      <c r="FJ54" s="18">
        <v>236.72900000000001</v>
      </c>
      <c r="FK54" s="18">
        <v>319.08300000000003</v>
      </c>
      <c r="FL54" s="18">
        <v>190.17400000000001</v>
      </c>
      <c r="FM54" s="18">
        <v>142.46199999999999</v>
      </c>
      <c r="FN54" s="18">
        <v>378.05799999999999</v>
      </c>
      <c r="FO54" s="18">
        <v>267.56200000000001</v>
      </c>
      <c r="FP54" s="18">
        <v>387.83199999999999</v>
      </c>
      <c r="FQ54" s="18">
        <v>227.29900000000001</v>
      </c>
      <c r="FR54" s="18">
        <v>78.940799999999996</v>
      </c>
      <c r="FS54" s="18">
        <v>242.71700000000001</v>
      </c>
      <c r="FT54" s="18">
        <v>18.492599999999999</v>
      </c>
      <c r="FU54" s="18">
        <v>175.875</v>
      </c>
      <c r="FV54" s="18">
        <v>142.22200000000001</v>
      </c>
      <c r="FW54" s="18">
        <v>64.0852</v>
      </c>
      <c r="FX54" s="18">
        <v>252.876</v>
      </c>
      <c r="FY54" s="18">
        <v>257.96100000000001</v>
      </c>
      <c r="FZ54" s="18">
        <v>138.221</v>
      </c>
      <c r="GA54" s="18">
        <v>-4.0218699999999998</v>
      </c>
      <c r="GB54" s="18">
        <v>51.145699999999998</v>
      </c>
      <c r="GC54" s="18">
        <v>28.371600000000001</v>
      </c>
      <c r="GD54" s="18">
        <v>52.695799999999998</v>
      </c>
      <c r="GE54" s="18">
        <v>-19.581099999999999</v>
      </c>
      <c r="GF54" s="18">
        <v>134.245</v>
      </c>
      <c r="GG54" s="18">
        <v>126.17400000000001</v>
      </c>
      <c r="GH54" s="18">
        <v>167.411</v>
      </c>
      <c r="GI54" s="18">
        <v>50.351799999999997</v>
      </c>
      <c r="GJ54" s="18">
        <v>-16.4238</v>
      </c>
      <c r="GK54" s="18">
        <v>27.941199999999998</v>
      </c>
      <c r="GL54" s="18">
        <v>-87.059799999999996</v>
      </c>
      <c r="GM54" s="18">
        <v>42.880499999999998</v>
      </c>
      <c r="GN54" s="18">
        <v>78.739699999999999</v>
      </c>
      <c r="GO54" s="18">
        <v>61.534300000000002</v>
      </c>
      <c r="GP54" s="18">
        <v>33.834800000000001</v>
      </c>
      <c r="GQ54" s="18">
        <v>93.444900000000004</v>
      </c>
      <c r="GR54" s="18">
        <v>166.46899999999999</v>
      </c>
      <c r="GS54" s="18">
        <v>48.188200000000002</v>
      </c>
      <c r="GT54" s="18">
        <v>72.802400000000006</v>
      </c>
      <c r="GU54" s="18">
        <v>356.61700000000002</v>
      </c>
      <c r="GV54" s="18">
        <v>85.844399999999993</v>
      </c>
      <c r="GW54" s="18">
        <v>86.249799999999993</v>
      </c>
      <c r="GX54" s="18">
        <v>48.951300000000003</v>
      </c>
      <c r="GY54" s="19">
        <v>-10.0641</v>
      </c>
    </row>
    <row r="55" spans="1:207" s="16" customFormat="1" ht="13.2" x14ac:dyDescent="0.25">
      <c r="A55" s="43"/>
      <c r="B55" s="18" t="s">
        <v>26</v>
      </c>
      <c r="C55" s="18">
        <v>114.11499999999999</v>
      </c>
      <c r="D55" s="18">
        <v>50.190199999999997</v>
      </c>
      <c r="E55" s="18">
        <v>39.266199999999998</v>
      </c>
      <c r="F55" s="18">
        <v>222.679</v>
      </c>
      <c r="G55" s="18">
        <v>125.247</v>
      </c>
      <c r="H55" s="18">
        <v>61.811799999999998</v>
      </c>
      <c r="I55" s="18">
        <v>34.300199999999997</v>
      </c>
      <c r="J55" s="18">
        <v>-9.0392700000000001</v>
      </c>
      <c r="K55" s="18">
        <v>74.158500000000004</v>
      </c>
      <c r="L55" s="18">
        <v>-69.947500000000005</v>
      </c>
      <c r="M55" s="18">
        <v>-86.596100000000007</v>
      </c>
      <c r="N55" s="18">
        <v>-72.858199999999997</v>
      </c>
      <c r="O55" s="18">
        <v>-16.4254</v>
      </c>
      <c r="P55" s="18">
        <v>-18.229700000000001</v>
      </c>
      <c r="Q55" s="18">
        <v>630.16300000000001</v>
      </c>
      <c r="R55" s="18">
        <v>-1.9608699999999999</v>
      </c>
      <c r="S55" s="18">
        <v>-12.6343</v>
      </c>
      <c r="T55" s="18">
        <v>-13.0984</v>
      </c>
      <c r="U55" s="18">
        <v>-2.7892600000000001</v>
      </c>
      <c r="V55" s="18">
        <v>-0.29073399999999999</v>
      </c>
      <c r="W55" s="18">
        <v>-27.7742</v>
      </c>
      <c r="X55" s="18">
        <v>82.089799999999997</v>
      </c>
      <c r="Y55" s="18">
        <v>-8.6313499999999994</v>
      </c>
      <c r="Z55" s="18">
        <v>0.185501</v>
      </c>
      <c r="AA55" s="18">
        <v>157.572</v>
      </c>
      <c r="AB55" s="18">
        <v>28.764700000000001</v>
      </c>
      <c r="AC55" s="18">
        <v>-0.33777000000000001</v>
      </c>
      <c r="AD55" s="18">
        <v>-22.730799999999999</v>
      </c>
      <c r="AE55" s="18">
        <v>13.015499999999999</v>
      </c>
      <c r="AF55" s="18">
        <v>-14.9168</v>
      </c>
      <c r="AG55" s="18">
        <v>-10.111499999999999</v>
      </c>
      <c r="AH55" s="18">
        <v>-27.390599999999999</v>
      </c>
      <c r="AI55" s="18">
        <v>95.773399999999995</v>
      </c>
      <c r="AJ55" s="18">
        <v>38.8825</v>
      </c>
      <c r="AK55" s="18">
        <v>14.442399999999999</v>
      </c>
      <c r="AL55" s="18">
        <v>96.570499999999996</v>
      </c>
      <c r="AM55" s="18">
        <v>256.68200000000002</v>
      </c>
      <c r="AN55" s="18">
        <v>378.536</v>
      </c>
      <c r="AO55" s="18">
        <v>372.02499999999998</v>
      </c>
      <c r="AP55" s="18">
        <v>326.93200000000002</v>
      </c>
      <c r="AQ55" s="18">
        <v>513.82399999999996</v>
      </c>
      <c r="AR55" s="18">
        <v>506.13299999999998</v>
      </c>
      <c r="AS55" s="18">
        <v>660.00800000000004</v>
      </c>
      <c r="AT55" s="18">
        <v>763.90300000000002</v>
      </c>
      <c r="AU55" s="18">
        <v>751.49900000000002</v>
      </c>
      <c r="AV55" s="18">
        <v>747.79200000000003</v>
      </c>
      <c r="AW55" s="18">
        <v>1014.07</v>
      </c>
      <c r="AX55" s="18">
        <v>1555.3</v>
      </c>
      <c r="AY55" s="18">
        <v>1149.45</v>
      </c>
      <c r="AZ55" s="18">
        <v>498.13499999999999</v>
      </c>
      <c r="BA55" s="18">
        <v>1352.32</v>
      </c>
      <c r="BB55" s="18">
        <v>1491.46</v>
      </c>
      <c r="BC55" s="18">
        <v>1018.98</v>
      </c>
      <c r="BD55" s="18">
        <v>1474.26</v>
      </c>
      <c r="BE55" s="18">
        <v>906.51</v>
      </c>
      <c r="BF55" s="18">
        <v>1144.57</v>
      </c>
      <c r="BG55" s="18">
        <v>1048.7</v>
      </c>
      <c r="BH55" s="18">
        <v>1354.53</v>
      </c>
      <c r="BI55" s="18">
        <v>646.12400000000002</v>
      </c>
      <c r="BJ55" s="18">
        <v>1037.0899999999999</v>
      </c>
      <c r="BK55" s="18">
        <v>757.29600000000005</v>
      </c>
      <c r="BL55" s="18">
        <v>753.59299999999996</v>
      </c>
      <c r="BM55" s="18">
        <v>1222.79</v>
      </c>
      <c r="BN55" s="18">
        <v>677.50300000000004</v>
      </c>
      <c r="BO55" s="18">
        <v>833.45</v>
      </c>
      <c r="BP55" s="18">
        <v>119.581</v>
      </c>
      <c r="BQ55" s="18">
        <v>255.476</v>
      </c>
      <c r="BR55" s="18">
        <v>314.18400000000003</v>
      </c>
      <c r="BS55" s="18">
        <v>647.59799999999996</v>
      </c>
      <c r="BT55" s="18">
        <v>289.75</v>
      </c>
      <c r="BU55" s="18">
        <v>177.447</v>
      </c>
      <c r="BV55" s="18">
        <v>583.697</v>
      </c>
      <c r="BW55" s="18">
        <v>418.45499999999998</v>
      </c>
      <c r="BX55" s="18">
        <v>340.22800000000001</v>
      </c>
      <c r="BY55" s="18">
        <v>435.73</v>
      </c>
      <c r="BZ55" s="18">
        <v>287.22399999999999</v>
      </c>
      <c r="CA55" s="18">
        <v>344.197</v>
      </c>
      <c r="CB55" s="18">
        <v>94.288799999999995</v>
      </c>
      <c r="CC55" s="18">
        <v>43.650399999999998</v>
      </c>
      <c r="CD55" s="18">
        <v>232.178</v>
      </c>
      <c r="CE55" s="18">
        <v>87.832800000000006</v>
      </c>
      <c r="CF55" s="18">
        <v>361.00200000000001</v>
      </c>
      <c r="CG55" s="18">
        <v>27.639199999999999</v>
      </c>
      <c r="CH55" s="18">
        <v>31.8078</v>
      </c>
      <c r="CI55" s="18">
        <v>35.652000000000001</v>
      </c>
      <c r="CJ55" s="18">
        <v>216.16</v>
      </c>
      <c r="CK55" s="18">
        <v>67.696299999999994</v>
      </c>
      <c r="CL55" s="18">
        <v>113.301</v>
      </c>
      <c r="CM55" s="18">
        <v>365.06799999999998</v>
      </c>
      <c r="CN55" s="18">
        <v>307.29199999999997</v>
      </c>
      <c r="CO55" s="18">
        <v>185.31700000000001</v>
      </c>
      <c r="CP55" s="18">
        <v>208.97200000000001</v>
      </c>
      <c r="CQ55" s="18">
        <v>54.955500000000001</v>
      </c>
      <c r="CR55" s="18">
        <v>17.321999999999999</v>
      </c>
      <c r="CS55" s="18">
        <v>54.0291</v>
      </c>
      <c r="CT55" s="18">
        <v>233.935</v>
      </c>
      <c r="CU55" s="18">
        <v>75.243399999999994</v>
      </c>
      <c r="CV55" s="18">
        <v>119.687</v>
      </c>
      <c r="CW55" s="18">
        <v>203.785</v>
      </c>
      <c r="CX55" s="18">
        <v>-93.645300000000006</v>
      </c>
      <c r="CY55" s="18">
        <v>305.21600000000001</v>
      </c>
      <c r="CZ55" s="18">
        <v>159.53299999999999</v>
      </c>
      <c r="DA55" s="18">
        <v>228.03800000000001</v>
      </c>
      <c r="DB55" s="18">
        <v>121.324</v>
      </c>
      <c r="DC55" s="18">
        <v>668.68</v>
      </c>
      <c r="DD55" s="18">
        <v>42.664400000000001</v>
      </c>
      <c r="DE55" s="18">
        <v>158.38499999999999</v>
      </c>
      <c r="DF55" s="18">
        <v>89.265199999999993</v>
      </c>
      <c r="DG55" s="18">
        <v>65.998400000000004</v>
      </c>
      <c r="DH55" s="18">
        <v>133.928</v>
      </c>
      <c r="DI55" s="18">
        <v>158.614</v>
      </c>
      <c r="DJ55" s="18">
        <v>23.2744</v>
      </c>
      <c r="DK55" s="18">
        <v>250.34200000000001</v>
      </c>
      <c r="DL55" s="18">
        <v>249.994</v>
      </c>
      <c r="DM55" s="18">
        <v>182.62899999999999</v>
      </c>
      <c r="DN55" s="18">
        <v>308.11700000000002</v>
      </c>
      <c r="DO55" s="18">
        <v>145.589</v>
      </c>
      <c r="DP55" s="18">
        <v>140.53</v>
      </c>
      <c r="DQ55" s="18">
        <v>177.649</v>
      </c>
      <c r="DR55" s="18">
        <v>284.59899999999999</v>
      </c>
      <c r="DS55" s="18">
        <v>87.150300000000001</v>
      </c>
      <c r="DT55" s="18">
        <v>34.185299999999998</v>
      </c>
      <c r="DU55" s="18">
        <v>256.46600000000001</v>
      </c>
      <c r="DV55" s="18">
        <v>48.298099999999998</v>
      </c>
      <c r="DW55" s="18">
        <v>113.33</v>
      </c>
      <c r="DX55" s="18">
        <v>77.438599999999994</v>
      </c>
      <c r="DY55" s="18">
        <v>-4.2248700000000001</v>
      </c>
      <c r="DZ55" s="18">
        <v>173.61500000000001</v>
      </c>
      <c r="EA55" s="18">
        <v>139.702</v>
      </c>
      <c r="EB55" s="18">
        <v>214.155</v>
      </c>
      <c r="EC55" s="18">
        <v>166.95599999999999</v>
      </c>
      <c r="ED55" s="18">
        <v>76.895499999999998</v>
      </c>
      <c r="EE55" s="18">
        <v>76.400300000000001</v>
      </c>
      <c r="EF55" s="18">
        <v>144.559</v>
      </c>
      <c r="EG55" s="18">
        <v>233.84100000000001</v>
      </c>
      <c r="EH55" s="18">
        <v>-28.39</v>
      </c>
      <c r="EI55" s="18">
        <v>61.783700000000003</v>
      </c>
      <c r="EJ55" s="18">
        <v>-42.8688</v>
      </c>
      <c r="EK55" s="18">
        <v>234.577</v>
      </c>
      <c r="EL55" s="18">
        <v>271.52699999999999</v>
      </c>
      <c r="EM55" s="18">
        <v>-6.6709100000000001</v>
      </c>
      <c r="EN55" s="18">
        <v>278.77199999999999</v>
      </c>
      <c r="EO55" s="18">
        <v>23.594100000000001</v>
      </c>
      <c r="EP55" s="18">
        <v>70.295500000000004</v>
      </c>
      <c r="EQ55" s="18">
        <v>265.23099999999999</v>
      </c>
      <c r="ER55" s="18">
        <v>28.196300000000001</v>
      </c>
      <c r="ES55" s="18">
        <v>11.29</v>
      </c>
      <c r="ET55" s="18">
        <v>100.16</v>
      </c>
      <c r="EU55" s="18">
        <v>126.47</v>
      </c>
      <c r="EV55" s="18">
        <v>237.952</v>
      </c>
      <c r="EW55" s="18">
        <v>106.07299999999999</v>
      </c>
      <c r="EX55" s="18">
        <v>53.913699999999999</v>
      </c>
      <c r="EY55" s="18">
        <v>44.624299999999998</v>
      </c>
      <c r="EZ55" s="18">
        <v>-306.786</v>
      </c>
      <c r="FA55" s="18">
        <v>-289.12700000000001</v>
      </c>
      <c r="FB55" s="18">
        <v>-121.051</v>
      </c>
      <c r="FC55" s="18">
        <v>181.602</v>
      </c>
      <c r="FD55" s="18">
        <v>72.164000000000001</v>
      </c>
      <c r="FE55" s="18">
        <v>25.196000000000002</v>
      </c>
      <c r="FF55" s="18">
        <v>159.85900000000001</v>
      </c>
      <c r="FG55" s="18">
        <v>33.326500000000003</v>
      </c>
      <c r="FH55" s="18">
        <v>41.981099999999998</v>
      </c>
      <c r="FI55" s="18">
        <v>1.9457199999999999</v>
      </c>
      <c r="FJ55" s="18">
        <v>187.73400000000001</v>
      </c>
      <c r="FK55" s="18">
        <v>128.72</v>
      </c>
      <c r="FL55" s="18">
        <v>30.707599999999999</v>
      </c>
      <c r="FM55" s="18">
        <v>72.491900000000001</v>
      </c>
      <c r="FN55" s="18">
        <v>295.76799999999997</v>
      </c>
      <c r="FO55" s="18">
        <v>68.499200000000002</v>
      </c>
      <c r="FP55" s="18">
        <v>215.977</v>
      </c>
      <c r="FQ55" s="18">
        <v>-16.2441</v>
      </c>
      <c r="FR55" s="18">
        <v>15.545299999999999</v>
      </c>
      <c r="FS55" s="18">
        <v>-21.093299999999999</v>
      </c>
      <c r="FT55" s="18">
        <v>-7.8016100000000002</v>
      </c>
      <c r="FU55" s="18">
        <v>4.0775600000000001</v>
      </c>
      <c r="FV55" s="18">
        <v>-0.78787399999999996</v>
      </c>
      <c r="FW55" s="18">
        <v>139.79</v>
      </c>
      <c r="FX55" s="18">
        <v>23.508600000000001</v>
      </c>
      <c r="FY55" s="18">
        <v>124.872</v>
      </c>
      <c r="FZ55" s="18">
        <v>91.064700000000002</v>
      </c>
      <c r="GA55" s="18">
        <v>38.686700000000002</v>
      </c>
      <c r="GB55" s="18">
        <v>110.718</v>
      </c>
      <c r="GC55" s="18">
        <v>394.95800000000003</v>
      </c>
      <c r="GD55" s="18">
        <v>227.65799999999999</v>
      </c>
      <c r="GE55" s="18">
        <v>130.67400000000001</v>
      </c>
      <c r="GF55" s="18">
        <v>-3.1676199999999999</v>
      </c>
      <c r="GG55" s="18">
        <v>35.777200000000001</v>
      </c>
      <c r="GH55" s="18">
        <v>-55.256</v>
      </c>
      <c r="GI55" s="18">
        <v>-18.009799999999998</v>
      </c>
      <c r="GJ55" s="18">
        <v>65.231099999999998</v>
      </c>
      <c r="GK55" s="18">
        <v>-15.8439</v>
      </c>
      <c r="GL55" s="18">
        <v>-136.47</v>
      </c>
      <c r="GM55" s="18">
        <v>10.0916</v>
      </c>
      <c r="GN55" s="18">
        <v>18.028099999999998</v>
      </c>
      <c r="GO55" s="18">
        <v>32.684600000000003</v>
      </c>
      <c r="GP55" s="18">
        <v>11.979699999999999</v>
      </c>
      <c r="GQ55" s="18">
        <v>62.801499999999997</v>
      </c>
      <c r="GR55" s="18">
        <v>-6.9845600000000001</v>
      </c>
      <c r="GS55" s="18">
        <v>27.040700000000001</v>
      </c>
      <c r="GT55" s="18">
        <v>38.943399999999997</v>
      </c>
      <c r="GU55" s="18">
        <v>5.4310499999999999</v>
      </c>
      <c r="GV55" s="18">
        <v>-11.7456</v>
      </c>
      <c r="GW55" s="18">
        <v>209.09100000000001</v>
      </c>
      <c r="GX55" s="18">
        <v>90.188100000000006</v>
      </c>
      <c r="GY55" s="19">
        <v>50.192500000000003</v>
      </c>
    </row>
    <row r="56" spans="1:207" s="16" customFormat="1" ht="13.2" x14ac:dyDescent="0.25">
      <c r="A56" s="43"/>
      <c r="B56" s="18" t="s">
        <v>27</v>
      </c>
      <c r="C56" s="18">
        <v>41.578200000000002</v>
      </c>
      <c r="D56" s="18">
        <v>-30.496700000000001</v>
      </c>
      <c r="E56" s="18">
        <v>-36.681100000000001</v>
      </c>
      <c r="F56" s="18">
        <v>61.227600000000002</v>
      </c>
      <c r="G56" s="18">
        <v>40.841700000000003</v>
      </c>
      <c r="H56" s="18">
        <v>26.063400000000001</v>
      </c>
      <c r="I56" s="18">
        <v>68.530799999999999</v>
      </c>
      <c r="J56" s="18">
        <v>9.9325799999999997</v>
      </c>
      <c r="K56" s="18">
        <v>6.1034499999999996</v>
      </c>
      <c r="L56" s="18">
        <v>-58.829099999999997</v>
      </c>
      <c r="M56" s="18">
        <v>-64.242699999999999</v>
      </c>
      <c r="N56" s="18">
        <v>-59.760399999999997</v>
      </c>
      <c r="O56" s="18">
        <v>58.657899999999998</v>
      </c>
      <c r="P56" s="18">
        <v>-2.16534</v>
      </c>
      <c r="Q56" s="18">
        <v>4.7609899999999996</v>
      </c>
      <c r="R56" s="18">
        <v>102.22199999999999</v>
      </c>
      <c r="S56" s="18">
        <v>-10.256</v>
      </c>
      <c r="T56" s="18">
        <v>-18.0291</v>
      </c>
      <c r="U56" s="18">
        <v>6.9723499999999996</v>
      </c>
      <c r="V56" s="18">
        <v>5.2873599999999996</v>
      </c>
      <c r="W56" s="18">
        <v>97.150999999999996</v>
      </c>
      <c r="X56" s="18">
        <v>128.66800000000001</v>
      </c>
      <c r="Y56" s="18">
        <v>7.9584400000000004</v>
      </c>
      <c r="Z56" s="18">
        <v>4.4200499999999998</v>
      </c>
      <c r="AA56" s="18">
        <v>17.472999999999999</v>
      </c>
      <c r="AB56" s="18">
        <v>15.6105</v>
      </c>
      <c r="AC56" s="18">
        <v>5.0754200000000003</v>
      </c>
      <c r="AD56" s="18">
        <v>-14.9168</v>
      </c>
      <c r="AE56" s="18">
        <v>166.73</v>
      </c>
      <c r="AF56" s="18">
        <v>186.61500000000001</v>
      </c>
      <c r="AG56" s="18">
        <v>20.2577</v>
      </c>
      <c r="AH56" s="18">
        <v>-4.41</v>
      </c>
      <c r="AI56" s="18">
        <v>-6.3881300000000003</v>
      </c>
      <c r="AJ56" s="18">
        <v>100.187</v>
      </c>
      <c r="AK56" s="18">
        <v>67.463999999999999</v>
      </c>
      <c r="AL56" s="18">
        <v>136.41</v>
      </c>
      <c r="AM56" s="18">
        <v>-8.3601700000000001</v>
      </c>
      <c r="AN56" s="18">
        <v>-4.6690099999999998E-2</v>
      </c>
      <c r="AO56" s="18">
        <v>150.23500000000001</v>
      </c>
      <c r="AP56" s="18">
        <v>186.64699999999999</v>
      </c>
      <c r="AQ56" s="18">
        <v>158.68299999999999</v>
      </c>
      <c r="AR56" s="18">
        <v>264.82900000000001</v>
      </c>
      <c r="AS56" s="18">
        <v>116.53400000000001</v>
      </c>
      <c r="AT56" s="18">
        <v>602.23599999999999</v>
      </c>
      <c r="AU56" s="18">
        <v>247.685</v>
      </c>
      <c r="AV56" s="18">
        <v>582.49199999999996</v>
      </c>
      <c r="AW56" s="18">
        <v>235.50700000000001</v>
      </c>
      <c r="AX56" s="18">
        <v>553.19500000000005</v>
      </c>
      <c r="AY56" s="18">
        <v>969.24900000000002</v>
      </c>
      <c r="AZ56" s="18">
        <v>505.20699999999999</v>
      </c>
      <c r="BA56" s="18">
        <v>559.923</v>
      </c>
      <c r="BB56" s="18">
        <v>653.70799999999997</v>
      </c>
      <c r="BC56" s="18">
        <v>314.089</v>
      </c>
      <c r="BD56" s="18">
        <v>713.65099999999995</v>
      </c>
      <c r="BE56" s="18">
        <v>358.23500000000001</v>
      </c>
      <c r="BF56" s="18">
        <v>716.15800000000002</v>
      </c>
      <c r="BG56" s="18">
        <v>554.428</v>
      </c>
      <c r="BH56" s="18">
        <v>318.26299999999998</v>
      </c>
      <c r="BI56" s="18">
        <v>465.66399999999999</v>
      </c>
      <c r="BJ56" s="18">
        <v>182.90299999999999</v>
      </c>
      <c r="BK56" s="18">
        <v>287.291</v>
      </c>
      <c r="BL56" s="18">
        <v>732.53399999999999</v>
      </c>
      <c r="BM56" s="18">
        <v>366.37700000000001</v>
      </c>
      <c r="BN56" s="18">
        <v>598.17100000000005</v>
      </c>
      <c r="BO56" s="18">
        <v>742.21600000000001</v>
      </c>
      <c r="BP56" s="18">
        <v>484.17200000000003</v>
      </c>
      <c r="BQ56" s="18">
        <v>667.245</v>
      </c>
      <c r="BR56" s="18">
        <v>260.92399999999998</v>
      </c>
      <c r="BS56" s="18">
        <v>345.53800000000001</v>
      </c>
      <c r="BT56" s="18">
        <v>622.774</v>
      </c>
      <c r="BU56" s="18">
        <v>289.69200000000001</v>
      </c>
      <c r="BV56" s="18">
        <v>462.63900000000001</v>
      </c>
      <c r="BW56" s="18">
        <v>286.14999999999998</v>
      </c>
      <c r="BX56" s="18">
        <v>583.52</v>
      </c>
      <c r="BY56" s="18">
        <v>603.68299999999999</v>
      </c>
      <c r="BZ56" s="18">
        <v>371.47</v>
      </c>
      <c r="CA56" s="18">
        <v>183.62</v>
      </c>
      <c r="CB56" s="18">
        <v>1510.18</v>
      </c>
      <c r="CC56" s="18">
        <v>424.17500000000001</v>
      </c>
      <c r="CD56" s="18">
        <v>171.10900000000001</v>
      </c>
      <c r="CE56" s="18">
        <v>134.965</v>
      </c>
      <c r="CF56" s="18">
        <v>374.37599999999998</v>
      </c>
      <c r="CG56" s="18">
        <v>410.90800000000002</v>
      </c>
      <c r="CH56" s="18">
        <v>403.72899999999998</v>
      </c>
      <c r="CI56" s="18">
        <v>265.78300000000002</v>
      </c>
      <c r="CJ56" s="18">
        <v>183.136</v>
      </c>
      <c r="CK56" s="18">
        <v>608.53</v>
      </c>
      <c r="CL56" s="18">
        <v>8.4844600000000003</v>
      </c>
      <c r="CM56" s="18">
        <v>484.60300000000001</v>
      </c>
      <c r="CN56" s="18">
        <v>154.05000000000001</v>
      </c>
      <c r="CO56" s="18">
        <v>384.85</v>
      </c>
      <c r="CP56" s="18">
        <v>209.03</v>
      </c>
      <c r="CQ56" s="18">
        <v>582.70600000000002</v>
      </c>
      <c r="CR56" s="18">
        <v>440.11700000000002</v>
      </c>
      <c r="CS56" s="18">
        <v>240.04300000000001</v>
      </c>
      <c r="CT56" s="18">
        <v>269.43200000000002</v>
      </c>
      <c r="CU56" s="18">
        <v>204.82400000000001</v>
      </c>
      <c r="CV56" s="18">
        <v>388.892</v>
      </c>
      <c r="CW56" s="18">
        <v>274.08699999999999</v>
      </c>
      <c r="CX56" s="18">
        <v>176.048</v>
      </c>
      <c r="CY56" s="18">
        <v>118.1</v>
      </c>
      <c r="CZ56" s="18">
        <v>132.99199999999999</v>
      </c>
      <c r="DA56" s="18">
        <v>297.15199999999999</v>
      </c>
      <c r="DB56" s="18">
        <v>475.24</v>
      </c>
      <c r="DC56" s="18">
        <v>313.95299999999997</v>
      </c>
      <c r="DD56" s="18">
        <v>358.74</v>
      </c>
      <c r="DE56" s="18">
        <v>-12.678000000000001</v>
      </c>
      <c r="DF56" s="18">
        <v>302.18299999999999</v>
      </c>
      <c r="DG56" s="18">
        <v>99.009200000000007</v>
      </c>
      <c r="DH56" s="18">
        <v>278.863</v>
      </c>
      <c r="DI56" s="18">
        <v>343.15</v>
      </c>
      <c r="DJ56" s="18">
        <v>256.13400000000001</v>
      </c>
      <c r="DK56" s="18">
        <v>303.80700000000002</v>
      </c>
      <c r="DL56" s="18">
        <v>198.267</v>
      </c>
      <c r="DM56" s="18">
        <v>491.24200000000002</v>
      </c>
      <c r="DN56" s="18">
        <v>253.767</v>
      </c>
      <c r="DO56" s="18">
        <v>153.95400000000001</v>
      </c>
      <c r="DP56" s="18">
        <v>307.10199999999998</v>
      </c>
      <c r="DQ56" s="18">
        <v>441.02100000000002</v>
      </c>
      <c r="DR56" s="18">
        <v>260.29700000000003</v>
      </c>
      <c r="DS56" s="18">
        <v>388.76299999999998</v>
      </c>
      <c r="DT56" s="18">
        <v>277.59399999999999</v>
      </c>
      <c r="DU56" s="18">
        <v>357.56</v>
      </c>
      <c r="DV56" s="18">
        <v>322.85399999999998</v>
      </c>
      <c r="DW56" s="18">
        <v>241.202</v>
      </c>
      <c r="DX56" s="18">
        <v>218.005</v>
      </c>
      <c r="DY56" s="18">
        <v>537.34</v>
      </c>
      <c r="DZ56" s="18">
        <v>47.512700000000002</v>
      </c>
      <c r="EA56" s="18">
        <v>147.05199999999999</v>
      </c>
      <c r="EB56" s="18">
        <v>102.172</v>
      </c>
      <c r="EC56" s="18">
        <v>506.66300000000001</v>
      </c>
      <c r="ED56" s="18">
        <v>126.46599999999999</v>
      </c>
      <c r="EE56" s="18">
        <v>187.209</v>
      </c>
      <c r="EF56" s="18">
        <v>-0.76200699999999999</v>
      </c>
      <c r="EG56" s="18">
        <v>49.679099999999998</v>
      </c>
      <c r="EH56" s="18">
        <v>210.22</v>
      </c>
      <c r="EI56" s="18">
        <v>461.28199999999998</v>
      </c>
      <c r="EJ56" s="18">
        <v>569.23599999999999</v>
      </c>
      <c r="EK56" s="18">
        <v>110.154</v>
      </c>
      <c r="EL56" s="18">
        <v>185.09800000000001</v>
      </c>
      <c r="EM56" s="18">
        <v>52.611400000000003</v>
      </c>
      <c r="EN56" s="18">
        <v>589.97900000000004</v>
      </c>
      <c r="EO56" s="18">
        <v>232.53399999999999</v>
      </c>
      <c r="EP56" s="18">
        <v>214.51400000000001</v>
      </c>
      <c r="EQ56" s="18">
        <v>461.21600000000001</v>
      </c>
      <c r="ER56" s="18">
        <v>74.167299999999997</v>
      </c>
      <c r="ES56" s="18">
        <v>184.637</v>
      </c>
      <c r="ET56" s="18">
        <v>256.86</v>
      </c>
      <c r="EU56" s="18">
        <v>180.36</v>
      </c>
      <c r="EV56" s="18">
        <v>168.91200000000001</v>
      </c>
      <c r="EW56" s="18">
        <v>246.339</v>
      </c>
      <c r="EX56" s="18">
        <v>63.549399999999999</v>
      </c>
      <c r="EY56" s="18">
        <v>262.09100000000001</v>
      </c>
      <c r="EZ56" s="18">
        <v>-155.38499999999999</v>
      </c>
      <c r="FA56" s="18">
        <v>-284.20600000000002</v>
      </c>
      <c r="FB56" s="18">
        <v>-352.58199999999999</v>
      </c>
      <c r="FC56" s="18">
        <v>141.97900000000001</v>
      </c>
      <c r="FD56" s="18">
        <v>100.79600000000001</v>
      </c>
      <c r="FE56" s="18">
        <v>93.391999999999996</v>
      </c>
      <c r="FF56" s="18">
        <v>-23.852599999999999</v>
      </c>
      <c r="FG56" s="18">
        <v>3.49641</v>
      </c>
      <c r="FH56" s="18">
        <v>26.402799999999999</v>
      </c>
      <c r="FI56" s="18">
        <v>-20.408999999999999</v>
      </c>
      <c r="FJ56" s="18">
        <v>7.0421800000000001</v>
      </c>
      <c r="FK56" s="18">
        <v>307.67399999999998</v>
      </c>
      <c r="FL56" s="18">
        <v>310.35399999999998</v>
      </c>
      <c r="FM56" s="18">
        <v>187.61699999999999</v>
      </c>
      <c r="FN56" s="18">
        <v>47.502699999999997</v>
      </c>
      <c r="FO56" s="18">
        <v>96.862499999999997</v>
      </c>
      <c r="FP56" s="18">
        <v>121.182</v>
      </c>
      <c r="FQ56" s="18">
        <v>-10.236499999999999</v>
      </c>
      <c r="FR56" s="18">
        <v>182.327</v>
      </c>
      <c r="FS56" s="18">
        <v>-33.402700000000003</v>
      </c>
      <c r="FT56" s="18">
        <v>135.11199999999999</v>
      </c>
      <c r="FU56" s="18">
        <v>108.28</v>
      </c>
      <c r="FV56" s="18">
        <v>395.86500000000001</v>
      </c>
      <c r="FW56" s="18">
        <v>188.56</v>
      </c>
      <c r="FX56" s="18">
        <v>255.65</v>
      </c>
      <c r="FY56" s="18">
        <v>525.06500000000005</v>
      </c>
      <c r="FZ56" s="18">
        <v>54.599600000000002</v>
      </c>
      <c r="GA56" s="18">
        <v>-25.578900000000001</v>
      </c>
      <c r="GB56" s="18">
        <v>194.39599999999999</v>
      </c>
      <c r="GC56" s="18">
        <v>116.04900000000001</v>
      </c>
      <c r="GD56" s="18">
        <v>6.5652400000000002</v>
      </c>
      <c r="GE56" s="18">
        <v>31.444700000000001</v>
      </c>
      <c r="GF56" s="18">
        <v>-0.11526599999999999</v>
      </c>
      <c r="GG56" s="18">
        <v>122.82</v>
      </c>
      <c r="GH56" s="18">
        <v>124.72799999999999</v>
      </c>
      <c r="GI56" s="18">
        <v>8.82578</v>
      </c>
      <c r="GJ56" s="18">
        <v>-125.741</v>
      </c>
      <c r="GK56" s="18">
        <v>130.88</v>
      </c>
      <c r="GL56" s="18">
        <v>-45.130400000000002</v>
      </c>
      <c r="GM56" s="18">
        <v>82.041899999999998</v>
      </c>
      <c r="GN56" s="18">
        <v>215.10900000000001</v>
      </c>
      <c r="GO56" s="18">
        <v>294.99599999999998</v>
      </c>
      <c r="GP56" s="18">
        <v>160.05099999999999</v>
      </c>
      <c r="GQ56" s="18">
        <v>-7.3893700000000004</v>
      </c>
      <c r="GR56" s="18">
        <v>40.7151</v>
      </c>
      <c r="GS56" s="18">
        <v>11.2667</v>
      </c>
      <c r="GT56" s="18">
        <v>40.792499999999997</v>
      </c>
      <c r="GU56" s="18">
        <v>15.311400000000001</v>
      </c>
      <c r="GV56" s="18">
        <v>18.081700000000001</v>
      </c>
      <c r="GW56" s="18">
        <v>-5.8959400000000004</v>
      </c>
      <c r="GX56" s="18">
        <v>53.874299999999998</v>
      </c>
      <c r="GY56" s="19">
        <v>-21.849699999999999</v>
      </c>
    </row>
    <row r="57" spans="1:207" s="16" customFormat="1" ht="13.2" x14ac:dyDescent="0.25">
      <c r="A57" s="43"/>
      <c r="B57" s="18" t="s">
        <v>28</v>
      </c>
      <c r="C57" s="18">
        <v>167.11699999999999</v>
      </c>
      <c r="D57" s="18">
        <v>105.619</v>
      </c>
      <c r="E57" s="18">
        <v>-21.4224</v>
      </c>
      <c r="F57" s="18">
        <v>26.180199999999999</v>
      </c>
      <c r="G57" s="18">
        <v>84.592500000000001</v>
      </c>
      <c r="H57" s="18">
        <v>58.598999999999997</v>
      </c>
      <c r="I57" s="18">
        <v>38.941699999999997</v>
      </c>
      <c r="J57" s="18">
        <v>3.49254</v>
      </c>
      <c r="K57" s="18">
        <v>-6.9506899999999998</v>
      </c>
      <c r="L57" s="18">
        <v>-63.020299999999999</v>
      </c>
      <c r="M57" s="18">
        <v>-76.117900000000006</v>
      </c>
      <c r="N57" s="18">
        <v>-77.689700000000002</v>
      </c>
      <c r="O57" s="18">
        <v>35.201700000000002</v>
      </c>
      <c r="P57" s="18">
        <v>-2.92191</v>
      </c>
      <c r="Q57" s="18">
        <v>63.663400000000003</v>
      </c>
      <c r="R57" s="18">
        <v>1.1716200000000001</v>
      </c>
      <c r="S57" s="18">
        <v>31.915900000000001</v>
      </c>
      <c r="T57" s="18">
        <v>-24.178000000000001</v>
      </c>
      <c r="U57" s="18">
        <v>12.841100000000001</v>
      </c>
      <c r="V57" s="18">
        <v>-0.46506900000000001</v>
      </c>
      <c r="W57" s="18">
        <v>0.29041800000000001</v>
      </c>
      <c r="X57" s="18">
        <v>-22.0886</v>
      </c>
      <c r="Y57" s="18">
        <v>-13.5618</v>
      </c>
      <c r="Z57" s="18">
        <v>11.438800000000001</v>
      </c>
      <c r="AA57" s="18">
        <v>101.34699999999999</v>
      </c>
      <c r="AB57" s="18">
        <v>80.159899999999993</v>
      </c>
      <c r="AC57" s="18">
        <v>83.186599999999999</v>
      </c>
      <c r="AD57" s="18">
        <v>-1.8546</v>
      </c>
      <c r="AE57" s="18">
        <v>50.2196</v>
      </c>
      <c r="AF57" s="18">
        <v>125.328</v>
      </c>
      <c r="AG57" s="18">
        <v>-24.307099999999998</v>
      </c>
      <c r="AH57" s="18">
        <v>-46.589500000000001</v>
      </c>
      <c r="AI57" s="18">
        <v>-19.071000000000002</v>
      </c>
      <c r="AJ57" s="18">
        <v>96.745500000000007</v>
      </c>
      <c r="AK57" s="18">
        <v>49.206800000000001</v>
      </c>
      <c r="AL57" s="18">
        <v>21.617000000000001</v>
      </c>
      <c r="AM57" s="18">
        <v>206.62700000000001</v>
      </c>
      <c r="AN57" s="18">
        <v>115.41200000000001</v>
      </c>
      <c r="AO57" s="18">
        <v>235.87</v>
      </c>
      <c r="AP57" s="18">
        <v>377.791</v>
      </c>
      <c r="AQ57" s="18">
        <v>643.21500000000003</v>
      </c>
      <c r="AR57" s="18">
        <v>228.53399999999999</v>
      </c>
      <c r="AS57" s="18">
        <v>654.59199999999998</v>
      </c>
      <c r="AT57" s="18">
        <v>395.084</v>
      </c>
      <c r="AU57" s="18">
        <v>796.75</v>
      </c>
      <c r="AV57" s="18">
        <v>1089.45</v>
      </c>
      <c r="AW57" s="18">
        <v>1319.6</v>
      </c>
      <c r="AX57" s="18">
        <v>1683.14</v>
      </c>
      <c r="AY57" s="18">
        <v>1468.65</v>
      </c>
      <c r="AZ57" s="18">
        <v>1764.08</v>
      </c>
      <c r="BA57" s="18">
        <v>2180.19</v>
      </c>
      <c r="BB57" s="18">
        <v>1986.99</v>
      </c>
      <c r="BC57" s="18">
        <v>2540.67</v>
      </c>
      <c r="BD57" s="18">
        <v>2150.89</v>
      </c>
      <c r="BE57" s="18">
        <v>2079.04</v>
      </c>
      <c r="BF57" s="18">
        <v>2942.16</v>
      </c>
      <c r="BG57" s="18">
        <v>3168.59</v>
      </c>
      <c r="BH57" s="18">
        <v>2910.24</v>
      </c>
      <c r="BI57" s="18">
        <v>2975.26</v>
      </c>
      <c r="BJ57" s="18">
        <v>1737.86</v>
      </c>
      <c r="BK57" s="18">
        <v>2881.81</v>
      </c>
      <c r="BL57" s="18">
        <v>2217.9299999999998</v>
      </c>
      <c r="BM57" s="18">
        <v>2832.28</v>
      </c>
      <c r="BN57" s="18">
        <v>3198.84</v>
      </c>
      <c r="BO57" s="18">
        <v>3350.17</v>
      </c>
      <c r="BP57" s="18">
        <v>3068.89</v>
      </c>
      <c r="BQ57" s="18">
        <v>2796.73</v>
      </c>
      <c r="BR57" s="18">
        <v>2866.22</v>
      </c>
      <c r="BS57" s="18">
        <v>3179.53</v>
      </c>
      <c r="BT57" s="18">
        <v>2975.22</v>
      </c>
      <c r="BU57" s="18">
        <v>2156.92</v>
      </c>
      <c r="BV57" s="18">
        <v>2480.61</v>
      </c>
      <c r="BW57" s="18">
        <v>2717.11</v>
      </c>
      <c r="BX57" s="18">
        <v>2649.97</v>
      </c>
      <c r="BY57" s="18">
        <v>2500.39</v>
      </c>
      <c r="BZ57" s="18">
        <v>2971.38</v>
      </c>
      <c r="CA57" s="18">
        <v>2662.77</v>
      </c>
      <c r="CB57" s="18">
        <v>2259.16</v>
      </c>
      <c r="CC57" s="18">
        <v>2000.23</v>
      </c>
      <c r="CD57" s="18">
        <v>2436.44</v>
      </c>
      <c r="CE57" s="18">
        <v>2563.9</v>
      </c>
      <c r="CF57" s="18">
        <v>1508.14</v>
      </c>
      <c r="CG57" s="18">
        <v>2012.82</v>
      </c>
      <c r="CH57" s="18">
        <v>2138.11</v>
      </c>
      <c r="CI57" s="18">
        <v>1893.01</v>
      </c>
      <c r="CJ57" s="18">
        <v>1603.29</v>
      </c>
      <c r="CK57" s="18">
        <v>1581.73</v>
      </c>
      <c r="CL57" s="18">
        <v>1754.98</v>
      </c>
      <c r="CM57" s="18">
        <v>1557.59</v>
      </c>
      <c r="CN57" s="18">
        <v>1317.88</v>
      </c>
      <c r="CO57" s="18">
        <v>1730.63</v>
      </c>
      <c r="CP57" s="18">
        <v>1676.21</v>
      </c>
      <c r="CQ57" s="18">
        <v>1111.8399999999999</v>
      </c>
      <c r="CR57" s="18">
        <v>1191.78</v>
      </c>
      <c r="CS57" s="18">
        <v>1101.42</v>
      </c>
      <c r="CT57" s="18">
        <v>1190.8599999999999</v>
      </c>
      <c r="CU57" s="18">
        <v>873.62099999999998</v>
      </c>
      <c r="CV57" s="18">
        <v>998.93100000000004</v>
      </c>
      <c r="CW57" s="18">
        <v>1315.06</v>
      </c>
      <c r="CX57" s="18">
        <v>1318.51</v>
      </c>
      <c r="CY57" s="18">
        <v>609.62199999999996</v>
      </c>
      <c r="CZ57" s="18">
        <v>505.89299999999997</v>
      </c>
      <c r="DA57" s="18">
        <v>902.90499999999997</v>
      </c>
      <c r="DB57" s="18">
        <v>810.327</v>
      </c>
      <c r="DC57" s="18">
        <v>1173.57</v>
      </c>
      <c r="DD57" s="18">
        <v>540.16600000000005</v>
      </c>
      <c r="DE57" s="18">
        <v>636.66700000000003</v>
      </c>
      <c r="DF57" s="18">
        <v>594.40800000000002</v>
      </c>
      <c r="DG57" s="18">
        <v>270.76900000000001</v>
      </c>
      <c r="DH57" s="18">
        <v>574.97699999999998</v>
      </c>
      <c r="DI57" s="18">
        <v>553.99199999999996</v>
      </c>
      <c r="DJ57" s="18">
        <v>437.55599999999998</v>
      </c>
      <c r="DK57" s="18">
        <v>309.31</v>
      </c>
      <c r="DL57" s="18">
        <v>366.59800000000001</v>
      </c>
      <c r="DM57" s="18">
        <v>401.98700000000002</v>
      </c>
      <c r="DN57" s="18">
        <v>351.85</v>
      </c>
      <c r="DO57" s="18">
        <v>480.74099999999999</v>
      </c>
      <c r="DP57" s="18">
        <v>457.43400000000003</v>
      </c>
      <c r="DQ57" s="18">
        <v>346.59899999999999</v>
      </c>
      <c r="DR57" s="18">
        <v>358.08300000000003</v>
      </c>
      <c r="DS57" s="18">
        <v>132.51599999999999</v>
      </c>
      <c r="DT57" s="18">
        <v>13.575100000000001</v>
      </c>
      <c r="DU57" s="18">
        <v>712.48299999999995</v>
      </c>
      <c r="DV57" s="18">
        <v>109.464</v>
      </c>
      <c r="DW57" s="18">
        <v>301.09899999999999</v>
      </c>
      <c r="DX57" s="18">
        <v>194.52</v>
      </c>
      <c r="DY57" s="18">
        <v>225.006</v>
      </c>
      <c r="DZ57" s="18">
        <v>147.226</v>
      </c>
      <c r="EA57" s="18">
        <v>233.05</v>
      </c>
      <c r="EB57" s="18">
        <v>160.41900000000001</v>
      </c>
      <c r="EC57" s="18">
        <v>268.12200000000001</v>
      </c>
      <c r="ED57" s="18">
        <v>299.52999999999997</v>
      </c>
      <c r="EE57" s="18">
        <v>286.70600000000002</v>
      </c>
      <c r="EF57" s="18">
        <v>140.75</v>
      </c>
      <c r="EG57" s="18">
        <v>154.31299999999999</v>
      </c>
      <c r="EH57" s="18">
        <v>-102.869</v>
      </c>
      <c r="EI57" s="18">
        <v>25.7605</v>
      </c>
      <c r="EJ57" s="18">
        <v>15.104200000000001</v>
      </c>
      <c r="EK57" s="18">
        <v>57.194000000000003</v>
      </c>
      <c r="EL57" s="18">
        <v>201.51300000000001</v>
      </c>
      <c r="EM57" s="18">
        <v>47.216999999999999</v>
      </c>
      <c r="EN57" s="18">
        <v>11.6579</v>
      </c>
      <c r="EO57" s="18">
        <v>-5.2612199999999998</v>
      </c>
      <c r="EP57" s="18">
        <v>151.64599999999999</v>
      </c>
      <c r="EQ57" s="18">
        <v>51.760800000000003</v>
      </c>
      <c r="ER57" s="18">
        <v>0.98424599999999995</v>
      </c>
      <c r="ES57" s="18">
        <v>85.341800000000006</v>
      </c>
      <c r="ET57" s="18">
        <v>126.759</v>
      </c>
      <c r="EU57" s="18">
        <v>69.8613</v>
      </c>
      <c r="EV57" s="18">
        <v>31.467099999999999</v>
      </c>
      <c r="EW57" s="18">
        <v>-11.459</v>
      </c>
      <c r="EX57" s="18">
        <v>103.881</v>
      </c>
      <c r="EY57" s="18">
        <v>26.6798</v>
      </c>
      <c r="EZ57" s="18">
        <v>-246.45699999999999</v>
      </c>
      <c r="FA57" s="18">
        <v>-268.11099999999999</v>
      </c>
      <c r="FB57" s="18">
        <v>-328.43900000000002</v>
      </c>
      <c r="FC57" s="18">
        <v>12.5863</v>
      </c>
      <c r="FD57" s="18">
        <v>350.26900000000001</v>
      </c>
      <c r="FE57" s="18">
        <v>182.7</v>
      </c>
      <c r="FF57" s="18">
        <v>-51.951599999999999</v>
      </c>
      <c r="FG57" s="18">
        <v>7.8238799999999999</v>
      </c>
      <c r="FH57" s="18">
        <v>11.343500000000001</v>
      </c>
      <c r="FI57" s="18">
        <v>65.130099999999999</v>
      </c>
      <c r="FJ57" s="18">
        <v>-12.7644</v>
      </c>
      <c r="FK57" s="18">
        <v>159.935</v>
      </c>
      <c r="FL57" s="18">
        <v>221.20699999999999</v>
      </c>
      <c r="FM57" s="18">
        <v>140.07900000000001</v>
      </c>
      <c r="FN57" s="18">
        <v>18.038499999999999</v>
      </c>
      <c r="FO57" s="18">
        <v>-33.458500000000001</v>
      </c>
      <c r="FP57" s="18">
        <v>27.1386</v>
      </c>
      <c r="FQ57" s="18">
        <v>56.888300000000001</v>
      </c>
      <c r="FR57" s="18">
        <v>27.796700000000001</v>
      </c>
      <c r="FS57" s="18">
        <v>-16.007899999999999</v>
      </c>
      <c r="FT57" s="18">
        <v>-4.9122300000000001</v>
      </c>
      <c r="FU57" s="18">
        <v>103.53</v>
      </c>
      <c r="FV57" s="18">
        <v>-4.8424399999999999</v>
      </c>
      <c r="FW57" s="18">
        <v>55.744399999999999</v>
      </c>
      <c r="FX57" s="18">
        <v>26.571400000000001</v>
      </c>
      <c r="FY57" s="18">
        <v>150.53</v>
      </c>
      <c r="FZ57" s="18">
        <v>51.132199999999997</v>
      </c>
      <c r="GA57" s="18">
        <v>1.36731</v>
      </c>
      <c r="GB57" s="18">
        <v>-28.476500000000001</v>
      </c>
      <c r="GC57" s="18">
        <v>45.003100000000003</v>
      </c>
      <c r="GD57" s="18">
        <v>59.146099999999997</v>
      </c>
      <c r="GE57" s="18">
        <v>101.59099999999999</v>
      </c>
      <c r="GF57" s="18">
        <v>-23.8428</v>
      </c>
      <c r="GG57" s="18">
        <v>88.233999999999995</v>
      </c>
      <c r="GH57" s="18">
        <v>110.79</v>
      </c>
      <c r="GI57" s="18">
        <v>88.870099999999994</v>
      </c>
      <c r="GJ57" s="18">
        <v>-86.769900000000007</v>
      </c>
      <c r="GK57" s="18">
        <v>-105.212</v>
      </c>
      <c r="GL57" s="18">
        <v>-71.111699999999999</v>
      </c>
      <c r="GM57" s="18">
        <v>17.158999999999999</v>
      </c>
      <c r="GN57" s="18">
        <v>0.243339</v>
      </c>
      <c r="GO57" s="18">
        <v>188.05500000000001</v>
      </c>
      <c r="GP57" s="18">
        <v>67.080100000000002</v>
      </c>
      <c r="GQ57" s="18">
        <v>22.386900000000001</v>
      </c>
      <c r="GR57" s="18">
        <v>85.119100000000003</v>
      </c>
      <c r="GS57" s="18">
        <v>43.623600000000003</v>
      </c>
      <c r="GT57" s="18">
        <v>97.936599999999999</v>
      </c>
      <c r="GU57" s="18">
        <v>77.713700000000003</v>
      </c>
      <c r="GV57" s="18">
        <v>3.6024699999999998</v>
      </c>
      <c r="GW57" s="18">
        <v>-5.2589199999999998</v>
      </c>
      <c r="GX57" s="18">
        <v>35.167099999999998</v>
      </c>
      <c r="GY57" s="19">
        <v>0.45057399999999997</v>
      </c>
    </row>
    <row r="58" spans="1:207" s="16" customFormat="1" ht="13.2" x14ac:dyDescent="0.25">
      <c r="A58" s="43"/>
      <c r="B58" s="18" t="s">
        <v>29</v>
      </c>
      <c r="C58" s="18">
        <v>189.08</v>
      </c>
      <c r="D58" s="18">
        <v>-9.2268100000000004</v>
      </c>
      <c r="E58" s="18">
        <v>47.126800000000003</v>
      </c>
      <c r="F58" s="18">
        <v>21.215199999999999</v>
      </c>
      <c r="G58" s="18">
        <v>57.664499999999997</v>
      </c>
      <c r="H58" s="18">
        <v>14.147399999999999</v>
      </c>
      <c r="I58" s="18">
        <v>92.608400000000003</v>
      </c>
      <c r="J58" s="18">
        <v>123.822</v>
      </c>
      <c r="K58" s="18">
        <v>87.154600000000002</v>
      </c>
      <c r="L58" s="18">
        <v>-52.076500000000003</v>
      </c>
      <c r="M58" s="18">
        <v>-35.8352</v>
      </c>
      <c r="N58" s="18">
        <v>-33.157600000000002</v>
      </c>
      <c r="O58" s="18">
        <v>12.443899999999999</v>
      </c>
      <c r="P58" s="18">
        <v>4.3534800000000002</v>
      </c>
      <c r="Q58" s="18">
        <v>6.8562700000000003</v>
      </c>
      <c r="R58" s="18">
        <v>-1.4967900000000001</v>
      </c>
      <c r="S58" s="18">
        <v>38.528799999999997</v>
      </c>
      <c r="T58" s="18">
        <v>-4.1071499999999999</v>
      </c>
      <c r="U58" s="18">
        <v>87.331299999999999</v>
      </c>
      <c r="V58" s="18">
        <v>3.3118400000000001</v>
      </c>
      <c r="W58" s="18">
        <v>34.107300000000002</v>
      </c>
      <c r="X58" s="18">
        <v>52.332900000000002</v>
      </c>
      <c r="Y58" s="18">
        <v>82.321899999999999</v>
      </c>
      <c r="Z58" s="18">
        <v>-21.9146</v>
      </c>
      <c r="AA58" s="18">
        <v>6.9748900000000003E-2</v>
      </c>
      <c r="AB58" s="18">
        <v>220.143</v>
      </c>
      <c r="AC58" s="18">
        <v>10.1974</v>
      </c>
      <c r="AD58" s="18">
        <v>-17.307700000000001</v>
      </c>
      <c r="AE58" s="18">
        <v>65.381100000000004</v>
      </c>
      <c r="AF58" s="18">
        <v>78.210099999999997</v>
      </c>
      <c r="AG58" s="18">
        <v>-1.6174200000000001</v>
      </c>
      <c r="AH58" s="18">
        <v>-54.56</v>
      </c>
      <c r="AI58" s="18">
        <v>-8.8898299999999999</v>
      </c>
      <c r="AJ58" s="18">
        <v>27.158200000000001</v>
      </c>
      <c r="AK58" s="18">
        <v>92.370900000000006</v>
      </c>
      <c r="AL58" s="18">
        <v>36.0244</v>
      </c>
      <c r="AM58" s="18">
        <v>38.090699999999998</v>
      </c>
      <c r="AN58" s="18">
        <v>91.1691</v>
      </c>
      <c r="AO58" s="18">
        <v>357.142</v>
      </c>
      <c r="AP58" s="18">
        <v>223.64099999999999</v>
      </c>
      <c r="AQ58" s="18">
        <v>631.73800000000006</v>
      </c>
      <c r="AR58" s="18">
        <v>543.65200000000004</v>
      </c>
      <c r="AS58" s="18">
        <v>1055.8499999999999</v>
      </c>
      <c r="AT58" s="18">
        <v>826.85799999999995</v>
      </c>
      <c r="AU58" s="18">
        <v>1135.1099999999999</v>
      </c>
      <c r="AV58" s="18">
        <v>692.32500000000005</v>
      </c>
      <c r="AW58" s="18">
        <v>1344.32</v>
      </c>
      <c r="AX58" s="18">
        <v>1412.23</v>
      </c>
      <c r="AY58" s="18">
        <v>1500.41</v>
      </c>
      <c r="AZ58" s="18">
        <v>1588.11</v>
      </c>
      <c r="BA58" s="18">
        <v>2555.0300000000002</v>
      </c>
      <c r="BB58" s="18">
        <v>1787.82</v>
      </c>
      <c r="BC58" s="18">
        <v>2061.64</v>
      </c>
      <c r="BD58" s="18">
        <v>2557.29</v>
      </c>
      <c r="BE58" s="18">
        <v>2334.73</v>
      </c>
      <c r="BF58" s="18">
        <v>2829</v>
      </c>
      <c r="BG58" s="18">
        <v>2088.9299999999998</v>
      </c>
      <c r="BH58" s="18">
        <v>2321.91</v>
      </c>
      <c r="BI58" s="18">
        <v>2172.31</v>
      </c>
      <c r="BJ58" s="18">
        <v>2467.92</v>
      </c>
      <c r="BK58" s="18">
        <v>2924.85</v>
      </c>
      <c r="BL58" s="18">
        <v>2363.0300000000002</v>
      </c>
      <c r="BM58" s="18">
        <v>2554.0100000000002</v>
      </c>
      <c r="BN58" s="18">
        <v>3182.83</v>
      </c>
      <c r="BO58" s="18">
        <v>2685.64</v>
      </c>
      <c r="BP58" s="18">
        <v>3461.97</v>
      </c>
      <c r="BQ58" s="18">
        <v>3529.63</v>
      </c>
      <c r="BR58" s="18">
        <v>4029.78</v>
      </c>
      <c r="BS58" s="18">
        <v>3457.71</v>
      </c>
      <c r="BT58" s="18">
        <v>2780.48</v>
      </c>
      <c r="BU58" s="18">
        <v>2449.0700000000002</v>
      </c>
      <c r="BV58" s="18">
        <v>3275.37</v>
      </c>
      <c r="BW58" s="18">
        <v>2863.8</v>
      </c>
      <c r="BX58" s="18">
        <v>2466.65</v>
      </c>
      <c r="BY58" s="18">
        <v>2789.09</v>
      </c>
      <c r="BZ58" s="18">
        <v>3307.21</v>
      </c>
      <c r="CA58" s="18">
        <v>2877.66</v>
      </c>
      <c r="CB58" s="18">
        <v>3323.68</v>
      </c>
      <c r="CC58" s="18">
        <v>2846.23</v>
      </c>
      <c r="CD58" s="18">
        <v>3258.16</v>
      </c>
      <c r="CE58" s="18">
        <v>2742.31</v>
      </c>
      <c r="CF58" s="18">
        <v>3274.19</v>
      </c>
      <c r="CG58" s="18">
        <v>3150.18</v>
      </c>
      <c r="CH58" s="18">
        <v>2802.69</v>
      </c>
      <c r="CI58" s="18">
        <v>2505.89</v>
      </c>
      <c r="CJ58" s="18">
        <v>2556.1999999999998</v>
      </c>
      <c r="CK58" s="18">
        <v>2267.63</v>
      </c>
      <c r="CL58" s="18">
        <v>3067.09</v>
      </c>
      <c r="CM58" s="18">
        <v>2221.92</v>
      </c>
      <c r="CN58" s="18">
        <v>2840.43</v>
      </c>
      <c r="CO58" s="18">
        <v>2507.25</v>
      </c>
      <c r="CP58" s="18">
        <v>2745.93</v>
      </c>
      <c r="CQ58" s="18">
        <v>2967.79</v>
      </c>
      <c r="CR58" s="18">
        <v>2909.87</v>
      </c>
      <c r="CS58" s="18">
        <v>2805.57</v>
      </c>
      <c r="CT58" s="18">
        <v>2200.2800000000002</v>
      </c>
      <c r="CU58" s="18">
        <v>2533.35</v>
      </c>
      <c r="CV58" s="18">
        <v>2188.65</v>
      </c>
      <c r="CW58" s="18">
        <v>1815.2</v>
      </c>
      <c r="CX58" s="18">
        <v>2295.9899999999998</v>
      </c>
      <c r="CY58" s="18">
        <v>2114.61</v>
      </c>
      <c r="CZ58" s="18">
        <v>1408.79</v>
      </c>
      <c r="DA58" s="18">
        <v>1639.94</v>
      </c>
      <c r="DB58" s="18">
        <v>1035.57</v>
      </c>
      <c r="DC58" s="18">
        <v>2009.67</v>
      </c>
      <c r="DD58" s="18">
        <v>2236.09</v>
      </c>
      <c r="DE58" s="18">
        <v>1438.15</v>
      </c>
      <c r="DF58" s="18">
        <v>1384.6</v>
      </c>
      <c r="DG58" s="18">
        <v>1587.96</v>
      </c>
      <c r="DH58" s="18">
        <v>1468</v>
      </c>
      <c r="DI58" s="18">
        <v>1241.26</v>
      </c>
      <c r="DJ58" s="18">
        <v>990.62699999999995</v>
      </c>
      <c r="DK58" s="18">
        <v>1125.07</v>
      </c>
      <c r="DL58" s="18">
        <v>1540.69</v>
      </c>
      <c r="DM58" s="18">
        <v>1307.17</v>
      </c>
      <c r="DN58" s="18">
        <v>1449.45</v>
      </c>
      <c r="DO58" s="18">
        <v>1030.52</v>
      </c>
      <c r="DP58" s="18">
        <v>857.68200000000002</v>
      </c>
      <c r="DQ58" s="18">
        <v>928.15</v>
      </c>
      <c r="DR58" s="18">
        <v>1150.46</v>
      </c>
      <c r="DS58" s="18">
        <v>1088.25</v>
      </c>
      <c r="DT58" s="18">
        <v>1259.17</v>
      </c>
      <c r="DU58" s="18">
        <v>538.505</v>
      </c>
      <c r="DV58" s="18">
        <v>631.45399999999995</v>
      </c>
      <c r="DW58" s="18">
        <v>655.86300000000006</v>
      </c>
      <c r="DX58" s="18">
        <v>1039.94</v>
      </c>
      <c r="DY58" s="18">
        <v>812.23099999999999</v>
      </c>
      <c r="DZ58" s="18">
        <v>420.20699999999999</v>
      </c>
      <c r="EA58" s="18">
        <v>579.00699999999995</v>
      </c>
      <c r="EB58" s="18">
        <v>755.03800000000001</v>
      </c>
      <c r="EC58" s="18">
        <v>526.50300000000004</v>
      </c>
      <c r="ED58" s="18">
        <v>553.4</v>
      </c>
      <c r="EE58" s="18">
        <v>523.79100000000005</v>
      </c>
      <c r="EF58" s="18">
        <v>730.577</v>
      </c>
      <c r="EG58" s="18">
        <v>653.53</v>
      </c>
      <c r="EH58" s="18">
        <v>620.08500000000004</v>
      </c>
      <c r="EI58" s="18">
        <v>249.54499999999999</v>
      </c>
      <c r="EJ58" s="18">
        <v>384.31299999999999</v>
      </c>
      <c r="EK58" s="18">
        <v>249.542</v>
      </c>
      <c r="EL58" s="18">
        <v>417.76</v>
      </c>
      <c r="EM58" s="18">
        <v>348.44299999999998</v>
      </c>
      <c r="EN58" s="18">
        <v>268.74799999999999</v>
      </c>
      <c r="EO58" s="18">
        <v>605.33399999999995</v>
      </c>
      <c r="EP58" s="18">
        <v>644.44500000000005</v>
      </c>
      <c r="EQ58" s="18">
        <v>390.81200000000001</v>
      </c>
      <c r="ER58" s="18">
        <v>404.01299999999998</v>
      </c>
      <c r="ES58" s="18">
        <v>1275.9000000000001</v>
      </c>
      <c r="ET58" s="18">
        <v>547.65</v>
      </c>
      <c r="EU58" s="18">
        <v>565.69100000000003</v>
      </c>
      <c r="EV58" s="18">
        <v>321.44799999999998</v>
      </c>
      <c r="EW58" s="18">
        <v>640.59500000000003</v>
      </c>
      <c r="EX58" s="18">
        <v>334.56</v>
      </c>
      <c r="EY58" s="18">
        <v>600.72500000000002</v>
      </c>
      <c r="EZ58" s="18">
        <v>57.155999999999999</v>
      </c>
      <c r="FA58" s="18">
        <v>201.03100000000001</v>
      </c>
      <c r="FB58" s="18">
        <v>73.4251</v>
      </c>
      <c r="FC58" s="18">
        <v>325.339</v>
      </c>
      <c r="FD58" s="18">
        <v>462.42500000000001</v>
      </c>
      <c r="FE58" s="18">
        <v>421.82</v>
      </c>
      <c r="FF58" s="18">
        <v>274.851</v>
      </c>
      <c r="FG58" s="18">
        <v>346.57</v>
      </c>
      <c r="FH58" s="18">
        <v>266.54300000000001</v>
      </c>
      <c r="FI58" s="18">
        <v>405.25900000000001</v>
      </c>
      <c r="FJ58" s="18">
        <v>378.73500000000001</v>
      </c>
      <c r="FK58" s="18">
        <v>412.09300000000002</v>
      </c>
      <c r="FL58" s="18">
        <v>264.61799999999999</v>
      </c>
      <c r="FM58" s="18">
        <v>505.56099999999998</v>
      </c>
      <c r="FN58" s="18">
        <v>270.31299999999999</v>
      </c>
      <c r="FO58" s="18">
        <v>89.179699999999997</v>
      </c>
      <c r="FP58" s="18">
        <v>21.477399999999999</v>
      </c>
      <c r="FQ58" s="18">
        <v>180.16200000000001</v>
      </c>
      <c r="FR58" s="18">
        <v>302.93400000000003</v>
      </c>
      <c r="FS58" s="18">
        <v>117.313</v>
      </c>
      <c r="FT58" s="18">
        <v>180.07300000000001</v>
      </c>
      <c r="FU58" s="18">
        <v>254.82400000000001</v>
      </c>
      <c r="FV58" s="18">
        <v>267.33499999999998</v>
      </c>
      <c r="FW58" s="18">
        <v>78.739699999999999</v>
      </c>
      <c r="FX58" s="18">
        <v>283.15800000000002</v>
      </c>
      <c r="FY58" s="18">
        <v>228.37299999999999</v>
      </c>
      <c r="FZ58" s="18">
        <v>65.174999999999997</v>
      </c>
      <c r="GA58" s="18">
        <v>259.18299999999999</v>
      </c>
      <c r="GB58" s="18">
        <v>167.566</v>
      </c>
      <c r="GC58" s="18">
        <v>44.075899999999997</v>
      </c>
      <c r="GD58" s="18">
        <v>143.863</v>
      </c>
      <c r="GE58" s="18">
        <v>132.91999999999999</v>
      </c>
      <c r="GF58" s="18">
        <v>106.428</v>
      </c>
      <c r="GG58" s="18">
        <v>273.88600000000002</v>
      </c>
      <c r="GH58" s="18">
        <v>-6.3269900000000003</v>
      </c>
      <c r="GI58" s="18">
        <v>262.608</v>
      </c>
      <c r="GJ58" s="18">
        <v>101.01300000000001</v>
      </c>
      <c r="GK58" s="18">
        <v>126.762</v>
      </c>
      <c r="GL58" s="18">
        <v>-110.373</v>
      </c>
      <c r="GM58" s="18">
        <v>40.042000000000002</v>
      </c>
      <c r="GN58" s="18">
        <v>114.541</v>
      </c>
      <c r="GO58" s="18">
        <v>97.335599999999999</v>
      </c>
      <c r="GP58" s="18">
        <v>39.500999999999998</v>
      </c>
      <c r="GQ58" s="18">
        <v>365.709</v>
      </c>
      <c r="GR58" s="18">
        <v>165.197</v>
      </c>
      <c r="GS58" s="18">
        <v>-19.587599999999998</v>
      </c>
      <c r="GT58" s="18">
        <v>125.209</v>
      </c>
      <c r="GU58" s="18">
        <v>38.8857</v>
      </c>
      <c r="GV58" s="18">
        <v>253.86099999999999</v>
      </c>
      <c r="GW58" s="18">
        <v>249.98099999999999</v>
      </c>
      <c r="GX58" s="18">
        <v>67.368799999999993</v>
      </c>
      <c r="GY58" s="19">
        <v>36.616100000000003</v>
      </c>
    </row>
    <row r="59" spans="1:207" s="16" customFormat="1" ht="13.2" x14ac:dyDescent="0.25">
      <c r="A59" s="43"/>
      <c r="B59" s="18" t="s">
        <v>30</v>
      </c>
      <c r="C59" s="18">
        <v>0.36779000000000001</v>
      </c>
      <c r="D59" s="18">
        <v>-8.4754100000000001</v>
      </c>
      <c r="E59" s="18">
        <v>-16.451599999999999</v>
      </c>
      <c r="F59" s="18">
        <v>25.537700000000001</v>
      </c>
      <c r="G59" s="18">
        <v>25.4209</v>
      </c>
      <c r="H59" s="18">
        <v>16.9512</v>
      </c>
      <c r="I59" s="18">
        <v>-20.410799999999998</v>
      </c>
      <c r="J59" s="18">
        <v>211.54499999999999</v>
      </c>
      <c r="K59" s="18">
        <v>10.5708</v>
      </c>
      <c r="L59" s="18">
        <v>-84.616900000000001</v>
      </c>
      <c r="M59" s="18">
        <v>-58.596200000000003</v>
      </c>
      <c r="N59" s="18">
        <v>-75.186599999999999</v>
      </c>
      <c r="O59" s="18">
        <v>-16.3672</v>
      </c>
      <c r="P59" s="18">
        <v>15.354100000000001</v>
      </c>
      <c r="Q59" s="18">
        <v>-5.5411900000000003</v>
      </c>
      <c r="R59" s="18">
        <v>-14.1425</v>
      </c>
      <c r="S59" s="18">
        <v>-17.9131</v>
      </c>
      <c r="T59" s="18">
        <v>11.207100000000001</v>
      </c>
      <c r="U59" s="18">
        <v>-0.87167499999999998</v>
      </c>
      <c r="V59" s="18">
        <v>39.278599999999997</v>
      </c>
      <c r="W59" s="18">
        <v>193.43100000000001</v>
      </c>
      <c r="X59" s="18">
        <v>29.130400000000002</v>
      </c>
      <c r="Y59" s="18">
        <v>-12.633699999999999</v>
      </c>
      <c r="Z59" s="18">
        <v>-7.4131900000000002</v>
      </c>
      <c r="AA59" s="18">
        <v>-13.2011</v>
      </c>
      <c r="AB59" s="18">
        <v>144.767</v>
      </c>
      <c r="AC59" s="18">
        <v>65.084800000000001</v>
      </c>
      <c r="AD59" s="18">
        <v>-9.7268299999999996</v>
      </c>
      <c r="AE59" s="18">
        <v>48.470199999999998</v>
      </c>
      <c r="AF59" s="18">
        <v>-10.5433</v>
      </c>
      <c r="AG59" s="18">
        <v>-9.5297300000000007</v>
      </c>
      <c r="AH59" s="18">
        <v>38.118499999999997</v>
      </c>
      <c r="AI59" s="18">
        <v>-12.613099999999999</v>
      </c>
      <c r="AJ59" s="18">
        <v>-21.3719</v>
      </c>
      <c r="AK59" s="18">
        <v>90.271000000000001</v>
      </c>
      <c r="AL59" s="18">
        <v>5.6346800000000004</v>
      </c>
      <c r="AM59" s="18">
        <v>31.9864</v>
      </c>
      <c r="AN59" s="18">
        <v>24.486799999999999</v>
      </c>
      <c r="AO59" s="18">
        <v>87.680899999999994</v>
      </c>
      <c r="AP59" s="18">
        <v>201.21100000000001</v>
      </c>
      <c r="AQ59" s="18">
        <v>264.18799999999999</v>
      </c>
      <c r="AR59" s="18">
        <v>403.774</v>
      </c>
      <c r="AS59" s="18">
        <v>285.423</v>
      </c>
      <c r="AT59" s="18">
        <v>514.87900000000002</v>
      </c>
      <c r="AU59" s="18">
        <v>527.57500000000005</v>
      </c>
      <c r="AV59" s="18">
        <v>317.54899999999998</v>
      </c>
      <c r="AW59" s="18">
        <v>588.91800000000001</v>
      </c>
      <c r="AX59" s="18">
        <v>1098.42</v>
      </c>
      <c r="AY59" s="18">
        <v>325.17700000000002</v>
      </c>
      <c r="AZ59" s="18">
        <v>1096.24</v>
      </c>
      <c r="BA59" s="18">
        <v>899.92600000000004</v>
      </c>
      <c r="BB59" s="18">
        <v>1384.43</v>
      </c>
      <c r="BC59" s="18">
        <v>1152.3599999999999</v>
      </c>
      <c r="BD59" s="18">
        <v>797.62900000000002</v>
      </c>
      <c r="BE59" s="18">
        <v>1215.57</v>
      </c>
      <c r="BF59" s="18">
        <v>1492.02</v>
      </c>
      <c r="BG59" s="18">
        <v>1248.07</v>
      </c>
      <c r="BH59" s="18">
        <v>1180.27</v>
      </c>
      <c r="BI59" s="18">
        <v>817.726</v>
      </c>
      <c r="BJ59" s="18">
        <v>1503.21</v>
      </c>
      <c r="BK59" s="18">
        <v>1289.78</v>
      </c>
      <c r="BL59" s="18">
        <v>831.69600000000003</v>
      </c>
      <c r="BM59" s="18">
        <v>1005.26</v>
      </c>
      <c r="BN59" s="18">
        <v>828.30799999999999</v>
      </c>
      <c r="BO59" s="18">
        <v>1451.93</v>
      </c>
      <c r="BP59" s="18">
        <v>863.84199999999998</v>
      </c>
      <c r="BQ59" s="18">
        <v>820.82500000000005</v>
      </c>
      <c r="BR59" s="18">
        <v>660.75400000000002</v>
      </c>
      <c r="BS59" s="18">
        <v>759.33500000000004</v>
      </c>
      <c r="BT59" s="18">
        <v>621.32500000000005</v>
      </c>
      <c r="BU59" s="18">
        <v>659.822</v>
      </c>
      <c r="BV59" s="18">
        <v>945.65200000000004</v>
      </c>
      <c r="BW59" s="18">
        <v>587.39</v>
      </c>
      <c r="BX59" s="18">
        <v>612.58100000000002</v>
      </c>
      <c r="BY59" s="18">
        <v>973.79200000000003</v>
      </c>
      <c r="BZ59" s="18">
        <v>1006.55</v>
      </c>
      <c r="CA59" s="18">
        <v>536.43799999999999</v>
      </c>
      <c r="CB59" s="18">
        <v>490.09699999999998</v>
      </c>
      <c r="CC59" s="18">
        <v>446.72899999999998</v>
      </c>
      <c r="CD59" s="18">
        <v>431.28800000000001</v>
      </c>
      <c r="CE59" s="18">
        <v>755.94799999999998</v>
      </c>
      <c r="CF59" s="18">
        <v>607.69500000000005</v>
      </c>
      <c r="CG59" s="18">
        <v>594.43700000000001</v>
      </c>
      <c r="CH59" s="18">
        <v>848.94600000000003</v>
      </c>
      <c r="CI59" s="18">
        <v>511.41699999999997</v>
      </c>
      <c r="CJ59" s="18">
        <v>405.83300000000003</v>
      </c>
      <c r="CK59" s="18">
        <v>433.209</v>
      </c>
      <c r="CL59" s="18">
        <v>358.2</v>
      </c>
      <c r="CM59" s="18">
        <v>430.23200000000003</v>
      </c>
      <c r="CN59" s="18">
        <v>225.679</v>
      </c>
      <c r="CO59" s="18">
        <v>505.14800000000002</v>
      </c>
      <c r="CP59" s="18">
        <v>468.07600000000002</v>
      </c>
      <c r="CQ59" s="18">
        <v>717.52099999999996</v>
      </c>
      <c r="CR59" s="18">
        <v>473.19400000000002</v>
      </c>
      <c r="CS59" s="18">
        <v>369.18099999999998</v>
      </c>
      <c r="CT59" s="18">
        <v>506.32900000000001</v>
      </c>
      <c r="CU59" s="18">
        <v>756.85400000000004</v>
      </c>
      <c r="CV59" s="18">
        <v>519.10699999999997</v>
      </c>
      <c r="CW59" s="18">
        <v>165.459</v>
      </c>
      <c r="CX59" s="18">
        <v>334.017</v>
      </c>
      <c r="CY59" s="18">
        <v>203.864</v>
      </c>
      <c r="CZ59" s="18">
        <v>690.86599999999999</v>
      </c>
      <c r="DA59" s="18">
        <v>695.90899999999999</v>
      </c>
      <c r="DB59" s="18">
        <v>390.71499999999997</v>
      </c>
      <c r="DC59" s="18">
        <v>554.899</v>
      </c>
      <c r="DD59" s="18">
        <v>389.53800000000001</v>
      </c>
      <c r="DE59" s="18">
        <v>432.37599999999998</v>
      </c>
      <c r="DF59" s="18">
        <v>267.91199999999998</v>
      </c>
      <c r="DG59" s="18">
        <v>166.82300000000001</v>
      </c>
      <c r="DH59" s="18">
        <v>177.40299999999999</v>
      </c>
      <c r="DI59" s="18">
        <v>411.65800000000002</v>
      </c>
      <c r="DJ59" s="18">
        <v>447.404</v>
      </c>
      <c r="DK59" s="18">
        <v>344.64400000000001</v>
      </c>
      <c r="DL59" s="18">
        <v>330.10500000000002</v>
      </c>
      <c r="DM59" s="18">
        <v>454.08600000000001</v>
      </c>
      <c r="DN59" s="18">
        <v>533.82100000000003</v>
      </c>
      <c r="DO59" s="18">
        <v>327.44499999999999</v>
      </c>
      <c r="DP59" s="18">
        <v>239.65</v>
      </c>
      <c r="DQ59" s="18">
        <v>496.40899999999999</v>
      </c>
      <c r="DR59" s="18">
        <v>515.78099999999995</v>
      </c>
      <c r="DS59" s="18">
        <v>323.70800000000003</v>
      </c>
      <c r="DT59" s="18">
        <v>82.659700000000001</v>
      </c>
      <c r="DU59" s="18">
        <v>352.43599999999998</v>
      </c>
      <c r="DV59" s="18">
        <v>70.283299999999997</v>
      </c>
      <c r="DW59" s="18">
        <v>358.745</v>
      </c>
      <c r="DX59" s="18">
        <v>349.91699999999997</v>
      </c>
      <c r="DY59" s="18">
        <v>287.50700000000001</v>
      </c>
      <c r="DZ59" s="18">
        <v>184.9</v>
      </c>
      <c r="EA59" s="18">
        <v>262.79599999999999</v>
      </c>
      <c r="EB59" s="18">
        <v>221.327</v>
      </c>
      <c r="EC59" s="18">
        <v>7.8317600000000001</v>
      </c>
      <c r="ED59" s="18">
        <v>105.932</v>
      </c>
      <c r="EE59" s="18">
        <v>314.005</v>
      </c>
      <c r="EF59" s="18">
        <v>160.661</v>
      </c>
      <c r="EG59" s="18">
        <v>241.34399999999999</v>
      </c>
      <c r="EH59" s="18">
        <v>50.895699999999998</v>
      </c>
      <c r="EI59" s="18">
        <v>205.35499999999999</v>
      </c>
      <c r="EJ59" s="18">
        <v>40.1815</v>
      </c>
      <c r="EK59" s="18">
        <v>362.59699999999998</v>
      </c>
      <c r="EL59" s="18">
        <v>168.102</v>
      </c>
      <c r="EM59" s="18">
        <v>376.51799999999997</v>
      </c>
      <c r="EN59" s="18">
        <v>92.081800000000001</v>
      </c>
      <c r="EO59" s="18">
        <v>149.73400000000001</v>
      </c>
      <c r="EP59" s="18">
        <v>241.57300000000001</v>
      </c>
      <c r="EQ59" s="18">
        <v>210.80699999999999</v>
      </c>
      <c r="ER59" s="18">
        <v>355.55200000000002</v>
      </c>
      <c r="ES59" s="18">
        <v>197.20099999999999</v>
      </c>
      <c r="ET59" s="18">
        <v>322.89299999999997</v>
      </c>
      <c r="EU59" s="18">
        <v>157.46299999999999</v>
      </c>
      <c r="EV59" s="18">
        <v>197.30199999999999</v>
      </c>
      <c r="EW59" s="18">
        <v>95.168300000000002</v>
      </c>
      <c r="EX59" s="18">
        <v>102.958</v>
      </c>
      <c r="EY59" s="18">
        <v>169.83</v>
      </c>
      <c r="EZ59" s="18">
        <v>-331.91300000000001</v>
      </c>
      <c r="FA59" s="18">
        <v>-277.43200000000002</v>
      </c>
      <c r="FB59" s="18">
        <v>-215.42400000000001</v>
      </c>
      <c r="FC59" s="18">
        <v>114.331</v>
      </c>
      <c r="FD59" s="18">
        <v>271.19900000000001</v>
      </c>
      <c r="FE59" s="18">
        <v>187.79</v>
      </c>
      <c r="FF59" s="18">
        <v>112.54600000000001</v>
      </c>
      <c r="FG59" s="18">
        <v>148.83799999999999</v>
      </c>
      <c r="FH59" s="18">
        <v>187.84200000000001</v>
      </c>
      <c r="FI59" s="18">
        <v>74.917400000000001</v>
      </c>
      <c r="FJ59" s="18">
        <v>186.57599999999999</v>
      </c>
      <c r="FK59" s="18">
        <v>125.303</v>
      </c>
      <c r="FL59" s="18">
        <v>41.5169</v>
      </c>
      <c r="FM59" s="18">
        <v>67.668400000000005</v>
      </c>
      <c r="FN59" s="18">
        <v>94.866</v>
      </c>
      <c r="FO59" s="18">
        <v>323.19099999999997</v>
      </c>
      <c r="FP59" s="18">
        <v>47.472299999999997</v>
      </c>
      <c r="FQ59" s="18">
        <v>-52.174799999999998</v>
      </c>
      <c r="FR59" s="18">
        <v>47.329799999999999</v>
      </c>
      <c r="FS59" s="18">
        <v>302.81799999999998</v>
      </c>
      <c r="FT59" s="18">
        <v>73.9131</v>
      </c>
      <c r="FU59" s="18">
        <v>58.177100000000003</v>
      </c>
      <c r="FV59" s="18">
        <v>10.333299999999999</v>
      </c>
      <c r="FW59" s="18">
        <v>244.91900000000001</v>
      </c>
      <c r="FX59" s="18">
        <v>24.202100000000002</v>
      </c>
      <c r="FY59" s="18">
        <v>211.78700000000001</v>
      </c>
      <c r="FZ59" s="18">
        <v>214.041</v>
      </c>
      <c r="GA59" s="18">
        <v>110.196</v>
      </c>
      <c r="GB59" s="18">
        <v>166.11699999999999</v>
      </c>
      <c r="GC59" s="18">
        <v>109.79</v>
      </c>
      <c r="GD59" s="18">
        <v>98.480800000000002</v>
      </c>
      <c r="GE59" s="18">
        <v>130.041</v>
      </c>
      <c r="GF59" s="18">
        <v>74.638000000000005</v>
      </c>
      <c r="GG59" s="18">
        <v>-25.817699999999999</v>
      </c>
      <c r="GH59" s="18">
        <v>-75.3249</v>
      </c>
      <c r="GI59" s="18">
        <v>-14.886799999999999</v>
      </c>
      <c r="GJ59" s="18">
        <v>-97.962599999999995</v>
      </c>
      <c r="GK59" s="18">
        <v>-85.725899999999996</v>
      </c>
      <c r="GL59" s="18">
        <v>-97.498599999999996</v>
      </c>
      <c r="GM59" s="18">
        <v>77.117699999999999</v>
      </c>
      <c r="GN59" s="18">
        <v>278.02199999999999</v>
      </c>
      <c r="GO59" s="18">
        <v>101.449</v>
      </c>
      <c r="GP59" s="18">
        <v>4.2321400000000002</v>
      </c>
      <c r="GQ59" s="18">
        <v>34.702199999999998</v>
      </c>
      <c r="GR59" s="18">
        <v>166.18</v>
      </c>
      <c r="GS59" s="18">
        <v>-11.614000000000001</v>
      </c>
      <c r="GT59" s="18">
        <v>50.441499999999998</v>
      </c>
      <c r="GU59" s="18">
        <v>7.9156000000000004</v>
      </c>
      <c r="GV59" s="18">
        <v>0.24328</v>
      </c>
      <c r="GW59" s="18">
        <v>192.12200000000001</v>
      </c>
      <c r="GX59" s="18">
        <v>73.681899999999999</v>
      </c>
      <c r="GY59" s="19">
        <v>-19.365500000000001</v>
      </c>
    </row>
    <row r="60" spans="1:207" s="16" customFormat="1" ht="13.2" x14ac:dyDescent="0.25">
      <c r="A60" s="43"/>
      <c r="B60" s="18" t="s">
        <v>31</v>
      </c>
      <c r="C60" s="18">
        <v>15.3376</v>
      </c>
      <c r="D60" s="18">
        <v>-27.7803</v>
      </c>
      <c r="E60" s="18">
        <v>95.793199999999999</v>
      </c>
      <c r="F60" s="18">
        <v>59.650399999999998</v>
      </c>
      <c r="G60" s="18">
        <v>59.708799999999997</v>
      </c>
      <c r="H60" s="18">
        <v>-6.9394499999999999</v>
      </c>
      <c r="I60" s="18">
        <v>-0.85880400000000001</v>
      </c>
      <c r="J60" s="18">
        <v>68.008700000000005</v>
      </c>
      <c r="K60" s="18">
        <v>6.2774200000000002</v>
      </c>
      <c r="L60" s="18">
        <v>-55.7438</v>
      </c>
      <c r="M60" s="18">
        <v>-81.240600000000001</v>
      </c>
      <c r="N60" s="18">
        <v>-20.467400000000001</v>
      </c>
      <c r="O60" s="18">
        <v>41.895000000000003</v>
      </c>
      <c r="P60" s="18">
        <v>18.613399999999999</v>
      </c>
      <c r="Q60" s="18">
        <v>80.309799999999996</v>
      </c>
      <c r="R60" s="18">
        <v>-43.552599999999998</v>
      </c>
      <c r="S60" s="18">
        <v>-1.1487000000000001</v>
      </c>
      <c r="T60" s="18">
        <v>-13.852399999999999</v>
      </c>
      <c r="U60" s="18">
        <v>-4.1255800000000002</v>
      </c>
      <c r="V60" s="18">
        <v>-9.3550000000000004</v>
      </c>
      <c r="W60" s="18">
        <v>-12.6089</v>
      </c>
      <c r="X60" s="18">
        <v>-15.998100000000001</v>
      </c>
      <c r="Y60" s="18">
        <v>37.1355</v>
      </c>
      <c r="Z60" s="18">
        <v>-15.534000000000001</v>
      </c>
      <c r="AA60" s="18">
        <v>-10.058</v>
      </c>
      <c r="AB60" s="18">
        <v>14.0387</v>
      </c>
      <c r="AC60" s="18">
        <v>1.15017E-2</v>
      </c>
      <c r="AD60" s="18">
        <v>-28.8538</v>
      </c>
      <c r="AE60" s="18">
        <v>-19.815100000000001</v>
      </c>
      <c r="AF60" s="18">
        <v>-10.135</v>
      </c>
      <c r="AG60" s="18">
        <v>-18.4892</v>
      </c>
      <c r="AH60" s="18">
        <v>-13.311400000000001</v>
      </c>
      <c r="AI60" s="18">
        <v>52.488599999999998</v>
      </c>
      <c r="AJ60" s="18">
        <v>145.80099999999999</v>
      </c>
      <c r="AK60" s="18">
        <v>133.61000000000001</v>
      </c>
      <c r="AL60" s="18">
        <v>151.69200000000001</v>
      </c>
      <c r="AM60" s="18">
        <v>235.46299999999999</v>
      </c>
      <c r="AN60" s="18">
        <v>288.774</v>
      </c>
      <c r="AO60" s="18">
        <v>573.75699999999995</v>
      </c>
      <c r="AP60" s="18">
        <v>306.54199999999997</v>
      </c>
      <c r="AQ60" s="18">
        <v>1066.81</v>
      </c>
      <c r="AR60" s="18">
        <v>617.58100000000002</v>
      </c>
      <c r="AS60" s="18">
        <v>1231.73</v>
      </c>
      <c r="AT60" s="18">
        <v>1324.73</v>
      </c>
      <c r="AU60" s="18">
        <v>1611.03</v>
      </c>
      <c r="AV60" s="18">
        <v>2380.35</v>
      </c>
      <c r="AW60" s="18">
        <v>2325.46</v>
      </c>
      <c r="AX60" s="18">
        <v>2366.8000000000002</v>
      </c>
      <c r="AY60" s="18">
        <v>2456.4899999999998</v>
      </c>
      <c r="AZ60" s="18">
        <v>3707.31</v>
      </c>
      <c r="BA60" s="18">
        <v>4027.95</v>
      </c>
      <c r="BB60" s="18">
        <v>3647.26</v>
      </c>
      <c r="BC60" s="18">
        <v>3980.74</v>
      </c>
      <c r="BD60" s="18">
        <v>3955.38</v>
      </c>
      <c r="BE60" s="18">
        <v>3184.38</v>
      </c>
      <c r="BF60" s="18">
        <v>2850.45</v>
      </c>
      <c r="BG60" s="18">
        <v>3056.07</v>
      </c>
      <c r="BH60" s="18">
        <v>3557.51</v>
      </c>
      <c r="BI60" s="18">
        <v>2491.31</v>
      </c>
      <c r="BJ60" s="18">
        <v>2836.95</v>
      </c>
      <c r="BK60" s="18">
        <v>3169.17</v>
      </c>
      <c r="BL60" s="18">
        <v>1586.63</v>
      </c>
      <c r="BM60" s="18">
        <v>2261.61</v>
      </c>
      <c r="BN60" s="18">
        <v>2368.37</v>
      </c>
      <c r="BO60" s="18">
        <v>2111.37</v>
      </c>
      <c r="BP60" s="18">
        <v>1541.43</v>
      </c>
      <c r="BQ60" s="18">
        <v>1095.5899999999999</v>
      </c>
      <c r="BR60" s="18">
        <v>1305.1500000000001</v>
      </c>
      <c r="BS60" s="18">
        <v>1369.37</v>
      </c>
      <c r="BT60" s="18">
        <v>1597.38</v>
      </c>
      <c r="BU60" s="18">
        <v>1494.35</v>
      </c>
      <c r="BV60" s="18">
        <v>885.29700000000003</v>
      </c>
      <c r="BW60" s="18">
        <v>782.15099999999995</v>
      </c>
      <c r="BX60" s="18">
        <v>944.55799999999999</v>
      </c>
      <c r="BY60" s="18">
        <v>641.92999999999995</v>
      </c>
      <c r="BZ60" s="18">
        <v>837.77200000000005</v>
      </c>
      <c r="CA60" s="18">
        <v>619.471</v>
      </c>
      <c r="CB60" s="18">
        <v>741.96900000000005</v>
      </c>
      <c r="CC60" s="18">
        <v>722.34900000000005</v>
      </c>
      <c r="CD60" s="18">
        <v>781.39400000000001</v>
      </c>
      <c r="CE60" s="18">
        <v>781.16300000000001</v>
      </c>
      <c r="CF60" s="18">
        <v>602.07899999999995</v>
      </c>
      <c r="CG60" s="18">
        <v>401.41300000000001</v>
      </c>
      <c r="CH60" s="18">
        <v>539.95699999999999</v>
      </c>
      <c r="CI60" s="18">
        <v>491.303</v>
      </c>
      <c r="CJ60" s="18">
        <v>371.94400000000002</v>
      </c>
      <c r="CK60" s="18">
        <v>297.654</v>
      </c>
      <c r="CL60" s="18">
        <v>553.923</v>
      </c>
      <c r="CM60" s="18">
        <v>492.39499999999998</v>
      </c>
      <c r="CN60" s="18">
        <v>278.89499999999998</v>
      </c>
      <c r="CO60" s="18">
        <v>424.64100000000002</v>
      </c>
      <c r="CP60" s="18">
        <v>475.13200000000001</v>
      </c>
      <c r="CQ60" s="18">
        <v>224.298</v>
      </c>
      <c r="CR60" s="18">
        <v>231.63</v>
      </c>
      <c r="CS60" s="18">
        <v>225.06</v>
      </c>
      <c r="CT60" s="18">
        <v>351.25900000000001</v>
      </c>
      <c r="CU60" s="18">
        <v>176.19499999999999</v>
      </c>
      <c r="CV60" s="18">
        <v>192.53</v>
      </c>
      <c r="CW60" s="18">
        <v>142.083</v>
      </c>
      <c r="CX60" s="18">
        <v>118.621</v>
      </c>
      <c r="CY60" s="18">
        <v>-51.052900000000001</v>
      </c>
      <c r="CZ60" s="18">
        <v>186.827</v>
      </c>
      <c r="DA60" s="18">
        <v>359.48899999999998</v>
      </c>
      <c r="DB60" s="18">
        <v>61.420999999999999</v>
      </c>
      <c r="DC60" s="18">
        <v>415.279</v>
      </c>
      <c r="DD60" s="18">
        <v>149.76</v>
      </c>
      <c r="DE60" s="18">
        <v>215.63800000000001</v>
      </c>
      <c r="DF60" s="18">
        <v>324.75900000000001</v>
      </c>
      <c r="DG60" s="18">
        <v>269.03500000000003</v>
      </c>
      <c r="DH60" s="18">
        <v>491.84300000000002</v>
      </c>
      <c r="DI60" s="18">
        <v>261.05700000000002</v>
      </c>
      <c r="DJ60" s="18">
        <v>144.28</v>
      </c>
      <c r="DK60" s="18">
        <v>213.21100000000001</v>
      </c>
      <c r="DL60" s="18">
        <v>66.370599999999996</v>
      </c>
      <c r="DM60" s="18">
        <v>244.59399999999999</v>
      </c>
      <c r="DN60" s="18">
        <v>217.76599999999999</v>
      </c>
      <c r="DO60" s="18">
        <v>94.470500000000001</v>
      </c>
      <c r="DP60" s="18">
        <v>92.623500000000007</v>
      </c>
      <c r="DQ60" s="18">
        <v>182.52099999999999</v>
      </c>
      <c r="DR60" s="18">
        <v>185.827</v>
      </c>
      <c r="DS60" s="18">
        <v>237.928</v>
      </c>
      <c r="DT60" s="18">
        <v>46.8508</v>
      </c>
      <c r="DU60" s="18">
        <v>11.2722</v>
      </c>
      <c r="DV60" s="18">
        <v>306.29199999999997</v>
      </c>
      <c r="DW60" s="18">
        <v>141.952</v>
      </c>
      <c r="DX60" s="18">
        <v>155.28100000000001</v>
      </c>
      <c r="DY60" s="18">
        <v>60.418199999999999</v>
      </c>
      <c r="DZ60" s="18">
        <v>287.39100000000002</v>
      </c>
      <c r="EA60" s="18">
        <v>172.16900000000001</v>
      </c>
      <c r="EB60" s="18">
        <v>105.99</v>
      </c>
      <c r="EC60" s="18">
        <v>11.4757</v>
      </c>
      <c r="ED60" s="18">
        <v>16.7394</v>
      </c>
      <c r="EE60" s="18">
        <v>215.25800000000001</v>
      </c>
      <c r="EF60" s="18">
        <v>118.53100000000001</v>
      </c>
      <c r="EG60" s="18">
        <v>76.457999999999998</v>
      </c>
      <c r="EH60" s="18">
        <v>-38.177599999999998</v>
      </c>
      <c r="EI60" s="18">
        <v>-28.332100000000001</v>
      </c>
      <c r="EJ60" s="18">
        <v>-99.162300000000002</v>
      </c>
      <c r="EK60" s="18">
        <v>304.18400000000003</v>
      </c>
      <c r="EL60" s="18">
        <v>269.149</v>
      </c>
      <c r="EM60" s="18">
        <v>2.4941800000000001</v>
      </c>
      <c r="EN60" s="18">
        <v>29.735900000000001</v>
      </c>
      <c r="EO60" s="18">
        <v>124.182</v>
      </c>
      <c r="EP60" s="18">
        <v>22.029599999999999</v>
      </c>
      <c r="EQ60" s="18">
        <v>55.4084</v>
      </c>
      <c r="ER60" s="18">
        <v>387.22199999999998</v>
      </c>
      <c r="ES60" s="18">
        <v>147.40799999999999</v>
      </c>
      <c r="ET60" s="18">
        <v>34.763100000000001</v>
      </c>
      <c r="EU60" s="18">
        <v>74.487099999999998</v>
      </c>
      <c r="EV60" s="18">
        <v>318.61399999999998</v>
      </c>
      <c r="EW60" s="18">
        <v>55.933199999999999</v>
      </c>
      <c r="EX60" s="18">
        <v>-11.7475</v>
      </c>
      <c r="EY60" s="18">
        <v>10.812799999999999</v>
      </c>
      <c r="EZ60" s="18">
        <v>-364.56700000000001</v>
      </c>
      <c r="FA60" s="18">
        <v>-254.91</v>
      </c>
      <c r="FB60" s="18">
        <v>-355.072</v>
      </c>
      <c r="FC60" s="18">
        <v>4.9511900000000004</v>
      </c>
      <c r="FD60" s="18">
        <v>84.657899999999998</v>
      </c>
      <c r="FE60" s="18">
        <v>201.15199999999999</v>
      </c>
      <c r="FF60" s="18">
        <v>192.458</v>
      </c>
      <c r="FG60" s="18">
        <v>41.173400000000001</v>
      </c>
      <c r="FH60" s="18">
        <v>-0.426983</v>
      </c>
      <c r="FI60" s="18">
        <v>189.58699999999999</v>
      </c>
      <c r="FJ60" s="18">
        <v>11.27</v>
      </c>
      <c r="FK60" s="18">
        <v>16.655999999999999</v>
      </c>
      <c r="FL60" s="18">
        <v>89.519400000000005</v>
      </c>
      <c r="FM60" s="18">
        <v>18.794</v>
      </c>
      <c r="FN60" s="18">
        <v>131.01300000000001</v>
      </c>
      <c r="FO60" s="18">
        <v>-16.8218</v>
      </c>
      <c r="FP60" s="18">
        <v>-32.880899999999997</v>
      </c>
      <c r="FQ60" s="18">
        <v>-0.12724099999999999</v>
      </c>
      <c r="FR60" s="18">
        <v>-37.158999999999999</v>
      </c>
      <c r="FS60" s="18">
        <v>30.339500000000001</v>
      </c>
      <c r="FT60" s="18">
        <v>-60.332599999999999</v>
      </c>
      <c r="FU60" s="18">
        <v>17.863199999999999</v>
      </c>
      <c r="FV60" s="18">
        <v>83.431299999999993</v>
      </c>
      <c r="FW60" s="18">
        <v>44.565399999999997</v>
      </c>
      <c r="FX60" s="18">
        <v>17.4985</v>
      </c>
      <c r="FY60" s="18">
        <v>93.665400000000005</v>
      </c>
      <c r="FZ60" s="18">
        <v>18.596499999999999</v>
      </c>
      <c r="GA60" s="18">
        <v>-11.323499999999999</v>
      </c>
      <c r="GB60" s="18">
        <v>99.069699999999997</v>
      </c>
      <c r="GC60" s="18">
        <v>-24.825600000000001</v>
      </c>
      <c r="GD60" s="18">
        <v>39.507399999999997</v>
      </c>
      <c r="GE60" s="18">
        <v>-7.3717899999999998</v>
      </c>
      <c r="GF60" s="18">
        <v>-25.340199999999999</v>
      </c>
      <c r="GG60" s="18">
        <v>66.430099999999996</v>
      </c>
      <c r="GH60" s="18">
        <v>-36.979999999999997</v>
      </c>
      <c r="GI60" s="18">
        <v>-42.994799999999998</v>
      </c>
      <c r="GJ60" s="18">
        <v>-109.32899999999999</v>
      </c>
      <c r="GK60" s="18">
        <v>-42.056800000000003</v>
      </c>
      <c r="GL60" s="18">
        <v>77.757599999999996</v>
      </c>
      <c r="GM60" s="18">
        <v>-3.69598</v>
      </c>
      <c r="GN60" s="18">
        <v>19.186699999999998</v>
      </c>
      <c r="GO60" s="18">
        <v>48.326099999999997</v>
      </c>
      <c r="GP60" s="18">
        <v>58.291800000000002</v>
      </c>
      <c r="GQ60" s="18">
        <v>278.92500000000001</v>
      </c>
      <c r="GR60" s="18">
        <v>-9.1816600000000008</v>
      </c>
      <c r="GS60" s="18">
        <v>34.898800000000001</v>
      </c>
      <c r="GT60" s="18">
        <v>19.240500000000001</v>
      </c>
      <c r="GU60" s="18">
        <v>24.4985</v>
      </c>
      <c r="GV60" s="18">
        <v>2.9653499999999999</v>
      </c>
      <c r="GW60" s="18">
        <v>33.603400000000001</v>
      </c>
      <c r="GX60" s="18">
        <v>105.47799999999999</v>
      </c>
      <c r="GY60" s="19">
        <v>-78.235699999999994</v>
      </c>
    </row>
    <row r="61" spans="1:207" s="16" customFormat="1" ht="13.2" x14ac:dyDescent="0.25">
      <c r="A61" s="43"/>
      <c r="B61" s="18" t="s">
        <v>32</v>
      </c>
      <c r="C61" s="18">
        <v>74.061000000000007</v>
      </c>
      <c r="D61" s="18">
        <v>-10.8452</v>
      </c>
      <c r="E61" s="18">
        <v>-22.578299999999999</v>
      </c>
      <c r="F61" s="18">
        <v>18.586600000000001</v>
      </c>
      <c r="G61" s="18">
        <v>131.089</v>
      </c>
      <c r="H61" s="18">
        <v>37.804400000000001</v>
      </c>
      <c r="I61" s="18">
        <v>8.2500999999999998</v>
      </c>
      <c r="J61" s="18">
        <v>2.9124699999999999</v>
      </c>
      <c r="K61" s="18">
        <v>72.998199999999997</v>
      </c>
      <c r="L61" s="18">
        <v>-36.533900000000003</v>
      </c>
      <c r="M61" s="18">
        <v>-70.762500000000003</v>
      </c>
      <c r="N61" s="18">
        <v>-85.082599999999999</v>
      </c>
      <c r="O61" s="18">
        <v>1.0358700000000001</v>
      </c>
      <c r="P61" s="18">
        <v>5.8085800000000001</v>
      </c>
      <c r="Q61" s="18">
        <v>-6.64703</v>
      </c>
      <c r="R61" s="18">
        <v>6.2183099999999998</v>
      </c>
      <c r="S61" s="18">
        <v>-7.3555400000000004</v>
      </c>
      <c r="T61" s="18">
        <v>-13.910500000000001</v>
      </c>
      <c r="U61" s="18">
        <v>-49.447200000000002</v>
      </c>
      <c r="V61" s="18">
        <v>14.0032</v>
      </c>
      <c r="W61" s="18">
        <v>9.0060099999999998</v>
      </c>
      <c r="X61" s="18">
        <v>-5.4989800000000004</v>
      </c>
      <c r="Y61" s="18">
        <v>-70.639600000000002</v>
      </c>
      <c r="Z61" s="18">
        <v>-35.082000000000001</v>
      </c>
      <c r="AA61" s="18">
        <v>19.102799999999998</v>
      </c>
      <c r="AB61" s="18">
        <v>9.0332699999999999</v>
      </c>
      <c r="AC61" s="18">
        <v>-30.1387</v>
      </c>
      <c r="AD61" s="18">
        <v>-29.087</v>
      </c>
      <c r="AE61" s="18">
        <v>0.36144700000000002</v>
      </c>
      <c r="AF61" s="18">
        <v>-66.291200000000003</v>
      </c>
      <c r="AG61" s="18">
        <v>16.417899999999999</v>
      </c>
      <c r="AH61" s="18">
        <v>14.672599999999999</v>
      </c>
      <c r="AI61" s="18">
        <v>-6.1553599999999999</v>
      </c>
      <c r="AJ61" s="18">
        <v>-6.4395100000000003</v>
      </c>
      <c r="AK61" s="18">
        <v>78.021699999999996</v>
      </c>
      <c r="AL61" s="18">
        <v>136.351</v>
      </c>
      <c r="AM61" s="18">
        <v>162.61799999999999</v>
      </c>
      <c r="AN61" s="18">
        <v>160.642</v>
      </c>
      <c r="AO61" s="18">
        <v>148.78200000000001</v>
      </c>
      <c r="AP61" s="18">
        <v>240.65199999999999</v>
      </c>
      <c r="AQ61" s="18">
        <v>358.68299999999999</v>
      </c>
      <c r="AR61" s="18">
        <v>297.86099999999999</v>
      </c>
      <c r="AS61" s="18">
        <v>964.125</v>
      </c>
      <c r="AT61" s="18">
        <v>1049.3800000000001</v>
      </c>
      <c r="AU61" s="18">
        <v>490.88499999999999</v>
      </c>
      <c r="AV61" s="18">
        <v>679.76099999999997</v>
      </c>
      <c r="AW61" s="18">
        <v>1378.83</v>
      </c>
      <c r="AX61" s="18">
        <v>1515.64</v>
      </c>
      <c r="AY61" s="18">
        <v>1417.06</v>
      </c>
      <c r="AZ61" s="18">
        <v>1530.2</v>
      </c>
      <c r="BA61" s="18">
        <v>1922.95</v>
      </c>
      <c r="BB61" s="18">
        <v>1308.0999999999999</v>
      </c>
      <c r="BC61" s="18">
        <v>1817.01</v>
      </c>
      <c r="BD61" s="18">
        <v>1520.01</v>
      </c>
      <c r="BE61" s="18">
        <v>1212.97</v>
      </c>
      <c r="BF61" s="18">
        <v>2073.7800000000002</v>
      </c>
      <c r="BG61" s="18">
        <v>2147.39</v>
      </c>
      <c r="BH61" s="18">
        <v>1639.2</v>
      </c>
      <c r="BI61" s="18">
        <v>1609.5</v>
      </c>
      <c r="BJ61" s="18">
        <v>1557.28</v>
      </c>
      <c r="BK61" s="18">
        <v>1461.32</v>
      </c>
      <c r="BL61" s="18">
        <v>2351.34</v>
      </c>
      <c r="BM61" s="18">
        <v>1523.4</v>
      </c>
      <c r="BN61" s="18">
        <v>2464.46</v>
      </c>
      <c r="BO61" s="18">
        <v>2393.2199999999998</v>
      </c>
      <c r="BP61" s="18">
        <v>1990.38</v>
      </c>
      <c r="BQ61" s="18">
        <v>2532</v>
      </c>
      <c r="BR61" s="18">
        <v>1618.75</v>
      </c>
      <c r="BS61" s="18">
        <v>1662.33</v>
      </c>
      <c r="BT61" s="18">
        <v>1646.31</v>
      </c>
      <c r="BU61" s="18">
        <v>1625.38</v>
      </c>
      <c r="BV61" s="18">
        <v>1582.71</v>
      </c>
      <c r="BW61" s="18">
        <v>2241.85</v>
      </c>
      <c r="BX61" s="18">
        <v>1111.93</v>
      </c>
      <c r="BY61" s="18">
        <v>2016.7</v>
      </c>
      <c r="BZ61" s="18">
        <v>1758.99</v>
      </c>
      <c r="CA61" s="18">
        <v>864.52599999999995</v>
      </c>
      <c r="CB61" s="18">
        <v>899.88800000000003</v>
      </c>
      <c r="CC61" s="18">
        <v>1673.49</v>
      </c>
      <c r="CD61" s="18">
        <v>1379.94</v>
      </c>
      <c r="CE61" s="18">
        <v>1098.77</v>
      </c>
      <c r="CF61" s="18">
        <v>1033.17</v>
      </c>
      <c r="CG61" s="18">
        <v>1305.8</v>
      </c>
      <c r="CH61" s="18">
        <v>1225.6099999999999</v>
      </c>
      <c r="CI61" s="18">
        <v>894.45</v>
      </c>
      <c r="CJ61" s="18">
        <v>939.23099999999999</v>
      </c>
      <c r="CK61" s="18">
        <v>709.67700000000002</v>
      </c>
      <c r="CL61" s="18">
        <v>881.30100000000004</v>
      </c>
      <c r="CM61" s="18">
        <v>1082.68</v>
      </c>
      <c r="CN61" s="18">
        <v>605.06100000000004</v>
      </c>
      <c r="CO61" s="18">
        <v>1078.76</v>
      </c>
      <c r="CP61" s="18">
        <v>838.05</v>
      </c>
      <c r="CQ61" s="18">
        <v>956.20899999999995</v>
      </c>
      <c r="CR61" s="18">
        <v>864.46799999999996</v>
      </c>
      <c r="CS61" s="18">
        <v>1059.8800000000001</v>
      </c>
      <c r="CT61" s="18">
        <v>745.53</v>
      </c>
      <c r="CU61" s="18">
        <v>979.42100000000005</v>
      </c>
      <c r="CV61" s="18">
        <v>1017.17</v>
      </c>
      <c r="CW61" s="18">
        <v>1244.7</v>
      </c>
      <c r="CX61" s="18">
        <v>586.03599999999994</v>
      </c>
      <c r="CY61" s="18">
        <v>1051.5999999999999</v>
      </c>
      <c r="CZ61" s="18">
        <v>496.505</v>
      </c>
      <c r="DA61" s="18">
        <v>901.92</v>
      </c>
      <c r="DB61" s="18">
        <v>927.58500000000004</v>
      </c>
      <c r="DC61" s="18">
        <v>1134.4100000000001</v>
      </c>
      <c r="DD61" s="18">
        <v>1130.1199999999999</v>
      </c>
      <c r="DE61" s="18">
        <v>540.745</v>
      </c>
      <c r="DF61" s="18">
        <v>714.18200000000002</v>
      </c>
      <c r="DG61" s="18">
        <v>404.25799999999998</v>
      </c>
      <c r="DH61" s="18">
        <v>852.476</v>
      </c>
      <c r="DI61" s="18">
        <v>464.267</v>
      </c>
      <c r="DJ61" s="18">
        <v>909.18499999999995</v>
      </c>
      <c r="DK61" s="18">
        <v>392.60599999999999</v>
      </c>
      <c r="DL61" s="18">
        <v>456.44</v>
      </c>
      <c r="DM61" s="18">
        <v>687.69500000000005</v>
      </c>
      <c r="DN61" s="18">
        <v>580.38099999999997</v>
      </c>
      <c r="DO61" s="18">
        <v>648.80799999999999</v>
      </c>
      <c r="DP61" s="18">
        <v>1103.02</v>
      </c>
      <c r="DQ61" s="18">
        <v>578.36099999999999</v>
      </c>
      <c r="DR61" s="18">
        <v>414.28399999999999</v>
      </c>
      <c r="DS61" s="18">
        <v>487.32400000000001</v>
      </c>
      <c r="DT61" s="18">
        <v>910.69899999999996</v>
      </c>
      <c r="DU61" s="18">
        <v>480.99099999999999</v>
      </c>
      <c r="DV61" s="18">
        <v>505.02499999999998</v>
      </c>
      <c r="DW61" s="18">
        <v>589.79200000000003</v>
      </c>
      <c r="DX61" s="18">
        <v>508.14100000000002</v>
      </c>
      <c r="DY61" s="18">
        <v>632.36500000000001</v>
      </c>
      <c r="DZ61" s="18">
        <v>477.21100000000001</v>
      </c>
      <c r="EA61" s="18">
        <v>672.06500000000005</v>
      </c>
      <c r="EB61" s="18">
        <v>491.10300000000001</v>
      </c>
      <c r="EC61" s="18">
        <v>526.15599999999995</v>
      </c>
      <c r="ED61" s="18">
        <v>490.06200000000001</v>
      </c>
      <c r="EE61" s="18">
        <v>1077.49</v>
      </c>
      <c r="EF61" s="18">
        <v>187.38200000000001</v>
      </c>
      <c r="EG61" s="18">
        <v>658.89700000000005</v>
      </c>
      <c r="EH61" s="18">
        <v>389.06200000000001</v>
      </c>
      <c r="EI61" s="18">
        <v>578.67600000000004</v>
      </c>
      <c r="EJ61" s="18">
        <v>283.59899999999999</v>
      </c>
      <c r="EK61" s="18">
        <v>311.14499999999998</v>
      </c>
      <c r="EL61" s="18">
        <v>207.89400000000001</v>
      </c>
      <c r="EM61" s="18">
        <v>434.524</v>
      </c>
      <c r="EN61" s="18">
        <v>233.17099999999999</v>
      </c>
      <c r="EO61" s="18">
        <v>225.696</v>
      </c>
      <c r="EP61" s="18">
        <v>112.13</v>
      </c>
      <c r="EQ61" s="18">
        <v>185.33199999999999</v>
      </c>
      <c r="ER61" s="18">
        <v>460.86900000000003</v>
      </c>
      <c r="ES61" s="18">
        <v>76.135900000000007</v>
      </c>
      <c r="ET61" s="18">
        <v>456.98399999999998</v>
      </c>
      <c r="EU61" s="18">
        <v>186.02699999999999</v>
      </c>
      <c r="EV61" s="18">
        <v>284.20999999999998</v>
      </c>
      <c r="EW61" s="18">
        <v>260.30200000000002</v>
      </c>
      <c r="EX61" s="18">
        <v>203.584</v>
      </c>
      <c r="EY61" s="18">
        <v>439.745</v>
      </c>
      <c r="EZ61" s="18">
        <v>-33.105699999999999</v>
      </c>
      <c r="FA61" s="18">
        <v>85.699299999999994</v>
      </c>
      <c r="FB61" s="18">
        <v>-249.989</v>
      </c>
      <c r="FC61" s="18">
        <v>263.67899999999997</v>
      </c>
      <c r="FD61" s="18">
        <v>233.31200000000001</v>
      </c>
      <c r="FE61" s="18">
        <v>230.131</v>
      </c>
      <c r="FF61" s="18">
        <v>98.525499999999994</v>
      </c>
      <c r="FG61" s="18">
        <v>10.1318</v>
      </c>
      <c r="FH61" s="18">
        <v>261.06200000000001</v>
      </c>
      <c r="FI61" s="18">
        <v>89.511899999999997</v>
      </c>
      <c r="FJ61" s="18">
        <v>36.578400000000002</v>
      </c>
      <c r="FK61" s="18">
        <v>101.03700000000001</v>
      </c>
      <c r="FL61" s="18">
        <v>293.96600000000001</v>
      </c>
      <c r="FM61" s="18">
        <v>44.015799999999999</v>
      </c>
      <c r="FN61" s="18">
        <v>119.739</v>
      </c>
      <c r="FO61" s="18">
        <v>-17.226099999999999</v>
      </c>
      <c r="FP61" s="18">
        <v>184.66800000000001</v>
      </c>
      <c r="FQ61" s="18">
        <v>73.6982</v>
      </c>
      <c r="FR61" s="18">
        <v>138.11699999999999</v>
      </c>
      <c r="FS61" s="18">
        <v>13.4071</v>
      </c>
      <c r="FT61" s="18">
        <v>4.4497900000000001</v>
      </c>
      <c r="FU61" s="18">
        <v>52.732500000000002</v>
      </c>
      <c r="FV61" s="18">
        <v>187.46</v>
      </c>
      <c r="FW61" s="18">
        <v>41.263800000000003</v>
      </c>
      <c r="FX61" s="18">
        <v>33.968600000000002</v>
      </c>
      <c r="FY61" s="18">
        <v>100.947</v>
      </c>
      <c r="FZ61" s="18">
        <v>50.034199999999998</v>
      </c>
      <c r="GA61" s="18">
        <v>143.227</v>
      </c>
      <c r="GB61" s="18">
        <v>-17.292300000000001</v>
      </c>
      <c r="GC61" s="18">
        <v>416.34100000000001</v>
      </c>
      <c r="GD61" s="18">
        <v>30.696100000000001</v>
      </c>
      <c r="GE61" s="18">
        <v>-0.69117700000000004</v>
      </c>
      <c r="GF61" s="18">
        <v>16.067900000000002</v>
      </c>
      <c r="GG61" s="18">
        <v>39.941400000000002</v>
      </c>
      <c r="GH61" s="18">
        <v>3.5048300000000001</v>
      </c>
      <c r="GI61" s="18">
        <v>309.05</v>
      </c>
      <c r="GJ61" s="18">
        <v>-38.345199999999998</v>
      </c>
      <c r="GK61" s="18">
        <v>0.74226499999999995</v>
      </c>
      <c r="GL61" s="18">
        <v>-92.221100000000007</v>
      </c>
      <c r="GM61" s="18">
        <v>58.579799999999999</v>
      </c>
      <c r="GN61" s="18">
        <v>-10.5318</v>
      </c>
      <c r="GO61" s="18">
        <v>24.632300000000001</v>
      </c>
      <c r="GP61" s="18">
        <v>-8.4300099999999993</v>
      </c>
      <c r="GQ61" s="18">
        <v>86.449100000000001</v>
      </c>
      <c r="GR61" s="18">
        <v>55.227499999999999</v>
      </c>
      <c r="GS61" s="18">
        <v>30.218699999999998</v>
      </c>
      <c r="GT61" s="18">
        <v>53.330500000000001</v>
      </c>
      <c r="GU61" s="18">
        <v>121.973</v>
      </c>
      <c r="GV61" s="18">
        <v>213.95699999999999</v>
      </c>
      <c r="GW61" s="18">
        <v>60.94</v>
      </c>
      <c r="GX61" s="18">
        <v>57.059699999999999</v>
      </c>
      <c r="GY61" s="19">
        <v>37.136000000000003</v>
      </c>
    </row>
    <row r="62" spans="1:207" s="16" customFormat="1" ht="13.2" x14ac:dyDescent="0.25">
      <c r="A62" s="43"/>
      <c r="B62" s="18" t="s">
        <v>34</v>
      </c>
      <c r="C62" s="18">
        <v>57.183799999999998</v>
      </c>
      <c r="D62" s="18">
        <v>86.603300000000004</v>
      </c>
      <c r="E62" s="18">
        <v>-13.2728</v>
      </c>
      <c r="F62" s="18">
        <v>82.606399999999994</v>
      </c>
      <c r="G62" s="18">
        <v>91.192999999999998</v>
      </c>
      <c r="H62" s="18">
        <v>15.432399999999999</v>
      </c>
      <c r="I62" s="18">
        <v>81.004800000000003</v>
      </c>
      <c r="J62" s="18">
        <v>18.403199999999998</v>
      </c>
      <c r="K62" s="18">
        <v>47.412399999999998</v>
      </c>
      <c r="L62" s="18">
        <v>-73.847700000000003</v>
      </c>
      <c r="M62" s="18">
        <v>-89.972399999999993</v>
      </c>
      <c r="N62" s="18">
        <v>-31.062000000000001</v>
      </c>
      <c r="O62" s="18">
        <v>-7.05443</v>
      </c>
      <c r="P62" s="18">
        <v>-15.9597</v>
      </c>
      <c r="Q62" s="18">
        <v>2.6074700000000002</v>
      </c>
      <c r="R62" s="18">
        <v>-25.744199999999999</v>
      </c>
      <c r="S62" s="18">
        <v>-14.5486</v>
      </c>
      <c r="T62" s="18">
        <v>-21.1615</v>
      </c>
      <c r="U62" s="18">
        <v>7.5534999999999997</v>
      </c>
      <c r="V62" s="18">
        <v>58.337000000000003</v>
      </c>
      <c r="W62" s="18">
        <v>8.4831099999999999</v>
      </c>
      <c r="X62" s="18">
        <v>10.742599999999999</v>
      </c>
      <c r="Y62" s="18">
        <v>-14.4899</v>
      </c>
      <c r="Z62" s="18">
        <v>-2.0186299999999999</v>
      </c>
      <c r="AA62" s="18">
        <v>5.7737499999999997</v>
      </c>
      <c r="AB62" s="18">
        <v>-3.8300700000000001</v>
      </c>
      <c r="AC62" s="18">
        <v>-58.600999999999999</v>
      </c>
      <c r="AD62" s="18">
        <v>62.4071</v>
      </c>
      <c r="AE62" s="18">
        <v>-28.562200000000001</v>
      </c>
      <c r="AF62" s="18">
        <v>38.148699999999998</v>
      </c>
      <c r="AG62" s="18">
        <v>55.281199999999998</v>
      </c>
      <c r="AH62" s="18">
        <v>47.950600000000001</v>
      </c>
      <c r="AI62" s="18">
        <v>88.268299999999996</v>
      </c>
      <c r="AJ62" s="18">
        <v>91.029200000000003</v>
      </c>
      <c r="AK62" s="18">
        <v>-3.9897999999999998</v>
      </c>
      <c r="AL62" s="18">
        <v>58.831200000000003</v>
      </c>
      <c r="AM62" s="18">
        <v>154.42099999999999</v>
      </c>
      <c r="AN62" s="18">
        <v>317.08600000000001</v>
      </c>
      <c r="AO62" s="18">
        <v>375.10599999999999</v>
      </c>
      <c r="AP62" s="18">
        <v>470.13</v>
      </c>
      <c r="AQ62" s="18">
        <v>721.51300000000003</v>
      </c>
      <c r="AR62" s="18">
        <v>1028.3</v>
      </c>
      <c r="AS62" s="18">
        <v>1178.03</v>
      </c>
      <c r="AT62" s="18">
        <v>2056.37</v>
      </c>
      <c r="AU62" s="18">
        <v>1663.56</v>
      </c>
      <c r="AV62" s="18">
        <v>1666.93</v>
      </c>
      <c r="AW62" s="18">
        <v>1789.9</v>
      </c>
      <c r="AX62" s="18">
        <v>2133.5300000000002</v>
      </c>
      <c r="AY62" s="18">
        <v>2287.65</v>
      </c>
      <c r="AZ62" s="18">
        <v>2536.65</v>
      </c>
      <c r="BA62" s="18">
        <v>2635.19</v>
      </c>
      <c r="BB62" s="18">
        <v>2452.0500000000002</v>
      </c>
      <c r="BC62" s="18">
        <v>2165.1999999999998</v>
      </c>
      <c r="BD62" s="18">
        <v>2110.81</v>
      </c>
      <c r="BE62" s="18">
        <v>1525.97</v>
      </c>
      <c r="BF62" s="18">
        <v>2088.52</v>
      </c>
      <c r="BG62" s="18">
        <v>1730.54</v>
      </c>
      <c r="BH62" s="18">
        <v>1902.4</v>
      </c>
      <c r="BI62" s="18">
        <v>1141.5899999999999</v>
      </c>
      <c r="BJ62" s="18">
        <v>1993.99</v>
      </c>
      <c r="BK62" s="18">
        <v>1909.98</v>
      </c>
      <c r="BL62" s="18">
        <v>1774.83</v>
      </c>
      <c r="BM62" s="18">
        <v>1753.54</v>
      </c>
      <c r="BN62" s="18">
        <v>1249.18</v>
      </c>
      <c r="BO62" s="18">
        <v>735.28200000000004</v>
      </c>
      <c r="BP62" s="18">
        <v>1321.75</v>
      </c>
      <c r="BQ62" s="18">
        <v>1068.1199999999999</v>
      </c>
      <c r="BR62" s="18">
        <v>1436.25</v>
      </c>
      <c r="BS62" s="18">
        <v>1270.96</v>
      </c>
      <c r="BT62" s="18">
        <v>817.81100000000004</v>
      </c>
      <c r="BU62" s="18">
        <v>1071.93</v>
      </c>
      <c r="BV62" s="18">
        <v>1132.17</v>
      </c>
      <c r="BW62" s="18">
        <v>719.92700000000002</v>
      </c>
      <c r="BX62" s="18">
        <v>947.79300000000001</v>
      </c>
      <c r="BY62" s="18">
        <v>430.12599999999998</v>
      </c>
      <c r="BZ62" s="18">
        <v>1145.75</v>
      </c>
      <c r="CA62" s="18">
        <v>526.846</v>
      </c>
      <c r="CB62" s="18">
        <v>736.01800000000003</v>
      </c>
      <c r="CC62" s="18">
        <v>554.87199999999996</v>
      </c>
      <c r="CD62" s="18">
        <v>240.21600000000001</v>
      </c>
      <c r="CE62" s="18">
        <v>517.976</v>
      </c>
      <c r="CF62" s="18">
        <v>407.72399999999999</v>
      </c>
      <c r="CG62" s="18">
        <v>770.43899999999996</v>
      </c>
      <c r="CH62" s="18">
        <v>657.02200000000005</v>
      </c>
      <c r="CI62" s="18">
        <v>369.178</v>
      </c>
      <c r="CJ62" s="18">
        <v>383.18299999999999</v>
      </c>
      <c r="CK62" s="18">
        <v>481.96699999999998</v>
      </c>
      <c r="CL62" s="18">
        <v>261.17500000000001</v>
      </c>
      <c r="CM62" s="18">
        <v>224.29300000000001</v>
      </c>
      <c r="CN62" s="18">
        <v>466.19099999999997</v>
      </c>
      <c r="CO62" s="18">
        <v>246.27600000000001</v>
      </c>
      <c r="CP62" s="18">
        <v>49.229799999999997</v>
      </c>
      <c r="CQ62" s="18">
        <v>620.29899999999998</v>
      </c>
      <c r="CR62" s="18">
        <v>259.05900000000003</v>
      </c>
      <c r="CS62" s="18">
        <v>113.095</v>
      </c>
      <c r="CT62" s="18">
        <v>373.84800000000001</v>
      </c>
      <c r="CU62" s="18">
        <v>349.81599999999997</v>
      </c>
      <c r="CV62" s="18">
        <v>405.86099999999999</v>
      </c>
      <c r="CW62" s="18">
        <v>161.53399999999999</v>
      </c>
      <c r="CX62" s="18">
        <v>423.72199999999998</v>
      </c>
      <c r="CY62" s="18">
        <v>146.553</v>
      </c>
      <c r="CZ62" s="18">
        <v>256.36500000000001</v>
      </c>
      <c r="DA62" s="18">
        <v>390.02</v>
      </c>
      <c r="DB62" s="18">
        <v>116.92100000000001</v>
      </c>
      <c r="DC62" s="18">
        <v>263.37700000000001</v>
      </c>
      <c r="DD62" s="18">
        <v>200.934</v>
      </c>
      <c r="DE62" s="18">
        <v>370.26</v>
      </c>
      <c r="DF62" s="18">
        <v>246.203</v>
      </c>
      <c r="DG62" s="18">
        <v>108.20099999999999</v>
      </c>
      <c r="DH62" s="18">
        <v>39.867400000000004</v>
      </c>
      <c r="DI62" s="18">
        <v>70.392300000000006</v>
      </c>
      <c r="DJ62" s="18">
        <v>270.26799999999997</v>
      </c>
      <c r="DK62" s="18">
        <v>119.43</v>
      </c>
      <c r="DL62" s="18">
        <v>92.031700000000001</v>
      </c>
      <c r="DM62" s="18">
        <v>291.21199999999999</v>
      </c>
      <c r="DN62" s="18">
        <v>81.950599999999994</v>
      </c>
      <c r="DO62" s="18">
        <v>200.86099999999999</v>
      </c>
      <c r="DP62" s="18">
        <v>52.546500000000002</v>
      </c>
      <c r="DQ62" s="18">
        <v>245.102</v>
      </c>
      <c r="DR62" s="18">
        <v>-80.56</v>
      </c>
      <c r="DS62" s="18">
        <v>44.6631</v>
      </c>
      <c r="DT62" s="18">
        <v>5.8604900000000004</v>
      </c>
      <c r="DU62" s="18">
        <v>225.66499999999999</v>
      </c>
      <c r="DV62" s="18">
        <v>87.305999999999997</v>
      </c>
      <c r="DW62" s="18">
        <v>177.209</v>
      </c>
      <c r="DX62" s="18">
        <v>54.241500000000002</v>
      </c>
      <c r="DY62" s="18">
        <v>195.08600000000001</v>
      </c>
      <c r="DZ62" s="18">
        <v>76.043499999999995</v>
      </c>
      <c r="EA62" s="18">
        <v>98.034800000000004</v>
      </c>
      <c r="EB62" s="18">
        <v>-12.702199999999999</v>
      </c>
      <c r="EC62" s="18">
        <v>77.300200000000004</v>
      </c>
      <c r="ED62" s="18">
        <v>126.17700000000001</v>
      </c>
      <c r="EE62" s="18">
        <v>105.718</v>
      </c>
      <c r="EF62" s="18">
        <v>181.78399999999999</v>
      </c>
      <c r="EG62" s="18">
        <v>-13.978300000000001</v>
      </c>
      <c r="EH62" s="18">
        <v>-56.247199999999999</v>
      </c>
      <c r="EI62" s="18">
        <v>-83.409300000000002</v>
      </c>
      <c r="EJ62" s="18">
        <v>-134.95400000000001</v>
      </c>
      <c r="EK62" s="18">
        <v>70.013400000000004</v>
      </c>
      <c r="EL62" s="18">
        <v>126.97499999999999</v>
      </c>
      <c r="EM62" s="18">
        <v>-19.490200000000002</v>
      </c>
      <c r="EN62" s="18">
        <v>171.05699999999999</v>
      </c>
      <c r="EO62" s="18">
        <v>88.257599999999996</v>
      </c>
      <c r="EP62" s="18">
        <v>45.612200000000001</v>
      </c>
      <c r="EQ62" s="18">
        <v>44.349899999999998</v>
      </c>
      <c r="ER62" s="18">
        <v>71.272400000000005</v>
      </c>
      <c r="ES62" s="18">
        <v>235.298</v>
      </c>
      <c r="ET62" s="18">
        <v>84.316900000000004</v>
      </c>
      <c r="EU62" s="18">
        <v>-7.7946299999999997</v>
      </c>
      <c r="EV62" s="18">
        <v>93.5685</v>
      </c>
      <c r="EW62" s="18">
        <v>57.952599999999997</v>
      </c>
      <c r="EX62" s="18">
        <v>92.052499999999995</v>
      </c>
      <c r="EY62" s="18">
        <v>399.41399999999999</v>
      </c>
      <c r="EZ62" s="18">
        <v>-119.315</v>
      </c>
      <c r="FA62" s="18">
        <v>-218.84</v>
      </c>
      <c r="FB62" s="18">
        <v>-262.66800000000001</v>
      </c>
      <c r="FC62" s="18">
        <v>232.50200000000001</v>
      </c>
      <c r="FD62" s="18">
        <v>122.66</v>
      </c>
      <c r="FE62" s="18">
        <v>357.03699999999998</v>
      </c>
      <c r="FF62" s="18">
        <v>-50.335999999999999</v>
      </c>
      <c r="FG62" s="18">
        <v>-37.353900000000003</v>
      </c>
      <c r="FH62" s="18">
        <v>46.8855</v>
      </c>
      <c r="FI62" s="18">
        <v>-10.332100000000001</v>
      </c>
      <c r="FJ62" s="18">
        <v>43.296500000000002</v>
      </c>
      <c r="FK62" s="18">
        <v>314.91300000000001</v>
      </c>
      <c r="FL62" s="18">
        <v>28.7316</v>
      </c>
      <c r="FM62" s="18">
        <v>27.685600000000001</v>
      </c>
      <c r="FN62" s="18">
        <v>81.732200000000006</v>
      </c>
      <c r="FO62" s="18">
        <v>139.667</v>
      </c>
      <c r="FP62" s="18">
        <v>60.123100000000001</v>
      </c>
      <c r="FQ62" s="18">
        <v>3.1654200000000001</v>
      </c>
      <c r="FR62" s="18">
        <v>18.723700000000001</v>
      </c>
      <c r="FS62" s="18">
        <v>-9.7088000000000001</v>
      </c>
      <c r="FT62" s="18">
        <v>26.872199999999999</v>
      </c>
      <c r="FU62" s="18">
        <v>-10.518800000000001</v>
      </c>
      <c r="FV62" s="18">
        <v>-49.037300000000002</v>
      </c>
      <c r="FW62" s="18">
        <v>113.03</v>
      </c>
      <c r="FX62" s="18">
        <v>67.6601</v>
      </c>
      <c r="FY62" s="18">
        <v>88.233099999999993</v>
      </c>
      <c r="FZ62" s="18">
        <v>22.988499999999998</v>
      </c>
      <c r="GA62" s="18">
        <v>64.126400000000004</v>
      </c>
      <c r="GB62" s="18">
        <v>128.04400000000001</v>
      </c>
      <c r="GC62" s="18">
        <v>29.994299999999999</v>
      </c>
      <c r="GD62" s="18">
        <v>-8.0052299999999992</v>
      </c>
      <c r="GE62" s="18">
        <v>30.8688</v>
      </c>
      <c r="GF62" s="18">
        <v>1.4973099999999999</v>
      </c>
      <c r="GG62" s="18">
        <v>-44.5565</v>
      </c>
      <c r="GH62" s="18">
        <v>33.6372</v>
      </c>
      <c r="GI62" s="18">
        <v>-56.470500000000001</v>
      </c>
      <c r="GJ62" s="18">
        <v>-53.365600000000001</v>
      </c>
      <c r="GK62" s="18">
        <v>-13.350099999999999</v>
      </c>
      <c r="GL62" s="18">
        <v>-143.08199999999999</v>
      </c>
      <c r="GM62" s="18">
        <v>100.17400000000001</v>
      </c>
      <c r="GN62" s="18">
        <v>4.1826600000000003</v>
      </c>
      <c r="GO62" s="18">
        <v>18.028099999999998</v>
      </c>
      <c r="GP62" s="18">
        <v>40.715200000000003</v>
      </c>
      <c r="GQ62" s="18">
        <v>34.008299999999998</v>
      </c>
      <c r="GR62" s="18">
        <v>-4.3250099999999998</v>
      </c>
      <c r="GS62" s="18">
        <v>13.7514</v>
      </c>
      <c r="GT62" s="18">
        <v>17.8537</v>
      </c>
      <c r="GU62" s="18">
        <v>61.824199999999998</v>
      </c>
      <c r="GV62" s="18">
        <v>-7.9809900000000003</v>
      </c>
      <c r="GW62" s="18">
        <v>165.77</v>
      </c>
      <c r="GX62" s="18">
        <v>11.826599999999999</v>
      </c>
      <c r="GY62" s="19">
        <v>57.183</v>
      </c>
    </row>
    <row r="63" spans="1:207" s="16" customFormat="1" ht="13.2" x14ac:dyDescent="0.25">
      <c r="A63" s="43"/>
      <c r="B63" s="18" t="s">
        <v>35</v>
      </c>
      <c r="C63" s="18">
        <v>30.480899999999998</v>
      </c>
      <c r="D63" s="18">
        <v>0.25221399999999999</v>
      </c>
      <c r="E63" s="18">
        <v>27.9955</v>
      </c>
      <c r="F63" s="18">
        <v>39.790199999999999</v>
      </c>
      <c r="G63" s="18">
        <v>88.564499999999995</v>
      </c>
      <c r="H63" s="18">
        <v>21.7409</v>
      </c>
      <c r="I63" s="18">
        <v>35.344499999999996</v>
      </c>
      <c r="J63" s="18">
        <v>20.549900000000001</v>
      </c>
      <c r="K63" s="18">
        <v>18.055199999999999</v>
      </c>
      <c r="L63" s="18">
        <v>-64.766599999999997</v>
      </c>
      <c r="M63" s="18">
        <v>-89.972499999999997</v>
      </c>
      <c r="N63" s="18">
        <v>-78.504800000000003</v>
      </c>
      <c r="O63" s="18">
        <v>18.904599999999999</v>
      </c>
      <c r="P63" s="18">
        <v>-23.642700000000001</v>
      </c>
      <c r="Q63" s="18">
        <v>-7.5200800000000001</v>
      </c>
      <c r="R63" s="18">
        <v>0.47554800000000003</v>
      </c>
      <c r="S63" s="18">
        <v>-16.114799999999999</v>
      </c>
      <c r="T63" s="18">
        <v>-33.923299999999998</v>
      </c>
      <c r="U63" s="18">
        <v>-5.9268700000000001</v>
      </c>
      <c r="V63" s="18">
        <v>26.611899999999999</v>
      </c>
      <c r="W63" s="18">
        <v>75.942899999999995</v>
      </c>
      <c r="X63" s="18">
        <v>8.3644599999999993</v>
      </c>
      <c r="Y63" s="18">
        <v>-16.4041</v>
      </c>
      <c r="Z63" s="18">
        <v>13.179</v>
      </c>
      <c r="AA63" s="18">
        <v>121.66</v>
      </c>
      <c r="AB63" s="18">
        <v>1.9904299999999999</v>
      </c>
      <c r="AC63" s="18">
        <v>2.5724800000000001</v>
      </c>
      <c r="AD63" s="18">
        <v>-19.231999999999999</v>
      </c>
      <c r="AE63" s="18">
        <v>-35.793100000000003</v>
      </c>
      <c r="AF63" s="18">
        <v>47.712200000000003</v>
      </c>
      <c r="AG63" s="18">
        <v>-11.507899999999999</v>
      </c>
      <c r="AH63" s="18">
        <v>56.677500000000002</v>
      </c>
      <c r="AI63" s="18">
        <v>-17.0929</v>
      </c>
      <c r="AJ63" s="18">
        <v>-3.63978</v>
      </c>
      <c r="AK63" s="18">
        <v>-19.330500000000001</v>
      </c>
      <c r="AL63" s="18">
        <v>-7.9562299999999997</v>
      </c>
      <c r="AM63" s="18">
        <v>35.707099999999997</v>
      </c>
      <c r="AN63" s="18">
        <v>4.6043000000000003</v>
      </c>
      <c r="AO63" s="18">
        <v>151.97900000000001</v>
      </c>
      <c r="AP63" s="18">
        <v>147.905</v>
      </c>
      <c r="AQ63" s="18">
        <v>42.633000000000003</v>
      </c>
      <c r="AR63" s="18">
        <v>176.393</v>
      </c>
      <c r="AS63" s="18">
        <v>699.66700000000003</v>
      </c>
      <c r="AT63" s="18">
        <v>261.19600000000003</v>
      </c>
      <c r="AU63" s="18">
        <v>439.28699999999998</v>
      </c>
      <c r="AV63" s="18">
        <v>650.63800000000003</v>
      </c>
      <c r="AW63" s="18">
        <v>614.22</v>
      </c>
      <c r="AX63" s="18">
        <v>1390.46</v>
      </c>
      <c r="AY63" s="18">
        <v>1118.96</v>
      </c>
      <c r="AZ63" s="18">
        <v>899.173</v>
      </c>
      <c r="BA63" s="18">
        <v>839.76199999999994</v>
      </c>
      <c r="BB63" s="18">
        <v>1034.45</v>
      </c>
      <c r="BC63" s="18">
        <v>1569.82</v>
      </c>
      <c r="BD63" s="18">
        <v>1355.53</v>
      </c>
      <c r="BE63" s="18">
        <v>1258.71</v>
      </c>
      <c r="BF63" s="18">
        <v>1418.3</v>
      </c>
      <c r="BG63" s="18">
        <v>1249.8</v>
      </c>
      <c r="BH63" s="18">
        <v>1638.28</v>
      </c>
      <c r="BI63" s="18">
        <v>1336.3</v>
      </c>
      <c r="BJ63" s="18">
        <v>1390.83</v>
      </c>
      <c r="BK63" s="18">
        <v>1424.52</v>
      </c>
      <c r="BL63" s="18">
        <v>1145.44</v>
      </c>
      <c r="BM63" s="18">
        <v>856.45699999999999</v>
      </c>
      <c r="BN63" s="18">
        <v>1111.31</v>
      </c>
      <c r="BO63" s="18">
        <v>1420.44</v>
      </c>
      <c r="BP63" s="18">
        <v>1105.1300000000001</v>
      </c>
      <c r="BQ63" s="18">
        <v>1539.35</v>
      </c>
      <c r="BR63" s="18">
        <v>1085.68</v>
      </c>
      <c r="BS63" s="18">
        <v>1150.6500000000001</v>
      </c>
      <c r="BT63" s="18">
        <v>1183.48</v>
      </c>
      <c r="BU63" s="18">
        <v>1118.08</v>
      </c>
      <c r="BV63" s="18">
        <v>322.971</v>
      </c>
      <c r="BW63" s="18">
        <v>1341.59</v>
      </c>
      <c r="BX63" s="18">
        <v>722.29600000000005</v>
      </c>
      <c r="BY63" s="18">
        <v>937.798</v>
      </c>
      <c r="BZ63" s="18">
        <v>771.20699999999999</v>
      </c>
      <c r="CA63" s="18">
        <v>865.85500000000002</v>
      </c>
      <c r="CB63" s="18">
        <v>1276.46</v>
      </c>
      <c r="CC63" s="18">
        <v>616.75</v>
      </c>
      <c r="CD63" s="18">
        <v>920.245</v>
      </c>
      <c r="CE63" s="18">
        <v>530.52499999999998</v>
      </c>
      <c r="CF63" s="18">
        <v>487.79300000000001</v>
      </c>
      <c r="CG63" s="18">
        <v>1378.4</v>
      </c>
      <c r="CH63" s="18">
        <v>797.476</v>
      </c>
      <c r="CI63" s="18">
        <v>944.13</v>
      </c>
      <c r="CJ63" s="18">
        <v>876.41099999999994</v>
      </c>
      <c r="CK63" s="18">
        <v>675.673</v>
      </c>
      <c r="CL63" s="18">
        <v>639.05700000000002</v>
      </c>
      <c r="CM63" s="18">
        <v>784.39200000000005</v>
      </c>
      <c r="CN63" s="18">
        <v>891.74800000000005</v>
      </c>
      <c r="CO63" s="18">
        <v>860.26</v>
      </c>
      <c r="CP63" s="18">
        <v>703.64</v>
      </c>
      <c r="CQ63" s="18">
        <v>436.90199999999999</v>
      </c>
      <c r="CR63" s="18">
        <v>574.44100000000003</v>
      </c>
      <c r="CS63" s="18">
        <v>521.02300000000002</v>
      </c>
      <c r="CT63" s="18">
        <v>585.44799999999998</v>
      </c>
      <c r="CU63" s="18">
        <v>726.55200000000002</v>
      </c>
      <c r="CV63" s="18">
        <v>559.56899999999996</v>
      </c>
      <c r="CW63" s="18">
        <v>623.63800000000003</v>
      </c>
      <c r="CX63" s="18">
        <v>480.16399999999999</v>
      </c>
      <c r="CY63" s="18">
        <v>516.03399999999999</v>
      </c>
      <c r="CZ63" s="18">
        <v>498.82299999999998</v>
      </c>
      <c r="DA63" s="18">
        <v>500.44099999999997</v>
      </c>
      <c r="DB63" s="18">
        <v>718.32899999999995</v>
      </c>
      <c r="DC63" s="18">
        <v>532.47799999999995</v>
      </c>
      <c r="DD63" s="18">
        <v>473.36200000000002</v>
      </c>
      <c r="DE63" s="18">
        <v>584.22</v>
      </c>
      <c r="DF63" s="18">
        <v>581.73</v>
      </c>
      <c r="DG63" s="18">
        <v>140.57599999999999</v>
      </c>
      <c r="DH63" s="18">
        <v>543.00699999999995</v>
      </c>
      <c r="DI63" s="18">
        <v>523.69799999999998</v>
      </c>
      <c r="DJ63" s="18">
        <v>208.114</v>
      </c>
      <c r="DK63" s="18">
        <v>407.95699999999999</v>
      </c>
      <c r="DL63" s="18">
        <v>513.03300000000002</v>
      </c>
      <c r="DM63" s="18">
        <v>300.78899999999999</v>
      </c>
      <c r="DN63" s="18">
        <v>703.50300000000004</v>
      </c>
      <c r="DO63" s="18">
        <v>276.96100000000001</v>
      </c>
      <c r="DP63" s="18">
        <v>296.08199999999999</v>
      </c>
      <c r="DQ63" s="18">
        <v>415.733</v>
      </c>
      <c r="DR63" s="18">
        <v>673.30499999999995</v>
      </c>
      <c r="DS63" s="18">
        <v>338.101</v>
      </c>
      <c r="DT63" s="18">
        <v>625.95399999999995</v>
      </c>
      <c r="DU63" s="18">
        <v>219.27500000000001</v>
      </c>
      <c r="DV63" s="18">
        <v>349.05099999999999</v>
      </c>
      <c r="DW63" s="18">
        <v>257.24400000000003</v>
      </c>
      <c r="DX63" s="18">
        <v>290.77</v>
      </c>
      <c r="DY63" s="18">
        <v>333.80399999999997</v>
      </c>
      <c r="DZ63" s="18">
        <v>236.34800000000001</v>
      </c>
      <c r="EA63" s="18">
        <v>286.928</v>
      </c>
      <c r="EB63" s="18">
        <v>325.964</v>
      </c>
      <c r="EC63" s="18">
        <v>410.76100000000002</v>
      </c>
      <c r="ED63" s="18">
        <v>274.774</v>
      </c>
      <c r="EE63" s="18">
        <v>317.52499999999998</v>
      </c>
      <c r="EF63" s="18">
        <v>99.947100000000006</v>
      </c>
      <c r="EG63" s="18">
        <v>91.751999999999995</v>
      </c>
      <c r="EH63" s="18">
        <v>61.899500000000003</v>
      </c>
      <c r="EI63" s="18">
        <v>140.43199999999999</v>
      </c>
      <c r="EJ63" s="18">
        <v>99.312799999999996</v>
      </c>
      <c r="EK63" s="18">
        <v>89.561499999999995</v>
      </c>
      <c r="EL63" s="18">
        <v>413.75799999999998</v>
      </c>
      <c r="EM63" s="18">
        <v>172.39400000000001</v>
      </c>
      <c r="EN63" s="18">
        <v>304.26600000000002</v>
      </c>
      <c r="EO63" s="18">
        <v>249.8</v>
      </c>
      <c r="EP63" s="18">
        <v>309.59699999999998</v>
      </c>
      <c r="EQ63" s="18">
        <v>337.72</v>
      </c>
      <c r="ER63" s="18">
        <v>273.221</v>
      </c>
      <c r="ES63" s="18">
        <v>313.34500000000003</v>
      </c>
      <c r="ET63" s="18">
        <v>459.12400000000002</v>
      </c>
      <c r="EU63" s="18">
        <v>282.99599999999998</v>
      </c>
      <c r="EV63" s="18">
        <v>32.912700000000001</v>
      </c>
      <c r="EW63" s="18">
        <v>231.16399999999999</v>
      </c>
      <c r="EX63" s="18">
        <v>432.12900000000002</v>
      </c>
      <c r="EY63" s="18">
        <v>58.3566</v>
      </c>
      <c r="EZ63" s="18">
        <v>-93.897800000000004</v>
      </c>
      <c r="FA63" s="18">
        <v>-63.9071</v>
      </c>
      <c r="FB63" s="18">
        <v>-348.53</v>
      </c>
      <c r="FC63" s="18">
        <v>156.55600000000001</v>
      </c>
      <c r="FD63" s="18">
        <v>257.66399999999999</v>
      </c>
      <c r="FE63" s="18">
        <v>58.397399999999998</v>
      </c>
      <c r="FF63" s="18">
        <v>23.286999999999999</v>
      </c>
      <c r="FG63" s="18">
        <v>-1.3503000000000001</v>
      </c>
      <c r="FH63" s="18">
        <v>108.334</v>
      </c>
      <c r="FI63" s="18">
        <v>92.002200000000002</v>
      </c>
      <c r="FJ63" s="18">
        <v>113.604</v>
      </c>
      <c r="FK63" s="18">
        <v>101.15300000000001</v>
      </c>
      <c r="FL63" s="18">
        <v>96.318799999999996</v>
      </c>
      <c r="FM63" s="18">
        <v>65.111400000000003</v>
      </c>
      <c r="FN63" s="18">
        <v>178.49299999999999</v>
      </c>
      <c r="FO63" s="18">
        <v>16.6828</v>
      </c>
      <c r="FP63" s="18">
        <v>243.82</v>
      </c>
      <c r="FQ63" s="18">
        <v>23.7881</v>
      </c>
      <c r="FR63" s="18">
        <v>39.643700000000003</v>
      </c>
      <c r="FS63" s="18">
        <v>244.10400000000001</v>
      </c>
      <c r="FT63" s="18">
        <v>-14.678800000000001</v>
      </c>
      <c r="FU63" s="18">
        <v>29.968900000000001</v>
      </c>
      <c r="FV63" s="18">
        <v>-25.115200000000002</v>
      </c>
      <c r="FW63" s="18">
        <v>148.65199999999999</v>
      </c>
      <c r="FX63" s="18">
        <v>124.93</v>
      </c>
      <c r="FY63" s="18">
        <v>0.10372000000000001</v>
      </c>
      <c r="FZ63" s="18">
        <v>215.197</v>
      </c>
      <c r="GA63" s="18">
        <v>100.92400000000001</v>
      </c>
      <c r="GB63" s="18">
        <v>279.81299999999999</v>
      </c>
      <c r="GC63" s="18">
        <v>91.768100000000004</v>
      </c>
      <c r="GD63" s="18">
        <v>25.800799999999999</v>
      </c>
      <c r="GE63" s="18">
        <v>-9.6179000000000006</v>
      </c>
      <c r="GF63" s="18">
        <v>127.622</v>
      </c>
      <c r="GG63" s="18">
        <v>-43.515300000000003</v>
      </c>
      <c r="GH63" s="18">
        <v>29.530799999999999</v>
      </c>
      <c r="GI63" s="18">
        <v>59.316200000000002</v>
      </c>
      <c r="GJ63" s="18">
        <v>69.232600000000005</v>
      </c>
      <c r="GK63" s="18">
        <v>-134.96199999999999</v>
      </c>
      <c r="GL63" s="18">
        <v>-5.8110099999999996</v>
      </c>
      <c r="GM63" s="18">
        <v>13.277799999999999</v>
      </c>
      <c r="GN63" s="18">
        <v>73.004599999999996</v>
      </c>
      <c r="GO63" s="18">
        <v>115.41</v>
      </c>
      <c r="GP63" s="18">
        <v>-10.5693</v>
      </c>
      <c r="GQ63" s="18">
        <v>66.328500000000005</v>
      </c>
      <c r="GR63" s="18">
        <v>139.005</v>
      </c>
      <c r="GS63" s="18">
        <v>98.514399999999995</v>
      </c>
      <c r="GT63" s="18">
        <v>86.8429</v>
      </c>
      <c r="GU63" s="18">
        <v>25.6541</v>
      </c>
      <c r="GV63" s="18">
        <v>-9.1392199999999999</v>
      </c>
      <c r="GW63" s="18">
        <v>36.209600000000002</v>
      </c>
      <c r="GX63" s="18">
        <v>0.64857100000000001</v>
      </c>
      <c r="GY63" s="19">
        <v>2.7614700000000001</v>
      </c>
    </row>
    <row r="64" spans="1:207" s="16" customFormat="1" ht="13.2" x14ac:dyDescent="0.25">
      <c r="A64" s="43"/>
      <c r="B64" s="18" t="s">
        <v>36</v>
      </c>
      <c r="C64" s="18">
        <v>22.215699999999998</v>
      </c>
      <c r="D64" s="18">
        <v>-20.0929</v>
      </c>
      <c r="E64" s="18">
        <v>-10.614000000000001</v>
      </c>
      <c r="F64" s="18">
        <v>33.2483</v>
      </c>
      <c r="G64" s="18">
        <v>3.80843</v>
      </c>
      <c r="H64" s="18">
        <v>28.5167</v>
      </c>
      <c r="I64" s="18">
        <v>16.8367</v>
      </c>
      <c r="J64" s="18">
        <v>-7.4148500000000004</v>
      </c>
      <c r="K64" s="18">
        <v>24.901199999999999</v>
      </c>
      <c r="L64" s="18">
        <v>-56.209400000000002</v>
      </c>
      <c r="M64" s="18">
        <v>-61.739600000000003</v>
      </c>
      <c r="N64" s="18">
        <v>-4.4008200000000004</v>
      </c>
      <c r="O64" s="18">
        <v>15.5288</v>
      </c>
      <c r="P64" s="18">
        <v>-2.80552</v>
      </c>
      <c r="Q64" s="18">
        <v>2.3163399999999998</v>
      </c>
      <c r="R64" s="18">
        <v>-12.692299999999999</v>
      </c>
      <c r="S64" s="18">
        <v>-14.374599999999999</v>
      </c>
      <c r="T64" s="18">
        <v>-2.1349200000000002</v>
      </c>
      <c r="U64" s="18">
        <v>75.536000000000001</v>
      </c>
      <c r="V64" s="18">
        <v>-11.563000000000001</v>
      </c>
      <c r="W64" s="18">
        <v>3.71855</v>
      </c>
      <c r="X64" s="18">
        <v>52.448799999999999</v>
      </c>
      <c r="Y64" s="18">
        <v>-22.494700000000002</v>
      </c>
      <c r="Z64" s="18">
        <v>-15.824</v>
      </c>
      <c r="AA64" s="18">
        <v>-8.7192500000000006</v>
      </c>
      <c r="AB64" s="18">
        <v>-10.058</v>
      </c>
      <c r="AC64" s="18">
        <v>62.523800000000001</v>
      </c>
      <c r="AD64" s="18">
        <v>11.207800000000001</v>
      </c>
      <c r="AE64" s="18">
        <v>-19.115500000000001</v>
      </c>
      <c r="AF64" s="18">
        <v>-17.366099999999999</v>
      </c>
      <c r="AG64" s="18">
        <v>-13.5441</v>
      </c>
      <c r="AH64" s="18">
        <v>-12.206</v>
      </c>
      <c r="AI64" s="18">
        <v>213.876</v>
      </c>
      <c r="AJ64" s="18">
        <v>5.28477</v>
      </c>
      <c r="AK64" s="18">
        <v>269.34300000000002</v>
      </c>
      <c r="AL64" s="18">
        <v>174.61600000000001</v>
      </c>
      <c r="AM64" s="18">
        <v>300.40100000000001</v>
      </c>
      <c r="AN64" s="18">
        <v>292.43599999999998</v>
      </c>
      <c r="AO64" s="18">
        <v>350.74700000000001</v>
      </c>
      <c r="AP64" s="18">
        <v>461.62400000000002</v>
      </c>
      <c r="AQ64" s="18">
        <v>705.78399999999999</v>
      </c>
      <c r="AR64" s="18">
        <v>1087.2</v>
      </c>
      <c r="AS64" s="18">
        <v>1008.68</v>
      </c>
      <c r="AT64" s="18">
        <v>983.05200000000002</v>
      </c>
      <c r="AU64" s="18">
        <v>1580.8</v>
      </c>
      <c r="AV64" s="18">
        <v>1435.91</v>
      </c>
      <c r="AW64" s="18">
        <v>999.649</v>
      </c>
      <c r="AX64" s="18">
        <v>1618.58</v>
      </c>
      <c r="AY64" s="18">
        <v>1727.79</v>
      </c>
      <c r="AZ64" s="18">
        <v>2171.38</v>
      </c>
      <c r="BA64" s="18">
        <v>2292.92</v>
      </c>
      <c r="BB64" s="18">
        <v>1860.85</v>
      </c>
      <c r="BC64" s="18">
        <v>828.73</v>
      </c>
      <c r="BD64" s="18">
        <v>1605.15</v>
      </c>
      <c r="BE64" s="18">
        <v>1325.15</v>
      </c>
      <c r="BF64" s="18">
        <v>973.41099999999994</v>
      </c>
      <c r="BG64" s="18">
        <v>1461.78</v>
      </c>
      <c r="BH64" s="18">
        <v>1284.5999999999999</v>
      </c>
      <c r="BI64" s="18">
        <v>890.44299999999998</v>
      </c>
      <c r="BJ64" s="18">
        <v>800.995</v>
      </c>
      <c r="BK64" s="18">
        <v>660.15899999999999</v>
      </c>
      <c r="BL64" s="18">
        <v>798.95100000000002</v>
      </c>
      <c r="BM64" s="18">
        <v>1082.43</v>
      </c>
      <c r="BN64" s="18">
        <v>473.71300000000002</v>
      </c>
      <c r="BO64" s="18">
        <v>904.75099999999998</v>
      </c>
      <c r="BP64" s="18">
        <v>955.01900000000001</v>
      </c>
      <c r="BQ64" s="18">
        <v>1152.5</v>
      </c>
      <c r="BR64" s="18">
        <v>900.10699999999997</v>
      </c>
      <c r="BS64" s="18">
        <v>972.26099999999997</v>
      </c>
      <c r="BT64" s="18">
        <v>737.74400000000003</v>
      </c>
      <c r="BU64" s="18">
        <v>696.40599999999995</v>
      </c>
      <c r="BV64" s="18">
        <v>419.73599999999999</v>
      </c>
      <c r="BW64" s="18">
        <v>342.88499999999999</v>
      </c>
      <c r="BX64" s="18">
        <v>591.26199999999994</v>
      </c>
      <c r="BY64" s="18">
        <v>363.56900000000002</v>
      </c>
      <c r="BZ64" s="18">
        <v>456.87200000000001</v>
      </c>
      <c r="CA64" s="18">
        <v>401.57499999999999</v>
      </c>
      <c r="CB64" s="18">
        <v>232.446</v>
      </c>
      <c r="CC64" s="18">
        <v>370.85500000000002</v>
      </c>
      <c r="CD64" s="18">
        <v>195.28200000000001</v>
      </c>
      <c r="CE64" s="18">
        <v>543.24800000000005</v>
      </c>
      <c r="CF64" s="18">
        <v>368.702</v>
      </c>
      <c r="CG64" s="18">
        <v>441.99799999999999</v>
      </c>
      <c r="CH64" s="18">
        <v>156.57300000000001</v>
      </c>
      <c r="CI64" s="18">
        <v>128.21100000000001</v>
      </c>
      <c r="CJ64" s="18">
        <v>115.93600000000001</v>
      </c>
      <c r="CK64" s="18">
        <v>239.733</v>
      </c>
      <c r="CL64" s="18">
        <v>31.744900000000001</v>
      </c>
      <c r="CM64" s="18">
        <v>188.79599999999999</v>
      </c>
      <c r="CN64" s="18">
        <v>213.096</v>
      </c>
      <c r="CO64" s="18">
        <v>328.34500000000003</v>
      </c>
      <c r="CP64" s="18">
        <v>103.422</v>
      </c>
      <c r="CQ64" s="18">
        <v>88.500100000000003</v>
      </c>
      <c r="CR64" s="18">
        <v>287.18</v>
      </c>
      <c r="CS64" s="18">
        <v>203.739</v>
      </c>
      <c r="CT64" s="18">
        <v>328.72800000000001</v>
      </c>
      <c r="CU64" s="18">
        <v>104.045</v>
      </c>
      <c r="CV64" s="18">
        <v>290.48</v>
      </c>
      <c r="CW64" s="18">
        <v>194.261</v>
      </c>
      <c r="CX64" s="18">
        <v>103.20699999999999</v>
      </c>
      <c r="CY64" s="18">
        <v>-48.966799999999999</v>
      </c>
      <c r="CZ64" s="18">
        <v>33.842100000000002</v>
      </c>
      <c r="DA64" s="18">
        <v>241.65199999999999</v>
      </c>
      <c r="DB64" s="18">
        <v>121.44</v>
      </c>
      <c r="DC64" s="18">
        <v>221.78100000000001</v>
      </c>
      <c r="DD64" s="18">
        <v>51.5214</v>
      </c>
      <c r="DE64" s="18">
        <v>21.824300000000001</v>
      </c>
      <c r="DF64" s="18">
        <v>44.806199999999997</v>
      </c>
      <c r="DG64" s="18">
        <v>81.029600000000002</v>
      </c>
      <c r="DH64" s="18">
        <v>-46.793300000000002</v>
      </c>
      <c r="DI64" s="18">
        <v>107.566</v>
      </c>
      <c r="DJ64" s="18">
        <v>17.9452</v>
      </c>
      <c r="DK64" s="18">
        <v>-12.234</v>
      </c>
      <c r="DL64" s="18">
        <v>87.571399999999997</v>
      </c>
      <c r="DM64" s="18">
        <v>235.42</v>
      </c>
      <c r="DN64" s="18">
        <v>241.24799999999999</v>
      </c>
      <c r="DO64" s="18">
        <v>220.76599999999999</v>
      </c>
      <c r="DP64" s="18">
        <v>74.122</v>
      </c>
      <c r="DQ64" s="18">
        <v>205.37299999999999</v>
      </c>
      <c r="DR64" s="18">
        <v>173.995</v>
      </c>
      <c r="DS64" s="18">
        <v>187.84100000000001</v>
      </c>
      <c r="DT64" s="18">
        <v>128.83199999999999</v>
      </c>
      <c r="DU64" s="18">
        <v>64.064400000000006</v>
      </c>
      <c r="DV64" s="18">
        <v>226.77600000000001</v>
      </c>
      <c r="DW64" s="18">
        <v>50.606400000000001</v>
      </c>
      <c r="DX64" s="18">
        <v>153.49199999999999</v>
      </c>
      <c r="DY64" s="18">
        <v>276.33800000000002</v>
      </c>
      <c r="DZ64" s="18">
        <v>491.505</v>
      </c>
      <c r="EA64" s="18">
        <v>139.934</v>
      </c>
      <c r="EB64" s="18">
        <v>68.855199999999996</v>
      </c>
      <c r="EC64" s="18">
        <v>9.8562399999999997</v>
      </c>
      <c r="ED64" s="18">
        <v>40.570500000000003</v>
      </c>
      <c r="EE64" s="18">
        <v>74.611199999999997</v>
      </c>
      <c r="EF64" s="18">
        <v>291.03500000000003</v>
      </c>
      <c r="EG64" s="18">
        <v>384.12599999999998</v>
      </c>
      <c r="EH64" s="18">
        <v>314.40899999999999</v>
      </c>
      <c r="EI64" s="18">
        <v>37.517299999999999</v>
      </c>
      <c r="EJ64" s="18">
        <v>-67.656499999999994</v>
      </c>
      <c r="EK64" s="18">
        <v>24.5364</v>
      </c>
      <c r="EL64" s="18">
        <v>166.18799999999999</v>
      </c>
      <c r="EM64" s="18">
        <v>72.333600000000004</v>
      </c>
      <c r="EN64" s="18">
        <v>125.283</v>
      </c>
      <c r="EO64" s="18">
        <v>192.09</v>
      </c>
      <c r="EP64" s="18">
        <v>220.25</v>
      </c>
      <c r="EQ64" s="18">
        <v>7.2950900000000001</v>
      </c>
      <c r="ER64" s="18">
        <v>297.48</v>
      </c>
      <c r="ES64" s="18">
        <v>206.233</v>
      </c>
      <c r="ET64" s="18">
        <v>42.7425</v>
      </c>
      <c r="EU64" s="18">
        <v>287.96800000000002</v>
      </c>
      <c r="EV64" s="18">
        <v>95.650199999999998</v>
      </c>
      <c r="EW64" s="18">
        <v>133.36500000000001</v>
      </c>
      <c r="EX64" s="18">
        <v>195.04499999999999</v>
      </c>
      <c r="EY64" s="18">
        <v>75.262200000000007</v>
      </c>
      <c r="EZ64" s="18">
        <v>-84.286799999999999</v>
      </c>
      <c r="FA64" s="18">
        <v>-280.964</v>
      </c>
      <c r="FB64" s="18">
        <v>-254.15700000000001</v>
      </c>
      <c r="FC64" s="18">
        <v>31.674199999999999</v>
      </c>
      <c r="FD64" s="18">
        <v>60.711100000000002</v>
      </c>
      <c r="FE64" s="18">
        <v>13.7433</v>
      </c>
      <c r="FF64" s="18">
        <v>39.788600000000002</v>
      </c>
      <c r="FG64" s="18">
        <v>-34.122900000000001</v>
      </c>
      <c r="FH64" s="18">
        <v>-17.678699999999999</v>
      </c>
      <c r="FI64" s="18">
        <v>6.7527100000000004</v>
      </c>
      <c r="FJ64" s="18">
        <v>71.674300000000002</v>
      </c>
      <c r="FK64" s="18">
        <v>54.994999999999997</v>
      </c>
      <c r="FL64" s="18">
        <v>83.126900000000006</v>
      </c>
      <c r="FM64" s="18">
        <v>145.01900000000001</v>
      </c>
      <c r="FN64" s="18">
        <v>68.772499999999994</v>
      </c>
      <c r="FO64" s="18">
        <v>-13.067</v>
      </c>
      <c r="FP64" s="18">
        <v>79.359399999999994</v>
      </c>
      <c r="FQ64" s="18">
        <v>620.97699999999998</v>
      </c>
      <c r="FR64" s="18">
        <v>56.922899999999998</v>
      </c>
      <c r="FS64" s="18">
        <v>-40.106200000000001</v>
      </c>
      <c r="FT64" s="18">
        <v>-40.973100000000002</v>
      </c>
      <c r="FU64" s="18">
        <v>63.853499999999997</v>
      </c>
      <c r="FV64" s="18">
        <v>48.156500000000001</v>
      </c>
      <c r="FW64" s="18">
        <v>35.471499999999999</v>
      </c>
      <c r="FX64" s="18">
        <v>40.6721</v>
      </c>
      <c r="FY64" s="18">
        <v>134.63800000000001</v>
      </c>
      <c r="FZ64" s="18">
        <v>111.002</v>
      </c>
      <c r="GA64" s="18">
        <v>40.077399999999997</v>
      </c>
      <c r="GB64" s="18">
        <v>135.75200000000001</v>
      </c>
      <c r="GC64" s="18">
        <v>11.2189</v>
      </c>
      <c r="GD64" s="18">
        <v>167.93600000000001</v>
      </c>
      <c r="GE64" s="18">
        <v>-36.282499999999999</v>
      </c>
      <c r="GF64" s="18">
        <v>64.444400000000002</v>
      </c>
      <c r="GG64" s="18">
        <v>-46.175899999999999</v>
      </c>
      <c r="GH64" s="18">
        <v>32.827500000000001</v>
      </c>
      <c r="GI64" s="18">
        <v>74.468999999999994</v>
      </c>
      <c r="GJ64" s="18">
        <v>-70.8797</v>
      </c>
      <c r="GK64" s="18">
        <v>-3.60724</v>
      </c>
      <c r="GL64" s="18">
        <v>87.384500000000003</v>
      </c>
      <c r="GM64" s="18">
        <v>181.50899999999999</v>
      </c>
      <c r="GN64" s="18">
        <v>27.9343</v>
      </c>
      <c r="GO64" s="18">
        <v>20.171500000000002</v>
      </c>
      <c r="GP64" s="18">
        <v>64.882900000000006</v>
      </c>
      <c r="GQ64" s="18">
        <v>-4.2092900000000002</v>
      </c>
      <c r="GR64" s="18">
        <v>-5.3656499999999996</v>
      </c>
      <c r="GS64" s="18">
        <v>19.933800000000002</v>
      </c>
      <c r="GT64" s="18">
        <v>-8.6672799999999999</v>
      </c>
      <c r="GU64" s="18">
        <v>0.173151</v>
      </c>
      <c r="GV64" s="18">
        <v>2.9653499999999999</v>
      </c>
      <c r="GW64" s="18">
        <v>-13.830500000000001</v>
      </c>
      <c r="GX64" s="18">
        <v>-30.5685</v>
      </c>
      <c r="GY64" s="19">
        <v>-35.946100000000001</v>
      </c>
    </row>
    <row r="65" spans="1:207" s="16" customFormat="1" ht="13.2" x14ac:dyDescent="0.25">
      <c r="A65" s="43"/>
      <c r="B65" s="18" t="s">
        <v>37</v>
      </c>
      <c r="C65" s="18">
        <v>158.678</v>
      </c>
      <c r="D65" s="18">
        <v>36.2029</v>
      </c>
      <c r="E65" s="18">
        <v>-22.2316</v>
      </c>
      <c r="F65" s="18">
        <v>189.851</v>
      </c>
      <c r="G65" s="18">
        <v>62.746299999999998</v>
      </c>
      <c r="H65" s="18">
        <v>17.418399999999998</v>
      </c>
      <c r="I65" s="18">
        <v>26.351800000000001</v>
      </c>
      <c r="J65" s="18">
        <v>18.403199999999998</v>
      </c>
      <c r="K65" s="18">
        <v>36.3307</v>
      </c>
      <c r="L65" s="18">
        <v>45.661499999999997</v>
      </c>
      <c r="M65" s="18">
        <v>-58.072200000000002</v>
      </c>
      <c r="N65" s="18">
        <v>-19.245000000000001</v>
      </c>
      <c r="O65" s="18">
        <v>71.637500000000003</v>
      </c>
      <c r="P65" s="18">
        <v>45.794800000000002</v>
      </c>
      <c r="Q65" s="18">
        <v>1.90893</v>
      </c>
      <c r="R65" s="18">
        <v>119.566</v>
      </c>
      <c r="S65" s="18">
        <v>-30.036799999999999</v>
      </c>
      <c r="T65" s="18">
        <v>-6.8914600000000004</v>
      </c>
      <c r="U65" s="18">
        <v>-0.46496399999999999</v>
      </c>
      <c r="V65" s="18">
        <v>16.675899999999999</v>
      </c>
      <c r="W65" s="18">
        <v>96.163200000000003</v>
      </c>
      <c r="X65" s="18">
        <v>-29.107299999999999</v>
      </c>
      <c r="Y65" s="18">
        <v>17.819400000000002</v>
      </c>
      <c r="Z65" s="18">
        <v>39.7455</v>
      </c>
      <c r="AA65" s="18">
        <v>-9.8252000000000006</v>
      </c>
      <c r="AB65" s="18">
        <v>9.2660499999999999</v>
      </c>
      <c r="AC65" s="18">
        <v>81.1494</v>
      </c>
      <c r="AD65" s="18">
        <v>-23.0807</v>
      </c>
      <c r="AE65" s="18">
        <v>82.816900000000004</v>
      </c>
      <c r="AF65" s="18">
        <v>-19.407</v>
      </c>
      <c r="AG65" s="18">
        <v>7.6911399999999999</v>
      </c>
      <c r="AH65" s="18">
        <v>124.688</v>
      </c>
      <c r="AI65" s="18">
        <v>29.508099999999999</v>
      </c>
      <c r="AJ65" s="18">
        <v>-20.6721</v>
      </c>
      <c r="AK65" s="18">
        <v>6.6845299999999996</v>
      </c>
      <c r="AL65" s="18">
        <v>-17.5806</v>
      </c>
      <c r="AM65" s="18">
        <v>-11.150600000000001</v>
      </c>
      <c r="AN65" s="18">
        <v>31.288699999999999</v>
      </c>
      <c r="AO65" s="18">
        <v>155.93299999999999</v>
      </c>
      <c r="AP65" s="18">
        <v>287.084</v>
      </c>
      <c r="AQ65" s="18">
        <v>48.400599999999997</v>
      </c>
      <c r="AR65" s="18">
        <v>260.11</v>
      </c>
      <c r="AS65" s="18">
        <v>147.05000000000001</v>
      </c>
      <c r="AT65" s="18">
        <v>391.70699999999999</v>
      </c>
      <c r="AU65" s="18">
        <v>165.33699999999999</v>
      </c>
      <c r="AV65" s="18">
        <v>161.803</v>
      </c>
      <c r="AW65" s="18">
        <v>304.92700000000002</v>
      </c>
      <c r="AX65" s="18">
        <v>334.45600000000002</v>
      </c>
      <c r="AY65" s="18">
        <v>448.346</v>
      </c>
      <c r="AZ65" s="18">
        <v>198.24100000000001</v>
      </c>
      <c r="BA65" s="18">
        <v>831.01</v>
      </c>
      <c r="BB65" s="18">
        <v>607.66499999999996</v>
      </c>
      <c r="BC65" s="18">
        <v>542.68399999999997</v>
      </c>
      <c r="BD65" s="18">
        <v>337.83499999999998</v>
      </c>
      <c r="BE65" s="18">
        <v>516.43799999999999</v>
      </c>
      <c r="BF65" s="18">
        <v>250.8</v>
      </c>
      <c r="BG65" s="18">
        <v>277.63</v>
      </c>
      <c r="BH65" s="18">
        <v>193.96100000000001</v>
      </c>
      <c r="BI65" s="18">
        <v>337.25200000000001</v>
      </c>
      <c r="BJ65" s="18">
        <v>371.642</v>
      </c>
      <c r="BK65" s="18">
        <v>359.03</v>
      </c>
      <c r="BL65" s="18">
        <v>247.71899999999999</v>
      </c>
      <c r="BM65" s="18">
        <v>480.69600000000003</v>
      </c>
      <c r="BN65" s="18">
        <v>546.22699999999998</v>
      </c>
      <c r="BO65" s="18">
        <v>201.97499999999999</v>
      </c>
      <c r="BP65" s="18">
        <v>286.96899999999999</v>
      </c>
      <c r="BQ65" s="18">
        <v>346.52300000000002</v>
      </c>
      <c r="BR65" s="18">
        <v>491.7</v>
      </c>
      <c r="BS65" s="18">
        <v>228.006</v>
      </c>
      <c r="BT65" s="18">
        <v>406.63299999999998</v>
      </c>
      <c r="BU65" s="18">
        <v>364.36700000000002</v>
      </c>
      <c r="BV65" s="18">
        <v>346.51</v>
      </c>
      <c r="BW65" s="18">
        <v>439.024</v>
      </c>
      <c r="BX65" s="18">
        <v>420.47800000000001</v>
      </c>
      <c r="BY65" s="18">
        <v>182.096</v>
      </c>
      <c r="BZ65" s="18">
        <v>322.76</v>
      </c>
      <c r="CA65" s="18">
        <v>272.2</v>
      </c>
      <c r="CB65" s="18">
        <v>129.88300000000001</v>
      </c>
      <c r="CC65" s="18">
        <v>218.47200000000001</v>
      </c>
      <c r="CD65" s="18">
        <v>387.97300000000001</v>
      </c>
      <c r="CE65" s="18">
        <v>148.09200000000001</v>
      </c>
      <c r="CF65" s="18">
        <v>89.992999999999995</v>
      </c>
      <c r="CG65" s="18">
        <v>193.74199999999999</v>
      </c>
      <c r="CH65" s="18">
        <v>323.19600000000003</v>
      </c>
      <c r="CI65" s="18">
        <v>322.09100000000001</v>
      </c>
      <c r="CJ65" s="18">
        <v>108.09699999999999</v>
      </c>
      <c r="CK65" s="18">
        <v>128.55699999999999</v>
      </c>
      <c r="CL65" s="18">
        <v>212.11500000000001</v>
      </c>
      <c r="CM65" s="18">
        <v>231.04599999999999</v>
      </c>
      <c r="CN65" s="18">
        <v>156.82</v>
      </c>
      <c r="CO65" s="18">
        <v>74.272400000000005</v>
      </c>
      <c r="CP65" s="18">
        <v>122.623</v>
      </c>
      <c r="CQ65" s="18">
        <v>113.83199999999999</v>
      </c>
      <c r="CR65" s="18">
        <v>157.58099999999999</v>
      </c>
      <c r="CS65" s="18">
        <v>203.624</v>
      </c>
      <c r="CT65" s="18">
        <v>110.502</v>
      </c>
      <c r="CU65" s="18">
        <v>363.09100000000001</v>
      </c>
      <c r="CV65" s="18">
        <v>121.765</v>
      </c>
      <c r="CW65" s="18">
        <v>65.430899999999994</v>
      </c>
      <c r="CX65" s="18">
        <v>131.833</v>
      </c>
      <c r="CY65" s="18">
        <v>-42.882100000000001</v>
      </c>
      <c r="CZ65" s="18">
        <v>338.363</v>
      </c>
      <c r="DA65" s="18">
        <v>189.86</v>
      </c>
      <c r="DB65" s="18">
        <v>35.988300000000002</v>
      </c>
      <c r="DC65" s="18">
        <v>163.15199999999999</v>
      </c>
      <c r="DD65" s="18">
        <v>-0.115968</v>
      </c>
      <c r="DE65" s="18">
        <v>19.161200000000001</v>
      </c>
      <c r="DF65" s="18">
        <v>36.991100000000003</v>
      </c>
      <c r="DG65" s="18">
        <v>120.458</v>
      </c>
      <c r="DH65" s="18">
        <v>-28.004100000000001</v>
      </c>
      <c r="DI65" s="18">
        <v>103.80800000000001</v>
      </c>
      <c r="DJ65" s="18">
        <v>196.471</v>
      </c>
      <c r="DK65" s="18">
        <v>-24.340399999999999</v>
      </c>
      <c r="DL65" s="18">
        <v>74.6541</v>
      </c>
      <c r="DM65" s="18">
        <v>66.776700000000005</v>
      </c>
      <c r="DN65" s="18">
        <v>75.3733</v>
      </c>
      <c r="DO65" s="18">
        <v>102.548</v>
      </c>
      <c r="DP65" s="18">
        <v>12.121600000000001</v>
      </c>
      <c r="DQ65" s="18">
        <v>96.335499999999996</v>
      </c>
      <c r="DR65" s="18">
        <v>21.343499999999999</v>
      </c>
      <c r="DS65" s="18">
        <v>-24.536799999999999</v>
      </c>
      <c r="DT65" s="18">
        <v>74.254499999999993</v>
      </c>
      <c r="DU65" s="18">
        <v>79.378299999999996</v>
      </c>
      <c r="DV65" s="18">
        <v>84.247799999999998</v>
      </c>
      <c r="DW65" s="18">
        <v>66.878600000000006</v>
      </c>
      <c r="DX65" s="18">
        <v>53.837600000000002</v>
      </c>
      <c r="DY65" s="18">
        <v>50.753500000000003</v>
      </c>
      <c r="DZ65" s="18">
        <v>18.9818</v>
      </c>
      <c r="EA65" s="18">
        <v>28.7621</v>
      </c>
      <c r="EB65" s="18">
        <v>57.5182</v>
      </c>
      <c r="EC65" s="18">
        <v>144.28200000000001</v>
      </c>
      <c r="ED65" s="18">
        <v>84.4726</v>
      </c>
      <c r="EE65" s="18">
        <v>-2.8973599999999999</v>
      </c>
      <c r="EF65" s="18">
        <v>30.5761</v>
      </c>
      <c r="EG65" s="18">
        <v>55.2774</v>
      </c>
      <c r="EH65" s="18">
        <v>31.088699999999999</v>
      </c>
      <c r="EI65" s="18">
        <v>66.764499999999998</v>
      </c>
      <c r="EJ65" s="18">
        <v>120.857</v>
      </c>
      <c r="EK65" s="18">
        <v>187.41800000000001</v>
      </c>
      <c r="EL65" s="18">
        <v>-11.0213</v>
      </c>
      <c r="EM65" s="18">
        <v>61.834400000000002</v>
      </c>
      <c r="EN65" s="18">
        <v>-5.7826599999999999</v>
      </c>
      <c r="EO65" s="18">
        <v>90.285600000000002</v>
      </c>
      <c r="EP65" s="18">
        <v>16.872800000000002</v>
      </c>
      <c r="EQ65" s="18">
        <v>191.93199999999999</v>
      </c>
      <c r="ER65" s="18">
        <v>22.174900000000001</v>
      </c>
      <c r="ES65" s="18">
        <v>52.860900000000001</v>
      </c>
      <c r="ET65" s="18">
        <v>95.418899999999994</v>
      </c>
      <c r="EU65" s="18">
        <v>16.317499999999999</v>
      </c>
      <c r="EV65" s="18">
        <v>223.959</v>
      </c>
      <c r="EW65" s="18">
        <v>41.508499999999998</v>
      </c>
      <c r="EX65" s="18">
        <v>39.662100000000002</v>
      </c>
      <c r="EY65" s="18">
        <v>-17.921299999999999</v>
      </c>
      <c r="EZ65" s="18">
        <v>-333.53399999999999</v>
      </c>
      <c r="FA65" s="18">
        <v>-381.99400000000003</v>
      </c>
      <c r="FB65" s="18">
        <v>-319.755</v>
      </c>
      <c r="FC65" s="18">
        <v>10.5619</v>
      </c>
      <c r="FD65" s="18">
        <v>2.8689300000000002</v>
      </c>
      <c r="FE65" s="18">
        <v>22.7667</v>
      </c>
      <c r="FF65" s="18">
        <v>-44.046900000000001</v>
      </c>
      <c r="FG65" s="18">
        <v>-42.258299999999998</v>
      </c>
      <c r="FH65" s="18">
        <v>175.09100000000001</v>
      </c>
      <c r="FI65" s="18">
        <v>116.67400000000001</v>
      </c>
      <c r="FJ65" s="18">
        <v>104.10599999999999</v>
      </c>
      <c r="FK65" s="18">
        <v>59.049199999999999</v>
      </c>
      <c r="FL65" s="18">
        <v>7.81046</v>
      </c>
      <c r="FM65" s="18">
        <v>14.145</v>
      </c>
      <c r="FN65" s="18">
        <v>164.54499999999999</v>
      </c>
      <c r="FO65" s="18">
        <v>17.895900000000001</v>
      </c>
      <c r="FP65" s="18">
        <v>91.8369</v>
      </c>
      <c r="FQ65" s="18">
        <v>33.088299999999997</v>
      </c>
      <c r="FR65" s="18">
        <v>43.284500000000001</v>
      </c>
      <c r="FS65" s="18">
        <v>-39.990699999999997</v>
      </c>
      <c r="FT65" s="18">
        <v>-19.879799999999999</v>
      </c>
      <c r="FU65" s="18">
        <v>-5.4796199999999997</v>
      </c>
      <c r="FV65" s="18">
        <v>22.0337</v>
      </c>
      <c r="FW65" s="18">
        <v>57.655799999999999</v>
      </c>
      <c r="FX65" s="18">
        <v>10.1592</v>
      </c>
      <c r="FY65" s="18">
        <v>62.343299999999999</v>
      </c>
      <c r="FZ65" s="18">
        <v>25.646799999999999</v>
      </c>
      <c r="GA65" s="18">
        <v>-58.61</v>
      </c>
      <c r="GB65" s="18">
        <v>129.203</v>
      </c>
      <c r="GC65" s="18">
        <v>84.524500000000003</v>
      </c>
      <c r="GD65" s="18">
        <v>-12.6126</v>
      </c>
      <c r="GE65" s="18">
        <v>-11.6335</v>
      </c>
      <c r="GF65" s="18">
        <v>-2.7067600000000001</v>
      </c>
      <c r="GG65" s="18">
        <v>-53.2896</v>
      </c>
      <c r="GH65" s="18">
        <v>-80.414500000000004</v>
      </c>
      <c r="GI65" s="18">
        <v>-40.160899999999998</v>
      </c>
      <c r="GJ65" s="18">
        <v>-69.371700000000004</v>
      </c>
      <c r="GK65" s="18">
        <v>-86.653800000000004</v>
      </c>
      <c r="GL65" s="18">
        <v>-103.878</v>
      </c>
      <c r="GM65" s="18">
        <v>104.867</v>
      </c>
      <c r="GN65" s="18">
        <v>27.8764</v>
      </c>
      <c r="GO65" s="18">
        <v>38.419899999999998</v>
      </c>
      <c r="GP65" s="18">
        <v>73.093100000000007</v>
      </c>
      <c r="GQ65" s="18">
        <v>41.987099999999998</v>
      </c>
      <c r="GR65" s="18">
        <v>47.1907</v>
      </c>
      <c r="GS65" s="18">
        <v>-9.7649500000000007</v>
      </c>
      <c r="GT65" s="18">
        <v>-21.321000000000002</v>
      </c>
      <c r="GU65" s="18">
        <v>-17.680900000000001</v>
      </c>
      <c r="GV65" s="18">
        <v>42.001300000000001</v>
      </c>
      <c r="GW65" s="18">
        <v>33.6614</v>
      </c>
      <c r="GX65" s="18">
        <v>-24.371400000000001</v>
      </c>
      <c r="GY65" s="19">
        <v>121.773</v>
      </c>
    </row>
    <row r="66" spans="1:207" s="16" customFormat="1" ht="13.2" x14ac:dyDescent="0.25">
      <c r="A66" s="43"/>
      <c r="B66" s="18" t="s">
        <v>38</v>
      </c>
      <c r="C66" s="18">
        <v>95.735299999999995</v>
      </c>
      <c r="D66" s="18">
        <v>1.17703</v>
      </c>
      <c r="E66" s="18">
        <v>-19.3994</v>
      </c>
      <c r="F66" s="18">
        <v>25.654499999999999</v>
      </c>
      <c r="G66" s="18">
        <v>57.255499999999998</v>
      </c>
      <c r="H66" s="18">
        <v>53.809199999999997</v>
      </c>
      <c r="I66" s="18">
        <v>71.199799999999996</v>
      </c>
      <c r="J66" s="18">
        <v>2.8542999999999998</v>
      </c>
      <c r="K66" s="18">
        <v>20.956</v>
      </c>
      <c r="L66" s="18">
        <v>-12.899900000000001</v>
      </c>
      <c r="M66" s="18">
        <v>-58.654400000000003</v>
      </c>
      <c r="N66" s="18">
        <v>-119.31100000000001</v>
      </c>
      <c r="O66" s="18">
        <v>5.6339399999999999</v>
      </c>
      <c r="P66" s="18">
        <v>1.96729</v>
      </c>
      <c r="Q66" s="18">
        <v>-3.2130399999999999</v>
      </c>
      <c r="R66" s="18">
        <v>-16.404900000000001</v>
      </c>
      <c r="S66" s="18">
        <v>-1.2066399999999999</v>
      </c>
      <c r="T66" s="18">
        <v>-3.2949799999999998</v>
      </c>
      <c r="U66" s="18">
        <v>-23.648800000000001</v>
      </c>
      <c r="V66" s="18">
        <v>93.548400000000001</v>
      </c>
      <c r="W66" s="18">
        <v>-26.147300000000001</v>
      </c>
      <c r="X66" s="18">
        <v>-3.8748</v>
      </c>
      <c r="Y66" s="18">
        <v>-15.708</v>
      </c>
      <c r="Z66" s="18">
        <v>27.738399999999999</v>
      </c>
      <c r="AA66" s="18">
        <v>2.8635000000000002</v>
      </c>
      <c r="AB66" s="18">
        <v>-10.6983</v>
      </c>
      <c r="AC66" s="18">
        <v>16.0761</v>
      </c>
      <c r="AD66" s="18">
        <v>-9.4351599999999998</v>
      </c>
      <c r="AE66" s="18">
        <v>24.386700000000001</v>
      </c>
      <c r="AF66" s="18">
        <v>-21.098099999999999</v>
      </c>
      <c r="AG66" s="18">
        <v>12.1127</v>
      </c>
      <c r="AH66" s="18">
        <v>-4.6513199999999998E-2</v>
      </c>
      <c r="AI66" s="18">
        <v>-2.7810899999999998</v>
      </c>
      <c r="AJ66" s="18">
        <v>-19.038799999999998</v>
      </c>
      <c r="AK66" s="18">
        <v>-28.1966</v>
      </c>
      <c r="AL66" s="18">
        <v>-13.7308</v>
      </c>
      <c r="AM66" s="18">
        <v>65.007599999999996</v>
      </c>
      <c r="AN66" s="18">
        <v>36.811700000000002</v>
      </c>
      <c r="AO66" s="18">
        <v>-11.150600000000001</v>
      </c>
      <c r="AP66" s="18">
        <v>-28.907800000000002</v>
      </c>
      <c r="AQ66" s="18">
        <v>63.897199999999998</v>
      </c>
      <c r="AR66" s="18">
        <v>80.209400000000002</v>
      </c>
      <c r="AS66" s="18">
        <v>253.50899999999999</v>
      </c>
      <c r="AT66" s="18">
        <v>197.892</v>
      </c>
      <c r="AU66" s="18">
        <v>256.12900000000002</v>
      </c>
      <c r="AV66" s="18">
        <v>48.7271</v>
      </c>
      <c r="AW66" s="18">
        <v>335.72899999999998</v>
      </c>
      <c r="AX66" s="18">
        <v>330.69200000000001</v>
      </c>
      <c r="AY66" s="18">
        <v>82.780900000000003</v>
      </c>
      <c r="AZ66" s="18">
        <v>316.59899999999999</v>
      </c>
      <c r="BA66" s="18">
        <v>627.67999999999995</v>
      </c>
      <c r="BB66" s="18">
        <v>658.57299999999998</v>
      </c>
      <c r="BC66" s="18">
        <v>739.71299999999997</v>
      </c>
      <c r="BD66" s="18">
        <v>731.952</v>
      </c>
      <c r="BE66" s="18">
        <v>768.08299999999997</v>
      </c>
      <c r="BF66" s="18">
        <v>751.43</v>
      </c>
      <c r="BG66" s="18">
        <v>723.79</v>
      </c>
      <c r="BH66" s="18">
        <v>840.01599999999996</v>
      </c>
      <c r="BI66" s="18">
        <v>650.23500000000001</v>
      </c>
      <c r="BJ66" s="18">
        <v>870.46900000000005</v>
      </c>
      <c r="BK66" s="18">
        <v>1380.79</v>
      </c>
      <c r="BL66" s="18">
        <v>629.38099999999997</v>
      </c>
      <c r="BM66" s="18">
        <v>632.15800000000002</v>
      </c>
      <c r="BN66" s="18">
        <v>1019.91</v>
      </c>
      <c r="BO66" s="18">
        <v>1143.32</v>
      </c>
      <c r="BP66" s="18">
        <v>1713.09</v>
      </c>
      <c r="BQ66" s="18">
        <v>1647.78</v>
      </c>
      <c r="BR66" s="18">
        <v>1194.4000000000001</v>
      </c>
      <c r="BS66" s="18">
        <v>1398.63</v>
      </c>
      <c r="BT66" s="18">
        <v>897.76300000000003</v>
      </c>
      <c r="BU66" s="18">
        <v>1134.54</v>
      </c>
      <c r="BV66" s="18">
        <v>1656.4</v>
      </c>
      <c r="BW66" s="18">
        <v>1963.43</v>
      </c>
      <c r="BX66" s="18">
        <v>1258.45</v>
      </c>
      <c r="BY66" s="18">
        <v>1187.45</v>
      </c>
      <c r="BZ66" s="18">
        <v>1444.66</v>
      </c>
      <c r="CA66" s="18">
        <v>1318</v>
      </c>
      <c r="CB66" s="18">
        <v>2039.76</v>
      </c>
      <c r="CC66" s="18">
        <v>2007.17</v>
      </c>
      <c r="CD66" s="18">
        <v>1260.58</v>
      </c>
      <c r="CE66" s="18">
        <v>2054.0100000000002</v>
      </c>
      <c r="CF66" s="18">
        <v>1344.13</v>
      </c>
      <c r="CG66" s="18">
        <v>1632.68</v>
      </c>
      <c r="CH66" s="18">
        <v>1865.48</v>
      </c>
      <c r="CI66" s="18">
        <v>1478.86</v>
      </c>
      <c r="CJ66" s="18">
        <v>1811</v>
      </c>
      <c r="CK66" s="18">
        <v>1139.51</v>
      </c>
      <c r="CL66" s="18">
        <v>1204.75</v>
      </c>
      <c r="CM66" s="18">
        <v>1175.32</v>
      </c>
      <c r="CN66" s="18">
        <v>1597.93</v>
      </c>
      <c r="CO66" s="18">
        <v>1208.72</v>
      </c>
      <c r="CP66" s="18">
        <v>1794.6</v>
      </c>
      <c r="CQ66" s="18">
        <v>1125.8399999999999</v>
      </c>
      <c r="CR66" s="18">
        <v>1338.49</v>
      </c>
      <c r="CS66" s="18">
        <v>1030.95</v>
      </c>
      <c r="CT66" s="18">
        <v>1542.72</v>
      </c>
      <c r="CU66" s="18">
        <v>1391.08</v>
      </c>
      <c r="CV66" s="18">
        <v>1178.3800000000001</v>
      </c>
      <c r="CW66" s="18">
        <v>1519.1</v>
      </c>
      <c r="CX66" s="18">
        <v>1393.9</v>
      </c>
      <c r="CY66" s="18">
        <v>1389.5</v>
      </c>
      <c r="CZ66" s="18">
        <v>1790.21</v>
      </c>
      <c r="DA66" s="18">
        <v>1486.82</v>
      </c>
      <c r="DB66" s="18">
        <v>1014.89</v>
      </c>
      <c r="DC66" s="18">
        <v>1392.27</v>
      </c>
      <c r="DD66" s="18">
        <v>918.35699999999997</v>
      </c>
      <c r="DE66" s="18">
        <v>965.36400000000003</v>
      </c>
      <c r="DF66" s="18">
        <v>1176.3699999999999</v>
      </c>
      <c r="DG66" s="18">
        <v>493.69299999999998</v>
      </c>
      <c r="DH66" s="18">
        <v>858.83500000000004</v>
      </c>
      <c r="DI66" s="18">
        <v>539.19200000000001</v>
      </c>
      <c r="DJ66" s="18">
        <v>1265.08</v>
      </c>
      <c r="DK66" s="18">
        <v>1318.31</v>
      </c>
      <c r="DL66" s="18">
        <v>565.97699999999998</v>
      </c>
      <c r="DM66" s="18">
        <v>717.17700000000002</v>
      </c>
      <c r="DN66" s="18">
        <v>889.22500000000002</v>
      </c>
      <c r="DO66" s="18">
        <v>912.59100000000001</v>
      </c>
      <c r="DP66" s="18">
        <v>762.33299999999997</v>
      </c>
      <c r="DQ66" s="18">
        <v>770.8</v>
      </c>
      <c r="DR66" s="18">
        <v>843.76199999999994</v>
      </c>
      <c r="DS66" s="18">
        <v>589.10900000000004</v>
      </c>
      <c r="DT66" s="18">
        <v>693.31200000000001</v>
      </c>
      <c r="DU66" s="18">
        <v>611.73400000000004</v>
      </c>
      <c r="DV66" s="18">
        <v>671.55799999999999</v>
      </c>
      <c r="DW66" s="18">
        <v>440.858</v>
      </c>
      <c r="DX66" s="18">
        <v>628.51099999999997</v>
      </c>
      <c r="DY66" s="18">
        <v>669.63499999999999</v>
      </c>
      <c r="DZ66" s="18">
        <v>543.82100000000003</v>
      </c>
      <c r="EA66" s="18">
        <v>927.85900000000004</v>
      </c>
      <c r="EB66" s="18">
        <v>765.73800000000006</v>
      </c>
      <c r="EC66" s="18">
        <v>451.30799999999999</v>
      </c>
      <c r="ED66" s="18">
        <v>804.43499999999995</v>
      </c>
      <c r="EE66" s="18">
        <v>482.815</v>
      </c>
      <c r="EF66" s="18">
        <v>244.749</v>
      </c>
      <c r="EG66" s="18">
        <v>404.38299999999998</v>
      </c>
      <c r="EH66" s="18">
        <v>293.09699999999998</v>
      </c>
      <c r="EI66" s="18">
        <v>477.846</v>
      </c>
      <c r="EJ66" s="18">
        <v>685.81899999999996</v>
      </c>
      <c r="EK66" s="18">
        <v>815.97299999999996</v>
      </c>
      <c r="EL66" s="18">
        <v>241.24700000000001</v>
      </c>
      <c r="EM66" s="18">
        <v>401.63499999999999</v>
      </c>
      <c r="EN66" s="18">
        <v>493.15800000000002</v>
      </c>
      <c r="EO66" s="18">
        <v>593.28200000000004</v>
      </c>
      <c r="EP66" s="18">
        <v>480.46899999999999</v>
      </c>
      <c r="EQ66" s="18">
        <v>395.50200000000001</v>
      </c>
      <c r="ER66" s="18">
        <v>448.94200000000001</v>
      </c>
      <c r="ES66" s="18">
        <v>419.41399999999999</v>
      </c>
      <c r="ET66" s="18">
        <v>194.46899999999999</v>
      </c>
      <c r="EU66" s="18">
        <v>765.46799999999996</v>
      </c>
      <c r="EV66" s="18">
        <v>612.00699999999995</v>
      </c>
      <c r="EW66" s="18">
        <v>200.065</v>
      </c>
      <c r="EX66" s="18">
        <v>469.28699999999998</v>
      </c>
      <c r="EY66" s="18">
        <v>192.04400000000001</v>
      </c>
      <c r="EZ66" s="18">
        <v>-174.02799999999999</v>
      </c>
      <c r="FA66" s="18">
        <v>-131.994</v>
      </c>
      <c r="FB66" s="18">
        <v>-41.269199999999998</v>
      </c>
      <c r="FC66" s="18">
        <v>90.904799999999994</v>
      </c>
      <c r="FD66" s="18">
        <v>340.78300000000002</v>
      </c>
      <c r="FE66" s="18">
        <v>327.53699999999998</v>
      </c>
      <c r="FF66" s="18">
        <v>342.935</v>
      </c>
      <c r="FG66" s="18">
        <v>397.05599999999998</v>
      </c>
      <c r="FH66" s="18">
        <v>193.32400000000001</v>
      </c>
      <c r="FI66" s="18">
        <v>49.782899999999998</v>
      </c>
      <c r="FJ66" s="18">
        <v>122.407</v>
      </c>
      <c r="FK66" s="18">
        <v>143.71899999999999</v>
      </c>
      <c r="FL66" s="18">
        <v>278.74</v>
      </c>
      <c r="FM66" s="18">
        <v>149.9</v>
      </c>
      <c r="FN66" s="18">
        <v>329.99700000000001</v>
      </c>
      <c r="FO66" s="18">
        <v>183.74299999999999</v>
      </c>
      <c r="FP66" s="18">
        <v>73.6982</v>
      </c>
      <c r="FQ66" s="18">
        <v>277.84500000000003</v>
      </c>
      <c r="FR66" s="18">
        <v>225.9</v>
      </c>
      <c r="FS66" s="18">
        <v>45.364899999999999</v>
      </c>
      <c r="FT66" s="18">
        <v>128.81299999999999</v>
      </c>
      <c r="FU66" s="18">
        <v>60.030700000000003</v>
      </c>
      <c r="FV66" s="18">
        <v>25.624700000000001</v>
      </c>
      <c r="FW66" s="18">
        <v>49.836399999999998</v>
      </c>
      <c r="FX66" s="18">
        <v>198.727</v>
      </c>
      <c r="FY66" s="18">
        <v>127.935</v>
      </c>
      <c r="FZ66" s="18">
        <v>200.46100000000001</v>
      </c>
      <c r="GA66" s="18">
        <v>232.874</v>
      </c>
      <c r="GB66" s="18">
        <v>191.499</v>
      </c>
      <c r="GC66" s="18">
        <v>178.982</v>
      </c>
      <c r="GD66" s="18">
        <v>19.8688</v>
      </c>
      <c r="GE66" s="18">
        <v>42.156799999999997</v>
      </c>
      <c r="GF66" s="18">
        <v>367.48899999999998</v>
      </c>
      <c r="GG66" s="18">
        <v>210.209</v>
      </c>
      <c r="GH66" s="18">
        <v>13.3947</v>
      </c>
      <c r="GI66" s="18">
        <v>132.07300000000001</v>
      </c>
      <c r="GJ66" s="18">
        <v>50.906500000000001</v>
      </c>
      <c r="GK66" s="18">
        <v>183.94399999999999</v>
      </c>
      <c r="GL66" s="18">
        <v>-76.910799999999995</v>
      </c>
      <c r="GM66" s="18">
        <v>12.988</v>
      </c>
      <c r="GN66" s="18">
        <v>163.14500000000001</v>
      </c>
      <c r="GO66" s="18">
        <v>195.702</v>
      </c>
      <c r="GP66" s="18">
        <v>1.10982</v>
      </c>
      <c r="GQ66" s="18">
        <v>348.94200000000001</v>
      </c>
      <c r="GR66" s="18">
        <v>209.83199999999999</v>
      </c>
      <c r="GS66" s="18">
        <v>21.5518</v>
      </c>
      <c r="GT66" s="18">
        <v>177.44200000000001</v>
      </c>
      <c r="GU66" s="18">
        <v>97.069900000000004</v>
      </c>
      <c r="GV66" s="18">
        <v>67.253100000000003</v>
      </c>
      <c r="GW66" s="18">
        <v>56.422600000000003</v>
      </c>
      <c r="GX66" s="18">
        <v>273.61099999999999</v>
      </c>
      <c r="GY66" s="19">
        <v>24.888300000000001</v>
      </c>
    </row>
    <row r="67" spans="1:207" s="16" customFormat="1" ht="13.2" x14ac:dyDescent="0.25">
      <c r="A67" s="2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8"/>
      <c r="DM67" s="18"/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  <c r="EC67" s="18"/>
      <c r="ED67" s="18"/>
      <c r="EE67" s="18"/>
      <c r="EF67" s="18"/>
      <c r="EG67" s="18"/>
      <c r="EH67" s="18"/>
      <c r="EI67" s="18"/>
      <c r="EJ67" s="18"/>
      <c r="EK67" s="18"/>
      <c r="EL67" s="18"/>
      <c r="EM67" s="18"/>
      <c r="EN67" s="18"/>
      <c r="EO67" s="18"/>
      <c r="EP67" s="18"/>
      <c r="EQ67" s="18"/>
      <c r="ER67" s="18"/>
      <c r="ES67" s="18"/>
      <c r="ET67" s="18"/>
      <c r="EU67" s="18"/>
      <c r="EV67" s="18"/>
      <c r="EW67" s="18"/>
      <c r="EX67" s="18"/>
      <c r="EY67" s="18"/>
      <c r="EZ67" s="18"/>
      <c r="FA67" s="18"/>
      <c r="FB67" s="18"/>
      <c r="FC67" s="18"/>
      <c r="FD67" s="18"/>
      <c r="FE67" s="18"/>
      <c r="FF67" s="18"/>
      <c r="FG67" s="18"/>
      <c r="FH67" s="18"/>
      <c r="FI67" s="18"/>
      <c r="FJ67" s="18"/>
      <c r="FK67" s="18"/>
      <c r="FL67" s="18"/>
      <c r="FM67" s="18"/>
      <c r="FN67" s="18"/>
      <c r="FO67" s="18"/>
      <c r="FP67" s="18"/>
      <c r="FQ67" s="18"/>
      <c r="FR67" s="18"/>
      <c r="FS67" s="18"/>
      <c r="FT67" s="18"/>
      <c r="FU67" s="18"/>
      <c r="FV67" s="18"/>
      <c r="FW67" s="18"/>
      <c r="FX67" s="18"/>
      <c r="FY67" s="18"/>
      <c r="FZ67" s="18"/>
      <c r="GA67" s="18"/>
      <c r="GB67" s="18"/>
      <c r="GC67" s="18"/>
      <c r="GD67" s="18"/>
      <c r="GE67" s="18"/>
      <c r="GF67" s="18"/>
      <c r="GG67" s="18"/>
      <c r="GH67" s="18"/>
      <c r="GI67" s="18"/>
      <c r="GJ67" s="18"/>
      <c r="GK67" s="18"/>
      <c r="GL67" s="18"/>
      <c r="GM67" s="18"/>
      <c r="GN67" s="18"/>
      <c r="GO67" s="18"/>
      <c r="GP67" s="18"/>
      <c r="GQ67" s="18"/>
      <c r="GR67" s="18"/>
      <c r="GS67" s="18"/>
      <c r="GT67" s="18"/>
      <c r="GU67" s="18"/>
      <c r="GV67" s="18"/>
      <c r="GW67" s="18"/>
      <c r="GX67" s="18"/>
      <c r="GY67" s="19"/>
    </row>
    <row r="68" spans="1:207" s="16" customFormat="1" ht="13.2" x14ac:dyDescent="0.25">
      <c r="A68" s="46" t="s">
        <v>42</v>
      </c>
      <c r="B68" s="18" t="s">
        <v>6</v>
      </c>
      <c r="C68" s="18">
        <v>7.9971699999999997</v>
      </c>
      <c r="D68" s="18">
        <v>-5.8167400000000002</v>
      </c>
      <c r="E68" s="18">
        <v>54.698399999999999</v>
      </c>
      <c r="F68" s="18">
        <v>209.77</v>
      </c>
      <c r="G68" s="18">
        <v>1293.02</v>
      </c>
      <c r="H68" s="18">
        <v>2223.5300000000002</v>
      </c>
      <c r="I68" s="18">
        <v>2925.74</v>
      </c>
      <c r="J68" s="18">
        <v>4247.16</v>
      </c>
      <c r="K68" s="18">
        <v>3229.76</v>
      </c>
      <c r="L68" s="18">
        <v>4994.84</v>
      </c>
      <c r="M68" s="18">
        <v>6158.15</v>
      </c>
      <c r="N68" s="18">
        <v>5541.27</v>
      </c>
      <c r="O68" s="18">
        <v>6159.78</v>
      </c>
      <c r="P68" s="18">
        <v>5641.53</v>
      </c>
      <c r="Q68" s="18">
        <v>5497.82</v>
      </c>
      <c r="R68" s="18">
        <v>5601.05</v>
      </c>
      <c r="S68" s="18">
        <v>5220.63</v>
      </c>
      <c r="T68" s="18">
        <v>3224.63</v>
      </c>
      <c r="U68" s="18">
        <v>3872.97</v>
      </c>
      <c r="V68" s="18">
        <v>1924.95</v>
      </c>
      <c r="W68" s="18">
        <v>1631.81</v>
      </c>
      <c r="X68" s="18">
        <v>1989.61</v>
      </c>
      <c r="Y68" s="18">
        <v>1087.04</v>
      </c>
      <c r="Z68" s="18">
        <v>625.31399999999996</v>
      </c>
      <c r="AA68" s="18">
        <v>573.50599999999997</v>
      </c>
      <c r="AB68" s="18">
        <v>467.92200000000003</v>
      </c>
      <c r="AC68" s="18">
        <v>100.008</v>
      </c>
      <c r="AD68" s="18">
        <v>195.24600000000001</v>
      </c>
      <c r="AE68" s="18">
        <v>102.702</v>
      </c>
      <c r="AF68" s="18">
        <v>-15.441700000000001</v>
      </c>
      <c r="AG68" s="18">
        <v>127.306</v>
      </c>
      <c r="AH68" s="18">
        <v>77.970799999999997</v>
      </c>
      <c r="AI68" s="18">
        <v>73.723799999999997</v>
      </c>
      <c r="AJ68" s="18">
        <v>42.265599999999999</v>
      </c>
      <c r="AK68" s="18">
        <v>63.147799999999997</v>
      </c>
      <c r="AL68" s="18">
        <v>57.489600000000003</v>
      </c>
      <c r="AM68" s="18">
        <v>124.48099999999999</v>
      </c>
      <c r="AN68" s="18">
        <v>23.207799999999999</v>
      </c>
      <c r="AO68" s="18">
        <v>152.73500000000001</v>
      </c>
      <c r="AP68" s="18">
        <v>111.14400000000001</v>
      </c>
      <c r="AQ68" s="18">
        <v>250.55600000000001</v>
      </c>
      <c r="AR68" s="18">
        <v>150.06100000000001</v>
      </c>
      <c r="AS68" s="18">
        <v>82.347999999999999</v>
      </c>
      <c r="AT68" s="18">
        <v>183.21600000000001</v>
      </c>
      <c r="AU68" s="18">
        <v>335.565</v>
      </c>
      <c r="AV68" s="18">
        <v>194.74700000000001</v>
      </c>
      <c r="AW68" s="18">
        <v>394.90100000000001</v>
      </c>
      <c r="AX68" s="18">
        <v>567.32299999999998</v>
      </c>
      <c r="AY68" s="18">
        <v>523.52300000000002</v>
      </c>
      <c r="AZ68" s="18">
        <v>620.43499999999995</v>
      </c>
      <c r="BA68" s="18">
        <v>599.85799999999995</v>
      </c>
      <c r="BB68" s="18">
        <v>1131.51</v>
      </c>
      <c r="BC68" s="18">
        <v>859.59900000000005</v>
      </c>
      <c r="BD68" s="18">
        <v>766.41300000000001</v>
      </c>
      <c r="BE68" s="18">
        <v>1166.71</v>
      </c>
      <c r="BF68" s="18">
        <v>2268.9899999999998</v>
      </c>
      <c r="BG68" s="18">
        <v>1631.95</v>
      </c>
      <c r="BH68" s="18">
        <v>1892.03</v>
      </c>
      <c r="BI68" s="18">
        <v>2104.86</v>
      </c>
      <c r="BJ68" s="18">
        <v>2535.4299999999998</v>
      </c>
      <c r="BK68" s="18">
        <v>2951.69</v>
      </c>
      <c r="BL68" s="18">
        <v>3000.12</v>
      </c>
      <c r="BM68" s="18">
        <v>3363.21</v>
      </c>
      <c r="BN68" s="18">
        <v>3651.89</v>
      </c>
      <c r="BO68" s="18">
        <v>3249.4</v>
      </c>
      <c r="BP68" s="18">
        <v>3568.63</v>
      </c>
      <c r="BQ68" s="18">
        <v>3570.6</v>
      </c>
      <c r="BR68" s="18">
        <v>3778.84</v>
      </c>
      <c r="BS68" s="18">
        <v>3704.83</v>
      </c>
      <c r="BT68" s="18">
        <v>5174.6099999999997</v>
      </c>
      <c r="BU68" s="18">
        <v>4177.16</v>
      </c>
      <c r="BV68" s="18">
        <v>5745.11</v>
      </c>
      <c r="BW68" s="18">
        <v>4551.42</v>
      </c>
      <c r="BX68" s="18">
        <v>5461.38</v>
      </c>
      <c r="BY68" s="18">
        <v>5217.33</v>
      </c>
      <c r="BZ68" s="18">
        <v>4588.53</v>
      </c>
      <c r="CA68" s="18">
        <v>5384.25</v>
      </c>
      <c r="CB68" s="18">
        <v>5371.48</v>
      </c>
      <c r="CC68" s="18">
        <v>4882.1499999999996</v>
      </c>
      <c r="CD68" s="18">
        <v>4512.67</v>
      </c>
      <c r="CE68" s="18">
        <v>4502.67</v>
      </c>
      <c r="CF68" s="18">
        <v>4178.0600000000004</v>
      </c>
      <c r="CG68" s="18">
        <v>4135.33</v>
      </c>
      <c r="CH68" s="18">
        <v>4776.8100000000004</v>
      </c>
      <c r="CI68" s="18">
        <v>3326.76</v>
      </c>
      <c r="CJ68" s="18">
        <v>3983.44</v>
      </c>
      <c r="CK68" s="18">
        <v>3389.58</v>
      </c>
      <c r="CL68" s="18">
        <v>4671.72</v>
      </c>
      <c r="CM68" s="18">
        <v>4135.8100000000004</v>
      </c>
      <c r="CN68" s="18">
        <v>3031.25</v>
      </c>
      <c r="CO68" s="18">
        <v>3023.14</v>
      </c>
      <c r="CP68" s="18">
        <v>3587.5</v>
      </c>
      <c r="CQ68" s="18">
        <v>2272.3200000000002</v>
      </c>
      <c r="CR68" s="18">
        <v>2867.46</v>
      </c>
      <c r="CS68" s="18">
        <v>2737</v>
      </c>
      <c r="CT68" s="18">
        <v>3304.31</v>
      </c>
      <c r="CU68" s="18">
        <v>2134.62</v>
      </c>
      <c r="CV68" s="18">
        <v>2430.0300000000002</v>
      </c>
      <c r="CW68" s="18">
        <v>2951.76</v>
      </c>
      <c r="CX68" s="18">
        <v>2262.0300000000002</v>
      </c>
      <c r="CY68" s="18">
        <v>1505.39</v>
      </c>
      <c r="CZ68" s="18">
        <v>1515.36</v>
      </c>
      <c r="DA68" s="18">
        <v>1441.51</v>
      </c>
      <c r="DB68" s="18">
        <v>1816.05</v>
      </c>
      <c r="DC68" s="18">
        <v>1500.32</v>
      </c>
      <c r="DD68" s="18">
        <v>978.91</v>
      </c>
      <c r="DE68" s="18">
        <v>1250.4100000000001</v>
      </c>
      <c r="DF68" s="18">
        <v>1786.93</v>
      </c>
      <c r="DG68" s="18">
        <v>1282.08</v>
      </c>
      <c r="DH68" s="18">
        <v>901.67399999999998</v>
      </c>
      <c r="DI68" s="18">
        <v>1086.0999999999999</v>
      </c>
      <c r="DJ68" s="18">
        <v>990.048</v>
      </c>
      <c r="DK68" s="18">
        <v>667.80899999999997</v>
      </c>
      <c r="DL68" s="18">
        <v>463.85399999999998</v>
      </c>
      <c r="DM68" s="18">
        <v>470.01</v>
      </c>
      <c r="DN68" s="18">
        <v>307.82799999999997</v>
      </c>
      <c r="DO68" s="18">
        <v>552.803</v>
      </c>
      <c r="DP68" s="18">
        <v>543.21400000000006</v>
      </c>
      <c r="DQ68" s="18">
        <v>567.51599999999996</v>
      </c>
      <c r="DR68" s="18">
        <v>401.23399999999998</v>
      </c>
      <c r="DS68" s="18">
        <v>304.94</v>
      </c>
      <c r="DT68" s="18">
        <v>169.476</v>
      </c>
      <c r="DU68" s="18">
        <v>647.71600000000001</v>
      </c>
      <c r="DV68" s="18">
        <v>176.22800000000001</v>
      </c>
      <c r="DW68" s="18">
        <v>458.80399999999997</v>
      </c>
      <c r="DX68" s="18">
        <v>12.637</v>
      </c>
      <c r="DY68" s="18">
        <v>-17.014600000000002</v>
      </c>
      <c r="DZ68" s="18">
        <v>212.38900000000001</v>
      </c>
      <c r="EA68" s="18">
        <v>224.83199999999999</v>
      </c>
      <c r="EB68" s="18">
        <v>578.38699999999994</v>
      </c>
      <c r="EC68" s="18">
        <v>96.908799999999999</v>
      </c>
      <c r="ED68" s="18">
        <v>182.97800000000001</v>
      </c>
      <c r="EE68" s="18">
        <v>231.93700000000001</v>
      </c>
      <c r="EF68" s="18">
        <v>-31.119</v>
      </c>
      <c r="EG68" s="18">
        <v>319.37200000000001</v>
      </c>
      <c r="EH68" s="18">
        <v>400.76100000000002</v>
      </c>
      <c r="EI68" s="18">
        <v>-92.270399999999995</v>
      </c>
      <c r="EJ68" s="18">
        <v>125.259</v>
      </c>
      <c r="EK68" s="18">
        <v>247.048</v>
      </c>
      <c r="EL68" s="18">
        <v>84.572900000000004</v>
      </c>
      <c r="EM68" s="18">
        <v>101.569</v>
      </c>
      <c r="EN68" s="18">
        <v>166.595</v>
      </c>
      <c r="EO68" s="18">
        <v>93.124700000000004</v>
      </c>
      <c r="EP68" s="18">
        <v>89.937899999999999</v>
      </c>
      <c r="EQ68" s="18">
        <v>25.590900000000001</v>
      </c>
      <c r="ER68" s="18">
        <v>32.828200000000002</v>
      </c>
      <c r="ES68" s="18">
        <v>155.51400000000001</v>
      </c>
      <c r="ET68" s="18">
        <v>58.875</v>
      </c>
      <c r="EU68" s="18">
        <v>-51.566400000000002</v>
      </c>
      <c r="EV68" s="18">
        <v>10.5351</v>
      </c>
      <c r="EW68" s="18">
        <v>-24.845099999999999</v>
      </c>
      <c r="EX68" s="18">
        <v>22.179400000000001</v>
      </c>
      <c r="EY68" s="18">
        <v>110.63200000000001</v>
      </c>
      <c r="EZ68" s="18">
        <v>-264.92599999999999</v>
      </c>
      <c r="FA68" s="18">
        <v>-353.45100000000002</v>
      </c>
      <c r="FB68" s="18">
        <v>-358.89299999999997</v>
      </c>
      <c r="FC68" s="18">
        <v>-4.5348800000000002</v>
      </c>
      <c r="FD68" s="18">
        <v>1.7120899999999999</v>
      </c>
      <c r="FE68" s="18">
        <v>85.236199999999997</v>
      </c>
      <c r="FF68" s="18">
        <v>29.5183</v>
      </c>
      <c r="FG68" s="18">
        <v>-21.717700000000001</v>
      </c>
      <c r="FH68" s="18">
        <v>37.480699999999999</v>
      </c>
      <c r="FI68" s="18">
        <v>-76.411900000000003</v>
      </c>
      <c r="FJ68" s="18">
        <v>48.392800000000001</v>
      </c>
      <c r="FK68" s="18">
        <v>158.37200000000001</v>
      </c>
      <c r="FL68" s="18">
        <v>36.170400000000001</v>
      </c>
      <c r="FM68" s="18">
        <v>93.645600000000002</v>
      </c>
      <c r="FN68" s="18">
        <v>52.616700000000002</v>
      </c>
      <c r="FO68" s="18">
        <v>46.317</v>
      </c>
      <c r="FP68" s="18">
        <v>2.5299499999999999</v>
      </c>
      <c r="FQ68" s="18">
        <v>475.17500000000001</v>
      </c>
      <c r="FR68" s="18">
        <v>68.307400000000001</v>
      </c>
      <c r="FS68" s="18">
        <v>-29.357399999999998</v>
      </c>
      <c r="FT68" s="18">
        <v>-17.221599999999999</v>
      </c>
      <c r="FU68" s="18">
        <v>8.4217300000000002</v>
      </c>
      <c r="FV68" s="18">
        <v>31.532800000000002</v>
      </c>
      <c r="FW68" s="18">
        <v>20.4697</v>
      </c>
      <c r="FX68" s="18">
        <v>190.34700000000001</v>
      </c>
      <c r="FY68" s="18">
        <v>48.589500000000001</v>
      </c>
      <c r="FZ68" s="18">
        <v>110.771</v>
      </c>
      <c r="GA68" s="18">
        <v>1.8889100000000001</v>
      </c>
      <c r="GB68" s="18">
        <v>4.3227500000000001</v>
      </c>
      <c r="GC68" s="18">
        <v>4.03301</v>
      </c>
      <c r="GD68" s="18">
        <v>-6.7383499999999996</v>
      </c>
      <c r="GE68" s="18">
        <v>127.392</v>
      </c>
      <c r="GF68" s="18">
        <v>18.602</v>
      </c>
      <c r="GG68" s="18">
        <v>12.585100000000001</v>
      </c>
      <c r="GH68" s="18">
        <v>21.838799999999999</v>
      </c>
      <c r="GI68" s="18">
        <v>130.16499999999999</v>
      </c>
      <c r="GJ68" s="18">
        <v>-101.90600000000001</v>
      </c>
      <c r="GK68" s="18">
        <v>-115.361</v>
      </c>
      <c r="GL68" s="18">
        <v>-98.832499999999996</v>
      </c>
      <c r="GM68" s="18">
        <v>127.634</v>
      </c>
      <c r="GN68" s="18">
        <v>19.186699999999998</v>
      </c>
      <c r="GO68" s="18">
        <v>8.0060400000000005</v>
      </c>
      <c r="GP68" s="18">
        <v>-9.0660399999999992</v>
      </c>
      <c r="GQ68" s="18">
        <v>-11.089700000000001</v>
      </c>
      <c r="GR68" s="18">
        <v>113.045</v>
      </c>
      <c r="GS68" s="18">
        <v>-0.23139100000000001</v>
      </c>
      <c r="GT68" s="18">
        <v>104.812</v>
      </c>
      <c r="GU68" s="18">
        <v>40.214700000000001</v>
      </c>
      <c r="GV68" s="18">
        <v>-2.3050199999999998</v>
      </c>
      <c r="GW68" s="18">
        <v>-11.166399999999999</v>
      </c>
      <c r="GX68" s="18">
        <v>35.978000000000002</v>
      </c>
      <c r="GY68" s="19">
        <v>143.03299999999999</v>
      </c>
    </row>
    <row r="69" spans="1:207" s="16" customFormat="1" ht="13.2" x14ac:dyDescent="0.25">
      <c r="A69" s="46"/>
      <c r="B69" s="18" t="s">
        <v>7</v>
      </c>
      <c r="C69" s="18">
        <v>-41.883099999999999</v>
      </c>
      <c r="D69" s="18">
        <v>216.76599999999999</v>
      </c>
      <c r="E69" s="18">
        <v>76.025999999999996</v>
      </c>
      <c r="F69" s="18">
        <v>1131.45</v>
      </c>
      <c r="G69" s="18">
        <v>3545.05</v>
      </c>
      <c r="H69" s="18">
        <v>6737.5</v>
      </c>
      <c r="I69" s="18">
        <v>6404.97</v>
      </c>
      <c r="J69" s="18">
        <v>8161.87</v>
      </c>
      <c r="K69" s="18">
        <v>9201.3799999999992</v>
      </c>
      <c r="L69" s="18">
        <v>9930.92</v>
      </c>
      <c r="M69" s="18">
        <v>9018.86</v>
      </c>
      <c r="N69" s="18">
        <v>8778.0300000000007</v>
      </c>
      <c r="O69" s="18">
        <v>9235.2199999999993</v>
      </c>
      <c r="P69" s="18">
        <v>7872.78</v>
      </c>
      <c r="Q69" s="18">
        <v>7522.27</v>
      </c>
      <c r="R69" s="18">
        <v>5523.08</v>
      </c>
      <c r="S69" s="18">
        <v>5417.68</v>
      </c>
      <c r="T69" s="18">
        <v>4896.4799999999996</v>
      </c>
      <c r="U69" s="18">
        <v>4701.0200000000004</v>
      </c>
      <c r="V69" s="18">
        <v>3586.98</v>
      </c>
      <c r="W69" s="18">
        <v>2539.35</v>
      </c>
      <c r="X69" s="18">
        <v>1987.87</v>
      </c>
      <c r="Y69" s="18">
        <v>1688.1</v>
      </c>
      <c r="Z69" s="18">
        <v>1502.54</v>
      </c>
      <c r="AA69" s="18">
        <v>1388.32</v>
      </c>
      <c r="AB69" s="18">
        <v>1180.4100000000001</v>
      </c>
      <c r="AC69" s="18">
        <v>564.36800000000005</v>
      </c>
      <c r="AD69" s="18">
        <v>643.21199999999999</v>
      </c>
      <c r="AE69" s="18">
        <v>619.53599999999994</v>
      </c>
      <c r="AF69" s="18">
        <v>442.43799999999999</v>
      </c>
      <c r="AG69" s="18">
        <v>225.04599999999999</v>
      </c>
      <c r="AH69" s="18">
        <v>444.49599999999998</v>
      </c>
      <c r="AI69" s="18">
        <v>404.46899999999999</v>
      </c>
      <c r="AJ69" s="18">
        <v>323.47300000000001</v>
      </c>
      <c r="AK69" s="18">
        <v>258.02699999999999</v>
      </c>
      <c r="AL69" s="18">
        <v>449.29</v>
      </c>
      <c r="AM69" s="18">
        <v>542.24699999999996</v>
      </c>
      <c r="AN69" s="18">
        <v>275.22800000000001</v>
      </c>
      <c r="AO69" s="18">
        <v>357.60700000000003</v>
      </c>
      <c r="AP69" s="18">
        <v>428.53399999999999</v>
      </c>
      <c r="AQ69" s="18">
        <v>356.35199999999998</v>
      </c>
      <c r="AR69" s="18">
        <v>782.33500000000004</v>
      </c>
      <c r="AS69" s="18">
        <v>543.649</v>
      </c>
      <c r="AT69" s="18">
        <v>1023.82</v>
      </c>
      <c r="AU69" s="18">
        <v>1144.25</v>
      </c>
      <c r="AV69" s="18">
        <v>927.74</v>
      </c>
      <c r="AW69" s="18">
        <v>1078.56</v>
      </c>
      <c r="AX69" s="18">
        <v>1348.43</v>
      </c>
      <c r="AY69" s="18">
        <v>1127.25</v>
      </c>
      <c r="AZ69" s="18">
        <v>1509.63</v>
      </c>
      <c r="BA69" s="18">
        <v>1596.34</v>
      </c>
      <c r="BB69" s="18">
        <v>1240.1099999999999</v>
      </c>
      <c r="BC69" s="18">
        <v>1744.96</v>
      </c>
      <c r="BD69" s="18">
        <v>2694.66</v>
      </c>
      <c r="BE69" s="18">
        <v>2618.6999999999998</v>
      </c>
      <c r="BF69" s="18">
        <v>1952.35</v>
      </c>
      <c r="BG69" s="18">
        <v>2546.65</v>
      </c>
      <c r="BH69" s="18">
        <v>2701.01</v>
      </c>
      <c r="BI69" s="18">
        <v>3376.01</v>
      </c>
      <c r="BJ69" s="18">
        <v>2666.1</v>
      </c>
      <c r="BK69" s="18">
        <v>2892.34</v>
      </c>
      <c r="BL69" s="18">
        <v>3782.3</v>
      </c>
      <c r="BM69" s="18">
        <v>3677.65</v>
      </c>
      <c r="BN69" s="18">
        <v>3924.09</v>
      </c>
      <c r="BO69" s="18">
        <v>3697.94</v>
      </c>
      <c r="BP69" s="18">
        <v>4574.3999999999996</v>
      </c>
      <c r="BQ69" s="18">
        <v>5063.17</v>
      </c>
      <c r="BR69" s="18">
        <v>4820.75</v>
      </c>
      <c r="BS69" s="18">
        <v>4323.03</v>
      </c>
      <c r="BT69" s="18">
        <v>5294.22</v>
      </c>
      <c r="BU69" s="18">
        <v>4402.17</v>
      </c>
      <c r="BV69" s="18">
        <v>4841.6400000000003</v>
      </c>
      <c r="BW69" s="18">
        <v>6478.8</v>
      </c>
      <c r="BX69" s="18">
        <v>5505.46</v>
      </c>
      <c r="BY69" s="18">
        <v>5826.17</v>
      </c>
      <c r="BZ69" s="18">
        <v>5999.23</v>
      </c>
      <c r="CA69" s="18">
        <v>5667.09</v>
      </c>
      <c r="CB69" s="18">
        <v>5971.84</v>
      </c>
      <c r="CC69" s="18">
        <v>6062.99</v>
      </c>
      <c r="CD69" s="18">
        <v>7603.02</v>
      </c>
      <c r="CE69" s="18">
        <v>6135.92</v>
      </c>
      <c r="CF69" s="18">
        <v>5463.51</v>
      </c>
      <c r="CG69" s="18">
        <v>5458.3</v>
      </c>
      <c r="CH69" s="18">
        <v>6890.29</v>
      </c>
      <c r="CI69" s="18">
        <v>6187.63</v>
      </c>
      <c r="CJ69" s="18">
        <v>5497.88</v>
      </c>
      <c r="CK69" s="18">
        <v>6489.17</v>
      </c>
      <c r="CL69" s="18">
        <v>6611.29</v>
      </c>
      <c r="CM69" s="18">
        <v>5843.46</v>
      </c>
      <c r="CN69" s="18">
        <v>4725.92</v>
      </c>
      <c r="CO69" s="18">
        <v>5355.25</v>
      </c>
      <c r="CP69" s="18">
        <v>4410.91</v>
      </c>
      <c r="CQ69" s="18">
        <v>5893.64</v>
      </c>
      <c r="CR69" s="18">
        <v>7233.31</v>
      </c>
      <c r="CS69" s="18">
        <v>4790.0600000000004</v>
      </c>
      <c r="CT69" s="18">
        <v>4217.96</v>
      </c>
      <c r="CU69" s="18">
        <v>4907.24</v>
      </c>
      <c r="CV69" s="18">
        <v>5919.64</v>
      </c>
      <c r="CW69" s="18">
        <v>5720.74</v>
      </c>
      <c r="CX69" s="18">
        <v>5281.63</v>
      </c>
      <c r="CY69" s="18">
        <v>4361.46</v>
      </c>
      <c r="CZ69" s="18">
        <v>4687.3</v>
      </c>
      <c r="DA69" s="18">
        <v>4881.37</v>
      </c>
      <c r="DB69" s="18">
        <v>6030.54</v>
      </c>
      <c r="DC69" s="18">
        <v>6397.55</v>
      </c>
      <c r="DD69" s="18">
        <v>6401.87</v>
      </c>
      <c r="DE69" s="18">
        <v>4693.7299999999996</v>
      </c>
      <c r="DF69" s="18">
        <v>5191.6400000000003</v>
      </c>
      <c r="DG69" s="18">
        <v>5144.92</v>
      </c>
      <c r="DH69" s="18">
        <v>4709.6499999999996</v>
      </c>
      <c r="DI69" s="18">
        <v>4333.24</v>
      </c>
      <c r="DJ69" s="18">
        <v>5377.08</v>
      </c>
      <c r="DK69" s="18">
        <v>5239.74</v>
      </c>
      <c r="DL69" s="18">
        <v>4277.8900000000003</v>
      </c>
      <c r="DM69" s="18">
        <v>4014.18</v>
      </c>
      <c r="DN69" s="18">
        <v>4053.01</v>
      </c>
      <c r="DO69" s="18">
        <v>5057.3100000000004</v>
      </c>
      <c r="DP69" s="18">
        <v>4268.6899999999996</v>
      </c>
      <c r="DQ69" s="18">
        <v>3623.63</v>
      </c>
      <c r="DR69" s="18">
        <v>4199.2700000000004</v>
      </c>
      <c r="DS69" s="18">
        <v>4101.1499999999996</v>
      </c>
      <c r="DT69" s="18">
        <v>4816.9799999999996</v>
      </c>
      <c r="DU69" s="18">
        <v>5213.6499999999996</v>
      </c>
      <c r="DV69" s="18">
        <v>3569.74</v>
      </c>
      <c r="DW69" s="18">
        <v>3230.21</v>
      </c>
      <c r="DX69" s="18">
        <v>2857.21</v>
      </c>
      <c r="DY69" s="18">
        <v>3452.4</v>
      </c>
      <c r="DZ69" s="18">
        <v>3796.8</v>
      </c>
      <c r="EA69" s="18">
        <v>2612.16</v>
      </c>
      <c r="EB69" s="18">
        <v>3690.59</v>
      </c>
      <c r="EC69" s="18">
        <v>3329.13</v>
      </c>
      <c r="ED69" s="18">
        <v>2871.66</v>
      </c>
      <c r="EE69" s="18">
        <v>1880.91</v>
      </c>
      <c r="EF69" s="18">
        <v>2439.29</v>
      </c>
      <c r="EG69" s="18">
        <v>2857.88</v>
      </c>
      <c r="EH69" s="18">
        <v>1682.6</v>
      </c>
      <c r="EI69" s="18">
        <v>2191.9</v>
      </c>
      <c r="EJ69" s="18">
        <v>2248.54</v>
      </c>
      <c r="EK69" s="18">
        <v>2011.31</v>
      </c>
      <c r="EL69" s="18">
        <v>1769.77</v>
      </c>
      <c r="EM69" s="18">
        <v>1517.27</v>
      </c>
      <c r="EN69" s="18">
        <v>1756.82</v>
      </c>
      <c r="EO69" s="18">
        <v>1192.1199999999999</v>
      </c>
      <c r="EP69" s="18">
        <v>1040.31</v>
      </c>
      <c r="EQ69" s="18">
        <v>1445.37</v>
      </c>
      <c r="ER69" s="18">
        <v>1060.46</v>
      </c>
      <c r="ES69" s="18">
        <v>1512.36</v>
      </c>
      <c r="ET69" s="18">
        <v>798.83199999999999</v>
      </c>
      <c r="EU69" s="18">
        <v>1100.67</v>
      </c>
      <c r="EV69" s="18">
        <v>1058.22</v>
      </c>
      <c r="EW69" s="18">
        <v>1270.0899999999999</v>
      </c>
      <c r="EX69" s="18">
        <v>1110.49</v>
      </c>
      <c r="EY69" s="18">
        <v>1086.72</v>
      </c>
      <c r="EZ69" s="18">
        <v>385.66500000000002</v>
      </c>
      <c r="FA69" s="18">
        <v>591.14200000000005</v>
      </c>
      <c r="FB69" s="18">
        <v>542.97199999999998</v>
      </c>
      <c r="FC69" s="18">
        <v>538.89300000000003</v>
      </c>
      <c r="FD69" s="18">
        <v>1197.25</v>
      </c>
      <c r="FE69" s="18">
        <v>481.803</v>
      </c>
      <c r="FF69" s="18">
        <v>314.14400000000001</v>
      </c>
      <c r="FG69" s="18">
        <v>707.58799999999997</v>
      </c>
      <c r="FH69" s="18">
        <v>457.29300000000001</v>
      </c>
      <c r="FI69" s="18">
        <v>753.67</v>
      </c>
      <c r="FJ69" s="18">
        <v>473.77199999999999</v>
      </c>
      <c r="FK69" s="18">
        <v>369.23700000000002</v>
      </c>
      <c r="FL69" s="18">
        <v>766.66899999999998</v>
      </c>
      <c r="FM69" s="18">
        <v>558.21299999999997</v>
      </c>
      <c r="FN69" s="18">
        <v>884.40899999999999</v>
      </c>
      <c r="FO69" s="18">
        <v>230.59200000000001</v>
      </c>
      <c r="FP69" s="18">
        <v>366.69</v>
      </c>
      <c r="FQ69" s="18">
        <v>380.20699999999999</v>
      </c>
      <c r="FR69" s="18">
        <v>284.15199999999999</v>
      </c>
      <c r="FS69" s="18">
        <v>282.303</v>
      </c>
      <c r="FT69" s="18">
        <v>279.64499999999998</v>
      </c>
      <c r="FU69" s="18">
        <v>364.76</v>
      </c>
      <c r="FV69" s="18">
        <v>352.53899999999999</v>
      </c>
      <c r="FW69" s="18">
        <v>223.19800000000001</v>
      </c>
      <c r="FX69" s="18">
        <v>203.697</v>
      </c>
      <c r="FY69" s="18">
        <v>85.863699999999994</v>
      </c>
      <c r="FZ69" s="18">
        <v>282.92700000000002</v>
      </c>
      <c r="GA69" s="18">
        <v>180.488</v>
      </c>
      <c r="GB69" s="18">
        <v>286.53500000000003</v>
      </c>
      <c r="GC69" s="18">
        <v>311.279</v>
      </c>
      <c r="GD69" s="18">
        <v>267.22300000000001</v>
      </c>
      <c r="GE69" s="18">
        <v>80.2821</v>
      </c>
      <c r="GF69" s="18">
        <v>247.584</v>
      </c>
      <c r="GG69" s="18">
        <v>117.556</v>
      </c>
      <c r="GH69" s="18">
        <v>237.392</v>
      </c>
      <c r="GI69" s="18">
        <v>25.8874</v>
      </c>
      <c r="GJ69" s="18">
        <v>-59.280900000000003</v>
      </c>
      <c r="GK69" s="18">
        <v>-33.183900000000001</v>
      </c>
      <c r="GL69" s="18">
        <v>131.63399999999999</v>
      </c>
      <c r="GM69" s="18">
        <v>116.916</v>
      </c>
      <c r="GN69" s="18">
        <v>154.05000000000001</v>
      </c>
      <c r="GO69" s="18">
        <v>75.959100000000007</v>
      </c>
      <c r="GP69" s="18">
        <v>-6.9845600000000001</v>
      </c>
      <c r="GQ69" s="18">
        <v>94.196600000000004</v>
      </c>
      <c r="GR69" s="18">
        <v>441.79700000000003</v>
      </c>
      <c r="GS69" s="18">
        <v>173.744</v>
      </c>
      <c r="GT69" s="18">
        <v>102.675</v>
      </c>
      <c r="GU69" s="18">
        <v>128.61799999999999</v>
      </c>
      <c r="GV69" s="18">
        <v>140.518</v>
      </c>
      <c r="GW69" s="18">
        <v>70.264799999999994</v>
      </c>
      <c r="GX69" s="18">
        <v>77.156899999999993</v>
      </c>
      <c r="GY69" s="19">
        <v>277.29599999999999</v>
      </c>
    </row>
    <row r="70" spans="1:207" s="16" customFormat="1" ht="13.2" x14ac:dyDescent="0.25">
      <c r="A70" s="46"/>
      <c r="B70" s="18" t="s">
        <v>8</v>
      </c>
      <c r="C70" s="18">
        <v>302.71199999999999</v>
      </c>
      <c r="D70" s="18">
        <v>-24.8325</v>
      </c>
      <c r="E70" s="18">
        <v>102.325</v>
      </c>
      <c r="F70" s="18">
        <v>919.76900000000001</v>
      </c>
      <c r="G70" s="18">
        <v>2415.94</v>
      </c>
      <c r="H70" s="18">
        <v>3151.99</v>
      </c>
      <c r="I70" s="18">
        <v>6011.43</v>
      </c>
      <c r="J70" s="18">
        <v>7050.53</v>
      </c>
      <c r="K70" s="18">
        <v>8993.27</v>
      </c>
      <c r="L70" s="18">
        <v>10294.9</v>
      </c>
      <c r="M70" s="18">
        <v>11572.4</v>
      </c>
      <c r="N70" s="18">
        <v>11651.8</v>
      </c>
      <c r="O70" s="18">
        <v>12054.6</v>
      </c>
      <c r="P70" s="18">
        <v>11495.5</v>
      </c>
      <c r="Q70" s="18">
        <v>9132.14</v>
      </c>
      <c r="R70" s="18">
        <v>7374.76</v>
      </c>
      <c r="S70" s="18">
        <v>6355.33</v>
      </c>
      <c r="T70" s="18">
        <v>5273.88</v>
      </c>
      <c r="U70" s="18">
        <v>3922.19</v>
      </c>
      <c r="V70" s="18">
        <v>2787.92</v>
      </c>
      <c r="W70" s="18">
        <v>2828.83</v>
      </c>
      <c r="X70" s="18">
        <v>1710.14</v>
      </c>
      <c r="Y70" s="18">
        <v>1062.33</v>
      </c>
      <c r="Z70" s="18">
        <v>1147.25</v>
      </c>
      <c r="AA70" s="18">
        <v>484.74299999999999</v>
      </c>
      <c r="AB70" s="18">
        <v>507.26900000000001</v>
      </c>
      <c r="AC70" s="18">
        <v>216.30099999999999</v>
      </c>
      <c r="AD70" s="18">
        <v>57.100499999999997</v>
      </c>
      <c r="AE70" s="18">
        <v>194.31299999999999</v>
      </c>
      <c r="AF70" s="18">
        <v>33.425400000000003</v>
      </c>
      <c r="AG70" s="18">
        <v>39.9221</v>
      </c>
      <c r="AH70" s="18">
        <v>32.009599999999999</v>
      </c>
      <c r="AI70" s="18">
        <v>27.53</v>
      </c>
      <c r="AJ70" s="18">
        <v>120.252</v>
      </c>
      <c r="AK70" s="18">
        <v>173.33199999999999</v>
      </c>
      <c r="AL70" s="18">
        <v>56.381399999999999</v>
      </c>
      <c r="AM70" s="18">
        <v>213.31299999999999</v>
      </c>
      <c r="AN70" s="18">
        <v>115.005</v>
      </c>
      <c r="AO70" s="18">
        <v>146.57300000000001</v>
      </c>
      <c r="AP70" s="18">
        <v>126.932</v>
      </c>
      <c r="AQ70" s="18">
        <v>270.36399999999998</v>
      </c>
      <c r="AR70" s="18">
        <v>621.25099999999998</v>
      </c>
      <c r="AS70" s="18">
        <v>584.59</v>
      </c>
      <c r="AT70" s="18">
        <v>607.59400000000005</v>
      </c>
      <c r="AU70" s="18">
        <v>980.60599999999999</v>
      </c>
      <c r="AV70" s="18">
        <v>1200.32</v>
      </c>
      <c r="AW70" s="18">
        <v>1320.46</v>
      </c>
      <c r="AX70" s="18">
        <v>1496.01</v>
      </c>
      <c r="AY70" s="18">
        <v>1409.87</v>
      </c>
      <c r="AZ70" s="18">
        <v>2149.1799999999998</v>
      </c>
      <c r="BA70" s="18">
        <v>1711.91</v>
      </c>
      <c r="BB70" s="18">
        <v>1611</v>
      </c>
      <c r="BC70" s="18">
        <v>3379.81</v>
      </c>
      <c r="BD70" s="18">
        <v>3104.65</v>
      </c>
      <c r="BE70" s="18">
        <v>3668.99</v>
      </c>
      <c r="BF70" s="18">
        <v>3866.75</v>
      </c>
      <c r="BG70" s="18">
        <v>3991.7</v>
      </c>
      <c r="BH70" s="18">
        <v>3586.46</v>
      </c>
      <c r="BI70" s="18">
        <v>4268.47</v>
      </c>
      <c r="BJ70" s="18">
        <v>4505.72</v>
      </c>
      <c r="BK70" s="18">
        <v>5384.8</v>
      </c>
      <c r="BL70" s="18">
        <v>5511.03</v>
      </c>
      <c r="BM70" s="18">
        <v>5443.92</v>
      </c>
      <c r="BN70" s="18">
        <v>6345.64</v>
      </c>
      <c r="BO70" s="18">
        <v>5997.12</v>
      </c>
      <c r="BP70" s="18">
        <v>5367.89</v>
      </c>
      <c r="BQ70" s="18">
        <v>6789.29</v>
      </c>
      <c r="BR70" s="18">
        <v>6313.66</v>
      </c>
      <c r="BS70" s="18">
        <v>6892.28</v>
      </c>
      <c r="BT70" s="18">
        <v>7014.65</v>
      </c>
      <c r="BU70" s="18">
        <v>5894.17</v>
      </c>
      <c r="BV70" s="18">
        <v>6442.18</v>
      </c>
      <c r="BW70" s="18">
        <v>6629.07</v>
      </c>
      <c r="BX70" s="18">
        <v>6751.56</v>
      </c>
      <c r="BY70" s="18">
        <v>6460.95</v>
      </c>
      <c r="BZ70" s="18">
        <v>6418.72</v>
      </c>
      <c r="CA70" s="18">
        <v>8316.23</v>
      </c>
      <c r="CB70" s="18">
        <v>6627.84</v>
      </c>
      <c r="CC70" s="18">
        <v>7142.4</v>
      </c>
      <c r="CD70" s="18">
        <v>5463.23</v>
      </c>
      <c r="CE70" s="18">
        <v>6580.06</v>
      </c>
      <c r="CF70" s="18">
        <v>5534.2</v>
      </c>
      <c r="CG70" s="18">
        <v>6447.27</v>
      </c>
      <c r="CH70" s="18">
        <v>6082.53</v>
      </c>
      <c r="CI70" s="18">
        <v>7574.93</v>
      </c>
      <c r="CJ70" s="18">
        <v>6681.38</v>
      </c>
      <c r="CK70" s="18">
        <v>5866.33</v>
      </c>
      <c r="CL70" s="18">
        <v>5853.68</v>
      </c>
      <c r="CM70" s="18">
        <v>5410.57</v>
      </c>
      <c r="CN70" s="18">
        <v>5747.71</v>
      </c>
      <c r="CO70" s="18">
        <v>5152.71</v>
      </c>
      <c r="CP70" s="18">
        <v>5202.74</v>
      </c>
      <c r="CQ70" s="18">
        <v>4730.57</v>
      </c>
      <c r="CR70" s="18">
        <v>5215.22</v>
      </c>
      <c r="CS70" s="18">
        <v>4208.74</v>
      </c>
      <c r="CT70" s="18">
        <v>4140.74</v>
      </c>
      <c r="CU70" s="18">
        <v>5237.17</v>
      </c>
      <c r="CV70" s="18">
        <v>4114.41</v>
      </c>
      <c r="CW70" s="18">
        <v>4211.66</v>
      </c>
      <c r="CX70" s="18">
        <v>4070.56</v>
      </c>
      <c r="CY70" s="18">
        <v>4945.87</v>
      </c>
      <c r="CZ70" s="18">
        <v>4376.3500000000004</v>
      </c>
      <c r="DA70" s="18">
        <v>4552.8900000000003</v>
      </c>
      <c r="DB70" s="18">
        <v>3591.72</v>
      </c>
      <c r="DC70" s="18">
        <v>4158.6499999999996</v>
      </c>
      <c r="DD70" s="18">
        <v>3400.66</v>
      </c>
      <c r="DE70" s="18">
        <v>3113.35</v>
      </c>
      <c r="DF70" s="18">
        <v>3198.62</v>
      </c>
      <c r="DG70" s="18">
        <v>2919.61</v>
      </c>
      <c r="DH70" s="18">
        <v>3262.03</v>
      </c>
      <c r="DI70" s="18">
        <v>2049.71</v>
      </c>
      <c r="DJ70" s="18">
        <v>2386.5700000000002</v>
      </c>
      <c r="DK70" s="18">
        <v>3569.87</v>
      </c>
      <c r="DL70" s="18">
        <v>2318.86</v>
      </c>
      <c r="DM70" s="18">
        <v>2859.7</v>
      </c>
      <c r="DN70" s="18">
        <v>3115</v>
      </c>
      <c r="DO70" s="18">
        <v>2039.84</v>
      </c>
      <c r="DP70" s="18">
        <v>2147.0500000000002</v>
      </c>
      <c r="DQ70" s="18">
        <v>2808.58</v>
      </c>
      <c r="DR70" s="18">
        <v>2796.8</v>
      </c>
      <c r="DS70" s="18">
        <v>2441.1</v>
      </c>
      <c r="DT70" s="18">
        <v>1469.25</v>
      </c>
      <c r="DU70" s="18">
        <v>1560.21</v>
      </c>
      <c r="DV70" s="18">
        <v>1894.77</v>
      </c>
      <c r="DW70" s="18">
        <v>1386.34</v>
      </c>
      <c r="DX70" s="18">
        <v>1340.17</v>
      </c>
      <c r="DY70" s="18">
        <v>1256.45</v>
      </c>
      <c r="DZ70" s="18">
        <v>1617.92</v>
      </c>
      <c r="EA70" s="18">
        <v>1078.73</v>
      </c>
      <c r="EB70" s="18">
        <v>1273.25</v>
      </c>
      <c r="EC70" s="18">
        <v>1720.89</v>
      </c>
      <c r="ED70" s="18">
        <v>1318.94</v>
      </c>
      <c r="EE70" s="18">
        <v>1257.21</v>
      </c>
      <c r="EF70" s="18">
        <v>1570.07</v>
      </c>
      <c r="EG70" s="18">
        <v>1202.27</v>
      </c>
      <c r="EH70" s="18">
        <v>648.52099999999996</v>
      </c>
      <c r="EI70" s="18">
        <v>614.35199999999998</v>
      </c>
      <c r="EJ70" s="18">
        <v>826.20500000000004</v>
      </c>
      <c r="EK70" s="18">
        <v>1056.23</v>
      </c>
      <c r="EL70" s="18">
        <v>1325.21</v>
      </c>
      <c r="EM70" s="18">
        <v>926.822</v>
      </c>
      <c r="EN70" s="18">
        <v>535.68700000000001</v>
      </c>
      <c r="EO70" s="18">
        <v>1271.55</v>
      </c>
      <c r="EP70" s="18">
        <v>1024.08</v>
      </c>
      <c r="EQ70" s="18">
        <v>1131.73</v>
      </c>
      <c r="ER70" s="18">
        <v>1093.4100000000001</v>
      </c>
      <c r="ES70" s="18">
        <v>705.95100000000002</v>
      </c>
      <c r="ET70" s="18">
        <v>1165.83</v>
      </c>
      <c r="EU70" s="18">
        <v>302.25099999999998</v>
      </c>
      <c r="EV70" s="18">
        <v>869.49099999999999</v>
      </c>
      <c r="EW70" s="18">
        <v>799.15099999999995</v>
      </c>
      <c r="EX70" s="18">
        <v>632.74800000000005</v>
      </c>
      <c r="EY70" s="18">
        <v>910.048</v>
      </c>
      <c r="EZ70" s="18">
        <v>355.79</v>
      </c>
      <c r="FA70" s="18">
        <v>16.628</v>
      </c>
      <c r="FB70" s="18">
        <v>129.41200000000001</v>
      </c>
      <c r="FC70" s="18">
        <v>584.53</v>
      </c>
      <c r="FD70" s="18">
        <v>454.73200000000003</v>
      </c>
      <c r="FE70" s="18">
        <v>224.69399999999999</v>
      </c>
      <c r="FF70" s="18">
        <v>197.30500000000001</v>
      </c>
      <c r="FG70" s="18">
        <v>635.17700000000002</v>
      </c>
      <c r="FH70" s="18">
        <v>419.50099999999998</v>
      </c>
      <c r="FI70" s="18">
        <v>453.67500000000001</v>
      </c>
      <c r="FJ70" s="18">
        <v>851.31299999999999</v>
      </c>
      <c r="FK70" s="18">
        <v>137.40700000000001</v>
      </c>
      <c r="FL70" s="18">
        <v>502.19</v>
      </c>
      <c r="FM70" s="18">
        <v>438.67099999999999</v>
      </c>
      <c r="FN70" s="18">
        <v>355.33499999999998</v>
      </c>
      <c r="FO70" s="18">
        <v>504.11599999999999</v>
      </c>
      <c r="FP70" s="18">
        <v>149.14099999999999</v>
      </c>
      <c r="FQ70" s="18">
        <v>227.24100000000001</v>
      </c>
      <c r="FR70" s="18">
        <v>179.78399999999999</v>
      </c>
      <c r="FS70" s="18">
        <v>193.53800000000001</v>
      </c>
      <c r="FT70" s="18">
        <v>253.35</v>
      </c>
      <c r="FU70" s="18">
        <v>141.18</v>
      </c>
      <c r="FV70" s="18">
        <v>82.9101</v>
      </c>
      <c r="FW70" s="18">
        <v>95.884600000000006</v>
      </c>
      <c r="FX70" s="18">
        <v>302.113</v>
      </c>
      <c r="FY70" s="18">
        <v>73.207800000000006</v>
      </c>
      <c r="FZ70" s="18">
        <v>236.86799999999999</v>
      </c>
      <c r="GA70" s="18">
        <v>46.162199999999999</v>
      </c>
      <c r="GB70" s="18">
        <v>224.99299999999999</v>
      </c>
      <c r="GC70" s="18">
        <v>188.42699999999999</v>
      </c>
      <c r="GD70" s="18">
        <v>155.727</v>
      </c>
      <c r="GE70" s="18">
        <v>6.8532999999999999</v>
      </c>
      <c r="GF70" s="18">
        <v>-14.3979</v>
      </c>
      <c r="GG70" s="18">
        <v>-44.325200000000002</v>
      </c>
      <c r="GH70" s="18">
        <v>23.516100000000002</v>
      </c>
      <c r="GI70" s="18">
        <v>158.90899999999999</v>
      </c>
      <c r="GJ70" s="18">
        <v>-16.017800000000001</v>
      </c>
      <c r="GK70" s="18">
        <v>-59.222999999999999</v>
      </c>
      <c r="GL70" s="18">
        <v>-112.461</v>
      </c>
      <c r="GM70" s="18">
        <v>56.204599999999999</v>
      </c>
      <c r="GN70" s="18">
        <v>164.82499999999999</v>
      </c>
      <c r="GO70" s="18">
        <v>122.883</v>
      </c>
      <c r="GP70" s="18">
        <v>-6.17516</v>
      </c>
      <c r="GQ70" s="18">
        <v>119.17400000000001</v>
      </c>
      <c r="GR70" s="18">
        <v>114.375</v>
      </c>
      <c r="GS70" s="18">
        <v>157.27600000000001</v>
      </c>
      <c r="GT70" s="18">
        <v>52.174999999999997</v>
      </c>
      <c r="GU70" s="18">
        <v>-7.5693000000000001</v>
      </c>
      <c r="GV70" s="18">
        <v>223.571</v>
      </c>
      <c r="GW70" s="18">
        <v>215.23099999999999</v>
      </c>
      <c r="GX70" s="18">
        <v>6.1507699999999996</v>
      </c>
      <c r="GY70" s="19">
        <v>-0.58945400000000003</v>
      </c>
    </row>
    <row r="71" spans="1:207" s="16" customFormat="1" ht="13.2" x14ac:dyDescent="0.25">
      <c r="A71" s="46"/>
      <c r="B71" s="18" t="s">
        <v>9</v>
      </c>
      <c r="C71" s="18">
        <v>46.086500000000001</v>
      </c>
      <c r="D71" s="18">
        <v>7.3036099999999999</v>
      </c>
      <c r="E71" s="18">
        <v>143.18799999999999</v>
      </c>
      <c r="F71" s="18">
        <v>1110.1300000000001</v>
      </c>
      <c r="G71" s="18">
        <v>2068.56</v>
      </c>
      <c r="H71" s="18">
        <v>3383.71</v>
      </c>
      <c r="I71" s="18">
        <v>4565.68</v>
      </c>
      <c r="J71" s="18">
        <v>5059.3599999999997</v>
      </c>
      <c r="K71" s="18">
        <v>5926.03</v>
      </c>
      <c r="L71" s="18">
        <v>8524.64</v>
      </c>
      <c r="M71" s="18">
        <v>7658.73</v>
      </c>
      <c r="N71" s="18">
        <v>7450.28</v>
      </c>
      <c r="O71" s="18">
        <v>7185.51</v>
      </c>
      <c r="P71" s="18">
        <v>7550.74</v>
      </c>
      <c r="Q71" s="18">
        <v>5592.29</v>
      </c>
      <c r="R71" s="18">
        <v>4953.3900000000003</v>
      </c>
      <c r="S71" s="18">
        <v>5119.17</v>
      </c>
      <c r="T71" s="18">
        <v>2530.85</v>
      </c>
      <c r="U71" s="18">
        <v>2060.4499999999998</v>
      </c>
      <c r="V71" s="18">
        <v>1509.1</v>
      </c>
      <c r="W71" s="18">
        <v>1666.15</v>
      </c>
      <c r="X71" s="18">
        <v>932.745</v>
      </c>
      <c r="Y71" s="18">
        <v>468.00299999999999</v>
      </c>
      <c r="Z71" s="18">
        <v>327.68700000000001</v>
      </c>
      <c r="AA71" s="18">
        <v>486.72199999999998</v>
      </c>
      <c r="AB71" s="18">
        <v>261.52699999999999</v>
      </c>
      <c r="AC71" s="18">
        <v>75.968999999999994</v>
      </c>
      <c r="AD71" s="18">
        <v>127.66</v>
      </c>
      <c r="AE71" s="18">
        <v>337.298</v>
      </c>
      <c r="AF71" s="18">
        <v>18.088699999999999</v>
      </c>
      <c r="AG71" s="18">
        <v>56.793799999999997</v>
      </c>
      <c r="AH71" s="18">
        <v>206.60400000000001</v>
      </c>
      <c r="AI71" s="18">
        <v>4.31677</v>
      </c>
      <c r="AJ71" s="18">
        <v>97.212199999999996</v>
      </c>
      <c r="AK71" s="18">
        <v>6.0429700000000004</v>
      </c>
      <c r="AL71" s="18">
        <v>107.187</v>
      </c>
      <c r="AM71" s="18">
        <v>126.10899999999999</v>
      </c>
      <c r="AN71" s="18">
        <v>173.78</v>
      </c>
      <c r="AO71" s="18">
        <v>476.553</v>
      </c>
      <c r="AP71" s="18">
        <v>547.96299999999997</v>
      </c>
      <c r="AQ71" s="18">
        <v>130.54400000000001</v>
      </c>
      <c r="AR71" s="18">
        <v>440.12700000000001</v>
      </c>
      <c r="AS71" s="18">
        <v>442.548</v>
      </c>
      <c r="AT71" s="18">
        <v>667.52</v>
      </c>
      <c r="AU71" s="18">
        <v>560.13</v>
      </c>
      <c r="AV71" s="18">
        <v>802.21600000000001</v>
      </c>
      <c r="AW71" s="18">
        <v>808.12199999999996</v>
      </c>
      <c r="AX71" s="18">
        <v>884.43200000000002</v>
      </c>
      <c r="AY71" s="18">
        <v>1449.52</v>
      </c>
      <c r="AZ71" s="18">
        <v>985.01400000000001</v>
      </c>
      <c r="BA71" s="18">
        <v>1257.1500000000001</v>
      </c>
      <c r="BB71" s="18">
        <v>1611.06</v>
      </c>
      <c r="BC71" s="18">
        <v>1600.52</v>
      </c>
      <c r="BD71" s="18">
        <v>1310.94</v>
      </c>
      <c r="BE71" s="18">
        <v>2299.87</v>
      </c>
      <c r="BF71" s="18">
        <v>2453.04</v>
      </c>
      <c r="BG71" s="18">
        <v>2420.08</v>
      </c>
      <c r="BH71" s="18">
        <v>2070.29</v>
      </c>
      <c r="BI71" s="18">
        <v>2919.45</v>
      </c>
      <c r="BJ71" s="18">
        <v>3160.81</v>
      </c>
      <c r="BK71" s="18">
        <v>3658.38</v>
      </c>
      <c r="BL71" s="18">
        <v>2967.26</v>
      </c>
      <c r="BM71" s="18">
        <v>3339.37</v>
      </c>
      <c r="BN71" s="18">
        <v>2849.79</v>
      </c>
      <c r="BO71" s="18">
        <v>3718.11</v>
      </c>
      <c r="BP71" s="18">
        <v>3371.66</v>
      </c>
      <c r="BQ71" s="18">
        <v>3705.64</v>
      </c>
      <c r="BR71" s="18">
        <v>4008.68</v>
      </c>
      <c r="BS71" s="18">
        <v>5951.15</v>
      </c>
      <c r="BT71" s="18">
        <v>6568.57</v>
      </c>
      <c r="BU71" s="18">
        <v>5686.2</v>
      </c>
      <c r="BV71" s="18">
        <v>5289.4</v>
      </c>
      <c r="BW71" s="18">
        <v>5294.06</v>
      </c>
      <c r="BX71" s="18">
        <v>5342.07</v>
      </c>
      <c r="BY71" s="18">
        <v>5248.94</v>
      </c>
      <c r="BZ71" s="18">
        <v>5421.92</v>
      </c>
      <c r="CA71" s="18">
        <v>6981.18</v>
      </c>
      <c r="CB71" s="18">
        <v>5720.37</v>
      </c>
      <c r="CC71" s="18">
        <v>6461.74</v>
      </c>
      <c r="CD71" s="18">
        <v>6464.92</v>
      </c>
      <c r="CE71" s="18">
        <v>7382.45</v>
      </c>
      <c r="CF71" s="18">
        <v>6845.3</v>
      </c>
      <c r="CG71" s="18">
        <v>7597.31</v>
      </c>
      <c r="CH71" s="18">
        <v>6708.79</v>
      </c>
      <c r="CI71" s="18">
        <v>6200.31</v>
      </c>
      <c r="CJ71" s="18">
        <v>5693.14</v>
      </c>
      <c r="CK71" s="18">
        <v>6099.69</v>
      </c>
      <c r="CL71" s="18">
        <v>6491.98</v>
      </c>
      <c r="CM71" s="18">
        <v>6306.48</v>
      </c>
      <c r="CN71" s="18">
        <v>6731.51</v>
      </c>
      <c r="CO71" s="18">
        <v>5448.31</v>
      </c>
      <c r="CP71" s="18">
        <v>6052.63</v>
      </c>
      <c r="CQ71" s="18">
        <v>5613.54</v>
      </c>
      <c r="CR71" s="18">
        <v>4945.25</v>
      </c>
      <c r="CS71" s="18">
        <v>6560.71</v>
      </c>
      <c r="CT71" s="18">
        <v>6180.73</v>
      </c>
      <c r="CU71" s="18">
        <v>5765.77</v>
      </c>
      <c r="CV71" s="18">
        <v>4970.22</v>
      </c>
      <c r="CW71" s="18">
        <v>6526.85</v>
      </c>
      <c r="CX71" s="18">
        <v>5702.74</v>
      </c>
      <c r="CY71" s="18">
        <v>5582.32</v>
      </c>
      <c r="CZ71" s="18">
        <v>5427.95</v>
      </c>
      <c r="DA71" s="18">
        <v>5170.5200000000004</v>
      </c>
      <c r="DB71" s="18">
        <v>5447.61</v>
      </c>
      <c r="DC71" s="18">
        <v>6715.32</v>
      </c>
      <c r="DD71" s="18">
        <v>6499.88</v>
      </c>
      <c r="DE71" s="18">
        <v>7346.63</v>
      </c>
      <c r="DF71" s="18">
        <v>7062.04</v>
      </c>
      <c r="DG71" s="18">
        <v>6408</v>
      </c>
      <c r="DH71" s="18">
        <v>6107.32</v>
      </c>
      <c r="DI71" s="18">
        <v>6631.44</v>
      </c>
      <c r="DJ71" s="18">
        <v>5547.79</v>
      </c>
      <c r="DK71" s="18">
        <v>5379.11</v>
      </c>
      <c r="DL71" s="18">
        <v>5511.18</v>
      </c>
      <c r="DM71" s="18">
        <v>5158.92</v>
      </c>
      <c r="DN71" s="18">
        <v>6397.18</v>
      </c>
      <c r="DO71" s="18">
        <v>5181.1899999999996</v>
      </c>
      <c r="DP71" s="18">
        <v>5872.81</v>
      </c>
      <c r="DQ71" s="18">
        <v>6320.68</v>
      </c>
      <c r="DR71" s="18">
        <v>5205.83</v>
      </c>
      <c r="DS71" s="18">
        <v>4966.03</v>
      </c>
      <c r="DT71" s="18">
        <v>5287.51</v>
      </c>
      <c r="DU71" s="18">
        <v>4389.75</v>
      </c>
      <c r="DV71" s="18">
        <v>5091.91</v>
      </c>
      <c r="DW71" s="18">
        <v>5870.4</v>
      </c>
      <c r="DX71" s="18">
        <v>4900.51</v>
      </c>
      <c r="DY71" s="18">
        <v>5517.32</v>
      </c>
      <c r="DZ71" s="18">
        <v>5027.6099999999997</v>
      </c>
      <c r="EA71" s="18">
        <v>5702.92</v>
      </c>
      <c r="EB71" s="18">
        <v>5069.66</v>
      </c>
      <c r="EC71" s="18">
        <v>3795.34</v>
      </c>
      <c r="ED71" s="18">
        <v>3192.57</v>
      </c>
      <c r="EE71" s="18">
        <v>3884.07</v>
      </c>
      <c r="EF71" s="18">
        <v>3189.78</v>
      </c>
      <c r="EG71" s="18">
        <v>3370.89</v>
      </c>
      <c r="EH71" s="18">
        <v>3609.43</v>
      </c>
      <c r="EI71" s="18">
        <v>4054.8</v>
      </c>
      <c r="EJ71" s="18">
        <v>3082.29</v>
      </c>
      <c r="EK71" s="18">
        <v>3052.81</v>
      </c>
      <c r="EL71" s="18">
        <v>2940.22</v>
      </c>
      <c r="EM71" s="18">
        <v>2859.47</v>
      </c>
      <c r="EN71" s="18">
        <v>2560.77</v>
      </c>
      <c r="EO71" s="18">
        <v>3064.69</v>
      </c>
      <c r="EP71" s="18">
        <v>2670.05</v>
      </c>
      <c r="EQ71" s="18">
        <v>3606.07</v>
      </c>
      <c r="ER71" s="18">
        <v>2448.34</v>
      </c>
      <c r="ES71" s="18">
        <v>2314.0700000000002</v>
      </c>
      <c r="ET71" s="18">
        <v>1969.74</v>
      </c>
      <c r="EU71" s="18">
        <v>2149.2800000000002</v>
      </c>
      <c r="EV71" s="18">
        <v>2694.14</v>
      </c>
      <c r="EW71" s="18">
        <v>1951.57</v>
      </c>
      <c r="EX71" s="18">
        <v>1818.05</v>
      </c>
      <c r="EY71" s="18">
        <v>2399.19</v>
      </c>
      <c r="EZ71" s="18">
        <v>1287.1199999999999</v>
      </c>
      <c r="FA71" s="18">
        <v>2043.78</v>
      </c>
      <c r="FB71" s="18">
        <v>1330.37</v>
      </c>
      <c r="FC71" s="18">
        <v>1594.28</v>
      </c>
      <c r="FD71" s="18">
        <v>1493.87</v>
      </c>
      <c r="FE71" s="18">
        <v>1851.74</v>
      </c>
      <c r="FF71" s="18">
        <v>1562.1</v>
      </c>
      <c r="FG71" s="18">
        <v>1349.25</v>
      </c>
      <c r="FH71" s="18">
        <v>978.36599999999999</v>
      </c>
      <c r="FI71" s="18">
        <v>1356.84</v>
      </c>
      <c r="FJ71" s="18">
        <v>1514.43</v>
      </c>
      <c r="FK71" s="18">
        <v>946.81399999999996</v>
      </c>
      <c r="FL71" s="18">
        <v>1190.6099999999999</v>
      </c>
      <c r="FM71" s="18">
        <v>818.04200000000003</v>
      </c>
      <c r="FN71" s="18">
        <v>1403.14</v>
      </c>
      <c r="FO71" s="18">
        <v>693.64700000000005</v>
      </c>
      <c r="FP71" s="18">
        <v>1286.22</v>
      </c>
      <c r="FQ71" s="18">
        <v>783.99400000000003</v>
      </c>
      <c r="FR71" s="18">
        <v>1033.4000000000001</v>
      </c>
      <c r="FS71" s="18">
        <v>658.745</v>
      </c>
      <c r="FT71" s="18">
        <v>953.53099999999995</v>
      </c>
      <c r="FU71" s="18">
        <v>849.62800000000004</v>
      </c>
      <c r="FV71" s="18">
        <v>342.22899999999998</v>
      </c>
      <c r="FW71" s="18">
        <v>707.19799999999998</v>
      </c>
      <c r="FX71" s="18">
        <v>421.73700000000002</v>
      </c>
      <c r="FY71" s="18">
        <v>460.63</v>
      </c>
      <c r="FZ71" s="18">
        <v>460.51400000000001</v>
      </c>
      <c r="GA71" s="18">
        <v>529.86400000000003</v>
      </c>
      <c r="GB71" s="18">
        <v>735.40899999999999</v>
      </c>
      <c r="GC71" s="18">
        <v>802.92</v>
      </c>
      <c r="GD71" s="18">
        <v>277.24400000000003</v>
      </c>
      <c r="GE71" s="18">
        <v>597.68100000000004</v>
      </c>
      <c r="GF71" s="18">
        <v>410.04899999999998</v>
      </c>
      <c r="GG71" s="18">
        <v>536.05499999999995</v>
      </c>
      <c r="GH71" s="18">
        <v>578.21699999999998</v>
      </c>
      <c r="GI71" s="18">
        <v>583.24800000000005</v>
      </c>
      <c r="GJ71" s="18">
        <v>480.23200000000003</v>
      </c>
      <c r="GK71" s="18">
        <v>638.26400000000001</v>
      </c>
      <c r="GL71" s="18">
        <v>433.54700000000003</v>
      </c>
      <c r="GM71" s="18">
        <v>129.83500000000001</v>
      </c>
      <c r="GN71" s="18">
        <v>674.73400000000004</v>
      </c>
      <c r="GO71" s="18">
        <v>485.18299999999999</v>
      </c>
      <c r="GP71" s="18">
        <v>516.72900000000004</v>
      </c>
      <c r="GQ71" s="18">
        <v>248.28100000000001</v>
      </c>
      <c r="GR71" s="18">
        <v>587.38300000000004</v>
      </c>
      <c r="GS71" s="18">
        <v>136.59100000000001</v>
      </c>
      <c r="GT71" s="18">
        <v>326.572</v>
      </c>
      <c r="GU71" s="18">
        <v>379.32400000000001</v>
      </c>
      <c r="GV71" s="18">
        <v>176.07900000000001</v>
      </c>
      <c r="GW71" s="18">
        <v>343.11099999999999</v>
      </c>
      <c r="GX71" s="18">
        <v>257.97300000000001</v>
      </c>
      <c r="GY71" s="19">
        <v>321.66500000000002</v>
      </c>
    </row>
    <row r="72" spans="1:207" s="16" customFormat="1" ht="13.2" x14ac:dyDescent="0.25">
      <c r="A72" s="46"/>
      <c r="B72" s="18" t="s">
        <v>10</v>
      </c>
      <c r="C72" s="18">
        <v>24.469799999999999</v>
      </c>
      <c r="D72" s="18">
        <v>8.97973</v>
      </c>
      <c r="E72" s="18">
        <v>142.321</v>
      </c>
      <c r="F72" s="18">
        <v>1113.46</v>
      </c>
      <c r="G72" s="18">
        <v>3242.24</v>
      </c>
      <c r="H72" s="18">
        <v>6078.15</v>
      </c>
      <c r="I72" s="18">
        <v>6622.24</v>
      </c>
      <c r="J72" s="18">
        <v>7586.56</v>
      </c>
      <c r="K72" s="18">
        <v>7866.91</v>
      </c>
      <c r="L72" s="18">
        <v>7349.51</v>
      </c>
      <c r="M72" s="18">
        <v>8507.35</v>
      </c>
      <c r="N72" s="18">
        <v>8902.49</v>
      </c>
      <c r="O72" s="18">
        <v>8472.52</v>
      </c>
      <c r="P72" s="18">
        <v>8310.7099999999991</v>
      </c>
      <c r="Q72" s="18">
        <v>7292.37</v>
      </c>
      <c r="R72" s="18">
        <v>5845.2</v>
      </c>
      <c r="S72" s="18">
        <v>5757.26</v>
      </c>
      <c r="T72" s="18">
        <v>2573.54</v>
      </c>
      <c r="U72" s="18">
        <v>2907.04</v>
      </c>
      <c r="V72" s="18">
        <v>1586.49</v>
      </c>
      <c r="W72" s="18">
        <v>1488.35</v>
      </c>
      <c r="X72" s="18">
        <v>796.08399999999995</v>
      </c>
      <c r="Y72" s="18">
        <v>402.39800000000002</v>
      </c>
      <c r="Z72" s="18">
        <v>471.65699999999998</v>
      </c>
      <c r="AA72" s="18">
        <v>365.07400000000001</v>
      </c>
      <c r="AB72" s="18">
        <v>251.399</v>
      </c>
      <c r="AC72" s="18">
        <v>422.11500000000001</v>
      </c>
      <c r="AD72" s="18">
        <v>171.16200000000001</v>
      </c>
      <c r="AE72" s="18">
        <v>345.46199999999999</v>
      </c>
      <c r="AF72" s="18">
        <v>143.34700000000001</v>
      </c>
      <c r="AG72" s="18">
        <v>251.226</v>
      </c>
      <c r="AH72" s="18">
        <v>10.7746</v>
      </c>
      <c r="AI72" s="18">
        <v>46.612499999999997</v>
      </c>
      <c r="AJ72" s="18">
        <v>11.759399999999999</v>
      </c>
      <c r="AK72" s="18">
        <v>27.799900000000001</v>
      </c>
      <c r="AL72" s="18">
        <v>90.795900000000003</v>
      </c>
      <c r="AM72" s="18">
        <v>167.21100000000001</v>
      </c>
      <c r="AN72" s="18">
        <v>304.06299999999999</v>
      </c>
      <c r="AO72" s="18">
        <v>60.2988</v>
      </c>
      <c r="AP72" s="18">
        <v>290.46199999999999</v>
      </c>
      <c r="AQ72" s="18">
        <v>111.203</v>
      </c>
      <c r="AR72" s="18">
        <v>427.13600000000002</v>
      </c>
      <c r="AS72" s="18">
        <v>516.27700000000004</v>
      </c>
      <c r="AT72" s="18">
        <v>450.46800000000002</v>
      </c>
      <c r="AU72" s="18">
        <v>394.67700000000002</v>
      </c>
      <c r="AV72" s="18">
        <v>358.31</v>
      </c>
      <c r="AW72" s="18">
        <v>686.88300000000004</v>
      </c>
      <c r="AX72" s="18">
        <v>487.30700000000002</v>
      </c>
      <c r="AY72" s="18">
        <v>1036.5999999999999</v>
      </c>
      <c r="AZ72" s="18">
        <v>766.09299999999996</v>
      </c>
      <c r="BA72" s="18">
        <v>935.45699999999999</v>
      </c>
      <c r="BB72" s="18">
        <v>903.55700000000002</v>
      </c>
      <c r="BC72" s="18">
        <v>1711.37</v>
      </c>
      <c r="BD72" s="18">
        <v>1964</v>
      </c>
      <c r="BE72" s="18">
        <v>1559.5</v>
      </c>
      <c r="BF72" s="18">
        <v>2354.16</v>
      </c>
      <c r="BG72" s="18">
        <v>1597.95</v>
      </c>
      <c r="BH72" s="18">
        <v>2484.48</v>
      </c>
      <c r="BI72" s="18">
        <v>2447.83</v>
      </c>
      <c r="BJ72" s="18">
        <v>2927.32</v>
      </c>
      <c r="BK72" s="18">
        <v>3195.2</v>
      </c>
      <c r="BL72" s="18">
        <v>2609.37</v>
      </c>
      <c r="BM72" s="18">
        <v>2894.19</v>
      </c>
      <c r="BN72" s="18">
        <v>3838.12</v>
      </c>
      <c r="BO72" s="18">
        <v>4112.22</v>
      </c>
      <c r="BP72" s="18">
        <v>4718.3900000000003</v>
      </c>
      <c r="BQ72" s="18">
        <v>5862.77</v>
      </c>
      <c r="BR72" s="18">
        <v>4839.5200000000004</v>
      </c>
      <c r="BS72" s="18">
        <v>4533.8100000000004</v>
      </c>
      <c r="BT72" s="18">
        <v>5707.72</v>
      </c>
      <c r="BU72" s="18">
        <v>7239.6</v>
      </c>
      <c r="BV72" s="18">
        <v>5928.73</v>
      </c>
      <c r="BW72" s="18">
        <v>6771.32</v>
      </c>
      <c r="BX72" s="18">
        <v>6249.03</v>
      </c>
      <c r="BY72" s="18">
        <v>7026.97</v>
      </c>
      <c r="BZ72" s="18">
        <v>8150.17</v>
      </c>
      <c r="CA72" s="18">
        <v>6945.99</v>
      </c>
      <c r="CB72" s="18">
        <v>6461.31</v>
      </c>
      <c r="CC72" s="18">
        <v>7024.08</v>
      </c>
      <c r="CD72" s="18">
        <v>8273.33</v>
      </c>
      <c r="CE72" s="18">
        <v>7984.47</v>
      </c>
      <c r="CF72" s="18">
        <v>9310.3799999999992</v>
      </c>
      <c r="CG72" s="18">
        <v>8485.14</v>
      </c>
      <c r="CH72" s="18">
        <v>8931.98</v>
      </c>
      <c r="CI72" s="18">
        <v>8296.1</v>
      </c>
      <c r="CJ72" s="18">
        <v>10600.1</v>
      </c>
      <c r="CK72" s="18">
        <v>9143.6</v>
      </c>
      <c r="CL72" s="18">
        <v>9258.48</v>
      </c>
      <c r="CM72" s="18">
        <v>10435.6</v>
      </c>
      <c r="CN72" s="18">
        <v>10153.9</v>
      </c>
      <c r="CO72" s="18">
        <v>9709.2900000000009</v>
      </c>
      <c r="CP72" s="18">
        <v>9356.5499999999993</v>
      </c>
      <c r="CQ72" s="18">
        <v>9901.1299999999992</v>
      </c>
      <c r="CR72" s="18">
        <v>7370.05</v>
      </c>
      <c r="CS72" s="18">
        <v>10566.3</v>
      </c>
      <c r="CT72" s="18">
        <v>9545.6299999999992</v>
      </c>
      <c r="CU72" s="18">
        <v>8959.57</v>
      </c>
      <c r="CV72" s="18">
        <v>10389</v>
      </c>
      <c r="CW72" s="18">
        <v>10226.299999999999</v>
      </c>
      <c r="CX72" s="18">
        <v>9248.17</v>
      </c>
      <c r="CY72" s="18">
        <v>8066.07</v>
      </c>
      <c r="CZ72" s="18">
        <v>9112.68</v>
      </c>
      <c r="DA72" s="18">
        <v>9439.2900000000009</v>
      </c>
      <c r="DB72" s="18">
        <v>10054.700000000001</v>
      </c>
      <c r="DC72" s="18">
        <v>10094.5</v>
      </c>
      <c r="DD72" s="18">
        <v>9402.69</v>
      </c>
      <c r="DE72" s="18">
        <v>9883.52</v>
      </c>
      <c r="DF72" s="18">
        <v>8745.82</v>
      </c>
      <c r="DG72" s="18">
        <v>11945.7</v>
      </c>
      <c r="DH72" s="18">
        <v>8566.77</v>
      </c>
      <c r="DI72" s="18">
        <v>9485.64</v>
      </c>
      <c r="DJ72" s="18">
        <v>9466.84</v>
      </c>
      <c r="DK72" s="18">
        <v>9328.4</v>
      </c>
      <c r="DL72" s="18">
        <v>8670.66</v>
      </c>
      <c r="DM72" s="18">
        <v>8069.59</v>
      </c>
      <c r="DN72" s="18">
        <v>9212.94</v>
      </c>
      <c r="DO72" s="18">
        <v>8521.58</v>
      </c>
      <c r="DP72" s="18">
        <v>8124.38</v>
      </c>
      <c r="DQ72" s="18">
        <v>8596.6</v>
      </c>
      <c r="DR72" s="18">
        <v>7137.01</v>
      </c>
      <c r="DS72" s="18">
        <v>6587.45</v>
      </c>
      <c r="DT72" s="18">
        <v>6673.35</v>
      </c>
      <c r="DU72" s="18">
        <v>7604.73</v>
      </c>
      <c r="DV72" s="18">
        <v>7786.97</v>
      </c>
      <c r="DW72" s="18">
        <v>7260.94</v>
      </c>
      <c r="DX72" s="18">
        <v>7324.71</v>
      </c>
      <c r="DY72" s="18">
        <v>6846.41</v>
      </c>
      <c r="DZ72" s="18">
        <v>6296.63</v>
      </c>
      <c r="EA72" s="18">
        <v>7221.82</v>
      </c>
      <c r="EB72" s="18">
        <v>5210.68</v>
      </c>
      <c r="EC72" s="18">
        <v>4824.76</v>
      </c>
      <c r="ED72" s="18">
        <v>5163.7700000000004</v>
      </c>
      <c r="EE72" s="18">
        <v>5461.37</v>
      </c>
      <c r="EF72" s="18">
        <v>4798.07</v>
      </c>
      <c r="EG72" s="18">
        <v>4836.8</v>
      </c>
      <c r="EH72" s="18">
        <v>6274.05</v>
      </c>
      <c r="EI72" s="18">
        <v>5629.39</v>
      </c>
      <c r="EJ72" s="18">
        <v>4384.05</v>
      </c>
      <c r="EK72" s="18">
        <v>4975.42</v>
      </c>
      <c r="EL72" s="18">
        <v>4516.88</v>
      </c>
      <c r="EM72" s="18">
        <v>3989.95</v>
      </c>
      <c r="EN72" s="18">
        <v>3944.14</v>
      </c>
      <c r="EO72" s="18">
        <v>3597.93</v>
      </c>
      <c r="EP72" s="18">
        <v>3203.23</v>
      </c>
      <c r="EQ72" s="18">
        <v>3585.92</v>
      </c>
      <c r="ER72" s="18">
        <v>4185.74</v>
      </c>
      <c r="ES72" s="18">
        <v>2798.16</v>
      </c>
      <c r="ET72" s="18">
        <v>3904.89</v>
      </c>
      <c r="EU72" s="18">
        <v>3117.98</v>
      </c>
      <c r="EV72" s="18">
        <v>3495.97</v>
      </c>
      <c r="EW72" s="18">
        <v>2550.48</v>
      </c>
      <c r="EX72" s="18">
        <v>3076.75</v>
      </c>
      <c r="EY72" s="18">
        <v>3000.19</v>
      </c>
      <c r="EZ72" s="18">
        <v>2689.97</v>
      </c>
      <c r="FA72" s="18">
        <v>1480.85</v>
      </c>
      <c r="FB72" s="18">
        <v>2651.82</v>
      </c>
      <c r="FC72" s="18">
        <v>2008.66</v>
      </c>
      <c r="FD72" s="18">
        <v>2231.12</v>
      </c>
      <c r="FE72" s="18">
        <v>1567.79</v>
      </c>
      <c r="FF72" s="18">
        <v>2688.08</v>
      </c>
      <c r="FG72" s="18">
        <v>1589.62</v>
      </c>
      <c r="FH72" s="18">
        <v>1361.08</v>
      </c>
      <c r="FI72" s="18">
        <v>2189.0700000000002</v>
      </c>
      <c r="FJ72" s="18">
        <v>1800.47</v>
      </c>
      <c r="FK72" s="18">
        <v>1703.81</v>
      </c>
      <c r="FL72" s="18">
        <v>1416.04</v>
      </c>
      <c r="FM72" s="18">
        <v>1572.31</v>
      </c>
      <c r="FN72" s="18">
        <v>1619.91</v>
      </c>
      <c r="FO72" s="18">
        <v>690.64400000000001</v>
      </c>
      <c r="FP72" s="18">
        <v>854.46900000000005</v>
      </c>
      <c r="FQ72" s="18">
        <v>1093.3900000000001</v>
      </c>
      <c r="FR72" s="18">
        <v>723.58600000000001</v>
      </c>
      <c r="FS72" s="18">
        <v>841.303</v>
      </c>
      <c r="FT72" s="18">
        <v>481.33100000000002</v>
      </c>
      <c r="FU72" s="18">
        <v>956.66899999999998</v>
      </c>
      <c r="FV72" s="18">
        <v>1025.77</v>
      </c>
      <c r="FW72" s="18">
        <v>852.11900000000003</v>
      </c>
      <c r="FX72" s="18">
        <v>798.98800000000006</v>
      </c>
      <c r="FY72" s="18">
        <v>693.86900000000003</v>
      </c>
      <c r="FZ72" s="18">
        <v>532.46199999999999</v>
      </c>
      <c r="GA72" s="18">
        <v>714.02599999999995</v>
      </c>
      <c r="GB72" s="18">
        <v>622.351</v>
      </c>
      <c r="GC72" s="18">
        <v>817.58100000000002</v>
      </c>
      <c r="GD72" s="18">
        <v>615.47699999999998</v>
      </c>
      <c r="GE72" s="18">
        <v>728.471</v>
      </c>
      <c r="GF72" s="18">
        <v>553.221</v>
      </c>
      <c r="GG72" s="18">
        <v>389.32600000000002</v>
      </c>
      <c r="GH72" s="18">
        <v>496.03199999999998</v>
      </c>
      <c r="GI72" s="18">
        <v>459.48</v>
      </c>
      <c r="GJ72" s="18">
        <v>281.89400000000001</v>
      </c>
      <c r="GK72" s="18">
        <v>453.90300000000002</v>
      </c>
      <c r="GL72" s="18">
        <v>449.72699999999998</v>
      </c>
      <c r="GM72" s="18">
        <v>395.33300000000003</v>
      </c>
      <c r="GN72" s="18">
        <v>490.91899999999998</v>
      </c>
      <c r="GO72" s="18">
        <v>70.281899999999993</v>
      </c>
      <c r="GP72" s="18">
        <v>349.34699999999998</v>
      </c>
      <c r="GQ72" s="18">
        <v>327.26</v>
      </c>
      <c r="GR72" s="18">
        <v>539.97199999999998</v>
      </c>
      <c r="GS72" s="18">
        <v>208.12299999999999</v>
      </c>
      <c r="GT72" s="18">
        <v>354.017</v>
      </c>
      <c r="GU72" s="18">
        <v>212.68700000000001</v>
      </c>
      <c r="GV72" s="18">
        <v>330.89100000000002</v>
      </c>
      <c r="GW72" s="18">
        <v>237.529</v>
      </c>
      <c r="GX72" s="18">
        <v>588.67899999999997</v>
      </c>
      <c r="GY72" s="19">
        <v>187.57499999999999</v>
      </c>
    </row>
    <row r="73" spans="1:207" s="16" customFormat="1" ht="13.2" x14ac:dyDescent="0.25">
      <c r="A73" s="46"/>
      <c r="B73" s="18" t="s">
        <v>11</v>
      </c>
      <c r="C73" s="18">
        <v>99.839100000000002</v>
      </c>
      <c r="D73" s="18">
        <v>26.839500000000001</v>
      </c>
      <c r="E73" s="18">
        <v>10.8293</v>
      </c>
      <c r="F73" s="18">
        <v>766.37900000000002</v>
      </c>
      <c r="G73" s="18">
        <v>907.79499999999996</v>
      </c>
      <c r="H73" s="18">
        <v>1648.64</v>
      </c>
      <c r="I73" s="18">
        <v>3046.31</v>
      </c>
      <c r="J73" s="18">
        <v>2892.38</v>
      </c>
      <c r="K73" s="18">
        <v>5033.4799999999996</v>
      </c>
      <c r="L73" s="18">
        <v>5451.92</v>
      </c>
      <c r="M73" s="18">
        <v>5624.34</v>
      </c>
      <c r="N73" s="18">
        <v>6379.7</v>
      </c>
      <c r="O73" s="18">
        <v>5902.69</v>
      </c>
      <c r="P73" s="18">
        <v>4668.6499999999996</v>
      </c>
      <c r="Q73" s="18">
        <v>5652.3</v>
      </c>
      <c r="R73" s="18">
        <v>5644.09</v>
      </c>
      <c r="S73" s="18">
        <v>4891.66</v>
      </c>
      <c r="T73" s="18">
        <v>3333.91</v>
      </c>
      <c r="U73" s="18">
        <v>3093.84</v>
      </c>
      <c r="V73" s="18">
        <v>2319.83</v>
      </c>
      <c r="W73" s="18">
        <v>1671.67</v>
      </c>
      <c r="X73" s="18">
        <v>1344.12</v>
      </c>
      <c r="Y73" s="18">
        <v>836.86199999999997</v>
      </c>
      <c r="Z73" s="18">
        <v>354.02100000000002</v>
      </c>
      <c r="AA73" s="18">
        <v>863.07600000000002</v>
      </c>
      <c r="AB73" s="18">
        <v>262.86599999999999</v>
      </c>
      <c r="AC73" s="18">
        <v>161.70500000000001</v>
      </c>
      <c r="AD73" s="18">
        <v>219.154</v>
      </c>
      <c r="AE73" s="18">
        <v>272.04500000000002</v>
      </c>
      <c r="AF73" s="18">
        <v>154.251</v>
      </c>
      <c r="AG73" s="18">
        <v>119.627</v>
      </c>
      <c r="AH73" s="18">
        <v>-20.525500000000001</v>
      </c>
      <c r="AI73" s="18">
        <v>73.956400000000002</v>
      </c>
      <c r="AJ73" s="18">
        <v>61.339500000000001</v>
      </c>
      <c r="AK73" s="18">
        <v>202.84700000000001</v>
      </c>
      <c r="AL73" s="18">
        <v>45.007199999999997</v>
      </c>
      <c r="AM73" s="18">
        <v>97.505799999999994</v>
      </c>
      <c r="AN73" s="18">
        <v>62.798499999999997</v>
      </c>
      <c r="AO73" s="18">
        <v>101.401</v>
      </c>
      <c r="AP73" s="18">
        <v>293.84100000000001</v>
      </c>
      <c r="AQ73" s="18">
        <v>277.93700000000001</v>
      </c>
      <c r="AR73" s="18">
        <v>445.77800000000002</v>
      </c>
      <c r="AS73" s="18">
        <v>288.27600000000001</v>
      </c>
      <c r="AT73" s="18">
        <v>286.18</v>
      </c>
      <c r="AU73" s="18">
        <v>435.09300000000002</v>
      </c>
      <c r="AV73" s="18">
        <v>355.87799999999999</v>
      </c>
      <c r="AW73" s="18">
        <v>246.50800000000001</v>
      </c>
      <c r="AX73" s="18">
        <v>365.48899999999998</v>
      </c>
      <c r="AY73" s="18">
        <v>657.93600000000004</v>
      </c>
      <c r="AZ73" s="18">
        <v>835.24099999999999</v>
      </c>
      <c r="BA73" s="18">
        <v>508.68400000000003</v>
      </c>
      <c r="BB73" s="18">
        <v>1012.67</v>
      </c>
      <c r="BC73" s="18">
        <v>839.27099999999996</v>
      </c>
      <c r="BD73" s="18">
        <v>975.54700000000003</v>
      </c>
      <c r="BE73" s="18">
        <v>1641.78</v>
      </c>
      <c r="BF73" s="18">
        <v>1483.93</v>
      </c>
      <c r="BG73" s="18">
        <v>2285.58</v>
      </c>
      <c r="BH73" s="18">
        <v>1684.36</v>
      </c>
      <c r="BI73" s="18">
        <v>2665.34</v>
      </c>
      <c r="BJ73" s="18">
        <v>2031.85</v>
      </c>
      <c r="BK73" s="18">
        <v>2184.1999999999998</v>
      </c>
      <c r="BL73" s="18">
        <v>3159.91</v>
      </c>
      <c r="BM73" s="18">
        <v>2739.25</v>
      </c>
      <c r="BN73" s="18">
        <v>2628.21</v>
      </c>
      <c r="BO73" s="18">
        <v>2420.2600000000002</v>
      </c>
      <c r="BP73" s="18">
        <v>2548.4699999999998</v>
      </c>
      <c r="BQ73" s="18">
        <v>3277.06</v>
      </c>
      <c r="BR73" s="18">
        <v>2824.61</v>
      </c>
      <c r="BS73" s="18">
        <v>3620.39</v>
      </c>
      <c r="BT73" s="18">
        <v>4337</v>
      </c>
      <c r="BU73" s="18">
        <v>3994.24</v>
      </c>
      <c r="BV73" s="18">
        <v>4077.09</v>
      </c>
      <c r="BW73" s="18">
        <v>4163.51</v>
      </c>
      <c r="BX73" s="18">
        <v>3588.88</v>
      </c>
      <c r="BY73" s="18">
        <v>4270.57</v>
      </c>
      <c r="BZ73" s="18">
        <v>3714.63</v>
      </c>
      <c r="CA73" s="18">
        <v>3903.7</v>
      </c>
      <c r="CB73" s="18">
        <v>4009.61</v>
      </c>
      <c r="CC73" s="18">
        <v>4336.93</v>
      </c>
      <c r="CD73" s="18">
        <v>5214.2700000000004</v>
      </c>
      <c r="CE73" s="18">
        <v>4854.92</v>
      </c>
      <c r="CF73" s="18">
        <v>5004.2299999999996</v>
      </c>
      <c r="CG73" s="18">
        <v>3688.95</v>
      </c>
      <c r="CH73" s="18">
        <v>3571.6</v>
      </c>
      <c r="CI73" s="18">
        <v>3784.95</v>
      </c>
      <c r="CJ73" s="18">
        <v>4123.26</v>
      </c>
      <c r="CK73" s="18">
        <v>2852.38</v>
      </c>
      <c r="CL73" s="18">
        <v>3817.2</v>
      </c>
      <c r="CM73" s="18">
        <v>4034.16</v>
      </c>
      <c r="CN73" s="18">
        <v>3985.33</v>
      </c>
      <c r="CO73" s="18">
        <v>3525.27</v>
      </c>
      <c r="CP73" s="18">
        <v>3397.22</v>
      </c>
      <c r="CQ73" s="18">
        <v>3900.28</v>
      </c>
      <c r="CR73" s="18">
        <v>3699.51</v>
      </c>
      <c r="CS73" s="18">
        <v>3558.33</v>
      </c>
      <c r="CT73" s="18">
        <v>2985.47</v>
      </c>
      <c r="CU73" s="18">
        <v>3300.62</v>
      </c>
      <c r="CV73" s="18">
        <v>3447.4</v>
      </c>
      <c r="CW73" s="18">
        <v>4080.7</v>
      </c>
      <c r="CX73" s="18">
        <v>4235.59</v>
      </c>
      <c r="CY73" s="18">
        <v>3246.47</v>
      </c>
      <c r="CZ73" s="18">
        <v>2670.17</v>
      </c>
      <c r="DA73" s="18">
        <v>3262.13</v>
      </c>
      <c r="DB73" s="18">
        <v>3011.34</v>
      </c>
      <c r="DC73" s="18">
        <v>2525.4499999999998</v>
      </c>
      <c r="DD73" s="18">
        <v>2786.22</v>
      </c>
      <c r="DE73" s="18">
        <v>3808.43</v>
      </c>
      <c r="DF73" s="18">
        <v>3933.35</v>
      </c>
      <c r="DG73" s="18">
        <v>3341.7</v>
      </c>
      <c r="DH73" s="18">
        <v>2444.9699999999998</v>
      </c>
      <c r="DI73" s="18">
        <v>3300.13</v>
      </c>
      <c r="DJ73" s="18">
        <v>2384.6</v>
      </c>
      <c r="DK73" s="18">
        <v>1649.35</v>
      </c>
      <c r="DL73" s="18">
        <v>1948.25</v>
      </c>
      <c r="DM73" s="18">
        <v>2309.8000000000002</v>
      </c>
      <c r="DN73" s="18">
        <v>2712</v>
      </c>
      <c r="DO73" s="18">
        <v>3098.5</v>
      </c>
      <c r="DP73" s="18">
        <v>2831.95</v>
      </c>
      <c r="DQ73" s="18">
        <v>2674.08</v>
      </c>
      <c r="DR73" s="18">
        <v>2891.28</v>
      </c>
      <c r="DS73" s="18">
        <v>2383.7600000000002</v>
      </c>
      <c r="DT73" s="18">
        <v>2395.16</v>
      </c>
      <c r="DU73" s="18">
        <v>2500.23</v>
      </c>
      <c r="DV73" s="18">
        <v>1836.37</v>
      </c>
      <c r="DW73" s="18">
        <v>2012.02</v>
      </c>
      <c r="DX73" s="18">
        <v>1920.39</v>
      </c>
      <c r="DY73" s="18">
        <v>2191.14</v>
      </c>
      <c r="DZ73" s="18">
        <v>1743.21</v>
      </c>
      <c r="EA73" s="18">
        <v>2042.99</v>
      </c>
      <c r="EB73" s="18">
        <v>2140.8200000000002</v>
      </c>
      <c r="EC73" s="18">
        <v>1469.62</v>
      </c>
      <c r="ED73" s="18">
        <v>2029.76</v>
      </c>
      <c r="EE73" s="18">
        <v>1165.44</v>
      </c>
      <c r="EF73" s="18">
        <v>1769.3</v>
      </c>
      <c r="EG73" s="18">
        <v>2068.54</v>
      </c>
      <c r="EH73" s="18">
        <v>1199.82</v>
      </c>
      <c r="EI73" s="18">
        <v>1573.48</v>
      </c>
      <c r="EJ73" s="18">
        <v>1404.26</v>
      </c>
      <c r="EK73" s="18">
        <v>1798.42</v>
      </c>
      <c r="EL73" s="18">
        <v>878.90899999999999</v>
      </c>
      <c r="EM73" s="18">
        <v>1021.26</v>
      </c>
      <c r="EN73" s="18">
        <v>1116.96</v>
      </c>
      <c r="EO73" s="18">
        <v>734.95100000000002</v>
      </c>
      <c r="EP73" s="18">
        <v>1449.2</v>
      </c>
      <c r="EQ73" s="18">
        <v>1312.49</v>
      </c>
      <c r="ER73" s="18">
        <v>790.13599999999997</v>
      </c>
      <c r="ES73" s="18">
        <v>943.21799999999996</v>
      </c>
      <c r="ET73" s="18">
        <v>665.49300000000005</v>
      </c>
      <c r="EU73" s="18">
        <v>1012.54</v>
      </c>
      <c r="EV73" s="18">
        <v>484.79700000000003</v>
      </c>
      <c r="EW73" s="18">
        <v>824.827</v>
      </c>
      <c r="EX73" s="18">
        <v>804.28599999999994</v>
      </c>
      <c r="EY73" s="18">
        <v>708.44899999999996</v>
      </c>
      <c r="EZ73" s="18">
        <v>319.89299999999997</v>
      </c>
      <c r="FA73" s="18">
        <v>607.29499999999996</v>
      </c>
      <c r="FB73" s="18">
        <v>376.74900000000002</v>
      </c>
      <c r="FC73" s="18">
        <v>345.98899999999998</v>
      </c>
      <c r="FD73" s="18">
        <v>615.82299999999998</v>
      </c>
      <c r="FE73" s="18">
        <v>623.45799999999997</v>
      </c>
      <c r="FF73" s="18">
        <v>618.55999999999995</v>
      </c>
      <c r="FG73" s="18">
        <v>401.67200000000003</v>
      </c>
      <c r="FH73" s="18">
        <v>504.202</v>
      </c>
      <c r="FI73" s="18">
        <v>435.60599999999999</v>
      </c>
      <c r="FJ73" s="18">
        <v>278.25400000000002</v>
      </c>
      <c r="FK73" s="18">
        <v>392.113</v>
      </c>
      <c r="FL73" s="18">
        <v>189.07</v>
      </c>
      <c r="FM73" s="18">
        <v>256.42399999999998</v>
      </c>
      <c r="FN73" s="18">
        <v>235.56100000000001</v>
      </c>
      <c r="FO73" s="18">
        <v>28.813700000000001</v>
      </c>
      <c r="FP73" s="18">
        <v>45.912500000000001</v>
      </c>
      <c r="FQ73" s="18">
        <v>276.97800000000001</v>
      </c>
      <c r="FR73" s="18">
        <v>96.162000000000006</v>
      </c>
      <c r="FS73" s="18">
        <v>287.62</v>
      </c>
      <c r="FT73" s="18">
        <v>316.05200000000002</v>
      </c>
      <c r="FU73" s="18">
        <v>200.49199999999999</v>
      </c>
      <c r="FV73" s="18">
        <v>106.89</v>
      </c>
      <c r="FW73" s="18">
        <v>172.74799999999999</v>
      </c>
      <c r="FX73" s="18">
        <v>46.682299999999998</v>
      </c>
      <c r="FY73" s="18">
        <v>90.255600000000001</v>
      </c>
      <c r="FZ73" s="18">
        <v>63.614800000000002</v>
      </c>
      <c r="GA73" s="18">
        <v>261.09500000000003</v>
      </c>
      <c r="GB73" s="18">
        <v>-12.6564</v>
      </c>
      <c r="GC73" s="18">
        <v>9.2554700000000004E-2</v>
      </c>
      <c r="GD73" s="18">
        <v>86.501900000000006</v>
      </c>
      <c r="GE73" s="18">
        <v>116.21899999999999</v>
      </c>
      <c r="GF73" s="18">
        <v>25.455300000000001</v>
      </c>
      <c r="GG73" s="18">
        <v>-26.338200000000001</v>
      </c>
      <c r="GH73" s="18">
        <v>-19.918399999999998</v>
      </c>
      <c r="GI73" s="18">
        <v>-40.392200000000003</v>
      </c>
      <c r="GJ73" s="18">
        <v>-51.567700000000002</v>
      </c>
      <c r="GK73" s="18">
        <v>-100.746</v>
      </c>
      <c r="GL73" s="18">
        <v>-4.0712099999999998</v>
      </c>
      <c r="GM73" s="18">
        <v>8.0640099999999997</v>
      </c>
      <c r="GN73" s="18">
        <v>100.92700000000001</v>
      </c>
      <c r="GO73" s="18">
        <v>152.71799999999999</v>
      </c>
      <c r="GP73" s="18">
        <v>54.880499999999998</v>
      </c>
      <c r="GQ73" s="18">
        <v>84.540899999999993</v>
      </c>
      <c r="GR73" s="18">
        <v>105.702</v>
      </c>
      <c r="GS73" s="18">
        <v>135.667</v>
      </c>
      <c r="GT73" s="18">
        <v>28.312000000000001</v>
      </c>
      <c r="GU73" s="18">
        <v>90.483000000000004</v>
      </c>
      <c r="GV73" s="18">
        <v>124.069</v>
      </c>
      <c r="GW73" s="18">
        <v>77.909700000000001</v>
      </c>
      <c r="GX73" s="18">
        <v>4.0657300000000003</v>
      </c>
      <c r="GY73" s="19">
        <v>92.366399999999999</v>
      </c>
    </row>
    <row r="74" spans="1:207" s="16" customFormat="1" ht="13.2" x14ac:dyDescent="0.25">
      <c r="A74" s="46"/>
      <c r="B74" s="18" t="s">
        <v>12</v>
      </c>
      <c r="C74" s="18">
        <v>23.487200000000001</v>
      </c>
      <c r="D74" s="18">
        <v>88.337199999999996</v>
      </c>
      <c r="E74" s="18">
        <v>40.017499999999998</v>
      </c>
      <c r="F74" s="18">
        <v>765.85299999999995</v>
      </c>
      <c r="G74" s="18">
        <v>2259.2199999999998</v>
      </c>
      <c r="H74" s="18">
        <v>4293.4799999999996</v>
      </c>
      <c r="I74" s="18">
        <v>5066.55</v>
      </c>
      <c r="J74" s="18">
        <v>5852.23</v>
      </c>
      <c r="K74" s="18">
        <v>5830.94</v>
      </c>
      <c r="L74" s="18">
        <v>7201.6</v>
      </c>
      <c r="M74" s="18">
        <v>8077.1</v>
      </c>
      <c r="N74" s="18">
        <v>7823.71</v>
      </c>
      <c r="O74" s="18">
        <v>8681.41</v>
      </c>
      <c r="P74" s="18">
        <v>7532</v>
      </c>
      <c r="Q74" s="18">
        <v>6105.07</v>
      </c>
      <c r="R74" s="18">
        <v>5454.81</v>
      </c>
      <c r="S74" s="18">
        <v>4128.22</v>
      </c>
      <c r="T74" s="18">
        <v>3129.26</v>
      </c>
      <c r="U74" s="18">
        <v>3061.54</v>
      </c>
      <c r="V74" s="18">
        <v>1637.74</v>
      </c>
      <c r="W74" s="18">
        <v>1068.31</v>
      </c>
      <c r="X74" s="18">
        <v>704.89800000000002</v>
      </c>
      <c r="Y74" s="18">
        <v>865.63199999999995</v>
      </c>
      <c r="Z74" s="18">
        <v>621.77599999999995</v>
      </c>
      <c r="AA74" s="18">
        <v>477.23500000000001</v>
      </c>
      <c r="AB74" s="18">
        <v>427.64400000000001</v>
      </c>
      <c r="AC74" s="18">
        <v>192.26300000000001</v>
      </c>
      <c r="AD74" s="18">
        <v>126.96</v>
      </c>
      <c r="AE74" s="18">
        <v>175.94399999999999</v>
      </c>
      <c r="AF74" s="18">
        <v>114.715</v>
      </c>
      <c r="AG74" s="18">
        <v>145.691</v>
      </c>
      <c r="AH74" s="18">
        <v>91.817300000000003</v>
      </c>
      <c r="AI74" s="18">
        <v>110.842</v>
      </c>
      <c r="AJ74" s="18">
        <v>47.807099999999998</v>
      </c>
      <c r="AK74" s="18">
        <v>57.023099999999999</v>
      </c>
      <c r="AL74" s="18">
        <v>54.398099999999999</v>
      </c>
      <c r="AM74" s="18">
        <v>100.06399999999999</v>
      </c>
      <c r="AN74" s="18">
        <v>-3.7674599999999998</v>
      </c>
      <c r="AO74" s="18">
        <v>82.041600000000003</v>
      </c>
      <c r="AP74" s="18">
        <v>137.06899999999999</v>
      </c>
      <c r="AQ74" s="18">
        <v>118.194</v>
      </c>
      <c r="AR74" s="18">
        <v>165.26599999999999</v>
      </c>
      <c r="AS74" s="18">
        <v>216.46899999999999</v>
      </c>
      <c r="AT74" s="18">
        <v>426.76600000000002</v>
      </c>
      <c r="AU74" s="18">
        <v>248.791</v>
      </c>
      <c r="AV74" s="18">
        <v>126.485</v>
      </c>
      <c r="AW74" s="18">
        <v>357.673</v>
      </c>
      <c r="AX74" s="18">
        <v>212.40600000000001</v>
      </c>
      <c r="AY74" s="18">
        <v>537.49099999999999</v>
      </c>
      <c r="AZ74" s="18">
        <v>675.03499999999997</v>
      </c>
      <c r="BA74" s="18">
        <v>871.69899999999996</v>
      </c>
      <c r="BB74" s="18">
        <v>821.43299999999999</v>
      </c>
      <c r="BC74" s="18">
        <v>1090.51</v>
      </c>
      <c r="BD74" s="18">
        <v>1343.89</v>
      </c>
      <c r="BE74" s="18">
        <v>2239.5</v>
      </c>
      <c r="BF74" s="18">
        <v>1974.32</v>
      </c>
      <c r="BG74" s="18">
        <v>1821.44</v>
      </c>
      <c r="BH74" s="18">
        <v>2349</v>
      </c>
      <c r="BI74" s="18">
        <v>2218.91</v>
      </c>
      <c r="BJ74" s="18">
        <v>2647.57</v>
      </c>
      <c r="BK74" s="18">
        <v>2721.67</v>
      </c>
      <c r="BL74" s="18">
        <v>2981.72</v>
      </c>
      <c r="BM74" s="18">
        <v>3827.2</v>
      </c>
      <c r="BN74" s="18">
        <v>3661.66</v>
      </c>
      <c r="BO74" s="18">
        <v>3106.51</v>
      </c>
      <c r="BP74" s="18">
        <v>4475.37</v>
      </c>
      <c r="BQ74" s="18">
        <v>5795.43</v>
      </c>
      <c r="BR74" s="18">
        <v>3974.84</v>
      </c>
      <c r="BS74" s="18">
        <v>3621.37</v>
      </c>
      <c r="BT74" s="18">
        <v>4666.4399999999996</v>
      </c>
      <c r="BU74" s="18">
        <v>4394.75</v>
      </c>
      <c r="BV74" s="18">
        <v>4627.82</v>
      </c>
      <c r="BW74" s="18">
        <v>6240.54</v>
      </c>
      <c r="BX74" s="18">
        <v>5423.77</v>
      </c>
      <c r="BY74" s="18">
        <v>4923.43</v>
      </c>
      <c r="BZ74" s="18">
        <v>4688.96</v>
      </c>
      <c r="CA74" s="18">
        <v>5885.86</v>
      </c>
      <c r="CB74" s="18">
        <v>6320.15</v>
      </c>
      <c r="CC74" s="18">
        <v>5713.58</v>
      </c>
      <c r="CD74" s="18">
        <v>5926.8</v>
      </c>
      <c r="CE74" s="18">
        <v>6971.57</v>
      </c>
      <c r="CF74" s="18">
        <v>5079.43</v>
      </c>
      <c r="CG74" s="18">
        <v>5917.35</v>
      </c>
      <c r="CH74" s="18">
        <v>3564.36</v>
      </c>
      <c r="CI74" s="18">
        <v>5581.04</v>
      </c>
      <c r="CJ74" s="18">
        <v>5163.8900000000003</v>
      </c>
      <c r="CK74" s="18">
        <v>6846.33</v>
      </c>
      <c r="CL74" s="18">
        <v>6027.64</v>
      </c>
      <c r="CM74" s="18">
        <v>4622.26</v>
      </c>
      <c r="CN74" s="18">
        <v>5466.39</v>
      </c>
      <c r="CO74" s="18">
        <v>5776.23</v>
      </c>
      <c r="CP74" s="18">
        <v>5520.25</v>
      </c>
      <c r="CQ74" s="18">
        <v>5344.9</v>
      </c>
      <c r="CR74" s="18">
        <v>4563.42</v>
      </c>
      <c r="CS74" s="18">
        <v>5776.03</v>
      </c>
      <c r="CT74" s="18">
        <v>5348.79</v>
      </c>
      <c r="CU74" s="18">
        <v>4850.97</v>
      </c>
      <c r="CV74" s="18">
        <v>5191.6899999999996</v>
      </c>
      <c r="CW74" s="18">
        <v>6716.41</v>
      </c>
      <c r="CX74" s="18">
        <v>6090.19</v>
      </c>
      <c r="CY74" s="18">
        <v>5348.91</v>
      </c>
      <c r="CZ74" s="18">
        <v>5704.13</v>
      </c>
      <c r="DA74" s="18">
        <v>4720.38</v>
      </c>
      <c r="DB74" s="18">
        <v>5534.46</v>
      </c>
      <c r="DC74" s="18">
        <v>6277.28</v>
      </c>
      <c r="DD74" s="18">
        <v>5812.79</v>
      </c>
      <c r="DE74" s="18">
        <v>4420.2</v>
      </c>
      <c r="DF74" s="18">
        <v>4253.7700000000004</v>
      </c>
      <c r="DG74" s="18">
        <v>4358.4399999999996</v>
      </c>
      <c r="DH74" s="18">
        <v>4809.43</v>
      </c>
      <c r="DI74" s="18">
        <v>3811.25</v>
      </c>
      <c r="DJ74" s="18">
        <v>3474.41</v>
      </c>
      <c r="DK74" s="18">
        <v>4394.2</v>
      </c>
      <c r="DL74" s="18">
        <v>5040.42</v>
      </c>
      <c r="DM74" s="18">
        <v>4332.8900000000003</v>
      </c>
      <c r="DN74" s="18">
        <v>4050.93</v>
      </c>
      <c r="DO74" s="18">
        <v>4927.21</v>
      </c>
      <c r="DP74" s="18">
        <v>4801.0600000000004</v>
      </c>
      <c r="DQ74" s="18">
        <v>4056.13</v>
      </c>
      <c r="DR74" s="18">
        <v>3814.91</v>
      </c>
      <c r="DS74" s="18">
        <v>3766.32</v>
      </c>
      <c r="DT74" s="18">
        <v>3860.16</v>
      </c>
      <c r="DU74" s="18">
        <v>3768.62</v>
      </c>
      <c r="DV74" s="18">
        <v>2905.28</v>
      </c>
      <c r="DW74" s="18">
        <v>3978.57</v>
      </c>
      <c r="DX74" s="18">
        <v>3616.71</v>
      </c>
      <c r="DY74" s="18">
        <v>3376.47</v>
      </c>
      <c r="DZ74" s="18">
        <v>3037.11</v>
      </c>
      <c r="EA74" s="18">
        <v>3709.87</v>
      </c>
      <c r="EB74" s="18">
        <v>3350.19</v>
      </c>
      <c r="EC74" s="18">
        <v>3259.37</v>
      </c>
      <c r="ED74" s="18">
        <v>2445.8200000000002</v>
      </c>
      <c r="EE74" s="18">
        <v>2339.79</v>
      </c>
      <c r="EF74" s="18">
        <v>2021.5</v>
      </c>
      <c r="EG74" s="18">
        <v>1941.51</v>
      </c>
      <c r="EH74" s="18">
        <v>1672.75</v>
      </c>
      <c r="EI74" s="18">
        <v>2069.41</v>
      </c>
      <c r="EJ74" s="18">
        <v>1854.6</v>
      </c>
      <c r="EK74" s="18">
        <v>1872.44</v>
      </c>
      <c r="EL74" s="18">
        <v>2252.5</v>
      </c>
      <c r="EM74" s="18">
        <v>1973.95</v>
      </c>
      <c r="EN74" s="18">
        <v>1190.49</v>
      </c>
      <c r="EO74" s="18">
        <v>2374.7199999999998</v>
      </c>
      <c r="EP74" s="18">
        <v>2140.63</v>
      </c>
      <c r="EQ74" s="18">
        <v>2112.7600000000002</v>
      </c>
      <c r="ER74" s="18">
        <v>1249.3800000000001</v>
      </c>
      <c r="ES74" s="18">
        <v>1369.87</v>
      </c>
      <c r="ET74" s="18">
        <v>1690.69</v>
      </c>
      <c r="EU74" s="18">
        <v>1568.74</v>
      </c>
      <c r="EV74" s="18">
        <v>2065.73</v>
      </c>
      <c r="EW74" s="18">
        <v>1602.38</v>
      </c>
      <c r="EX74" s="18">
        <v>1398.47</v>
      </c>
      <c r="EY74" s="18">
        <v>1319.19</v>
      </c>
      <c r="EZ74" s="18">
        <v>1264.78</v>
      </c>
      <c r="FA74" s="18">
        <v>290.25</v>
      </c>
      <c r="FB74" s="18">
        <v>970.83199999999999</v>
      </c>
      <c r="FC74" s="18">
        <v>1030.44</v>
      </c>
      <c r="FD74" s="18">
        <v>1437.24</v>
      </c>
      <c r="FE74" s="18">
        <v>1196.44</v>
      </c>
      <c r="FF74" s="18">
        <v>1064.3399999999999</v>
      </c>
      <c r="FG74" s="18">
        <v>1002.14</v>
      </c>
      <c r="FH74" s="18">
        <v>1567.75</v>
      </c>
      <c r="FI74" s="18">
        <v>536.54999999999995</v>
      </c>
      <c r="FJ74" s="18">
        <v>1242</v>
      </c>
      <c r="FK74" s="18">
        <v>875.69500000000005</v>
      </c>
      <c r="FL74" s="18">
        <v>690.19100000000003</v>
      </c>
      <c r="FM74" s="18">
        <v>883.53700000000003</v>
      </c>
      <c r="FN74" s="18">
        <v>597.96299999999997</v>
      </c>
      <c r="FO74" s="18">
        <v>677.70399999999995</v>
      </c>
      <c r="FP74" s="18">
        <v>501.80500000000001</v>
      </c>
      <c r="FQ74" s="18">
        <v>792.83299999999997</v>
      </c>
      <c r="FR74" s="18">
        <v>905.73900000000003</v>
      </c>
      <c r="FS74" s="18">
        <v>461.39299999999997</v>
      </c>
      <c r="FT74" s="18">
        <v>680.99400000000003</v>
      </c>
      <c r="FU74" s="18">
        <v>810.99400000000003</v>
      </c>
      <c r="FV74" s="18">
        <v>610.17700000000002</v>
      </c>
      <c r="FW74" s="18">
        <v>382.48500000000001</v>
      </c>
      <c r="FX74" s="18">
        <v>583.72199999999998</v>
      </c>
      <c r="FY74" s="18">
        <v>340.13799999999998</v>
      </c>
      <c r="FZ74" s="18">
        <v>826.26499999999999</v>
      </c>
      <c r="GA74" s="18">
        <v>276.74200000000002</v>
      </c>
      <c r="GB74" s="18">
        <v>328.31700000000001</v>
      </c>
      <c r="GC74" s="18">
        <v>644.42899999999997</v>
      </c>
      <c r="GD74" s="18">
        <v>338.233</v>
      </c>
      <c r="GE74" s="18">
        <v>628.66499999999996</v>
      </c>
      <c r="GF74" s="18">
        <v>140.52199999999999</v>
      </c>
      <c r="GG74" s="18">
        <v>971.67200000000003</v>
      </c>
      <c r="GH74" s="18">
        <v>174.81399999999999</v>
      </c>
      <c r="GI74" s="18">
        <v>190.37200000000001</v>
      </c>
      <c r="GJ74" s="18">
        <v>326.08600000000001</v>
      </c>
      <c r="GK74" s="18">
        <v>244.83699999999999</v>
      </c>
      <c r="GL74" s="18">
        <v>633.68299999999999</v>
      </c>
      <c r="GM74" s="18">
        <v>171.77699999999999</v>
      </c>
      <c r="GN74" s="18">
        <v>217.137</v>
      </c>
      <c r="GO74" s="18">
        <v>299.97800000000001</v>
      </c>
      <c r="GP74" s="18">
        <v>119.636</v>
      </c>
      <c r="GQ74" s="18">
        <v>387.50599999999997</v>
      </c>
      <c r="GR74" s="18">
        <v>210.584</v>
      </c>
      <c r="GS74" s="18">
        <v>292.88600000000002</v>
      </c>
      <c r="GT74" s="18">
        <v>146.47200000000001</v>
      </c>
      <c r="GU74" s="18">
        <v>404.17</v>
      </c>
      <c r="GV74" s="18">
        <v>235.84899999999999</v>
      </c>
      <c r="GW74" s="18">
        <v>43.043700000000001</v>
      </c>
      <c r="GX74" s="18">
        <v>154.881</v>
      </c>
      <c r="GY74" s="19">
        <v>209.876</v>
      </c>
    </row>
    <row r="75" spans="1:207" s="16" customFormat="1" ht="13.2" x14ac:dyDescent="0.25">
      <c r="A75" s="46"/>
      <c r="B75" s="18" t="s">
        <v>13</v>
      </c>
      <c r="C75" s="18">
        <v>73.540899999999993</v>
      </c>
      <c r="D75" s="18">
        <v>-76.677800000000005</v>
      </c>
      <c r="E75" s="18">
        <v>168.09899999999999</v>
      </c>
      <c r="F75" s="18">
        <v>855.80799999999999</v>
      </c>
      <c r="G75" s="18">
        <v>2769.22</v>
      </c>
      <c r="H75" s="18">
        <v>3937.87</v>
      </c>
      <c r="I75" s="18">
        <v>6595.27</v>
      </c>
      <c r="J75" s="18">
        <v>5702.08</v>
      </c>
      <c r="K75" s="18">
        <v>8255.4500000000007</v>
      </c>
      <c r="L75" s="18">
        <v>7191.53</v>
      </c>
      <c r="M75" s="18">
        <v>7299.86</v>
      </c>
      <c r="N75" s="18">
        <v>7388.16</v>
      </c>
      <c r="O75" s="18">
        <v>7661.96</v>
      </c>
      <c r="P75" s="18">
        <v>7620.64</v>
      </c>
      <c r="Q75" s="18">
        <v>6242.49</v>
      </c>
      <c r="R75" s="18">
        <v>5951.24</v>
      </c>
      <c r="S75" s="18">
        <v>4522.2700000000004</v>
      </c>
      <c r="T75" s="18">
        <v>4212.74</v>
      </c>
      <c r="U75" s="18">
        <v>4360.93</v>
      </c>
      <c r="V75" s="18">
        <v>2434.88</v>
      </c>
      <c r="W75" s="18">
        <v>1789.04</v>
      </c>
      <c r="X75" s="18">
        <v>997.82799999999997</v>
      </c>
      <c r="Y75" s="18">
        <v>583.49199999999996</v>
      </c>
      <c r="Z75" s="18">
        <v>632.15899999999999</v>
      </c>
      <c r="AA75" s="18">
        <v>664.88800000000003</v>
      </c>
      <c r="AB75" s="18">
        <v>432.59100000000001</v>
      </c>
      <c r="AC75" s="18">
        <v>99.134699999999995</v>
      </c>
      <c r="AD75" s="18">
        <v>255.48400000000001</v>
      </c>
      <c r="AE75" s="18">
        <v>263.065</v>
      </c>
      <c r="AF75" s="18">
        <v>6.30952</v>
      </c>
      <c r="AG75" s="18">
        <v>244.827</v>
      </c>
      <c r="AH75" s="18">
        <v>248.25899999999999</v>
      </c>
      <c r="AI75" s="18">
        <v>238.02</v>
      </c>
      <c r="AJ75" s="18">
        <v>42.323999999999998</v>
      </c>
      <c r="AK75" s="18">
        <v>229.32900000000001</v>
      </c>
      <c r="AL75" s="18">
        <v>51.190100000000001</v>
      </c>
      <c r="AM75" s="18">
        <v>-24.463699999999999</v>
      </c>
      <c r="AN75" s="18">
        <v>74.309600000000003</v>
      </c>
      <c r="AO75" s="18">
        <v>224.01</v>
      </c>
      <c r="AP75" s="18">
        <v>486.09300000000002</v>
      </c>
      <c r="AQ75" s="18">
        <v>162.64400000000001</v>
      </c>
      <c r="AR75" s="18">
        <v>359.61500000000001</v>
      </c>
      <c r="AS75" s="18">
        <v>412.90499999999997</v>
      </c>
      <c r="AT75" s="18">
        <v>448.779</v>
      </c>
      <c r="AU75" s="18">
        <v>803.73800000000006</v>
      </c>
      <c r="AV75" s="18">
        <v>346.90300000000002</v>
      </c>
      <c r="AW75" s="18">
        <v>851.54499999999996</v>
      </c>
      <c r="AX75" s="18">
        <v>924.55499999999995</v>
      </c>
      <c r="AY75" s="18">
        <v>1099.43</v>
      </c>
      <c r="AZ75" s="18">
        <v>1300.21</v>
      </c>
      <c r="BA75" s="18">
        <v>1718.98</v>
      </c>
      <c r="BB75" s="18">
        <v>1442.93</v>
      </c>
      <c r="BC75" s="18">
        <v>1232.4000000000001</v>
      </c>
      <c r="BD75" s="18">
        <v>2744.93</v>
      </c>
      <c r="BE75" s="18">
        <v>2502.65</v>
      </c>
      <c r="BF75" s="18">
        <v>2074.6999999999998</v>
      </c>
      <c r="BG75" s="18">
        <v>2657.56</v>
      </c>
      <c r="BH75" s="18">
        <v>3509.81</v>
      </c>
      <c r="BI75" s="18">
        <v>3833.85</v>
      </c>
      <c r="BJ75" s="18">
        <v>3414.74</v>
      </c>
      <c r="BK75" s="18">
        <v>3421.82</v>
      </c>
      <c r="BL75" s="18">
        <v>5581.21</v>
      </c>
      <c r="BM75" s="18">
        <v>4421.88</v>
      </c>
      <c r="BN75" s="18">
        <v>5624.15</v>
      </c>
      <c r="BO75" s="18">
        <v>4128.17</v>
      </c>
      <c r="BP75" s="18">
        <v>5495.82</v>
      </c>
      <c r="BQ75" s="18">
        <v>6725.78</v>
      </c>
      <c r="BR75" s="18">
        <v>6317.08</v>
      </c>
      <c r="BS75" s="18">
        <v>8147.7</v>
      </c>
      <c r="BT75" s="18">
        <v>6456.73</v>
      </c>
      <c r="BU75" s="18">
        <v>6792.02</v>
      </c>
      <c r="BV75" s="18">
        <v>7589.09</v>
      </c>
      <c r="BW75" s="18">
        <v>8012.33</v>
      </c>
      <c r="BX75" s="18">
        <v>7777.24</v>
      </c>
      <c r="BY75" s="18">
        <v>6885.37</v>
      </c>
      <c r="BZ75" s="18">
        <v>7050.34</v>
      </c>
      <c r="CA75" s="18">
        <v>6202.97</v>
      </c>
      <c r="CB75" s="18">
        <v>6331.53</v>
      </c>
      <c r="CC75" s="18">
        <v>7578.67</v>
      </c>
      <c r="CD75" s="18">
        <v>6657.32</v>
      </c>
      <c r="CE75" s="18">
        <v>7756.79</v>
      </c>
      <c r="CF75" s="18">
        <v>8086.24</v>
      </c>
      <c r="CG75" s="18">
        <v>7740.08</v>
      </c>
      <c r="CH75" s="18">
        <v>8261.89</v>
      </c>
      <c r="CI75" s="18">
        <v>6596.14</v>
      </c>
      <c r="CJ75" s="18">
        <v>8477.19</v>
      </c>
      <c r="CK75" s="18">
        <v>7406.24</v>
      </c>
      <c r="CL75" s="18">
        <v>7565.54</v>
      </c>
      <c r="CM75" s="18">
        <v>7609.41</v>
      </c>
      <c r="CN75" s="18">
        <v>7617.26</v>
      </c>
      <c r="CO75" s="18">
        <v>7136.59</v>
      </c>
      <c r="CP75" s="18">
        <v>8014.42</v>
      </c>
      <c r="CQ75" s="18">
        <v>8068.49</v>
      </c>
      <c r="CR75" s="18">
        <v>6932.56</v>
      </c>
      <c r="CS75" s="18">
        <v>7393.1</v>
      </c>
      <c r="CT75" s="18">
        <v>6321.79</v>
      </c>
      <c r="CU75" s="18">
        <v>5809.86</v>
      </c>
      <c r="CV75" s="18">
        <v>6185.1</v>
      </c>
      <c r="CW75" s="18">
        <v>6728.99</v>
      </c>
      <c r="CX75" s="18">
        <v>6749.01</v>
      </c>
      <c r="CY75" s="18">
        <v>6378.25</v>
      </c>
      <c r="CZ75" s="18">
        <v>6246.48</v>
      </c>
      <c r="DA75" s="18">
        <v>5943.99</v>
      </c>
      <c r="DB75" s="18">
        <v>6205.79</v>
      </c>
      <c r="DC75" s="18">
        <v>5806.63</v>
      </c>
      <c r="DD75" s="18">
        <v>5796.7</v>
      </c>
      <c r="DE75" s="18">
        <v>6307.4</v>
      </c>
      <c r="DF75" s="18">
        <v>5116.7299999999996</v>
      </c>
      <c r="DG75" s="18">
        <v>5097.8</v>
      </c>
      <c r="DH75" s="18">
        <v>4493.03</v>
      </c>
      <c r="DI75" s="18">
        <v>4391.57</v>
      </c>
      <c r="DJ75" s="18">
        <v>4798.6400000000003</v>
      </c>
      <c r="DK75" s="18">
        <v>4583.62</v>
      </c>
      <c r="DL75" s="18">
        <v>4695.53</v>
      </c>
      <c r="DM75" s="18">
        <v>4696.55</v>
      </c>
      <c r="DN75" s="18">
        <v>4927.5600000000004</v>
      </c>
      <c r="DO75" s="18">
        <v>5054.72</v>
      </c>
      <c r="DP75" s="18">
        <v>4146.8900000000003</v>
      </c>
      <c r="DQ75" s="18">
        <v>3113.94</v>
      </c>
      <c r="DR75" s="18">
        <v>3554.15</v>
      </c>
      <c r="DS75" s="18">
        <v>3435.92</v>
      </c>
      <c r="DT75" s="18">
        <v>4068.45</v>
      </c>
      <c r="DU75" s="18">
        <v>3360.91</v>
      </c>
      <c r="DV75" s="18">
        <v>4058.84</v>
      </c>
      <c r="DW75" s="18">
        <v>3543.08</v>
      </c>
      <c r="DX75" s="18">
        <v>3370.08</v>
      </c>
      <c r="DY75" s="18">
        <v>3061.77</v>
      </c>
      <c r="DZ75" s="18">
        <v>2981.73</v>
      </c>
      <c r="EA75" s="18">
        <v>2803.54</v>
      </c>
      <c r="EB75" s="18">
        <v>3088.86</v>
      </c>
      <c r="EC75" s="18">
        <v>2302.61</v>
      </c>
      <c r="ED75" s="18">
        <v>3348.91</v>
      </c>
      <c r="EE75" s="18">
        <v>2664.77</v>
      </c>
      <c r="EF75" s="18">
        <v>2826.6</v>
      </c>
      <c r="EG75" s="18">
        <v>2805.94</v>
      </c>
      <c r="EH75" s="18">
        <v>2594.9299999999998</v>
      </c>
      <c r="EI75" s="18">
        <v>2152.29</v>
      </c>
      <c r="EJ75" s="18">
        <v>2880.45</v>
      </c>
      <c r="EK75" s="18">
        <v>2504.88</v>
      </c>
      <c r="EL75" s="18">
        <v>1905.27</v>
      </c>
      <c r="EM75" s="18">
        <v>3026.24</v>
      </c>
      <c r="EN75" s="18">
        <v>1772.64</v>
      </c>
      <c r="EO75" s="18">
        <v>1919.46</v>
      </c>
      <c r="EP75" s="18">
        <v>1865.06</v>
      </c>
      <c r="EQ75" s="18">
        <v>2110.56</v>
      </c>
      <c r="ER75" s="18">
        <v>1795.25</v>
      </c>
      <c r="ES75" s="18">
        <v>1453.24</v>
      </c>
      <c r="ET75" s="18">
        <v>1696.24</v>
      </c>
      <c r="EU75" s="18">
        <v>1115.4100000000001</v>
      </c>
      <c r="EV75" s="18">
        <v>1391.11</v>
      </c>
      <c r="EW75" s="18">
        <v>1556.5</v>
      </c>
      <c r="EX75" s="18">
        <v>1663.94</v>
      </c>
      <c r="EY75" s="18">
        <v>827.19200000000001</v>
      </c>
      <c r="EZ75" s="18">
        <v>756.72799999999995</v>
      </c>
      <c r="FA75" s="18">
        <v>560.572</v>
      </c>
      <c r="FB75" s="18">
        <v>839.98400000000004</v>
      </c>
      <c r="FC75" s="18">
        <v>1100.6600000000001</v>
      </c>
      <c r="FD75" s="18">
        <v>641.447</v>
      </c>
      <c r="FE75" s="18">
        <v>872.35299999999995</v>
      </c>
      <c r="FF75" s="18">
        <v>879.81700000000001</v>
      </c>
      <c r="FG75" s="18">
        <v>964.28700000000003</v>
      </c>
      <c r="FH75" s="18">
        <v>818.25300000000004</v>
      </c>
      <c r="FI75" s="18">
        <v>719.61699999999996</v>
      </c>
      <c r="FJ75" s="18">
        <v>807.70399999999995</v>
      </c>
      <c r="FK75" s="18">
        <v>884.09199999999998</v>
      </c>
      <c r="FL75" s="18">
        <v>703.90599999999995</v>
      </c>
      <c r="FM75" s="18">
        <v>652.47400000000005</v>
      </c>
      <c r="FN75" s="18">
        <v>509.745</v>
      </c>
      <c r="FO75" s="18">
        <v>538.48699999999997</v>
      </c>
      <c r="FP75" s="18">
        <v>276.05399999999997</v>
      </c>
      <c r="FQ75" s="18">
        <v>340.69499999999999</v>
      </c>
      <c r="FR75" s="18">
        <v>203.24600000000001</v>
      </c>
      <c r="FS75" s="18">
        <v>423.137</v>
      </c>
      <c r="FT75" s="18">
        <v>515.48500000000001</v>
      </c>
      <c r="FU75" s="18">
        <v>330.18099999999998</v>
      </c>
      <c r="FV75" s="18">
        <v>375.07100000000003</v>
      </c>
      <c r="FW75" s="18">
        <v>389.60899999999998</v>
      </c>
      <c r="FX75" s="18">
        <v>153.131</v>
      </c>
      <c r="FY75" s="18">
        <v>775.58399999999995</v>
      </c>
      <c r="FZ75" s="18">
        <v>328.06</v>
      </c>
      <c r="GA75" s="18">
        <v>404.86700000000002</v>
      </c>
      <c r="GB75" s="18">
        <v>216.822</v>
      </c>
      <c r="GC75" s="18">
        <v>334.11200000000002</v>
      </c>
      <c r="GD75" s="18">
        <v>129.35</v>
      </c>
      <c r="GE75" s="18">
        <v>92.779300000000006</v>
      </c>
      <c r="GF75" s="18">
        <v>191.376</v>
      </c>
      <c r="GG75" s="18">
        <v>276.37299999999999</v>
      </c>
      <c r="GH75" s="18">
        <v>218.191</v>
      </c>
      <c r="GI75" s="18">
        <v>233.63300000000001</v>
      </c>
      <c r="GJ75" s="18">
        <v>110.81399999999999</v>
      </c>
      <c r="GK75" s="18">
        <v>37.046199999999999</v>
      </c>
      <c r="GL75" s="18">
        <v>6.0777400000000004</v>
      </c>
      <c r="GM75" s="18">
        <v>359.06799999999998</v>
      </c>
      <c r="GN75" s="18">
        <v>307.91500000000002</v>
      </c>
      <c r="GO75" s="18">
        <v>338.21199999999999</v>
      </c>
      <c r="GP75" s="18">
        <v>281.98899999999998</v>
      </c>
      <c r="GQ75" s="18">
        <v>96.856300000000005</v>
      </c>
      <c r="GR75" s="18">
        <v>119.521</v>
      </c>
      <c r="GS75" s="18">
        <v>519.44100000000003</v>
      </c>
      <c r="GT75" s="18">
        <v>98.803299999999993</v>
      </c>
      <c r="GU75" s="18">
        <v>243.6</v>
      </c>
      <c r="GV75" s="18">
        <v>157.48699999999999</v>
      </c>
      <c r="GW75" s="18">
        <v>-3.5213100000000002</v>
      </c>
      <c r="GX75" s="18">
        <v>67.079300000000003</v>
      </c>
      <c r="GY75" s="19">
        <v>91.730900000000005</v>
      </c>
    </row>
    <row r="76" spans="1:207" s="16" customFormat="1" ht="13.2" x14ac:dyDescent="0.25">
      <c r="A76" s="46"/>
      <c r="B76" s="18" t="s">
        <v>14</v>
      </c>
      <c r="C76" s="18">
        <v>28.515599999999999</v>
      </c>
      <c r="D76" s="18">
        <v>-17.896699999999999</v>
      </c>
      <c r="E76" s="18">
        <v>93.076700000000002</v>
      </c>
      <c r="F76" s="18">
        <v>1414.46</v>
      </c>
      <c r="G76" s="18">
        <v>3329.04</v>
      </c>
      <c r="H76" s="18">
        <v>4955</v>
      </c>
      <c r="I76" s="18">
        <v>6325.6</v>
      </c>
      <c r="J76" s="18">
        <v>7792.29</v>
      </c>
      <c r="K76" s="18">
        <v>6659.49</v>
      </c>
      <c r="L76" s="18">
        <v>7869.69</v>
      </c>
      <c r="M76" s="18">
        <v>9009.3700000000008</v>
      </c>
      <c r="N76" s="18">
        <v>7869.17</v>
      </c>
      <c r="O76" s="18">
        <v>8106.82</v>
      </c>
      <c r="P76" s="18">
        <v>7211.12</v>
      </c>
      <c r="Q76" s="18">
        <v>6874.93</v>
      </c>
      <c r="R76" s="18">
        <v>7140.64</v>
      </c>
      <c r="S76" s="18">
        <v>4819.68</v>
      </c>
      <c r="T76" s="18">
        <v>4601.45</v>
      </c>
      <c r="U76" s="18">
        <v>3272.87</v>
      </c>
      <c r="V76" s="18">
        <v>1862.66</v>
      </c>
      <c r="W76" s="18">
        <v>2202.58</v>
      </c>
      <c r="X76" s="18">
        <v>1530.03</v>
      </c>
      <c r="Y76" s="18">
        <v>1825.4</v>
      </c>
      <c r="Z76" s="18">
        <v>1062.97</v>
      </c>
      <c r="AA76" s="18">
        <v>1050.1500000000001</v>
      </c>
      <c r="AB76" s="18">
        <v>599.58199999999999</v>
      </c>
      <c r="AC76" s="18">
        <v>490.85500000000002</v>
      </c>
      <c r="AD76" s="18">
        <v>426.11</v>
      </c>
      <c r="AE76" s="18">
        <v>307.85000000000002</v>
      </c>
      <c r="AF76" s="18">
        <v>317.18</v>
      </c>
      <c r="AG76" s="18">
        <v>97.460499999999996</v>
      </c>
      <c r="AH76" s="18">
        <v>97.227999999999994</v>
      </c>
      <c r="AI76" s="18">
        <v>201.36699999999999</v>
      </c>
      <c r="AJ76" s="18">
        <v>452.84800000000001</v>
      </c>
      <c r="AK76" s="18">
        <v>222.446</v>
      </c>
      <c r="AL76" s="18">
        <v>40.2241</v>
      </c>
      <c r="AM76" s="18">
        <v>16.056999999999999</v>
      </c>
      <c r="AN76" s="18">
        <v>515.96900000000005</v>
      </c>
      <c r="AO76" s="18">
        <v>351.44400000000002</v>
      </c>
      <c r="AP76" s="18">
        <v>139.28299999999999</v>
      </c>
      <c r="AQ76" s="18">
        <v>342.89499999999998</v>
      </c>
      <c r="AR76" s="18">
        <v>336.31200000000001</v>
      </c>
      <c r="AS76" s="18">
        <v>473.88</v>
      </c>
      <c r="AT76" s="18">
        <v>820.21900000000005</v>
      </c>
      <c r="AU76" s="18">
        <v>438.82100000000003</v>
      </c>
      <c r="AV76" s="18">
        <v>706.04700000000003</v>
      </c>
      <c r="AW76" s="18">
        <v>856.64</v>
      </c>
      <c r="AX76" s="18">
        <v>1399.84</v>
      </c>
      <c r="AY76" s="18">
        <v>905.78099999999995</v>
      </c>
      <c r="AZ76" s="18">
        <v>977.13099999999997</v>
      </c>
      <c r="BA76" s="18">
        <v>1529.39</v>
      </c>
      <c r="BB76" s="18">
        <v>1452.54</v>
      </c>
      <c r="BC76" s="18">
        <v>2068.94</v>
      </c>
      <c r="BD76" s="18">
        <v>1705.63</v>
      </c>
      <c r="BE76" s="18">
        <v>2219.14</v>
      </c>
      <c r="BF76" s="18">
        <v>2093.2600000000002</v>
      </c>
      <c r="BG76" s="18">
        <v>2573.25</v>
      </c>
      <c r="BH76" s="18">
        <v>2259.09</v>
      </c>
      <c r="BI76" s="18">
        <v>3562.14</v>
      </c>
      <c r="BJ76" s="18">
        <v>2865.49</v>
      </c>
      <c r="BK76" s="18">
        <v>4244.09</v>
      </c>
      <c r="BL76" s="18">
        <v>3545.62</v>
      </c>
      <c r="BM76" s="18">
        <v>4739.8999999999996</v>
      </c>
      <c r="BN76" s="18">
        <v>4239.6899999999996</v>
      </c>
      <c r="BO76" s="18">
        <v>4259.79</v>
      </c>
      <c r="BP76" s="18">
        <v>4621.96</v>
      </c>
      <c r="BQ76" s="18">
        <v>5853.21</v>
      </c>
      <c r="BR76" s="18">
        <v>5287.69</v>
      </c>
      <c r="BS76" s="18">
        <v>5627.94</v>
      </c>
      <c r="BT76" s="18">
        <v>6692.82</v>
      </c>
      <c r="BU76" s="18">
        <v>6416.03</v>
      </c>
      <c r="BV76" s="18">
        <v>6782.8</v>
      </c>
      <c r="BW76" s="18">
        <v>6354.7</v>
      </c>
      <c r="BX76" s="18">
        <v>7007.21</v>
      </c>
      <c r="BY76" s="18">
        <v>5826.46</v>
      </c>
      <c r="BZ76" s="18">
        <v>6807.31</v>
      </c>
      <c r="CA76" s="18">
        <v>6102.66</v>
      </c>
      <c r="CB76" s="18">
        <v>5731.17</v>
      </c>
      <c r="CC76" s="18">
        <v>6505.46</v>
      </c>
      <c r="CD76" s="18">
        <v>6566.76</v>
      </c>
      <c r="CE76" s="18">
        <v>6004.87</v>
      </c>
      <c r="CF76" s="18">
        <v>5793.4</v>
      </c>
      <c r="CG76" s="18">
        <v>5189.1400000000003</v>
      </c>
      <c r="CH76" s="18">
        <v>5427.56</v>
      </c>
      <c r="CI76" s="18">
        <v>5188.21</v>
      </c>
      <c r="CJ76" s="18">
        <v>5407.05</v>
      </c>
      <c r="CK76" s="18">
        <v>5735.1</v>
      </c>
      <c r="CL76" s="18">
        <v>6187.4</v>
      </c>
      <c r="CM76" s="18">
        <v>6268.27</v>
      </c>
      <c r="CN76" s="18">
        <v>5217.51</v>
      </c>
      <c r="CO76" s="18">
        <v>5203.1400000000003</v>
      </c>
      <c r="CP76" s="18">
        <v>6729.43</v>
      </c>
      <c r="CQ76" s="18">
        <v>6331.23</v>
      </c>
      <c r="CR76" s="18">
        <v>5885.4</v>
      </c>
      <c r="CS76" s="18">
        <v>6545.61</v>
      </c>
      <c r="CT76" s="18">
        <v>5563.1</v>
      </c>
      <c r="CU76" s="18">
        <v>6134.82</v>
      </c>
      <c r="CV76" s="18">
        <v>5915.43</v>
      </c>
      <c r="CW76" s="18">
        <v>5292.58</v>
      </c>
      <c r="CX76" s="18">
        <v>5913.15</v>
      </c>
      <c r="CY76" s="18">
        <v>4694.09</v>
      </c>
      <c r="CZ76" s="18">
        <v>5882.27</v>
      </c>
      <c r="DA76" s="18">
        <v>5444.25</v>
      </c>
      <c r="DB76" s="18">
        <v>5349.18</v>
      </c>
      <c r="DC76" s="18">
        <v>5490.49</v>
      </c>
      <c r="DD76" s="18">
        <v>5125.41</v>
      </c>
      <c r="DE76" s="18">
        <v>5059.7700000000004</v>
      </c>
      <c r="DF76" s="18">
        <v>4998.3999999999996</v>
      </c>
      <c r="DG76" s="18">
        <v>6169.58</v>
      </c>
      <c r="DH76" s="18">
        <v>4309.9399999999996</v>
      </c>
      <c r="DI76" s="18">
        <v>5118.1499999999996</v>
      </c>
      <c r="DJ76" s="18">
        <v>4301.58</v>
      </c>
      <c r="DK76" s="18">
        <v>3511.77</v>
      </c>
      <c r="DL76" s="18">
        <v>5158.01</v>
      </c>
      <c r="DM76" s="18">
        <v>3964.28</v>
      </c>
      <c r="DN76" s="18">
        <v>4812.6899999999996</v>
      </c>
      <c r="DO76" s="18">
        <v>4006.85</v>
      </c>
      <c r="DP76" s="18">
        <v>4057.52</v>
      </c>
      <c r="DQ76" s="18">
        <v>3757.61</v>
      </c>
      <c r="DR76" s="18">
        <v>4205.59</v>
      </c>
      <c r="DS76" s="18">
        <v>3986.99</v>
      </c>
      <c r="DT76" s="18">
        <v>3380.71</v>
      </c>
      <c r="DU76" s="18">
        <v>4462.75</v>
      </c>
      <c r="DV76" s="18">
        <v>3947.01</v>
      </c>
      <c r="DW76" s="18">
        <v>3455.77</v>
      </c>
      <c r="DX76" s="18">
        <v>4371.0200000000004</v>
      </c>
      <c r="DY76" s="18">
        <v>4020.41</v>
      </c>
      <c r="DZ76" s="18">
        <v>3775.9</v>
      </c>
      <c r="EA76" s="18">
        <v>3666.93</v>
      </c>
      <c r="EB76" s="18">
        <v>3031.65</v>
      </c>
      <c r="EC76" s="18">
        <v>3358.05</v>
      </c>
      <c r="ED76" s="18">
        <v>3731.14</v>
      </c>
      <c r="EE76" s="18">
        <v>2940.64</v>
      </c>
      <c r="EF76" s="18">
        <v>3397.09</v>
      </c>
      <c r="EG76" s="18">
        <v>2814.88</v>
      </c>
      <c r="EH76" s="18">
        <v>2255.7800000000002</v>
      </c>
      <c r="EI76" s="18">
        <v>2863.48</v>
      </c>
      <c r="EJ76" s="18">
        <v>2338.83</v>
      </c>
      <c r="EK76" s="18">
        <v>2942.13</v>
      </c>
      <c r="EL76" s="18">
        <v>3126.13</v>
      </c>
      <c r="EM76" s="18">
        <v>2208.2399999999998</v>
      </c>
      <c r="EN76" s="18">
        <v>1761.05</v>
      </c>
      <c r="EO76" s="18">
        <v>1970.39</v>
      </c>
      <c r="EP76" s="18">
        <v>2427.27</v>
      </c>
      <c r="EQ76" s="18">
        <v>2446.89</v>
      </c>
      <c r="ER76" s="18">
        <v>1873</v>
      </c>
      <c r="ES76" s="18">
        <v>2012.6</v>
      </c>
      <c r="ET76" s="18">
        <v>1570.48</v>
      </c>
      <c r="EU76" s="18">
        <v>2276.7800000000002</v>
      </c>
      <c r="EV76" s="18">
        <v>1111.71</v>
      </c>
      <c r="EW76" s="18">
        <v>1620.38</v>
      </c>
      <c r="EX76" s="18">
        <v>1540.93</v>
      </c>
      <c r="EY76" s="18">
        <v>1907.37</v>
      </c>
      <c r="EZ76" s="18">
        <v>821.45699999999999</v>
      </c>
      <c r="FA76" s="18">
        <v>1384.04</v>
      </c>
      <c r="FB76" s="18">
        <v>1382.77</v>
      </c>
      <c r="FC76" s="18">
        <v>1898.3</v>
      </c>
      <c r="FD76" s="18">
        <v>1709.68</v>
      </c>
      <c r="FE76" s="18">
        <v>1284.77</v>
      </c>
      <c r="FF76" s="18">
        <v>1108.76</v>
      </c>
      <c r="FG76" s="18">
        <v>998.90599999999995</v>
      </c>
      <c r="FH76" s="18">
        <v>1351.85</v>
      </c>
      <c r="FI76" s="18">
        <v>797.16399999999999</v>
      </c>
      <c r="FJ76" s="18">
        <v>1087.95</v>
      </c>
      <c r="FK76" s="18">
        <v>1095.02</v>
      </c>
      <c r="FL76" s="18">
        <v>1019.82</v>
      </c>
      <c r="FM76" s="18">
        <v>761.96199999999999</v>
      </c>
      <c r="FN76" s="18">
        <v>722.09500000000003</v>
      </c>
      <c r="FO76" s="18">
        <v>473.904</v>
      </c>
      <c r="FP76" s="18">
        <v>579.21199999999999</v>
      </c>
      <c r="FQ76" s="18">
        <v>544.20600000000002</v>
      </c>
      <c r="FR76" s="18">
        <v>431.05399999999997</v>
      </c>
      <c r="FS76" s="18">
        <v>708.15599999999995</v>
      </c>
      <c r="FT76" s="18">
        <v>778.94799999999998</v>
      </c>
      <c r="FU76" s="18">
        <v>331.68599999999998</v>
      </c>
      <c r="FV76" s="18">
        <v>727.18100000000004</v>
      </c>
      <c r="FW76" s="18">
        <v>617.01199999999994</v>
      </c>
      <c r="FX76" s="18">
        <v>326.73099999999999</v>
      </c>
      <c r="FY76" s="18">
        <v>574.70699999999999</v>
      </c>
      <c r="FZ76" s="18">
        <v>522.34900000000005</v>
      </c>
      <c r="GA76" s="18">
        <v>259.29899999999998</v>
      </c>
      <c r="GB76" s="18">
        <v>404.17200000000003</v>
      </c>
      <c r="GC76" s="18">
        <v>385.57</v>
      </c>
      <c r="GD76" s="18">
        <v>194.65799999999999</v>
      </c>
      <c r="GE76" s="18">
        <v>596.81700000000001</v>
      </c>
      <c r="GF76" s="18">
        <v>531.048</v>
      </c>
      <c r="GG76" s="18">
        <v>221.54499999999999</v>
      </c>
      <c r="GH76" s="18">
        <v>126.637</v>
      </c>
      <c r="GI76" s="18">
        <v>120.795</v>
      </c>
      <c r="GJ76" s="18">
        <v>59.431800000000003</v>
      </c>
      <c r="GK76" s="18">
        <v>-15.0899</v>
      </c>
      <c r="GL76" s="18">
        <v>21.098099999999999</v>
      </c>
      <c r="GM76" s="18">
        <v>289.60899999999998</v>
      </c>
      <c r="GN76" s="18">
        <v>231.851</v>
      </c>
      <c r="GO76" s="18">
        <v>140.61000000000001</v>
      </c>
      <c r="GP76" s="18">
        <v>208.15600000000001</v>
      </c>
      <c r="GQ76" s="18">
        <v>16.663</v>
      </c>
      <c r="GR76" s="18">
        <v>26.029499999999999</v>
      </c>
      <c r="GS76" s="18">
        <v>37.903500000000001</v>
      </c>
      <c r="GT76" s="18">
        <v>73.033600000000007</v>
      </c>
      <c r="GU76" s="18">
        <v>67.659899999999993</v>
      </c>
      <c r="GV76" s="18">
        <v>165.191</v>
      </c>
      <c r="GW76" s="18">
        <v>63.198900000000002</v>
      </c>
      <c r="GX76" s="18">
        <v>8.0620499999999993</v>
      </c>
      <c r="GY76" s="19">
        <v>-5.3844700000000003</v>
      </c>
    </row>
    <row r="77" spans="1:207" s="16" customFormat="1" ht="13.2" x14ac:dyDescent="0.25">
      <c r="A77" s="46"/>
      <c r="B77" s="18" t="s">
        <v>15</v>
      </c>
      <c r="C77" s="18">
        <v>-36.681199999999997</v>
      </c>
      <c r="D77" s="18">
        <v>-6.9725999999999999</v>
      </c>
      <c r="E77" s="18">
        <v>199.25299999999999</v>
      </c>
      <c r="F77" s="18">
        <v>874.67499999999995</v>
      </c>
      <c r="G77" s="18">
        <v>1706.35</v>
      </c>
      <c r="H77" s="18">
        <v>2331.1799999999998</v>
      </c>
      <c r="I77" s="18">
        <v>2507.2600000000002</v>
      </c>
      <c r="J77" s="18">
        <v>3260.68</v>
      </c>
      <c r="K77" s="18">
        <v>5036.6099999999997</v>
      </c>
      <c r="L77" s="18">
        <v>4458.07</v>
      </c>
      <c r="M77" s="18">
        <v>5496.04</v>
      </c>
      <c r="N77" s="18">
        <v>5749.5</v>
      </c>
      <c r="O77" s="18">
        <v>7067.06</v>
      </c>
      <c r="P77" s="18">
        <v>6082.25</v>
      </c>
      <c r="Q77" s="18">
        <v>6207.56</v>
      </c>
      <c r="R77" s="18">
        <v>4507.42</v>
      </c>
      <c r="S77" s="18">
        <v>3725.7</v>
      </c>
      <c r="T77" s="18">
        <v>2252.1799999999998</v>
      </c>
      <c r="U77" s="18">
        <v>3296.34</v>
      </c>
      <c r="V77" s="18">
        <v>2558.35</v>
      </c>
      <c r="W77" s="18">
        <v>1684.22</v>
      </c>
      <c r="X77" s="18">
        <v>1168.07</v>
      </c>
      <c r="Y77" s="18">
        <v>882.22199999999998</v>
      </c>
      <c r="Z77" s="18">
        <v>439.52199999999999</v>
      </c>
      <c r="AA77" s="18">
        <v>462.45100000000002</v>
      </c>
      <c r="AB77" s="18">
        <v>255.53200000000001</v>
      </c>
      <c r="AC77" s="18">
        <v>361.75599999999997</v>
      </c>
      <c r="AD77" s="18">
        <v>208.483</v>
      </c>
      <c r="AE77" s="18">
        <v>72.378799999999998</v>
      </c>
      <c r="AF77" s="18">
        <v>219.21299999999999</v>
      </c>
      <c r="AG77" s="18">
        <v>-17.0929</v>
      </c>
      <c r="AH77" s="18">
        <v>115.67100000000001</v>
      </c>
      <c r="AI77" s="18">
        <v>109.96899999999999</v>
      </c>
      <c r="AJ77" s="18">
        <v>40.399000000000001</v>
      </c>
      <c r="AK77" s="18">
        <v>159.68299999999999</v>
      </c>
      <c r="AL77" s="18">
        <v>-33.446199999999997</v>
      </c>
      <c r="AM77" s="18">
        <v>132.911</v>
      </c>
      <c r="AN77" s="18">
        <v>43.439300000000003</v>
      </c>
      <c r="AO77" s="18">
        <v>327.78300000000002</v>
      </c>
      <c r="AP77" s="18">
        <v>260.11</v>
      </c>
      <c r="AQ77" s="18">
        <v>459.99299999999999</v>
      </c>
      <c r="AR77" s="18">
        <v>234.06899999999999</v>
      </c>
      <c r="AS77" s="18">
        <v>260.78800000000001</v>
      </c>
      <c r="AT77" s="18">
        <v>520.82000000000005</v>
      </c>
      <c r="AU77" s="18">
        <v>273.77499999999998</v>
      </c>
      <c r="AV77" s="18">
        <v>136.327</v>
      </c>
      <c r="AW77" s="18">
        <v>259.47699999999998</v>
      </c>
      <c r="AX77" s="18">
        <v>367.80500000000001</v>
      </c>
      <c r="AY77" s="18">
        <v>607.56700000000001</v>
      </c>
      <c r="AZ77" s="18">
        <v>1113.6300000000001</v>
      </c>
      <c r="BA77" s="18">
        <v>803.88400000000001</v>
      </c>
      <c r="BB77" s="18">
        <v>958.86699999999996</v>
      </c>
      <c r="BC77" s="18">
        <v>995.64400000000001</v>
      </c>
      <c r="BD77" s="18">
        <v>1025.1199999999999</v>
      </c>
      <c r="BE77" s="18">
        <v>1260.21</v>
      </c>
      <c r="BF77" s="18">
        <v>1627.79</v>
      </c>
      <c r="BG77" s="18">
        <v>1218.23</v>
      </c>
      <c r="BH77" s="18">
        <v>1119.3</v>
      </c>
      <c r="BI77" s="18">
        <v>1922.72</v>
      </c>
      <c r="BJ77" s="18">
        <v>1753.55</v>
      </c>
      <c r="BK77" s="18">
        <v>2242.41</v>
      </c>
      <c r="BL77" s="18">
        <v>2427.6</v>
      </c>
      <c r="BM77" s="18">
        <v>2792.42</v>
      </c>
      <c r="BN77" s="18">
        <v>2058.38</v>
      </c>
      <c r="BO77" s="18">
        <v>3322.14</v>
      </c>
      <c r="BP77" s="18">
        <v>2942.7</v>
      </c>
      <c r="BQ77" s="18">
        <v>2829.54</v>
      </c>
      <c r="BR77" s="18">
        <v>3330.79</v>
      </c>
      <c r="BS77" s="18">
        <v>3782.89</v>
      </c>
      <c r="BT77" s="18">
        <v>3490.7</v>
      </c>
      <c r="BU77" s="18">
        <v>3700.99</v>
      </c>
      <c r="BV77" s="18">
        <v>3952.32</v>
      </c>
      <c r="BW77" s="18">
        <v>3571.72</v>
      </c>
      <c r="BX77" s="18">
        <v>3363.61</v>
      </c>
      <c r="BY77" s="18">
        <v>3516.02</v>
      </c>
      <c r="BZ77" s="18">
        <v>3497.31</v>
      </c>
      <c r="CA77" s="18">
        <v>2978.66</v>
      </c>
      <c r="CB77" s="18">
        <v>2953.87</v>
      </c>
      <c r="CC77" s="18">
        <v>3785.75</v>
      </c>
      <c r="CD77" s="18">
        <v>2971.95</v>
      </c>
      <c r="CE77" s="18">
        <v>3707.56</v>
      </c>
      <c r="CF77" s="18">
        <v>4127.17</v>
      </c>
      <c r="CG77" s="18">
        <v>4114.78</v>
      </c>
      <c r="CH77" s="18">
        <v>3944.51</v>
      </c>
      <c r="CI77" s="18">
        <v>3417.02</v>
      </c>
      <c r="CJ77" s="18">
        <v>2881.48</v>
      </c>
      <c r="CK77" s="18">
        <v>2647.78</v>
      </c>
      <c r="CL77" s="18">
        <v>3120.43</v>
      </c>
      <c r="CM77" s="18">
        <v>3566.65</v>
      </c>
      <c r="CN77" s="18">
        <v>2985.77</v>
      </c>
      <c r="CO77" s="18">
        <v>3278.25</v>
      </c>
      <c r="CP77" s="18">
        <v>2925.46</v>
      </c>
      <c r="CQ77" s="18">
        <v>3496.06</v>
      </c>
      <c r="CR77" s="18">
        <v>3362.57</v>
      </c>
      <c r="CS77" s="18">
        <v>3306.79</v>
      </c>
      <c r="CT77" s="18">
        <v>2986.22</v>
      </c>
      <c r="CU77" s="18">
        <v>2920.59</v>
      </c>
      <c r="CV77" s="18">
        <v>2672.8</v>
      </c>
      <c r="CW77" s="18">
        <v>2767.69</v>
      </c>
      <c r="CX77" s="18">
        <v>2441.56</v>
      </c>
      <c r="CY77" s="18">
        <v>3152.24</v>
      </c>
      <c r="CZ77" s="18">
        <v>2069</v>
      </c>
      <c r="DA77" s="18">
        <v>2561.77</v>
      </c>
      <c r="DB77" s="18">
        <v>2828.21</v>
      </c>
      <c r="DC77" s="18">
        <v>1814.84</v>
      </c>
      <c r="DD77" s="18">
        <v>1821.43</v>
      </c>
      <c r="DE77" s="18">
        <v>2105.84</v>
      </c>
      <c r="DF77" s="18">
        <v>1973.74</v>
      </c>
      <c r="DG77" s="18">
        <v>1463.32</v>
      </c>
      <c r="DH77" s="18">
        <v>1388.92</v>
      </c>
      <c r="DI77" s="18">
        <v>2139.9499999999998</v>
      </c>
      <c r="DJ77" s="18">
        <v>2002.24</v>
      </c>
      <c r="DK77" s="18">
        <v>1606.14</v>
      </c>
      <c r="DL77" s="18">
        <v>1976.98</v>
      </c>
      <c r="DM77" s="18">
        <v>1529.64</v>
      </c>
      <c r="DN77" s="18">
        <v>1865.55</v>
      </c>
      <c r="DO77" s="18">
        <v>1626.69</v>
      </c>
      <c r="DP77" s="18">
        <v>1156.55</v>
      </c>
      <c r="DQ77" s="18">
        <v>1417.83</v>
      </c>
      <c r="DR77" s="18">
        <v>1198.8900000000001</v>
      </c>
      <c r="DS77" s="18">
        <v>1340.23</v>
      </c>
      <c r="DT77" s="18">
        <v>1340.75</v>
      </c>
      <c r="DU77" s="18">
        <v>1326.99</v>
      </c>
      <c r="DV77" s="18">
        <v>520.20100000000002</v>
      </c>
      <c r="DW77" s="18">
        <v>1159.0999999999999</v>
      </c>
      <c r="DX77" s="18">
        <v>1257.48</v>
      </c>
      <c r="DY77" s="18">
        <v>1403.45</v>
      </c>
      <c r="DZ77" s="18">
        <v>1168.6600000000001</v>
      </c>
      <c r="EA77" s="18">
        <v>1305.01</v>
      </c>
      <c r="EB77" s="18">
        <v>1416.35</v>
      </c>
      <c r="EC77" s="18">
        <v>1292.8499999999999</v>
      </c>
      <c r="ED77" s="18">
        <v>602.27599999999995</v>
      </c>
      <c r="EE77" s="18">
        <v>955.65800000000002</v>
      </c>
      <c r="EF77" s="18">
        <v>769.18700000000001</v>
      </c>
      <c r="EG77" s="18">
        <v>666.74599999999998</v>
      </c>
      <c r="EH77" s="18">
        <v>709.44799999999998</v>
      </c>
      <c r="EI77" s="18">
        <v>426.82299999999998</v>
      </c>
      <c r="EJ77" s="18">
        <v>434.351</v>
      </c>
      <c r="EK77" s="18">
        <v>296.35399999999998</v>
      </c>
      <c r="EL77" s="18">
        <v>544.21400000000006</v>
      </c>
      <c r="EM77" s="18">
        <v>250.18100000000001</v>
      </c>
      <c r="EN77" s="18">
        <v>683.73</v>
      </c>
      <c r="EO77" s="18">
        <v>486.26299999999998</v>
      </c>
      <c r="EP77" s="18">
        <v>652.20899999999995</v>
      </c>
      <c r="EQ77" s="18">
        <v>73.819999999999993</v>
      </c>
      <c r="ER77" s="18">
        <v>297.24900000000002</v>
      </c>
      <c r="ES77" s="18">
        <v>248.78800000000001</v>
      </c>
      <c r="ET77" s="18">
        <v>128.32</v>
      </c>
      <c r="EU77" s="18">
        <v>104.786</v>
      </c>
      <c r="EV77" s="18">
        <v>200.483</v>
      </c>
      <c r="EW77" s="18">
        <v>214.316</v>
      </c>
      <c r="EX77" s="18">
        <v>11.2743</v>
      </c>
      <c r="EY77" s="18">
        <v>316.61599999999999</v>
      </c>
      <c r="EZ77" s="18">
        <v>7.0170399999999997</v>
      </c>
      <c r="FA77" s="18">
        <v>-316.68599999999998</v>
      </c>
      <c r="FB77" s="18">
        <v>-246.399</v>
      </c>
      <c r="FC77" s="18">
        <v>295.608</v>
      </c>
      <c r="FD77" s="18">
        <v>195.65700000000001</v>
      </c>
      <c r="FE77" s="18">
        <v>67.6524</v>
      </c>
      <c r="FF77" s="18">
        <v>169.43700000000001</v>
      </c>
      <c r="FG77" s="18">
        <v>159.512</v>
      </c>
      <c r="FH77" s="18">
        <v>87.851299999999995</v>
      </c>
      <c r="FI77" s="18">
        <v>-44.2117</v>
      </c>
      <c r="FJ77" s="18">
        <v>184.25899999999999</v>
      </c>
      <c r="FK77" s="18">
        <v>16.713999999999999</v>
      </c>
      <c r="FL77" s="18">
        <v>12.9246</v>
      </c>
      <c r="FM77" s="18">
        <v>38.785499999999999</v>
      </c>
      <c r="FN77" s="18">
        <v>34.833799999999997</v>
      </c>
      <c r="FO77" s="18">
        <v>18.589099999999998</v>
      </c>
      <c r="FP77" s="18">
        <v>6.6314000000000002</v>
      </c>
      <c r="FQ77" s="18">
        <v>189.34700000000001</v>
      </c>
      <c r="FR77" s="18">
        <v>32.246699999999997</v>
      </c>
      <c r="FS77" s="18">
        <v>-18.608499999999999</v>
      </c>
      <c r="FT77" s="18">
        <v>-26.872399999999999</v>
      </c>
      <c r="FU77" s="18">
        <v>-4.1473899999999997</v>
      </c>
      <c r="FV77" s="18">
        <v>-20.944800000000001</v>
      </c>
      <c r="FW77" s="18">
        <v>8.8852399999999996</v>
      </c>
      <c r="FX77" s="18">
        <v>177.63399999999999</v>
      </c>
      <c r="FY77" s="18">
        <v>4.6113299999999997</v>
      </c>
      <c r="FZ77" s="18">
        <v>92.856300000000005</v>
      </c>
      <c r="GA77" s="18">
        <v>122.655</v>
      </c>
      <c r="GB77" s="18">
        <v>92.984999999999999</v>
      </c>
      <c r="GC77" s="18">
        <v>29.4148</v>
      </c>
      <c r="GD77" s="18">
        <v>32.020600000000002</v>
      </c>
      <c r="GE77" s="18">
        <v>-21.654399999999999</v>
      </c>
      <c r="GF77" s="18">
        <v>109.76900000000001</v>
      </c>
      <c r="GG77" s="18">
        <v>-47.043300000000002</v>
      </c>
      <c r="GH77" s="18">
        <v>-35.187100000000001</v>
      </c>
      <c r="GI77" s="18">
        <v>18.079699999999999</v>
      </c>
      <c r="GJ77" s="18">
        <v>-77.896799999999999</v>
      </c>
      <c r="GK77" s="18">
        <v>-74.301199999999994</v>
      </c>
      <c r="GL77" s="18">
        <v>-124.81399999999999</v>
      </c>
      <c r="GM77" s="18">
        <v>32.047400000000003</v>
      </c>
      <c r="GN77" s="18">
        <v>24.168900000000001</v>
      </c>
      <c r="GO77" s="18">
        <v>88.703900000000004</v>
      </c>
      <c r="GP77" s="18">
        <v>64.651799999999994</v>
      </c>
      <c r="GQ77" s="18">
        <v>83.269099999999995</v>
      </c>
      <c r="GR77" s="18">
        <v>-3.8623400000000001</v>
      </c>
      <c r="GS77" s="18">
        <v>17.738199999999999</v>
      </c>
      <c r="GT77" s="18">
        <v>4.9109699999999998</v>
      </c>
      <c r="GU77" s="18">
        <v>0.80866499999999997</v>
      </c>
      <c r="GV77" s="18">
        <v>364.54</v>
      </c>
      <c r="GW77" s="18">
        <v>-12.093</v>
      </c>
      <c r="GX77" s="18">
        <v>-5.31677</v>
      </c>
      <c r="GY77" s="19">
        <v>72.897199999999998</v>
      </c>
    </row>
    <row r="78" spans="1:207" s="16" customFormat="1" ht="13.2" x14ac:dyDescent="0.25">
      <c r="A78" s="46"/>
      <c r="B78" s="18" t="s">
        <v>16</v>
      </c>
      <c r="C78" s="18">
        <v>145.78899999999999</v>
      </c>
      <c r="D78" s="18">
        <v>-27.375599999999999</v>
      </c>
      <c r="E78" s="18">
        <v>-9.8627400000000005</v>
      </c>
      <c r="F78" s="18">
        <v>1288.29</v>
      </c>
      <c r="G78" s="18">
        <v>2880.67</v>
      </c>
      <c r="H78" s="18">
        <v>5190.1099999999997</v>
      </c>
      <c r="I78" s="18">
        <v>5786.96</v>
      </c>
      <c r="J78" s="18">
        <v>5558.83</v>
      </c>
      <c r="K78" s="18">
        <v>6821.25</v>
      </c>
      <c r="L78" s="18">
        <v>7255.73</v>
      </c>
      <c r="M78" s="18">
        <v>8580.06</v>
      </c>
      <c r="N78" s="18">
        <v>7852.87</v>
      </c>
      <c r="O78" s="18">
        <v>6873.71</v>
      </c>
      <c r="P78" s="18">
        <v>8348.83</v>
      </c>
      <c r="Q78" s="18">
        <v>6380.2</v>
      </c>
      <c r="R78" s="18">
        <v>4797.8100000000004</v>
      </c>
      <c r="S78" s="18">
        <v>4099.62</v>
      </c>
      <c r="T78" s="18">
        <v>3181.12</v>
      </c>
      <c r="U78" s="18">
        <v>2241.8000000000002</v>
      </c>
      <c r="V78" s="18">
        <v>1774</v>
      </c>
      <c r="W78" s="18">
        <v>1304.45</v>
      </c>
      <c r="X78" s="18">
        <v>386.50400000000002</v>
      </c>
      <c r="Y78" s="18">
        <v>464.05799999999999</v>
      </c>
      <c r="Z78" s="18">
        <v>119.04</v>
      </c>
      <c r="AA78" s="18">
        <v>35.633000000000003</v>
      </c>
      <c r="AB78" s="18">
        <v>105.94499999999999</v>
      </c>
      <c r="AC78" s="18">
        <v>-69.427199999999999</v>
      </c>
      <c r="AD78" s="18">
        <v>-17.949100000000001</v>
      </c>
      <c r="AE78" s="18">
        <v>11.9076</v>
      </c>
      <c r="AF78" s="18">
        <v>145.096</v>
      </c>
      <c r="AG78" s="18">
        <v>71.862099999999998</v>
      </c>
      <c r="AH78" s="18">
        <v>56.386600000000001</v>
      </c>
      <c r="AI78" s="18">
        <v>91.526300000000006</v>
      </c>
      <c r="AJ78" s="18">
        <v>1.4348700000000001</v>
      </c>
      <c r="AK78" s="18">
        <v>-4.5147199999999996</v>
      </c>
      <c r="AL78" s="18">
        <v>17.942299999999999</v>
      </c>
      <c r="AM78" s="18">
        <v>166.10599999999999</v>
      </c>
      <c r="AN78" s="18">
        <v>28.265799999999999</v>
      </c>
      <c r="AO78" s="18">
        <v>104.133</v>
      </c>
      <c r="AP78" s="18">
        <v>197.017</v>
      </c>
      <c r="AQ78" s="18">
        <v>290.22899999999998</v>
      </c>
      <c r="AR78" s="18">
        <v>192.99700000000001</v>
      </c>
      <c r="AS78" s="18">
        <v>302.77800000000002</v>
      </c>
      <c r="AT78" s="18">
        <v>592.04399999999998</v>
      </c>
      <c r="AU78" s="18">
        <v>459.43700000000001</v>
      </c>
      <c r="AV78" s="18">
        <v>642.99599999999998</v>
      </c>
      <c r="AW78" s="18">
        <v>674.60799999999995</v>
      </c>
      <c r="AX78" s="18">
        <v>973.76900000000001</v>
      </c>
      <c r="AY78" s="18">
        <v>960.55499999999995</v>
      </c>
      <c r="AZ78" s="18">
        <v>1104.76</v>
      </c>
      <c r="BA78" s="18">
        <v>1468.13</v>
      </c>
      <c r="BB78" s="18">
        <v>1570.81</v>
      </c>
      <c r="BC78" s="18">
        <v>1591.89</v>
      </c>
      <c r="BD78" s="18">
        <v>2171.2800000000002</v>
      </c>
      <c r="BE78" s="18">
        <v>2791.53</v>
      </c>
      <c r="BF78" s="18">
        <v>2366.42</v>
      </c>
      <c r="BG78" s="18">
        <v>2783.9</v>
      </c>
      <c r="BH78" s="18">
        <v>3105.75</v>
      </c>
      <c r="BI78" s="18">
        <v>4480.4799999999996</v>
      </c>
      <c r="BJ78" s="18">
        <v>4128.01</v>
      </c>
      <c r="BK78" s="18">
        <v>3401.28</v>
      </c>
      <c r="BL78" s="18">
        <v>4550.49</v>
      </c>
      <c r="BM78" s="18">
        <v>3758.99</v>
      </c>
      <c r="BN78" s="18">
        <v>4687.6499999999996</v>
      </c>
      <c r="BO78" s="18">
        <v>4377.26</v>
      </c>
      <c r="BP78" s="18">
        <v>5802.92</v>
      </c>
      <c r="BQ78" s="18">
        <v>6969.24</v>
      </c>
      <c r="BR78" s="18">
        <v>6495.64</v>
      </c>
      <c r="BS78" s="18">
        <v>7025.63</v>
      </c>
      <c r="BT78" s="18">
        <v>6976.44</v>
      </c>
      <c r="BU78" s="18">
        <v>6422</v>
      </c>
      <c r="BV78" s="18">
        <v>7987.29</v>
      </c>
      <c r="BW78" s="18">
        <v>6926.33</v>
      </c>
      <c r="BX78" s="18">
        <v>7768</v>
      </c>
      <c r="BY78" s="18">
        <v>8888.84</v>
      </c>
      <c r="BZ78" s="18">
        <v>9011.2999999999993</v>
      </c>
      <c r="CA78" s="18">
        <v>7975.84</v>
      </c>
      <c r="CB78" s="18">
        <v>7433.67</v>
      </c>
      <c r="CC78" s="18">
        <v>7029.28</v>
      </c>
      <c r="CD78" s="18">
        <v>8333.2999999999993</v>
      </c>
      <c r="CE78" s="18">
        <v>8803.8700000000008</v>
      </c>
      <c r="CF78" s="18">
        <v>6937.71</v>
      </c>
      <c r="CG78" s="18">
        <v>8235.26</v>
      </c>
      <c r="CH78" s="18">
        <v>8273.82</v>
      </c>
      <c r="CI78" s="18">
        <v>8858.89</v>
      </c>
      <c r="CJ78" s="18">
        <v>8436.67</v>
      </c>
      <c r="CK78" s="18">
        <v>8079.17</v>
      </c>
      <c r="CL78" s="18">
        <v>7812.46</v>
      </c>
      <c r="CM78" s="18">
        <v>8054.59</v>
      </c>
      <c r="CN78" s="18">
        <v>8804.93</v>
      </c>
      <c r="CO78" s="18">
        <v>8935.86</v>
      </c>
      <c r="CP78" s="18">
        <v>8606.19</v>
      </c>
      <c r="CQ78" s="18">
        <v>8902.6</v>
      </c>
      <c r="CR78" s="18">
        <v>6565.32</v>
      </c>
      <c r="CS78" s="18">
        <v>7871.33</v>
      </c>
      <c r="CT78" s="18">
        <v>6724.71</v>
      </c>
      <c r="CU78" s="18">
        <v>8564.59</v>
      </c>
      <c r="CV78" s="18">
        <v>7900.06</v>
      </c>
      <c r="CW78" s="18">
        <v>9560.26</v>
      </c>
      <c r="CX78" s="18">
        <v>7571.01</v>
      </c>
      <c r="CY78" s="18">
        <v>9452.15</v>
      </c>
      <c r="CZ78" s="18">
        <v>9756.2000000000007</v>
      </c>
      <c r="DA78" s="18">
        <v>7635.18</v>
      </c>
      <c r="DB78" s="18">
        <v>6607.79</v>
      </c>
      <c r="DC78" s="18">
        <v>6827.71</v>
      </c>
      <c r="DD78" s="18">
        <v>8094.39</v>
      </c>
      <c r="DE78" s="18">
        <v>7316.01</v>
      </c>
      <c r="DF78" s="18">
        <v>8326.75</v>
      </c>
      <c r="DG78" s="18">
        <v>6923.57</v>
      </c>
      <c r="DH78" s="18">
        <v>6648.67</v>
      </c>
      <c r="DI78" s="18">
        <v>8526.82</v>
      </c>
      <c r="DJ78" s="18">
        <v>6967.94</v>
      </c>
      <c r="DK78" s="18">
        <v>6562.64</v>
      </c>
      <c r="DL78" s="18">
        <v>8125.76</v>
      </c>
      <c r="DM78" s="18">
        <v>5979.92</v>
      </c>
      <c r="DN78" s="18">
        <v>6106.16</v>
      </c>
      <c r="DO78" s="18">
        <v>6607.19</v>
      </c>
      <c r="DP78" s="18">
        <v>5165.41</v>
      </c>
      <c r="DQ78" s="18">
        <v>6044.9</v>
      </c>
      <c r="DR78" s="18">
        <v>6027.73</v>
      </c>
      <c r="DS78" s="18">
        <v>6589.07</v>
      </c>
      <c r="DT78" s="18">
        <v>5840.71</v>
      </c>
      <c r="DU78" s="18">
        <v>6286.07</v>
      </c>
      <c r="DV78" s="18">
        <v>6893.02</v>
      </c>
      <c r="DW78" s="18">
        <v>5429.77</v>
      </c>
      <c r="DX78" s="18">
        <v>4814.47</v>
      </c>
      <c r="DY78" s="18">
        <v>6761.11</v>
      </c>
      <c r="DZ78" s="18">
        <v>5885.39</v>
      </c>
      <c r="EA78" s="18">
        <v>5036.18</v>
      </c>
      <c r="EB78" s="18">
        <v>4318.41</v>
      </c>
      <c r="EC78" s="18">
        <v>3892.17</v>
      </c>
      <c r="ED78" s="18">
        <v>4997.76</v>
      </c>
      <c r="EE78" s="18">
        <v>4152.4399999999996</v>
      </c>
      <c r="EF78" s="18">
        <v>3863.47</v>
      </c>
      <c r="EG78" s="18">
        <v>3581.54</v>
      </c>
      <c r="EH78" s="18">
        <v>4571.2299999999996</v>
      </c>
      <c r="EI78" s="18">
        <v>4287.21</v>
      </c>
      <c r="EJ78" s="18">
        <v>3590.55</v>
      </c>
      <c r="EK78" s="18">
        <v>3907.93</v>
      </c>
      <c r="EL78" s="18">
        <v>3849</v>
      </c>
      <c r="EM78" s="18">
        <v>3128.27</v>
      </c>
      <c r="EN78" s="18">
        <v>2946.78</v>
      </c>
      <c r="EO78" s="18">
        <v>2594.1999999999998</v>
      </c>
      <c r="EP78" s="18">
        <v>2539.6799999999998</v>
      </c>
      <c r="EQ78" s="18">
        <v>2767.65</v>
      </c>
      <c r="ER78" s="18">
        <v>3004.04</v>
      </c>
      <c r="ES78" s="18">
        <v>2971.74</v>
      </c>
      <c r="ET78" s="18">
        <v>2228.84</v>
      </c>
      <c r="EU78" s="18">
        <v>3158.75</v>
      </c>
      <c r="EV78" s="18">
        <v>2334.02</v>
      </c>
      <c r="EW78" s="18">
        <v>2069.9699999999998</v>
      </c>
      <c r="EX78" s="18">
        <v>2727.33</v>
      </c>
      <c r="EY78" s="18">
        <v>3014.21</v>
      </c>
      <c r="EZ78" s="18">
        <v>1840.85</v>
      </c>
      <c r="FA78" s="18">
        <v>1503.25</v>
      </c>
      <c r="FB78" s="18">
        <v>1868.64</v>
      </c>
      <c r="FC78" s="18">
        <v>1163.01</v>
      </c>
      <c r="FD78" s="18">
        <v>1833.34</v>
      </c>
      <c r="FE78" s="18">
        <v>1567.44</v>
      </c>
      <c r="FF78" s="18">
        <v>1119.21</v>
      </c>
      <c r="FG78" s="18">
        <v>1057.8699999999999</v>
      </c>
      <c r="FH78" s="18">
        <v>1168.71</v>
      </c>
      <c r="FI78" s="18">
        <v>1681.63</v>
      </c>
      <c r="FJ78" s="18">
        <v>1145.4000000000001</v>
      </c>
      <c r="FK78" s="18">
        <v>1454.84</v>
      </c>
      <c r="FL78" s="18">
        <v>622.02200000000005</v>
      </c>
      <c r="FM78" s="18">
        <v>1228.8499999999999</v>
      </c>
      <c r="FN78" s="18">
        <v>1386.63</v>
      </c>
      <c r="FO78" s="18">
        <v>1649.68</v>
      </c>
      <c r="FP78" s="18">
        <v>688.68</v>
      </c>
      <c r="FQ78" s="18">
        <v>514.57100000000003</v>
      </c>
      <c r="FR78" s="18">
        <v>865.57500000000005</v>
      </c>
      <c r="FS78" s="18">
        <v>725.08799999999997</v>
      </c>
      <c r="FT78" s="18">
        <v>665.79600000000005</v>
      </c>
      <c r="FU78" s="18">
        <v>524.39400000000001</v>
      </c>
      <c r="FV78" s="18">
        <v>804.85500000000002</v>
      </c>
      <c r="FW78" s="18">
        <v>648.58000000000004</v>
      </c>
      <c r="FX78" s="18">
        <v>765.47</v>
      </c>
      <c r="FY78" s="18">
        <v>521.65599999999995</v>
      </c>
      <c r="FZ78" s="18">
        <v>594.93299999999999</v>
      </c>
      <c r="GA78" s="18">
        <v>632.66600000000005</v>
      </c>
      <c r="GB78" s="18">
        <v>660.77099999999996</v>
      </c>
      <c r="GC78" s="18">
        <v>622.58199999999999</v>
      </c>
      <c r="GD78" s="18">
        <v>570.15300000000002</v>
      </c>
      <c r="GE78" s="18">
        <v>491.31</v>
      </c>
      <c r="GF78" s="18">
        <v>403.42599999999999</v>
      </c>
      <c r="GG78" s="18">
        <v>318.01499999999999</v>
      </c>
      <c r="GH78" s="18">
        <v>160.52799999999999</v>
      </c>
      <c r="GI78" s="18">
        <v>263.30200000000002</v>
      </c>
      <c r="GJ78" s="18">
        <v>201.63200000000001</v>
      </c>
      <c r="GK78" s="18">
        <v>143.696</v>
      </c>
      <c r="GL78" s="18">
        <v>164.69</v>
      </c>
      <c r="GM78" s="18">
        <v>443.82100000000003</v>
      </c>
      <c r="GN78" s="18">
        <v>271.41800000000001</v>
      </c>
      <c r="GO78" s="18">
        <v>310.75299999999999</v>
      </c>
      <c r="GP78" s="18">
        <v>154.26900000000001</v>
      </c>
      <c r="GQ78" s="18">
        <v>361.488</v>
      </c>
      <c r="GR78" s="18">
        <v>286.49900000000002</v>
      </c>
      <c r="GS78" s="18">
        <v>252.209</v>
      </c>
      <c r="GT78" s="18">
        <v>279.423</v>
      </c>
      <c r="GU78" s="18">
        <v>328.94</v>
      </c>
      <c r="GV78" s="18">
        <v>349.77199999999999</v>
      </c>
      <c r="GW78" s="18">
        <v>378.09300000000002</v>
      </c>
      <c r="GX78" s="18">
        <v>232.953</v>
      </c>
      <c r="GY78" s="19">
        <v>184.45599999999999</v>
      </c>
    </row>
    <row r="79" spans="1:207" s="16" customFormat="1" ht="13.2" x14ac:dyDescent="0.25">
      <c r="A79" s="46"/>
      <c r="B79" s="18" t="s">
        <v>17</v>
      </c>
      <c r="C79" s="18">
        <v>284.79500000000002</v>
      </c>
      <c r="D79" s="18">
        <v>93.250200000000007</v>
      </c>
      <c r="E79" s="18">
        <v>326.81400000000002</v>
      </c>
      <c r="F79" s="18">
        <v>3070.45</v>
      </c>
      <c r="G79" s="18">
        <v>4741.09</v>
      </c>
      <c r="H79" s="18">
        <v>6295.79</v>
      </c>
      <c r="I79" s="18">
        <v>9299.6</v>
      </c>
      <c r="J79" s="18">
        <v>11805.7</v>
      </c>
      <c r="K79" s="18">
        <v>11443.1</v>
      </c>
      <c r="L79" s="18">
        <v>13657.6</v>
      </c>
      <c r="M79" s="18">
        <v>11613.2</v>
      </c>
      <c r="N79" s="18">
        <v>15043</v>
      </c>
      <c r="O79" s="18">
        <v>13929.4</v>
      </c>
      <c r="P79" s="18">
        <v>13375.1</v>
      </c>
      <c r="Q79" s="18">
        <v>12527.2</v>
      </c>
      <c r="R79" s="18">
        <v>9006.65</v>
      </c>
      <c r="S79" s="18">
        <v>7554.3</v>
      </c>
      <c r="T79" s="18">
        <v>5077.7</v>
      </c>
      <c r="U79" s="18">
        <v>4755.41</v>
      </c>
      <c r="V79" s="18">
        <v>2645.39</v>
      </c>
      <c r="W79" s="18">
        <v>2374.91</v>
      </c>
      <c r="X79" s="18">
        <v>2374.25</v>
      </c>
      <c r="Y79" s="18">
        <v>1182.17</v>
      </c>
      <c r="Z79" s="18">
        <v>946.49300000000005</v>
      </c>
      <c r="AA79" s="18">
        <v>608.54499999999996</v>
      </c>
      <c r="AB79" s="18">
        <v>402.09199999999998</v>
      </c>
      <c r="AC79" s="18">
        <v>72.360500000000002</v>
      </c>
      <c r="AD79" s="18">
        <v>202.06800000000001</v>
      </c>
      <c r="AE79" s="18">
        <v>25.028199999999998</v>
      </c>
      <c r="AF79" s="18">
        <v>44.912999999999997</v>
      </c>
      <c r="AG79" s="18">
        <v>6.1785600000000001</v>
      </c>
      <c r="AH79" s="18">
        <v>131.37899999999999</v>
      </c>
      <c r="AI79" s="18">
        <v>73.549099999999996</v>
      </c>
      <c r="AJ79" s="18">
        <v>145.917</v>
      </c>
      <c r="AK79" s="18">
        <v>150.934</v>
      </c>
      <c r="AL79" s="18">
        <v>357.012</v>
      </c>
      <c r="AM79" s="18">
        <v>364.40899999999999</v>
      </c>
      <c r="AN79" s="18">
        <v>318.88799999999998</v>
      </c>
      <c r="AO79" s="18">
        <v>182.036</v>
      </c>
      <c r="AP79" s="18">
        <v>472.22800000000001</v>
      </c>
      <c r="AQ79" s="18">
        <v>694.24900000000002</v>
      </c>
      <c r="AR79" s="18">
        <v>629.81500000000005</v>
      </c>
      <c r="AS79" s="18">
        <v>471.31700000000001</v>
      </c>
      <c r="AT79" s="18">
        <v>1293.98</v>
      </c>
      <c r="AU79" s="18">
        <v>1704.03</v>
      </c>
      <c r="AV79" s="18">
        <v>1041.28</v>
      </c>
      <c r="AW79" s="18">
        <v>1023.04</v>
      </c>
      <c r="AX79" s="18">
        <v>1395.04</v>
      </c>
      <c r="AY79" s="18">
        <v>2028.27</v>
      </c>
      <c r="AZ79" s="18">
        <v>1948.17</v>
      </c>
      <c r="BA79" s="18">
        <v>2060.79</v>
      </c>
      <c r="BB79" s="18">
        <v>1629.07</v>
      </c>
      <c r="BC79" s="18">
        <v>2870.32</v>
      </c>
      <c r="BD79" s="18">
        <v>3089.71</v>
      </c>
      <c r="BE79" s="18">
        <v>3371.67</v>
      </c>
      <c r="BF79" s="18">
        <v>2741.75</v>
      </c>
      <c r="BG79" s="18">
        <v>3105.16</v>
      </c>
      <c r="BH79" s="18">
        <v>3912.47</v>
      </c>
      <c r="BI79" s="18">
        <v>2802.44</v>
      </c>
      <c r="BJ79" s="18">
        <v>4106.82</v>
      </c>
      <c r="BK79" s="18">
        <v>4048.49</v>
      </c>
      <c r="BL79" s="18">
        <v>4309.8100000000004</v>
      </c>
      <c r="BM79" s="18">
        <v>4021.93</v>
      </c>
      <c r="BN79" s="18">
        <v>5054.55</v>
      </c>
      <c r="BO79" s="18">
        <v>4625.8900000000003</v>
      </c>
      <c r="BP79" s="18">
        <v>4963.67</v>
      </c>
      <c r="BQ79" s="18">
        <v>4152.88</v>
      </c>
      <c r="BR79" s="18">
        <v>3910.74</v>
      </c>
      <c r="BS79" s="18">
        <v>3732.18</v>
      </c>
      <c r="BT79" s="18">
        <v>4464.96</v>
      </c>
      <c r="BU79" s="18">
        <v>4504.5600000000004</v>
      </c>
      <c r="BV79" s="18">
        <v>5562.19</v>
      </c>
      <c r="BW79" s="18">
        <v>4798</v>
      </c>
      <c r="BX79" s="18">
        <v>5546.13</v>
      </c>
      <c r="BY79" s="18">
        <v>5314.17</v>
      </c>
      <c r="BZ79" s="18">
        <v>4358.21</v>
      </c>
      <c r="CA79" s="18">
        <v>3735.2</v>
      </c>
      <c r="CB79" s="18">
        <v>3012.06</v>
      </c>
      <c r="CC79" s="18">
        <v>5624.29</v>
      </c>
      <c r="CD79" s="18">
        <v>3928.47</v>
      </c>
      <c r="CE79" s="18">
        <v>3273.02</v>
      </c>
      <c r="CF79" s="18">
        <v>3222.78</v>
      </c>
      <c r="CG79" s="18">
        <v>4183.1499999999996</v>
      </c>
      <c r="CH79" s="18">
        <v>3731.39</v>
      </c>
      <c r="CI79" s="18">
        <v>2829.09</v>
      </c>
      <c r="CJ79" s="18">
        <v>2515.8000000000002</v>
      </c>
      <c r="CK79" s="18">
        <v>3418.63</v>
      </c>
      <c r="CL79" s="18">
        <v>1625.41</v>
      </c>
      <c r="CM79" s="18">
        <v>1639.26</v>
      </c>
      <c r="CN79" s="18">
        <v>1983.49</v>
      </c>
      <c r="CO79" s="18">
        <v>1820.51</v>
      </c>
      <c r="CP79" s="18">
        <v>3107.7</v>
      </c>
      <c r="CQ79" s="18">
        <v>2875.83</v>
      </c>
      <c r="CR79" s="18">
        <v>2148.9899999999998</v>
      </c>
      <c r="CS79" s="18">
        <v>1828.54</v>
      </c>
      <c r="CT79" s="18">
        <v>1881.84</v>
      </c>
      <c r="CU79" s="18">
        <v>1255.6099999999999</v>
      </c>
      <c r="CV79" s="18">
        <v>1865.13</v>
      </c>
      <c r="CW79" s="18">
        <v>1347.27</v>
      </c>
      <c r="CX79" s="18">
        <v>1306.28</v>
      </c>
      <c r="CY79" s="18">
        <v>1247.99</v>
      </c>
      <c r="CZ79" s="18">
        <v>1355.42</v>
      </c>
      <c r="DA79" s="18">
        <v>1141.6500000000001</v>
      </c>
      <c r="DB79" s="18">
        <v>1003.42</v>
      </c>
      <c r="DC79" s="18">
        <v>826.14300000000003</v>
      </c>
      <c r="DD79" s="18">
        <v>710.12900000000002</v>
      </c>
      <c r="DE79" s="18">
        <v>829.20799999999997</v>
      </c>
      <c r="DF79" s="18">
        <v>602.80200000000002</v>
      </c>
      <c r="DG79" s="18">
        <v>920.11599999999999</v>
      </c>
      <c r="DH79" s="18">
        <v>1280.06</v>
      </c>
      <c r="DI79" s="18">
        <v>968.38900000000001</v>
      </c>
      <c r="DJ79" s="18">
        <v>1231.31</v>
      </c>
      <c r="DK79" s="18">
        <v>427.41899999999998</v>
      </c>
      <c r="DL79" s="18">
        <v>450.76299999999998</v>
      </c>
      <c r="DM79" s="18">
        <v>663.29</v>
      </c>
      <c r="DN79" s="18">
        <v>641.596</v>
      </c>
      <c r="DO79" s="18">
        <v>896.32100000000003</v>
      </c>
      <c r="DP79" s="18">
        <v>320.61599999999999</v>
      </c>
      <c r="DQ79" s="18">
        <v>600.98099999999999</v>
      </c>
      <c r="DR79" s="18">
        <v>492.92899999999997</v>
      </c>
      <c r="DS79" s="18">
        <v>544.08900000000006</v>
      </c>
      <c r="DT79" s="18">
        <v>300.62200000000001</v>
      </c>
      <c r="DU79" s="18">
        <v>530.79</v>
      </c>
      <c r="DV79" s="18">
        <v>575.88499999999999</v>
      </c>
      <c r="DW79" s="18">
        <v>430.471</v>
      </c>
      <c r="DX79" s="18">
        <v>296.483</v>
      </c>
      <c r="DY79" s="18">
        <v>246.70699999999999</v>
      </c>
      <c r="DZ79" s="18">
        <v>295.83999999999997</v>
      </c>
      <c r="EA79" s="18">
        <v>353.77</v>
      </c>
      <c r="EB79" s="18">
        <v>55.898699999999998</v>
      </c>
      <c r="EC79" s="18">
        <v>268.12200000000001</v>
      </c>
      <c r="ED79" s="18">
        <v>227.227</v>
      </c>
      <c r="EE79" s="18">
        <v>385.8</v>
      </c>
      <c r="EF79" s="18">
        <v>369.69799999999998</v>
      </c>
      <c r="EG79" s="18">
        <v>485.87400000000002</v>
      </c>
      <c r="EH79" s="18">
        <v>357.38200000000001</v>
      </c>
      <c r="EI79" s="18">
        <v>-19.5871</v>
      </c>
      <c r="EJ79" s="18">
        <v>-66.382400000000004</v>
      </c>
      <c r="EK79" s="18">
        <v>144.14500000000001</v>
      </c>
      <c r="EL79" s="18">
        <v>155.34</v>
      </c>
      <c r="EM79" s="18">
        <v>52.147399999999998</v>
      </c>
      <c r="EN79" s="18">
        <v>-16.675899999999999</v>
      </c>
      <c r="EO79" s="18">
        <v>296.27</v>
      </c>
      <c r="EP79" s="18">
        <v>141.85400000000001</v>
      </c>
      <c r="EQ79" s="18">
        <v>15.4587</v>
      </c>
      <c r="ER79" s="18">
        <v>116.491</v>
      </c>
      <c r="ES79" s="18">
        <v>246.125</v>
      </c>
      <c r="ET79" s="18">
        <v>45.807000000000002</v>
      </c>
      <c r="EU79" s="18">
        <v>131.61600000000001</v>
      </c>
      <c r="EV79" s="18">
        <v>133.17699999999999</v>
      </c>
      <c r="EW79" s="18">
        <v>86.975099999999998</v>
      </c>
      <c r="EX79" s="18">
        <v>88.994600000000005</v>
      </c>
      <c r="EY79" s="18">
        <v>5.7928800000000003</v>
      </c>
      <c r="EZ79" s="18">
        <v>-115.262</v>
      </c>
      <c r="FA79" s="18">
        <v>-128.69399999999999</v>
      </c>
      <c r="FB79" s="18">
        <v>-223.124</v>
      </c>
      <c r="FC79" s="18">
        <v>100.50700000000001</v>
      </c>
      <c r="FD79" s="18">
        <v>6.7443400000000002</v>
      </c>
      <c r="FE79" s="18">
        <v>33.0047</v>
      </c>
      <c r="FF79" s="18">
        <v>-23.679400000000001</v>
      </c>
      <c r="FG79" s="18">
        <v>93.736500000000007</v>
      </c>
      <c r="FH79" s="18">
        <v>152.935</v>
      </c>
      <c r="FI79" s="18">
        <v>175.92</v>
      </c>
      <c r="FJ79" s="18">
        <v>137.58099999999999</v>
      </c>
      <c r="FK79" s="18">
        <v>315.89800000000002</v>
      </c>
      <c r="FL79" s="18">
        <v>296.11599999999999</v>
      </c>
      <c r="FM79" s="18">
        <v>276.53199999999998</v>
      </c>
      <c r="FN79" s="18">
        <v>62.670499999999997</v>
      </c>
      <c r="FO79" s="18">
        <v>127.825</v>
      </c>
      <c r="FP79" s="18">
        <v>78.319500000000005</v>
      </c>
      <c r="FQ79" s="18">
        <v>35.803400000000003</v>
      </c>
      <c r="FR79" s="18">
        <v>-4.7389400000000004</v>
      </c>
      <c r="FS79" s="18">
        <v>-41.666600000000003</v>
      </c>
      <c r="FT79" s="18">
        <v>-54.7849</v>
      </c>
      <c r="FU79" s="18">
        <v>116.621</v>
      </c>
      <c r="FV79" s="18">
        <v>311.41399999999999</v>
      </c>
      <c r="FW79" s="18">
        <v>9.5801800000000004</v>
      </c>
      <c r="FX79" s="18">
        <v>60.378399999999999</v>
      </c>
      <c r="FY79" s="18">
        <v>81.587400000000002</v>
      </c>
      <c r="FZ79" s="18">
        <v>79.795900000000003</v>
      </c>
      <c r="GA79" s="18">
        <v>50.566499999999998</v>
      </c>
      <c r="GB79" s="18">
        <v>117.324</v>
      </c>
      <c r="GC79" s="18">
        <v>-2.9208799999999999</v>
      </c>
      <c r="GD79" s="18">
        <v>-47.3977</v>
      </c>
      <c r="GE79" s="18">
        <v>11.460599999999999</v>
      </c>
      <c r="GF79" s="18">
        <v>442.07</v>
      </c>
      <c r="GG79" s="18">
        <v>17.096299999999999</v>
      </c>
      <c r="GH79" s="18">
        <v>17.3856</v>
      </c>
      <c r="GI79" s="18">
        <v>115.301</v>
      </c>
      <c r="GJ79" s="18">
        <v>-111.127</v>
      </c>
      <c r="GK79" s="18">
        <v>-53.249600000000001</v>
      </c>
      <c r="GL79" s="18">
        <v>-110.431</v>
      </c>
      <c r="GM79" s="18">
        <v>120.74</v>
      </c>
      <c r="GN79" s="18">
        <v>64.141199999999998</v>
      </c>
      <c r="GO79" s="18">
        <v>105.27200000000001</v>
      </c>
      <c r="GP79" s="18">
        <v>78.528000000000006</v>
      </c>
      <c r="GQ79" s="18">
        <v>140.85599999999999</v>
      </c>
      <c r="GR79" s="18">
        <v>101.944</v>
      </c>
      <c r="GS79" s="18">
        <v>-9.9961300000000008</v>
      </c>
      <c r="GT79" s="18">
        <v>-2.5425800000000001</v>
      </c>
      <c r="GU79" s="18">
        <v>1.502</v>
      </c>
      <c r="GV79" s="18">
        <v>28.101199999999999</v>
      </c>
      <c r="GW79" s="18">
        <v>22.4834</v>
      </c>
      <c r="GX79" s="18">
        <v>69.569800000000001</v>
      </c>
      <c r="GY79" s="19">
        <v>123.39</v>
      </c>
    </row>
    <row r="80" spans="1:207" s="16" customFormat="1" ht="13.2" x14ac:dyDescent="0.25">
      <c r="A80" s="46"/>
      <c r="B80" s="18" t="s">
        <v>18</v>
      </c>
      <c r="C80" s="18">
        <v>45.855200000000004</v>
      </c>
      <c r="D80" s="18">
        <v>21.9267</v>
      </c>
      <c r="E80" s="18">
        <v>1848.77</v>
      </c>
      <c r="F80" s="18">
        <v>10513.9</v>
      </c>
      <c r="G80" s="18">
        <v>14385.9</v>
      </c>
      <c r="H80" s="18">
        <v>18744.400000000001</v>
      </c>
      <c r="I80" s="18">
        <v>19209</v>
      </c>
      <c r="J80" s="18">
        <v>17965.3</v>
      </c>
      <c r="K80" s="18">
        <v>19201.3</v>
      </c>
      <c r="L80" s="18">
        <v>15737</v>
      </c>
      <c r="M80" s="18">
        <v>16626.3</v>
      </c>
      <c r="N80" s="18">
        <v>14313.4</v>
      </c>
      <c r="O80" s="18">
        <v>12208.6</v>
      </c>
      <c r="P80" s="18">
        <v>10349</v>
      </c>
      <c r="Q80" s="18">
        <v>7934.13</v>
      </c>
      <c r="R80" s="18">
        <v>6635.27</v>
      </c>
      <c r="S80" s="18">
        <v>4638.75</v>
      </c>
      <c r="T80" s="18">
        <v>3408.74</v>
      </c>
      <c r="U80" s="18">
        <v>2881.18</v>
      </c>
      <c r="V80" s="18">
        <v>2168.35</v>
      </c>
      <c r="W80" s="18">
        <v>2219.9499999999998</v>
      </c>
      <c r="X80" s="18">
        <v>1187.04</v>
      </c>
      <c r="Y80" s="18">
        <v>933.61500000000001</v>
      </c>
      <c r="Z80" s="18">
        <v>749.85299999999995</v>
      </c>
      <c r="AA80" s="18">
        <v>702.66300000000001</v>
      </c>
      <c r="AB80" s="18">
        <v>597.25400000000002</v>
      </c>
      <c r="AC80" s="18">
        <v>264.37900000000002</v>
      </c>
      <c r="AD80" s="18">
        <v>127.893</v>
      </c>
      <c r="AE80" s="18">
        <v>318.28800000000001</v>
      </c>
      <c r="AF80" s="18">
        <v>135.47399999999999</v>
      </c>
      <c r="AG80" s="18">
        <v>223.417</v>
      </c>
      <c r="AH80" s="18">
        <v>29.566299999999998</v>
      </c>
      <c r="AI80" s="18">
        <v>267.05099999999999</v>
      </c>
      <c r="AJ80" s="18">
        <v>323.065</v>
      </c>
      <c r="AK80" s="18">
        <v>156.65</v>
      </c>
      <c r="AL80" s="18">
        <v>356.721</v>
      </c>
      <c r="AM80" s="18">
        <v>278.65800000000002</v>
      </c>
      <c r="AN80" s="18">
        <v>393.30200000000002</v>
      </c>
      <c r="AO80" s="18">
        <v>542.82899999999995</v>
      </c>
      <c r="AP80" s="18">
        <v>525.88300000000004</v>
      </c>
      <c r="AQ80" s="18">
        <v>771.49900000000002</v>
      </c>
      <c r="AR80" s="18">
        <v>702.98699999999997</v>
      </c>
      <c r="AS80" s="18">
        <v>731.81500000000005</v>
      </c>
      <c r="AT80" s="18">
        <v>775.66700000000003</v>
      </c>
      <c r="AU80" s="18">
        <v>831.57600000000002</v>
      </c>
      <c r="AV80" s="18">
        <v>965.31600000000003</v>
      </c>
      <c r="AW80" s="18">
        <v>1070.92</v>
      </c>
      <c r="AX80" s="18">
        <v>1497.86</v>
      </c>
      <c r="AY80" s="18">
        <v>1366.29</v>
      </c>
      <c r="AZ80" s="18">
        <v>1451.72</v>
      </c>
      <c r="BA80" s="18">
        <v>1535.77</v>
      </c>
      <c r="BB80" s="18">
        <v>1945.99</v>
      </c>
      <c r="BC80" s="18">
        <v>2193.4</v>
      </c>
      <c r="BD80" s="18">
        <v>2616.48</v>
      </c>
      <c r="BE80" s="18">
        <v>2308.19</v>
      </c>
      <c r="BF80" s="18">
        <v>2545.15</v>
      </c>
      <c r="BG80" s="18">
        <v>3279.79</v>
      </c>
      <c r="BH80" s="18">
        <v>3050.17</v>
      </c>
      <c r="BI80" s="18">
        <v>3110.85</v>
      </c>
      <c r="BJ80" s="18">
        <v>4299.96</v>
      </c>
      <c r="BK80" s="18">
        <v>3081.87</v>
      </c>
      <c r="BL80" s="18">
        <v>3823.21</v>
      </c>
      <c r="BM80" s="18">
        <v>4434.32</v>
      </c>
      <c r="BN80" s="18">
        <v>4294.92</v>
      </c>
      <c r="BO80" s="18">
        <v>4221.6000000000004</v>
      </c>
      <c r="BP80" s="18">
        <v>5262.27</v>
      </c>
      <c r="BQ80" s="18">
        <v>3993.33</v>
      </c>
      <c r="BR80" s="18">
        <v>5972.94</v>
      </c>
      <c r="BS80" s="18">
        <v>5531.04</v>
      </c>
      <c r="BT80" s="18">
        <v>6353.82</v>
      </c>
      <c r="BU80" s="18">
        <v>6556.68</v>
      </c>
      <c r="BV80" s="18">
        <v>7736.47</v>
      </c>
      <c r="BW80" s="18">
        <v>6936.04</v>
      </c>
      <c r="BX80" s="18">
        <v>7833.75</v>
      </c>
      <c r="BY80" s="18">
        <v>7273.73</v>
      </c>
      <c r="BZ80" s="18">
        <v>7170.3</v>
      </c>
      <c r="CA80" s="18">
        <v>8499.81</v>
      </c>
      <c r="CB80" s="18">
        <v>7512.54</v>
      </c>
      <c r="CC80" s="18">
        <v>7477.18</v>
      </c>
      <c r="CD80" s="18">
        <v>6268.99</v>
      </c>
      <c r="CE80" s="18">
        <v>5971.45</v>
      </c>
      <c r="CF80" s="18">
        <v>5947.29</v>
      </c>
      <c r="CG80" s="18">
        <v>6659.4</v>
      </c>
      <c r="CH80" s="18">
        <v>6147.78</v>
      </c>
      <c r="CI80" s="18">
        <v>7522.77</v>
      </c>
      <c r="CJ80" s="18">
        <v>7092.77</v>
      </c>
      <c r="CK80" s="18">
        <v>6386.53</v>
      </c>
      <c r="CL80" s="18">
        <v>7351.52</v>
      </c>
      <c r="CM80" s="18">
        <v>6687.59</v>
      </c>
      <c r="CN80" s="18">
        <v>6793.16</v>
      </c>
      <c r="CO80" s="18">
        <v>7147</v>
      </c>
      <c r="CP80" s="18">
        <v>6385.13</v>
      </c>
      <c r="CQ80" s="18">
        <v>6298.84</v>
      </c>
      <c r="CR80" s="18">
        <v>6021.11</v>
      </c>
      <c r="CS80" s="18">
        <v>5839.47</v>
      </c>
      <c r="CT80" s="18">
        <v>6306.29</v>
      </c>
      <c r="CU80" s="18">
        <v>6644.08</v>
      </c>
      <c r="CV80" s="18">
        <v>6139.21</v>
      </c>
      <c r="CW80" s="18">
        <v>6289.57</v>
      </c>
      <c r="CX80" s="18">
        <v>5326.13</v>
      </c>
      <c r="CY80" s="18">
        <v>5388.72</v>
      </c>
      <c r="CZ80" s="18">
        <v>4888.21</v>
      </c>
      <c r="DA80" s="18">
        <v>4941.8500000000004</v>
      </c>
      <c r="DB80" s="18">
        <v>4197.6400000000003</v>
      </c>
      <c r="DC80" s="18">
        <v>4829.58</v>
      </c>
      <c r="DD80" s="18">
        <v>5578.17</v>
      </c>
      <c r="DE80" s="18">
        <v>4359.42</v>
      </c>
      <c r="DF80" s="18">
        <v>3640.26</v>
      </c>
      <c r="DG80" s="18">
        <v>4192.92</v>
      </c>
      <c r="DH80" s="18">
        <v>4014.34</v>
      </c>
      <c r="DI80" s="18">
        <v>4090.08</v>
      </c>
      <c r="DJ80" s="18">
        <v>3971.7</v>
      </c>
      <c r="DK80" s="18">
        <v>4358.76</v>
      </c>
      <c r="DL80" s="18">
        <v>3902.19</v>
      </c>
      <c r="DM80" s="18">
        <v>3041.55</v>
      </c>
      <c r="DN80" s="18">
        <v>4001.6</v>
      </c>
      <c r="DO80" s="18">
        <v>3426.96</v>
      </c>
      <c r="DP80" s="18">
        <v>2584.59</v>
      </c>
      <c r="DQ80" s="18">
        <v>3391.06</v>
      </c>
      <c r="DR80" s="18">
        <v>3905.39</v>
      </c>
      <c r="DS80" s="18">
        <v>2166.37</v>
      </c>
      <c r="DT80" s="18">
        <v>2543.29</v>
      </c>
      <c r="DU80" s="18">
        <v>3698.04</v>
      </c>
      <c r="DV80" s="18">
        <v>2505.7399999999998</v>
      </c>
      <c r="DW80" s="18">
        <v>1861.12</v>
      </c>
      <c r="DX80" s="18">
        <v>2635.57</v>
      </c>
      <c r="DY80" s="18">
        <v>2653.31</v>
      </c>
      <c r="DZ80" s="18">
        <v>2708.46</v>
      </c>
      <c r="EA80" s="18">
        <v>2857.25</v>
      </c>
      <c r="EB80" s="18">
        <v>1822.17</v>
      </c>
      <c r="EC80" s="18">
        <v>2065.92</v>
      </c>
      <c r="ED80" s="18">
        <v>2103.63</v>
      </c>
      <c r="EE80" s="18">
        <v>1777.78</v>
      </c>
      <c r="EF80" s="18">
        <v>2047.88</v>
      </c>
      <c r="EG80" s="18">
        <v>1909.48</v>
      </c>
      <c r="EH80" s="18">
        <v>1522.17</v>
      </c>
      <c r="EI80" s="18">
        <v>1911.94</v>
      </c>
      <c r="EJ80" s="18">
        <v>2356.9</v>
      </c>
      <c r="EK80" s="18">
        <v>2012.52</v>
      </c>
      <c r="EL80" s="18">
        <v>2030.27</v>
      </c>
      <c r="EM80" s="18">
        <v>1696.39</v>
      </c>
      <c r="EN80" s="18">
        <v>1688.91</v>
      </c>
      <c r="EO80" s="18">
        <v>1154.28</v>
      </c>
      <c r="EP80" s="18">
        <v>1839.27</v>
      </c>
      <c r="EQ80" s="18">
        <v>1278.97</v>
      </c>
      <c r="ER80" s="18">
        <v>1650.21</v>
      </c>
      <c r="ES80" s="18">
        <v>1459.26</v>
      </c>
      <c r="ET80" s="18">
        <v>1179.48</v>
      </c>
      <c r="EU80" s="18">
        <v>1406.14</v>
      </c>
      <c r="EV80" s="18">
        <v>1727</v>
      </c>
      <c r="EW80" s="18">
        <v>788.70699999999999</v>
      </c>
      <c r="EX80" s="18">
        <v>1688.98</v>
      </c>
      <c r="EY80" s="18">
        <v>1181.3499999999999</v>
      </c>
      <c r="EZ80" s="18">
        <v>489.30099999999999</v>
      </c>
      <c r="FA80" s="18">
        <v>537.298</v>
      </c>
      <c r="FB80" s="18">
        <v>355.5</v>
      </c>
      <c r="FC80" s="18">
        <v>862.63599999999997</v>
      </c>
      <c r="FD80" s="18">
        <v>976.18</v>
      </c>
      <c r="FE80" s="18">
        <v>1381.36</v>
      </c>
      <c r="FF80" s="18">
        <v>1001.1</v>
      </c>
      <c r="FG80" s="18">
        <v>950.26700000000005</v>
      </c>
      <c r="FH80" s="18">
        <v>665.00699999999995</v>
      </c>
      <c r="FI80" s="18">
        <v>715.96799999999996</v>
      </c>
      <c r="FJ80" s="18">
        <v>649.94600000000003</v>
      </c>
      <c r="FK80" s="18">
        <v>597.76599999999996</v>
      </c>
      <c r="FL80" s="18">
        <v>1217.46</v>
      </c>
      <c r="FM80" s="18">
        <v>475.34100000000001</v>
      </c>
      <c r="FN80" s="18">
        <v>959.66700000000003</v>
      </c>
      <c r="FO80" s="18">
        <v>404.642</v>
      </c>
      <c r="FP80" s="18">
        <v>666.78599999999994</v>
      </c>
      <c r="FQ80" s="18">
        <v>572.22299999999996</v>
      </c>
      <c r="FR80" s="18">
        <v>395.97500000000002</v>
      </c>
      <c r="FS80" s="18">
        <v>455.44099999999997</v>
      </c>
      <c r="FT80" s="18">
        <v>266.06400000000002</v>
      </c>
      <c r="FU80" s="18">
        <v>390.072</v>
      </c>
      <c r="FV80" s="18">
        <v>338.464</v>
      </c>
      <c r="FW80" s="18">
        <v>206.922</v>
      </c>
      <c r="FX80" s="18">
        <v>422.95100000000002</v>
      </c>
      <c r="FY80" s="18">
        <v>128.339</v>
      </c>
      <c r="FZ80" s="18">
        <v>236.001</v>
      </c>
      <c r="GA80" s="18">
        <v>166.98599999999999</v>
      </c>
      <c r="GB80" s="18">
        <v>177.53299999999999</v>
      </c>
      <c r="GC80" s="18">
        <v>126.88500000000001</v>
      </c>
      <c r="GD80" s="18">
        <v>177.381</v>
      </c>
      <c r="GE80" s="18">
        <v>187.517</v>
      </c>
      <c r="GF80" s="18">
        <v>192.642</v>
      </c>
      <c r="GG80" s="18">
        <v>10.85</v>
      </c>
      <c r="GH80" s="18">
        <v>329.58199999999999</v>
      </c>
      <c r="GI80" s="18">
        <v>24.0944</v>
      </c>
      <c r="GJ80" s="18">
        <v>-45.362499999999997</v>
      </c>
      <c r="GK80" s="18">
        <v>54.444200000000002</v>
      </c>
      <c r="GL80" s="18">
        <v>110.23399999999999</v>
      </c>
      <c r="GM80" s="18">
        <v>149.184</v>
      </c>
      <c r="GN80" s="18">
        <v>128.90799999999999</v>
      </c>
      <c r="GO80" s="18">
        <v>194.602</v>
      </c>
      <c r="GP80" s="18">
        <v>158.49</v>
      </c>
      <c r="GQ80" s="18">
        <v>109.69199999999999</v>
      </c>
      <c r="GR80" s="18">
        <v>316.39</v>
      </c>
      <c r="GS80" s="18">
        <v>143.583</v>
      </c>
      <c r="GT80" s="18">
        <v>278.73</v>
      </c>
      <c r="GU80" s="18">
        <v>108.453</v>
      </c>
      <c r="GV80" s="18">
        <v>162.93199999999999</v>
      </c>
      <c r="GW80" s="18">
        <v>108.895</v>
      </c>
      <c r="GX80" s="18">
        <v>150.19</v>
      </c>
      <c r="GY80" s="19">
        <v>185.43799999999999</v>
      </c>
    </row>
    <row r="81" spans="1:207" s="16" customFormat="1" ht="13.2" x14ac:dyDescent="0.25">
      <c r="A81" s="46"/>
      <c r="B81" s="18" t="s">
        <v>19</v>
      </c>
      <c r="C81" s="18">
        <v>36.954300000000003</v>
      </c>
      <c r="D81" s="18">
        <v>-22.8673</v>
      </c>
      <c r="E81" s="18">
        <v>128.44900000000001</v>
      </c>
      <c r="F81" s="18">
        <v>1255.7</v>
      </c>
      <c r="G81" s="18">
        <v>3667.65</v>
      </c>
      <c r="H81" s="18">
        <v>4802.72</v>
      </c>
      <c r="I81" s="18">
        <v>5385.59</v>
      </c>
      <c r="J81" s="18">
        <v>6521.12</v>
      </c>
      <c r="K81" s="18">
        <v>9225.69</v>
      </c>
      <c r="L81" s="18">
        <v>9662.9699999999993</v>
      </c>
      <c r="M81" s="18">
        <v>11466.8</v>
      </c>
      <c r="N81" s="18">
        <v>10075.5</v>
      </c>
      <c r="O81" s="18">
        <v>11818</v>
      </c>
      <c r="P81" s="18">
        <v>10019.6</v>
      </c>
      <c r="Q81" s="18">
        <v>10076.9</v>
      </c>
      <c r="R81" s="18">
        <v>7584.34</v>
      </c>
      <c r="S81" s="18">
        <v>5148.6400000000003</v>
      </c>
      <c r="T81" s="18">
        <v>4046.72</v>
      </c>
      <c r="U81" s="18">
        <v>2253.65</v>
      </c>
      <c r="V81" s="18">
        <v>2482.58</v>
      </c>
      <c r="W81" s="18">
        <v>1294.57</v>
      </c>
      <c r="X81" s="18">
        <v>796.48900000000003</v>
      </c>
      <c r="Y81" s="18">
        <v>358.66199999999998</v>
      </c>
      <c r="Z81" s="18">
        <v>38.353499999999997</v>
      </c>
      <c r="AA81" s="18">
        <v>320.77999999999997</v>
      </c>
      <c r="AB81" s="18">
        <v>63.571399999999997</v>
      </c>
      <c r="AC81" s="18">
        <v>294.70400000000001</v>
      </c>
      <c r="AD81" s="18">
        <v>-7.9774200000000004</v>
      </c>
      <c r="AE81" s="18">
        <v>130.226</v>
      </c>
      <c r="AF81" s="18">
        <v>112.849</v>
      </c>
      <c r="AG81" s="18">
        <v>-11.333299999999999</v>
      </c>
      <c r="AH81" s="18">
        <v>-22.270900000000001</v>
      </c>
      <c r="AI81" s="18">
        <v>-11.042400000000001</v>
      </c>
      <c r="AJ81" s="18">
        <v>-9.3560999999999996</v>
      </c>
      <c r="AK81" s="18">
        <v>40.573999999999998</v>
      </c>
      <c r="AL81" s="18">
        <v>106.60299999999999</v>
      </c>
      <c r="AM81" s="18">
        <v>-1.0930500000000001</v>
      </c>
      <c r="AN81" s="18">
        <v>163.89699999999999</v>
      </c>
      <c r="AO81" s="18">
        <v>231.10300000000001</v>
      </c>
      <c r="AP81" s="18">
        <v>140.15700000000001</v>
      </c>
      <c r="AQ81" s="18">
        <v>131.88399999999999</v>
      </c>
      <c r="AR81" s="18">
        <v>111.319</v>
      </c>
      <c r="AS81" s="18">
        <v>37.388500000000001</v>
      </c>
      <c r="AT81" s="18">
        <v>445.34300000000002</v>
      </c>
      <c r="AU81" s="18">
        <v>536.48599999999999</v>
      </c>
      <c r="AV81" s="18">
        <v>199.61</v>
      </c>
      <c r="AW81" s="18">
        <v>773.49800000000005</v>
      </c>
      <c r="AX81" s="18">
        <v>665.57600000000002</v>
      </c>
      <c r="AY81" s="18">
        <v>550.93899999999996</v>
      </c>
      <c r="AZ81" s="18">
        <v>1428.83</v>
      </c>
      <c r="BA81" s="18">
        <v>1503.54</v>
      </c>
      <c r="BB81" s="18">
        <v>1068.56</v>
      </c>
      <c r="BC81" s="18">
        <v>2489.4699999999998</v>
      </c>
      <c r="BD81" s="18">
        <v>3131.23</v>
      </c>
      <c r="BE81" s="18">
        <v>1939.17</v>
      </c>
      <c r="BF81" s="18">
        <v>3048.26</v>
      </c>
      <c r="BG81" s="18">
        <v>2848.43</v>
      </c>
      <c r="BH81" s="18">
        <v>2942.78</v>
      </c>
      <c r="BI81" s="18">
        <v>4087.31</v>
      </c>
      <c r="BJ81" s="18">
        <v>4676.63</v>
      </c>
      <c r="BK81" s="18">
        <v>3936.77</v>
      </c>
      <c r="BL81" s="18">
        <v>5284.48</v>
      </c>
      <c r="BM81" s="18">
        <v>5333.25</v>
      </c>
      <c r="BN81" s="18">
        <v>4633.05</v>
      </c>
      <c r="BO81" s="18">
        <v>5664.48</v>
      </c>
      <c r="BP81" s="18">
        <v>5692.67</v>
      </c>
      <c r="BQ81" s="18">
        <v>6108.91</v>
      </c>
      <c r="BR81" s="18">
        <v>5481.2</v>
      </c>
      <c r="BS81" s="18">
        <v>6431.25</v>
      </c>
      <c r="BT81" s="18">
        <v>7036.97</v>
      </c>
      <c r="BU81" s="18">
        <v>7839.96</v>
      </c>
      <c r="BV81" s="18">
        <v>5323.79</v>
      </c>
      <c r="BW81" s="18">
        <v>6852.67</v>
      </c>
      <c r="BX81" s="18">
        <v>7201.63</v>
      </c>
      <c r="BY81" s="18">
        <v>7057.19</v>
      </c>
      <c r="BZ81" s="18">
        <v>7346.36</v>
      </c>
      <c r="CA81" s="18">
        <v>7041.15</v>
      </c>
      <c r="CB81" s="18">
        <v>7566.22</v>
      </c>
      <c r="CC81" s="18">
        <v>6186.4</v>
      </c>
      <c r="CD81" s="18">
        <v>6924.78</v>
      </c>
      <c r="CE81" s="18">
        <v>8780.33</v>
      </c>
      <c r="CF81" s="18">
        <v>5960.66</v>
      </c>
      <c r="CG81" s="18">
        <v>6762.92</v>
      </c>
      <c r="CH81" s="18">
        <v>6736</v>
      </c>
      <c r="CI81" s="18">
        <v>5299.1</v>
      </c>
      <c r="CJ81" s="18">
        <v>8259.0400000000009</v>
      </c>
      <c r="CK81" s="18">
        <v>5717.52</v>
      </c>
      <c r="CL81" s="18">
        <v>5450</v>
      </c>
      <c r="CM81" s="18">
        <v>6304.17</v>
      </c>
      <c r="CN81" s="18">
        <v>4191.62</v>
      </c>
      <c r="CO81" s="18">
        <v>3949.84</v>
      </c>
      <c r="CP81" s="18">
        <v>3607.57</v>
      </c>
      <c r="CQ81" s="18">
        <v>5393.36</v>
      </c>
      <c r="CR81" s="18">
        <v>5228.13</v>
      </c>
      <c r="CS81" s="18">
        <v>5425.95</v>
      </c>
      <c r="CT81" s="18">
        <v>4685.13</v>
      </c>
      <c r="CU81" s="18">
        <v>4944.24</v>
      </c>
      <c r="CV81" s="18">
        <v>4211.43</v>
      </c>
      <c r="CW81" s="18">
        <v>3117.76</v>
      </c>
      <c r="CX81" s="18">
        <v>3504.45</v>
      </c>
      <c r="CY81" s="18">
        <v>4657</v>
      </c>
      <c r="CZ81" s="18">
        <v>3460.01</v>
      </c>
      <c r="DA81" s="18">
        <v>3517.56</v>
      </c>
      <c r="DB81" s="18">
        <v>3836.37</v>
      </c>
      <c r="DC81" s="18">
        <v>4278.6899999999996</v>
      </c>
      <c r="DD81" s="18">
        <v>3259.87</v>
      </c>
      <c r="DE81" s="18">
        <v>3147.39</v>
      </c>
      <c r="DF81" s="18">
        <v>1899.76</v>
      </c>
      <c r="DG81" s="18">
        <v>2784.39</v>
      </c>
      <c r="DH81" s="18">
        <v>2218.69</v>
      </c>
      <c r="DI81" s="18">
        <v>2403.98</v>
      </c>
      <c r="DJ81" s="18">
        <v>2659.75</v>
      </c>
      <c r="DK81" s="18">
        <v>2555.89</v>
      </c>
      <c r="DL81" s="18">
        <v>2687.49</v>
      </c>
      <c r="DM81" s="18">
        <v>2390.29</v>
      </c>
      <c r="DN81" s="18">
        <v>2678.07</v>
      </c>
      <c r="DO81" s="18">
        <v>2312.2199999999998</v>
      </c>
      <c r="DP81" s="18">
        <v>1833.86</v>
      </c>
      <c r="DQ81" s="18">
        <v>1656.03</v>
      </c>
      <c r="DR81" s="18">
        <v>1775.22</v>
      </c>
      <c r="DS81" s="18">
        <v>1202.24</v>
      </c>
      <c r="DT81" s="18">
        <v>1072.3599999999999</v>
      </c>
      <c r="DU81" s="18">
        <v>1689.05</v>
      </c>
      <c r="DV81" s="18">
        <v>2059.17</v>
      </c>
      <c r="DW81" s="18">
        <v>1011.67</v>
      </c>
      <c r="DX81" s="18">
        <v>1177.1600000000001</v>
      </c>
      <c r="DY81" s="18">
        <v>1640.95</v>
      </c>
      <c r="DZ81" s="18">
        <v>1276.07</v>
      </c>
      <c r="EA81" s="18">
        <v>1520.18</v>
      </c>
      <c r="EB81" s="18">
        <v>1718.69</v>
      </c>
      <c r="EC81" s="18">
        <v>1325.36</v>
      </c>
      <c r="ED81" s="18">
        <v>932.32399999999996</v>
      </c>
      <c r="EE81" s="18">
        <v>873.93600000000004</v>
      </c>
      <c r="EF81" s="18">
        <v>792.67600000000004</v>
      </c>
      <c r="EG81" s="18">
        <v>886.57500000000005</v>
      </c>
      <c r="EH81" s="18">
        <v>976.66800000000001</v>
      </c>
      <c r="EI81" s="18">
        <v>712.80700000000002</v>
      </c>
      <c r="EJ81" s="18">
        <v>928.77300000000002</v>
      </c>
      <c r="EK81" s="18">
        <v>889.93100000000004</v>
      </c>
      <c r="EL81" s="18">
        <v>864.93</v>
      </c>
      <c r="EM81" s="18">
        <v>827.4</v>
      </c>
      <c r="EN81" s="18">
        <v>659.16200000000003</v>
      </c>
      <c r="EO81" s="18">
        <v>347.839</v>
      </c>
      <c r="EP81" s="18">
        <v>976.22199999999998</v>
      </c>
      <c r="EQ81" s="18">
        <v>916.93299999999999</v>
      </c>
      <c r="ER81" s="18">
        <v>863.72400000000005</v>
      </c>
      <c r="ES81" s="18">
        <v>720.07899999999995</v>
      </c>
      <c r="ET81" s="18">
        <v>354.291</v>
      </c>
      <c r="EU81" s="18">
        <v>675.84299999999996</v>
      </c>
      <c r="EV81" s="18">
        <v>626.173</v>
      </c>
      <c r="EW81" s="18">
        <v>483.30799999999999</v>
      </c>
      <c r="EX81" s="18">
        <v>818.596</v>
      </c>
      <c r="EY81" s="18">
        <v>643.53700000000003</v>
      </c>
      <c r="EZ81" s="18">
        <v>-6.0099200000000002</v>
      </c>
      <c r="FA81" s="18">
        <v>95.541799999999995</v>
      </c>
      <c r="FB81" s="18">
        <v>250.06899999999999</v>
      </c>
      <c r="FC81" s="18">
        <v>526.68799999999999</v>
      </c>
      <c r="FD81" s="18">
        <v>661.17100000000005</v>
      </c>
      <c r="FE81" s="18">
        <v>196.23500000000001</v>
      </c>
      <c r="FF81" s="18">
        <v>460.524</v>
      </c>
      <c r="FG81" s="18">
        <v>502.875</v>
      </c>
      <c r="FH81" s="18">
        <v>447.88799999999998</v>
      </c>
      <c r="FI81" s="18">
        <v>507.88299999999998</v>
      </c>
      <c r="FJ81" s="18">
        <v>513.50099999999998</v>
      </c>
      <c r="FK81" s="18">
        <v>361.76600000000002</v>
      </c>
      <c r="FL81" s="18">
        <v>539.38300000000004</v>
      </c>
      <c r="FM81" s="18">
        <v>447.09800000000001</v>
      </c>
      <c r="FN81" s="18">
        <v>243</v>
      </c>
      <c r="FO81" s="18">
        <v>344.21899999999999</v>
      </c>
      <c r="FP81" s="18">
        <v>656.44600000000003</v>
      </c>
      <c r="FQ81" s="18">
        <v>490.25200000000001</v>
      </c>
      <c r="FR81" s="18">
        <v>284.90300000000002</v>
      </c>
      <c r="FS81" s="18">
        <v>437.642</v>
      </c>
      <c r="FT81" s="18">
        <v>547.61599999999999</v>
      </c>
      <c r="FU81" s="18">
        <v>315.81599999999997</v>
      </c>
      <c r="FV81" s="18">
        <v>386.59699999999998</v>
      </c>
      <c r="FW81" s="18">
        <v>197.36500000000001</v>
      </c>
      <c r="FX81" s="18">
        <v>274.08499999999998</v>
      </c>
      <c r="FY81" s="18">
        <v>369.322</v>
      </c>
      <c r="FZ81" s="18">
        <v>141.226</v>
      </c>
      <c r="GA81" s="18">
        <v>97.563000000000002</v>
      </c>
      <c r="GB81" s="18">
        <v>437.78199999999998</v>
      </c>
      <c r="GC81" s="18">
        <v>236.46700000000001</v>
      </c>
      <c r="GD81" s="18">
        <v>85.292500000000004</v>
      </c>
      <c r="GE81" s="18">
        <v>220.74700000000001</v>
      </c>
      <c r="GF81" s="18">
        <v>210.26499999999999</v>
      </c>
      <c r="GG81" s="18">
        <v>-4.4185999999999996</v>
      </c>
      <c r="GH81" s="18">
        <v>-9.1610899999999997</v>
      </c>
      <c r="GI81" s="18">
        <v>-37.500500000000002</v>
      </c>
      <c r="GJ81" s="18">
        <v>-44.840600000000002</v>
      </c>
      <c r="GK81" s="18">
        <v>-126.321</v>
      </c>
      <c r="GL81" s="18">
        <v>-115.245</v>
      </c>
      <c r="GM81" s="18">
        <v>154.977</v>
      </c>
      <c r="GN81" s="18">
        <v>129.256</v>
      </c>
      <c r="GO81" s="18">
        <v>56.552300000000002</v>
      </c>
      <c r="GP81" s="18">
        <v>-15.599500000000001</v>
      </c>
      <c r="GQ81" s="18">
        <v>60.315399999999997</v>
      </c>
      <c r="GR81" s="18">
        <v>-1.4918800000000001</v>
      </c>
      <c r="GS81" s="18">
        <v>1.67547</v>
      </c>
      <c r="GT81" s="18">
        <v>70.433400000000006</v>
      </c>
      <c r="GU81" s="18">
        <v>-2.6004</v>
      </c>
      <c r="GV81" s="18">
        <v>90.767200000000003</v>
      </c>
      <c r="GW81" s="18">
        <v>47.792999999999999</v>
      </c>
      <c r="GX81" s="18">
        <v>-10.181800000000001</v>
      </c>
      <c r="GY81" s="19">
        <v>81.794200000000004</v>
      </c>
    </row>
    <row r="82" spans="1:207" s="16" customFormat="1" ht="13.2" x14ac:dyDescent="0.25">
      <c r="A82" s="46"/>
      <c r="B82" s="18" t="s">
        <v>20</v>
      </c>
      <c r="C82" s="18">
        <v>69.032499999999999</v>
      </c>
      <c r="D82" s="18">
        <v>-14.5444</v>
      </c>
      <c r="E82" s="18">
        <v>411.60500000000002</v>
      </c>
      <c r="F82" s="18">
        <v>2101.1</v>
      </c>
      <c r="G82" s="18">
        <v>4717.4399999999996</v>
      </c>
      <c r="H82" s="18">
        <v>7234.59</v>
      </c>
      <c r="I82" s="18">
        <v>9105.01</v>
      </c>
      <c r="J82" s="18">
        <v>8345.56</v>
      </c>
      <c r="K82" s="18">
        <v>11383.4</v>
      </c>
      <c r="L82" s="18">
        <v>13342.2</v>
      </c>
      <c r="M82" s="18">
        <v>15532.5</v>
      </c>
      <c r="N82" s="18">
        <v>12664.7</v>
      </c>
      <c r="O82" s="18">
        <v>15256.8</v>
      </c>
      <c r="P82" s="18">
        <v>15635.9</v>
      </c>
      <c r="Q82" s="18">
        <v>13505.1</v>
      </c>
      <c r="R82" s="18">
        <v>11257.1</v>
      </c>
      <c r="S82" s="18">
        <v>9126.84</v>
      </c>
      <c r="T82" s="18">
        <v>5909.76</v>
      </c>
      <c r="U82" s="18">
        <v>5170.04</v>
      </c>
      <c r="V82" s="18">
        <v>4592.83</v>
      </c>
      <c r="W82" s="18">
        <v>2802.45</v>
      </c>
      <c r="X82" s="18">
        <v>2161.66</v>
      </c>
      <c r="Y82" s="18">
        <v>1860.61</v>
      </c>
      <c r="Z82" s="18">
        <v>913.66099999999994</v>
      </c>
      <c r="AA82" s="18">
        <v>577.98800000000006</v>
      </c>
      <c r="AB82" s="18">
        <v>568.90800000000002</v>
      </c>
      <c r="AC82" s="18">
        <v>205.417</v>
      </c>
      <c r="AD82" s="18">
        <v>464.71300000000002</v>
      </c>
      <c r="AE82" s="18">
        <v>144.92099999999999</v>
      </c>
      <c r="AF82" s="18">
        <v>9.0501400000000007</v>
      </c>
      <c r="AG82" s="18">
        <v>385.50200000000001</v>
      </c>
      <c r="AH82" s="18">
        <v>189.90600000000001</v>
      </c>
      <c r="AI82" s="18">
        <v>96.238699999999994</v>
      </c>
      <c r="AJ82" s="18">
        <v>25.058399999999999</v>
      </c>
      <c r="AK82" s="18">
        <v>166.333</v>
      </c>
      <c r="AL82" s="18">
        <v>346.16300000000001</v>
      </c>
      <c r="AM82" s="18">
        <v>223.89400000000001</v>
      </c>
      <c r="AN82" s="18">
        <v>261.33300000000003</v>
      </c>
      <c r="AO82" s="18">
        <v>344.81700000000001</v>
      </c>
      <c r="AP82" s="18">
        <v>391.94799999999998</v>
      </c>
      <c r="AQ82" s="18">
        <v>467.916</v>
      </c>
      <c r="AR82" s="18">
        <v>584.78200000000004</v>
      </c>
      <c r="AS82" s="18">
        <v>896.80200000000002</v>
      </c>
      <c r="AT82" s="18">
        <v>1044.43</v>
      </c>
      <c r="AU82" s="18">
        <v>1015.66</v>
      </c>
      <c r="AV82" s="18">
        <v>866.83100000000002</v>
      </c>
      <c r="AW82" s="18">
        <v>968.44200000000001</v>
      </c>
      <c r="AX82" s="18">
        <v>1820.18</v>
      </c>
      <c r="AY82" s="18">
        <v>1518.61</v>
      </c>
      <c r="AZ82" s="18">
        <v>1561.44</v>
      </c>
      <c r="BA82" s="18">
        <v>1939.59</v>
      </c>
      <c r="BB82" s="18">
        <v>1872.66</v>
      </c>
      <c r="BC82" s="18">
        <v>2644.74</v>
      </c>
      <c r="BD82" s="18">
        <v>2283.81</v>
      </c>
      <c r="BE82" s="18">
        <v>2838.83</v>
      </c>
      <c r="BF82" s="18">
        <v>2828.89</v>
      </c>
      <c r="BG82" s="18">
        <v>3833.5</v>
      </c>
      <c r="BH82" s="18">
        <v>3481.9</v>
      </c>
      <c r="BI82" s="18">
        <v>3525.32</v>
      </c>
      <c r="BJ82" s="18">
        <v>4459.58</v>
      </c>
      <c r="BK82" s="18">
        <v>3603.59</v>
      </c>
      <c r="BL82" s="18">
        <v>5660.82</v>
      </c>
      <c r="BM82" s="18">
        <v>5323.94</v>
      </c>
      <c r="BN82" s="18">
        <v>6159.59</v>
      </c>
      <c r="BO82" s="18">
        <v>5614.9</v>
      </c>
      <c r="BP82" s="18">
        <v>4869.43</v>
      </c>
      <c r="BQ82" s="18">
        <v>6660.06</v>
      </c>
      <c r="BR82" s="18">
        <v>5578.85</v>
      </c>
      <c r="BS82" s="18">
        <v>5868.51</v>
      </c>
      <c r="BT82" s="18">
        <v>5334.22</v>
      </c>
      <c r="BU82" s="18">
        <v>7063.76</v>
      </c>
      <c r="BV82" s="18">
        <v>6882.63</v>
      </c>
      <c r="BW82" s="18">
        <v>7056.96</v>
      </c>
      <c r="BX82" s="18">
        <v>7545.16</v>
      </c>
      <c r="BY82" s="18">
        <v>7524.54</v>
      </c>
      <c r="BZ82" s="18">
        <v>7203.93</v>
      </c>
      <c r="CA82" s="18">
        <v>7198.67</v>
      </c>
      <c r="CB82" s="18">
        <v>8877.18</v>
      </c>
      <c r="CC82" s="18">
        <v>7061.5</v>
      </c>
      <c r="CD82" s="18">
        <v>7982.39</v>
      </c>
      <c r="CE82" s="18">
        <v>7508.18</v>
      </c>
      <c r="CF82" s="18">
        <v>8490.06</v>
      </c>
      <c r="CG82" s="18">
        <v>8136.61</v>
      </c>
      <c r="CH82" s="18">
        <v>7886.73</v>
      </c>
      <c r="CI82" s="18">
        <v>5501.28</v>
      </c>
      <c r="CJ82" s="18">
        <v>6694.98</v>
      </c>
      <c r="CK82" s="18">
        <v>7901.95</v>
      </c>
      <c r="CL82" s="18">
        <v>8308.9599999999991</v>
      </c>
      <c r="CM82" s="18">
        <v>7102.47</v>
      </c>
      <c r="CN82" s="18">
        <v>6753.97</v>
      </c>
      <c r="CO82" s="18">
        <v>7222.01</v>
      </c>
      <c r="CP82" s="18">
        <v>6870.83</v>
      </c>
      <c r="CQ82" s="18">
        <v>6568.93</v>
      </c>
      <c r="CR82" s="18">
        <v>6522.33</v>
      </c>
      <c r="CS82" s="18">
        <v>6854.36</v>
      </c>
      <c r="CT82" s="18">
        <v>5775.45</v>
      </c>
      <c r="CU82" s="18">
        <v>6653.49</v>
      </c>
      <c r="CV82" s="18">
        <v>7418.45</v>
      </c>
      <c r="CW82" s="18">
        <v>6597.04</v>
      </c>
      <c r="CX82" s="18">
        <v>5979.62</v>
      </c>
      <c r="CY82" s="18">
        <v>6207.01</v>
      </c>
      <c r="CZ82" s="18">
        <v>6906.92</v>
      </c>
      <c r="DA82" s="18">
        <v>5204.29</v>
      </c>
      <c r="DB82" s="18">
        <v>4287.26</v>
      </c>
      <c r="DC82" s="18">
        <v>5777.14</v>
      </c>
      <c r="DD82" s="18">
        <v>5501.75</v>
      </c>
      <c r="DE82" s="18">
        <v>4502.29</v>
      </c>
      <c r="DF82" s="18">
        <v>5164.26</v>
      </c>
      <c r="DG82" s="18">
        <v>5287.89</v>
      </c>
      <c r="DH82" s="18">
        <v>5249.33</v>
      </c>
      <c r="DI82" s="18">
        <v>6110.56</v>
      </c>
      <c r="DJ82" s="18">
        <v>5108.6000000000004</v>
      </c>
      <c r="DK82" s="18">
        <v>5286.43</v>
      </c>
      <c r="DL82" s="18">
        <v>4494.59</v>
      </c>
      <c r="DM82" s="18">
        <v>3909.75</v>
      </c>
      <c r="DN82" s="18">
        <v>4826.59</v>
      </c>
      <c r="DO82" s="18">
        <v>3388.3</v>
      </c>
      <c r="DP82" s="18">
        <v>4981.96</v>
      </c>
      <c r="DQ82" s="18">
        <v>4782.79</v>
      </c>
      <c r="DR82" s="18">
        <v>4426.51</v>
      </c>
      <c r="DS82" s="18">
        <v>3750.89</v>
      </c>
      <c r="DT82" s="18">
        <v>3872.94</v>
      </c>
      <c r="DU82" s="18">
        <v>3614.28</v>
      </c>
      <c r="DV82" s="18">
        <v>3573.32</v>
      </c>
      <c r="DW82" s="18">
        <v>2372.44</v>
      </c>
      <c r="DX82" s="18">
        <v>3926.75</v>
      </c>
      <c r="DY82" s="18">
        <v>2173.9</v>
      </c>
      <c r="DZ82" s="18">
        <v>3750.38</v>
      </c>
      <c r="EA82" s="18">
        <v>2782.65</v>
      </c>
      <c r="EB82" s="18">
        <v>3560.1</v>
      </c>
      <c r="EC82" s="18">
        <v>3531.75</v>
      </c>
      <c r="ED82" s="18">
        <v>3322.83</v>
      </c>
      <c r="EE82" s="18">
        <v>3025.65</v>
      </c>
      <c r="EF82" s="18">
        <v>2473.2199999999998</v>
      </c>
      <c r="EG82" s="18">
        <v>2507.5</v>
      </c>
      <c r="EH82" s="18">
        <v>1927.17</v>
      </c>
      <c r="EI82" s="18">
        <v>2350.4699999999998</v>
      </c>
      <c r="EJ82" s="18">
        <v>2221.73</v>
      </c>
      <c r="EK82" s="18">
        <v>2202.44</v>
      </c>
      <c r="EL82" s="18">
        <v>2072.33</v>
      </c>
      <c r="EM82" s="18">
        <v>1791.64</v>
      </c>
      <c r="EN82" s="18">
        <v>1756.36</v>
      </c>
      <c r="EO82" s="18">
        <v>1932.44</v>
      </c>
      <c r="EP82" s="18">
        <v>1816.04</v>
      </c>
      <c r="EQ82" s="18">
        <v>2184.21</v>
      </c>
      <c r="ER82" s="18">
        <v>1977.45</v>
      </c>
      <c r="ES82" s="18">
        <v>1263.97</v>
      </c>
      <c r="ET82" s="18">
        <v>1650.68</v>
      </c>
      <c r="EU82" s="18">
        <v>1859.88</v>
      </c>
      <c r="EV82" s="18">
        <v>1527.34</v>
      </c>
      <c r="EW82" s="18">
        <v>1282.03</v>
      </c>
      <c r="EX82" s="18">
        <v>1180.5999999999999</v>
      </c>
      <c r="EY82" s="18">
        <v>976.63199999999995</v>
      </c>
      <c r="EZ82" s="18">
        <v>1229.4000000000001</v>
      </c>
      <c r="FA82" s="18">
        <v>1093</v>
      </c>
      <c r="FB82" s="18">
        <v>565.49300000000005</v>
      </c>
      <c r="FC82" s="18">
        <v>1028.01</v>
      </c>
      <c r="FD82" s="18">
        <v>599.74300000000005</v>
      </c>
      <c r="FE82" s="18">
        <v>788.48199999999997</v>
      </c>
      <c r="FF82" s="18">
        <v>916.22500000000002</v>
      </c>
      <c r="FG82" s="18">
        <v>703.72199999999998</v>
      </c>
      <c r="FH82" s="18">
        <v>1042.53</v>
      </c>
      <c r="FI82" s="18">
        <v>520.62400000000002</v>
      </c>
      <c r="FJ82" s="18">
        <v>594.11699999999996</v>
      </c>
      <c r="FK82" s="18">
        <v>497.74799999999999</v>
      </c>
      <c r="FL82" s="18">
        <v>893.18399999999997</v>
      </c>
      <c r="FM82" s="18">
        <v>870.86800000000005</v>
      </c>
      <c r="FN82" s="18">
        <v>563.79200000000003</v>
      </c>
      <c r="FO82" s="18">
        <v>579.96299999999997</v>
      </c>
      <c r="FP82" s="18">
        <v>505.09800000000001</v>
      </c>
      <c r="FQ82" s="18">
        <v>413.88499999999999</v>
      </c>
      <c r="FR82" s="18">
        <v>407.76400000000001</v>
      </c>
      <c r="FS82" s="18">
        <v>373.726</v>
      </c>
      <c r="FT82" s="18">
        <v>439.72199999999998</v>
      </c>
      <c r="FU82" s="18">
        <v>278.33999999999997</v>
      </c>
      <c r="FV82" s="18">
        <v>504.06400000000002</v>
      </c>
      <c r="FW82" s="18">
        <v>369.74200000000002</v>
      </c>
      <c r="FX82" s="18">
        <v>94.474400000000003</v>
      </c>
      <c r="FY82" s="18">
        <v>546.44799999999998</v>
      </c>
      <c r="FZ82" s="18">
        <v>273.50700000000001</v>
      </c>
      <c r="GA82" s="18">
        <v>234.26499999999999</v>
      </c>
      <c r="GB82" s="18">
        <v>341.06599999999997</v>
      </c>
      <c r="GC82" s="18">
        <v>198.452</v>
      </c>
      <c r="GD82" s="18">
        <v>134.245</v>
      </c>
      <c r="GE82" s="18">
        <v>262.15499999999997</v>
      </c>
      <c r="GF82" s="18">
        <v>163.21299999999999</v>
      </c>
      <c r="GG82" s="18">
        <v>200.49299999999999</v>
      </c>
      <c r="GH82" s="18">
        <v>110.616</v>
      </c>
      <c r="GI82" s="18">
        <v>167.52600000000001</v>
      </c>
      <c r="GJ82" s="18">
        <v>281.95299999999997</v>
      </c>
      <c r="GK82" s="18">
        <v>-116.694</v>
      </c>
      <c r="GL82" s="18">
        <v>22.315899999999999</v>
      </c>
      <c r="GM82" s="18">
        <v>174.5</v>
      </c>
      <c r="GN82" s="18">
        <v>31.2943</v>
      </c>
      <c r="GO82" s="18">
        <v>159.61099999999999</v>
      </c>
      <c r="GP82" s="18">
        <v>168.14599999999999</v>
      </c>
      <c r="GQ82" s="18">
        <v>155.946</v>
      </c>
      <c r="GR82" s="18">
        <v>160.86099999999999</v>
      </c>
      <c r="GS82" s="18">
        <v>107.066</v>
      </c>
      <c r="GT82" s="18">
        <v>137.16900000000001</v>
      </c>
      <c r="GU82" s="18">
        <v>241.86600000000001</v>
      </c>
      <c r="GV82" s="18">
        <v>381.51</v>
      </c>
      <c r="GW82" s="18">
        <v>179.09100000000001</v>
      </c>
      <c r="GX82" s="18">
        <v>373.05399999999997</v>
      </c>
      <c r="GY82" s="19">
        <v>148.81</v>
      </c>
    </row>
    <row r="83" spans="1:207" s="16" customFormat="1" ht="13.2" x14ac:dyDescent="0.25">
      <c r="A83" s="46"/>
      <c r="B83" s="18" t="s">
        <v>21</v>
      </c>
      <c r="C83" s="18">
        <v>140.18299999999999</v>
      </c>
      <c r="D83" s="18">
        <v>62.4435</v>
      </c>
      <c r="E83" s="18">
        <v>75.679400000000001</v>
      </c>
      <c r="F83" s="18">
        <v>473.38400000000001</v>
      </c>
      <c r="G83" s="18">
        <v>1717.45</v>
      </c>
      <c r="H83" s="18">
        <v>1969.67</v>
      </c>
      <c r="I83" s="18">
        <v>2901.84</v>
      </c>
      <c r="J83" s="18">
        <v>4310.9799999999996</v>
      </c>
      <c r="K83" s="18">
        <v>4620.16</v>
      </c>
      <c r="L83" s="18">
        <v>4761.24</v>
      </c>
      <c r="M83" s="18">
        <v>5001.13</v>
      </c>
      <c r="N83" s="18">
        <v>4613.26</v>
      </c>
      <c r="O83" s="18">
        <v>4126.4799999999996</v>
      </c>
      <c r="P83" s="18">
        <v>3270.18</v>
      </c>
      <c r="Q83" s="18">
        <v>3275.42</v>
      </c>
      <c r="R83" s="18">
        <v>3426.44</v>
      </c>
      <c r="S83" s="18">
        <v>1955.18</v>
      </c>
      <c r="T83" s="18">
        <v>1825.76</v>
      </c>
      <c r="U83" s="18">
        <v>1931.4</v>
      </c>
      <c r="V83" s="18">
        <v>1176.0999999999999</v>
      </c>
      <c r="W83" s="18">
        <v>1214.9100000000001</v>
      </c>
      <c r="X83" s="18">
        <v>639.99</v>
      </c>
      <c r="Y83" s="18">
        <v>940.92399999999998</v>
      </c>
      <c r="Z83" s="18">
        <v>560.81200000000001</v>
      </c>
      <c r="AA83" s="18">
        <v>440.798</v>
      </c>
      <c r="AB83" s="18">
        <v>257.80200000000002</v>
      </c>
      <c r="AC83" s="18">
        <v>274.97199999999998</v>
      </c>
      <c r="AD83" s="18">
        <v>380.8</v>
      </c>
      <c r="AE83" s="18">
        <v>114.831</v>
      </c>
      <c r="AF83" s="18">
        <v>162.76499999999999</v>
      </c>
      <c r="AG83" s="18">
        <v>247.67699999999999</v>
      </c>
      <c r="AH83" s="18">
        <v>214.167</v>
      </c>
      <c r="AI83" s="18">
        <v>138.94200000000001</v>
      </c>
      <c r="AJ83" s="18">
        <v>83.2714</v>
      </c>
      <c r="AK83" s="18">
        <v>371.94499999999999</v>
      </c>
      <c r="AL83" s="18">
        <v>141.893</v>
      </c>
      <c r="AM83" s="18">
        <v>96.459299999999999</v>
      </c>
      <c r="AN83" s="18">
        <v>317.78300000000002</v>
      </c>
      <c r="AO83" s="18">
        <v>240.404</v>
      </c>
      <c r="AP83" s="18">
        <v>360.25599999999997</v>
      </c>
      <c r="AQ83" s="18">
        <v>21.019300000000001</v>
      </c>
      <c r="AR83" s="18">
        <v>433.89400000000001</v>
      </c>
      <c r="AS83" s="18">
        <v>260.43900000000002</v>
      </c>
      <c r="AT83" s="18">
        <v>126.434</v>
      </c>
      <c r="AU83" s="18">
        <v>304.75799999999998</v>
      </c>
      <c r="AV83" s="18">
        <v>429.11900000000003</v>
      </c>
      <c r="AW83" s="18">
        <v>564.65899999999999</v>
      </c>
      <c r="AX83" s="18">
        <v>394.786</v>
      </c>
      <c r="AY83" s="18">
        <v>1031.33</v>
      </c>
      <c r="AZ83" s="18">
        <v>905.43299999999999</v>
      </c>
      <c r="BA83" s="18">
        <v>828.05399999999997</v>
      </c>
      <c r="BB83" s="18">
        <v>882.36</v>
      </c>
      <c r="BC83" s="18">
        <v>1011.28</v>
      </c>
      <c r="BD83" s="18">
        <v>965.875</v>
      </c>
      <c r="BE83" s="18">
        <v>1277.04</v>
      </c>
      <c r="BF83" s="18">
        <v>976.476</v>
      </c>
      <c r="BG83" s="18">
        <v>947.91200000000003</v>
      </c>
      <c r="BH83" s="18">
        <v>1047.6300000000001</v>
      </c>
      <c r="BI83" s="18">
        <v>1539.91</v>
      </c>
      <c r="BJ83" s="18">
        <v>2011.24</v>
      </c>
      <c r="BK83" s="18">
        <v>1885.16</v>
      </c>
      <c r="BL83" s="18">
        <v>1930.98</v>
      </c>
      <c r="BM83" s="18">
        <v>2306.2800000000002</v>
      </c>
      <c r="BN83" s="18">
        <v>2271.42</v>
      </c>
      <c r="BO83" s="18">
        <v>2762.78</v>
      </c>
      <c r="BP83" s="18">
        <v>2768.21</v>
      </c>
      <c r="BQ83" s="18">
        <v>3279.03</v>
      </c>
      <c r="BR83" s="18">
        <v>2906.85</v>
      </c>
      <c r="BS83" s="18">
        <v>2525.7399999999998</v>
      </c>
      <c r="BT83" s="18">
        <v>3339.79</v>
      </c>
      <c r="BU83" s="18">
        <v>3201.92</v>
      </c>
      <c r="BV83" s="18">
        <v>3545.72</v>
      </c>
      <c r="BW83" s="18">
        <v>3181.1</v>
      </c>
      <c r="BX83" s="18">
        <v>3396.14</v>
      </c>
      <c r="BY83" s="18">
        <v>2727.74</v>
      </c>
      <c r="BZ83" s="18">
        <v>3179.45</v>
      </c>
      <c r="CA83" s="18">
        <v>3630.04</v>
      </c>
      <c r="CB83" s="18">
        <v>3153.22</v>
      </c>
      <c r="CC83" s="18">
        <v>4307.6099999999997</v>
      </c>
      <c r="CD83" s="18">
        <v>4037.94</v>
      </c>
      <c r="CE83" s="18">
        <v>4339.93</v>
      </c>
      <c r="CF83" s="18">
        <v>5223.13</v>
      </c>
      <c r="CG83" s="18">
        <v>3873.93</v>
      </c>
      <c r="CH83" s="18">
        <v>3851.12</v>
      </c>
      <c r="CI83" s="18">
        <v>4013.75</v>
      </c>
      <c r="CJ83" s="18">
        <v>4800.28</v>
      </c>
      <c r="CK83" s="18">
        <v>3880.73</v>
      </c>
      <c r="CL83" s="18">
        <v>5247.75</v>
      </c>
      <c r="CM83" s="18">
        <v>5619.22</v>
      </c>
      <c r="CN83" s="18">
        <v>4278.37</v>
      </c>
      <c r="CO83" s="18">
        <v>4425.83</v>
      </c>
      <c r="CP83" s="18">
        <v>4600.55</v>
      </c>
      <c r="CQ83" s="18">
        <v>3751.99</v>
      </c>
      <c r="CR83" s="18">
        <v>4676.83</v>
      </c>
      <c r="CS83" s="18">
        <v>5474.36</v>
      </c>
      <c r="CT83" s="18">
        <v>4503.26</v>
      </c>
      <c r="CU83" s="18">
        <v>3897.96</v>
      </c>
      <c r="CV83" s="18">
        <v>4469.7299999999996</v>
      </c>
      <c r="CW83" s="18">
        <v>3905</v>
      </c>
      <c r="CX83" s="18">
        <v>4528.0600000000004</v>
      </c>
      <c r="CY83" s="18">
        <v>4112.57</v>
      </c>
      <c r="CZ83" s="18">
        <v>5042.47</v>
      </c>
      <c r="DA83" s="18">
        <v>5461.46</v>
      </c>
      <c r="DB83" s="18">
        <v>5488.11</v>
      </c>
      <c r="DC83" s="18">
        <v>4457.82</v>
      </c>
      <c r="DD83" s="18">
        <v>3662.26</v>
      </c>
      <c r="DE83" s="18">
        <v>4177.3</v>
      </c>
      <c r="DF83" s="18">
        <v>4278.78</v>
      </c>
      <c r="DG83" s="18">
        <v>4716.53</v>
      </c>
      <c r="DH83" s="18">
        <v>4419.8999999999996</v>
      </c>
      <c r="DI83" s="18">
        <v>4169.51</v>
      </c>
      <c r="DJ83" s="18">
        <v>4282.99</v>
      </c>
      <c r="DK83" s="18">
        <v>3625.13</v>
      </c>
      <c r="DL83" s="18">
        <v>4229.29</v>
      </c>
      <c r="DM83" s="18">
        <v>4602.8500000000004</v>
      </c>
      <c r="DN83" s="18">
        <v>4593.33</v>
      </c>
      <c r="DO83" s="18">
        <v>4907.83</v>
      </c>
      <c r="DP83" s="18">
        <v>5496.35</v>
      </c>
      <c r="DQ83" s="18">
        <v>4540.53</v>
      </c>
      <c r="DR83" s="18">
        <v>4452.66</v>
      </c>
      <c r="DS83" s="18">
        <v>3595.85</v>
      </c>
      <c r="DT83" s="18">
        <v>3789.98</v>
      </c>
      <c r="DU83" s="18">
        <v>4602.76</v>
      </c>
      <c r="DV83" s="18">
        <v>3426.46</v>
      </c>
      <c r="DW83" s="18">
        <v>2602.04</v>
      </c>
      <c r="DX83" s="18">
        <v>3129.75</v>
      </c>
      <c r="DY83" s="18">
        <v>3448.17</v>
      </c>
      <c r="DZ83" s="18">
        <v>2657.07</v>
      </c>
      <c r="EA83" s="18">
        <v>3241.28</v>
      </c>
      <c r="EB83" s="18">
        <v>2359.87</v>
      </c>
      <c r="EC83" s="18">
        <v>2657.29</v>
      </c>
      <c r="ED83" s="18">
        <v>2724.04</v>
      </c>
      <c r="EE83" s="18">
        <v>3180.15</v>
      </c>
      <c r="EF83" s="18">
        <v>2621.02</v>
      </c>
      <c r="EG83" s="18">
        <v>2650.11</v>
      </c>
      <c r="EH83" s="18">
        <v>2518.54</v>
      </c>
      <c r="EI83" s="18">
        <v>2144.6999999999998</v>
      </c>
      <c r="EJ83" s="18">
        <v>1795.01</v>
      </c>
      <c r="EK83" s="18">
        <v>2605.46</v>
      </c>
      <c r="EL83" s="18">
        <v>2622.81</v>
      </c>
      <c r="EM83" s="18">
        <v>2021.81</v>
      </c>
      <c r="EN83" s="18">
        <v>2671.09</v>
      </c>
      <c r="EO83" s="18">
        <v>2133.04</v>
      </c>
      <c r="EP83" s="18">
        <v>2124.98</v>
      </c>
      <c r="EQ83" s="18">
        <v>2358.25</v>
      </c>
      <c r="ER83" s="18">
        <v>1572.92</v>
      </c>
      <c r="ES83" s="18">
        <v>1802.83</v>
      </c>
      <c r="ET83" s="18">
        <v>1444.88</v>
      </c>
      <c r="EU83" s="18">
        <v>1997.9</v>
      </c>
      <c r="EV83" s="18">
        <v>1636.34</v>
      </c>
      <c r="EW83" s="18">
        <v>1174.5999999999999</v>
      </c>
      <c r="EX83" s="18">
        <v>1295.19</v>
      </c>
      <c r="EY83" s="18">
        <v>822.173</v>
      </c>
      <c r="EZ83" s="18">
        <v>683.19799999999998</v>
      </c>
      <c r="FA83" s="18">
        <v>520.04399999999998</v>
      </c>
      <c r="FB83" s="18">
        <v>625.53300000000002</v>
      </c>
      <c r="FC83" s="18">
        <v>763.26300000000003</v>
      </c>
      <c r="FD83" s="18">
        <v>1014.36</v>
      </c>
      <c r="FE83" s="18">
        <v>1348.05</v>
      </c>
      <c r="FF83" s="18">
        <v>994.11699999999996</v>
      </c>
      <c r="FG83" s="18">
        <v>519.83799999999997</v>
      </c>
      <c r="FH83" s="18">
        <v>857.95</v>
      </c>
      <c r="FI83" s="18">
        <v>952.60500000000002</v>
      </c>
      <c r="FJ83" s="18">
        <v>770.29200000000003</v>
      </c>
      <c r="FK83" s="18">
        <v>776.952</v>
      </c>
      <c r="FL83" s="18">
        <v>709.94899999999996</v>
      </c>
      <c r="FM83" s="18">
        <v>582.27200000000005</v>
      </c>
      <c r="FN83" s="18">
        <v>604.41300000000001</v>
      </c>
      <c r="FO83" s="18">
        <v>405.91300000000001</v>
      </c>
      <c r="FP83" s="18">
        <v>475.52199999999999</v>
      </c>
      <c r="FQ83" s="18">
        <v>647.66600000000005</v>
      </c>
      <c r="FR83" s="18">
        <v>669.26300000000003</v>
      </c>
      <c r="FS83" s="18">
        <v>485.14499999999998</v>
      </c>
      <c r="FT83" s="18">
        <v>364.01799999999997</v>
      </c>
      <c r="FU83" s="18">
        <v>213.988</v>
      </c>
      <c r="FV83" s="18">
        <v>446.43099999999998</v>
      </c>
      <c r="FW83" s="18">
        <v>544.899</v>
      </c>
      <c r="FX83" s="18">
        <v>230.04900000000001</v>
      </c>
      <c r="FY83" s="18">
        <v>421.33300000000003</v>
      </c>
      <c r="FZ83" s="18">
        <v>669.88599999999997</v>
      </c>
      <c r="GA83" s="18">
        <v>402.37599999999998</v>
      </c>
      <c r="GB83" s="18">
        <v>80.468000000000004</v>
      </c>
      <c r="GC83" s="18">
        <v>209.57900000000001</v>
      </c>
      <c r="GD83" s="18">
        <v>123.36</v>
      </c>
      <c r="GE83" s="18">
        <v>516.65</v>
      </c>
      <c r="GF83" s="18">
        <v>411.25900000000001</v>
      </c>
      <c r="GG83" s="18">
        <v>474.05500000000001</v>
      </c>
      <c r="GH83" s="18">
        <v>221.31399999999999</v>
      </c>
      <c r="GI83" s="18">
        <v>-20.3233</v>
      </c>
      <c r="GJ83" s="18">
        <v>339.59800000000001</v>
      </c>
      <c r="GK83" s="18">
        <v>338.55399999999997</v>
      </c>
      <c r="GL83" s="18">
        <v>287.46199999999999</v>
      </c>
      <c r="GM83" s="18">
        <v>161.465</v>
      </c>
      <c r="GN83" s="18">
        <v>248.36199999999999</v>
      </c>
      <c r="GO83" s="18">
        <v>214.298</v>
      </c>
      <c r="GP83" s="18">
        <v>325.23700000000002</v>
      </c>
      <c r="GQ83" s="18">
        <v>140.91300000000001</v>
      </c>
      <c r="GR83" s="18">
        <v>527.07899999999995</v>
      </c>
      <c r="GS83" s="18">
        <v>387.58699999999999</v>
      </c>
      <c r="GT83" s="18">
        <v>241.404</v>
      </c>
      <c r="GU83" s="18">
        <v>515.56899999999996</v>
      </c>
      <c r="GV83" s="18">
        <v>192.70099999999999</v>
      </c>
      <c r="GW83" s="18">
        <v>201.446</v>
      </c>
      <c r="GX83" s="18">
        <v>471.57100000000003</v>
      </c>
      <c r="GY83" s="19">
        <v>107.15600000000001</v>
      </c>
    </row>
    <row r="84" spans="1:207" s="16" customFormat="1" ht="13.2" x14ac:dyDescent="0.25">
      <c r="A84" s="46"/>
      <c r="B84" s="18" t="s">
        <v>22</v>
      </c>
      <c r="C84" s="18">
        <v>79.089500000000001</v>
      </c>
      <c r="D84" s="18">
        <v>83.0197</v>
      </c>
      <c r="E84" s="18">
        <v>-15.758100000000001</v>
      </c>
      <c r="F84" s="18">
        <v>532.84699999999998</v>
      </c>
      <c r="G84" s="18">
        <v>1766.34</v>
      </c>
      <c r="H84" s="18">
        <v>3338.15</v>
      </c>
      <c r="I84" s="18">
        <v>3294.1</v>
      </c>
      <c r="J84" s="18">
        <v>3339.47</v>
      </c>
      <c r="K84" s="18">
        <v>4178</v>
      </c>
      <c r="L84" s="18">
        <v>5386.9</v>
      </c>
      <c r="M84" s="18">
        <v>4286.2299999999996</v>
      </c>
      <c r="N84" s="18">
        <v>4127.42</v>
      </c>
      <c r="O84" s="18">
        <v>4530.71</v>
      </c>
      <c r="P84" s="18">
        <v>3801.18</v>
      </c>
      <c r="Q84" s="18">
        <v>4017.29</v>
      </c>
      <c r="R84" s="18">
        <v>2918.28</v>
      </c>
      <c r="S84" s="18">
        <v>2557.88</v>
      </c>
      <c r="T84" s="18">
        <v>1936.67</v>
      </c>
      <c r="U84" s="18">
        <v>2110.6</v>
      </c>
      <c r="V84" s="18">
        <v>1607.58</v>
      </c>
      <c r="W84" s="18">
        <v>992.25400000000002</v>
      </c>
      <c r="X84" s="18">
        <v>1014.48</v>
      </c>
      <c r="Y84" s="18">
        <v>821.08399999999995</v>
      </c>
      <c r="Z84" s="18">
        <v>409.59100000000001</v>
      </c>
      <c r="AA84" s="18">
        <v>685.37599999999998</v>
      </c>
      <c r="AB84" s="18">
        <v>366.93599999999998</v>
      </c>
      <c r="AC84" s="18">
        <v>321.012</v>
      </c>
      <c r="AD84" s="18">
        <v>431.82400000000001</v>
      </c>
      <c r="AE84" s="18">
        <v>400.97699999999998</v>
      </c>
      <c r="AF84" s="18">
        <v>285.74900000000002</v>
      </c>
      <c r="AG84" s="18">
        <v>266.87599999999998</v>
      </c>
      <c r="AH84" s="18">
        <v>376.31</v>
      </c>
      <c r="AI84" s="18">
        <v>147.261</v>
      </c>
      <c r="AJ84" s="18">
        <v>134.66</v>
      </c>
      <c r="AK84" s="18">
        <v>250.036</v>
      </c>
      <c r="AL84" s="18">
        <v>91.904200000000003</v>
      </c>
      <c r="AM84" s="18">
        <v>158.02600000000001</v>
      </c>
      <c r="AN84" s="18">
        <v>72.5655</v>
      </c>
      <c r="AO84" s="18">
        <v>313.714</v>
      </c>
      <c r="AP84" s="18">
        <v>133.74799999999999</v>
      </c>
      <c r="AQ84" s="18">
        <v>262.73200000000003</v>
      </c>
      <c r="AR84" s="18">
        <v>417.29</v>
      </c>
      <c r="AS84" s="18">
        <v>469.45400000000001</v>
      </c>
      <c r="AT84" s="18">
        <v>186.88499999999999</v>
      </c>
      <c r="AU84" s="18">
        <v>551.97699999999998</v>
      </c>
      <c r="AV84" s="18">
        <v>246.91300000000001</v>
      </c>
      <c r="AW84" s="18">
        <v>283.56299999999999</v>
      </c>
      <c r="AX84" s="18">
        <v>396.40699999999998</v>
      </c>
      <c r="AY84" s="18">
        <v>366.50400000000002</v>
      </c>
      <c r="AZ84" s="18">
        <v>537.54899999999998</v>
      </c>
      <c r="BA84" s="18">
        <v>606.35</v>
      </c>
      <c r="BB84" s="18">
        <v>636.10199999999998</v>
      </c>
      <c r="BC84" s="18">
        <v>674.26800000000003</v>
      </c>
      <c r="BD84" s="18">
        <v>708.38099999999997</v>
      </c>
      <c r="BE84" s="18">
        <v>984.68700000000001</v>
      </c>
      <c r="BF84" s="18">
        <v>583.22299999999996</v>
      </c>
      <c r="BG84" s="18">
        <v>766.69500000000005</v>
      </c>
      <c r="BH84" s="18">
        <v>748.31</v>
      </c>
      <c r="BI84" s="18">
        <v>1023.66</v>
      </c>
      <c r="BJ84" s="18">
        <v>685.899</v>
      </c>
      <c r="BK84" s="18">
        <v>999.99300000000005</v>
      </c>
      <c r="BL84" s="18">
        <v>1305.69</v>
      </c>
      <c r="BM84" s="18">
        <v>974.88499999999999</v>
      </c>
      <c r="BN84" s="18">
        <v>1496.07</v>
      </c>
      <c r="BO84" s="18">
        <v>1148.3499999999999</v>
      </c>
      <c r="BP84" s="18">
        <v>1208.33</v>
      </c>
      <c r="BQ84" s="18">
        <v>1608.89</v>
      </c>
      <c r="BR84" s="18">
        <v>990.86400000000003</v>
      </c>
      <c r="BS84" s="18">
        <v>1668.47</v>
      </c>
      <c r="BT84" s="18">
        <v>1979.98</v>
      </c>
      <c r="BU84" s="18">
        <v>1425.88</v>
      </c>
      <c r="BV84" s="18">
        <v>1658.43</v>
      </c>
      <c r="BW84" s="18">
        <v>1157.23</v>
      </c>
      <c r="BX84" s="18">
        <v>1662.3</v>
      </c>
      <c r="BY84" s="18">
        <v>1499.37</v>
      </c>
      <c r="BZ84" s="18">
        <v>1227.92</v>
      </c>
      <c r="CA84" s="18">
        <v>1505.56</v>
      </c>
      <c r="CB84" s="18">
        <v>2084.83</v>
      </c>
      <c r="CC84" s="18">
        <v>1963.39</v>
      </c>
      <c r="CD84" s="18">
        <v>1750.46</v>
      </c>
      <c r="CE84" s="18">
        <v>1840.67</v>
      </c>
      <c r="CF84" s="18">
        <v>1739.55</v>
      </c>
      <c r="CG84" s="18">
        <v>1645.59</v>
      </c>
      <c r="CH84" s="18">
        <v>2315.38</v>
      </c>
      <c r="CI84" s="18">
        <v>1814.51</v>
      </c>
      <c r="CJ84" s="18">
        <v>2423.35</v>
      </c>
      <c r="CK84" s="18">
        <v>1434.42</v>
      </c>
      <c r="CL84" s="18">
        <v>2020.03</v>
      </c>
      <c r="CM84" s="18">
        <v>2630.63</v>
      </c>
      <c r="CN84" s="18">
        <v>1747.77</v>
      </c>
      <c r="CO84" s="18">
        <v>2397.42</v>
      </c>
      <c r="CP84" s="18">
        <v>2167.06</v>
      </c>
      <c r="CQ84" s="18">
        <v>2451.38</v>
      </c>
      <c r="CR84" s="18">
        <v>2325.38</v>
      </c>
      <c r="CS84" s="18">
        <v>2570.69</v>
      </c>
      <c r="CT84" s="18">
        <v>1848.7</v>
      </c>
      <c r="CU84" s="18">
        <v>2124.1799999999998</v>
      </c>
      <c r="CV84" s="18">
        <v>2250.1799999999998</v>
      </c>
      <c r="CW84" s="18">
        <v>1984.9</v>
      </c>
      <c r="CX84" s="18">
        <v>2912.97</v>
      </c>
      <c r="CY84" s="18">
        <v>2728.23</v>
      </c>
      <c r="CZ84" s="18">
        <v>3253.88</v>
      </c>
      <c r="DA84" s="18">
        <v>2579.62</v>
      </c>
      <c r="DB84" s="18">
        <v>2346.4899999999998</v>
      </c>
      <c r="DC84" s="18">
        <v>2579.21</v>
      </c>
      <c r="DD84" s="18">
        <v>2424.64</v>
      </c>
      <c r="DE84" s="18">
        <v>2812.9</v>
      </c>
      <c r="DF84" s="18">
        <v>2757.91</v>
      </c>
      <c r="DG84" s="18">
        <v>3081.14</v>
      </c>
      <c r="DH84" s="18">
        <v>2779.07</v>
      </c>
      <c r="DI84" s="18">
        <v>2363.8000000000002</v>
      </c>
      <c r="DJ84" s="18">
        <v>2023.73</v>
      </c>
      <c r="DK84" s="18">
        <v>2637.39</v>
      </c>
      <c r="DL84" s="18">
        <v>2305.3000000000002</v>
      </c>
      <c r="DM84" s="18">
        <v>2451.79</v>
      </c>
      <c r="DN84" s="18">
        <v>2382.5</v>
      </c>
      <c r="DO84" s="18">
        <v>2014.11</v>
      </c>
      <c r="DP84" s="18">
        <v>2469.75</v>
      </c>
      <c r="DQ84" s="18">
        <v>1908.33</v>
      </c>
      <c r="DR84" s="18">
        <v>1799.64</v>
      </c>
      <c r="DS84" s="18">
        <v>1776.79</v>
      </c>
      <c r="DT84" s="18">
        <v>1925.67</v>
      </c>
      <c r="DU84" s="18">
        <v>1740.18</v>
      </c>
      <c r="DV84" s="18">
        <v>1225.1099999999999</v>
      </c>
      <c r="DW84" s="18">
        <v>1450.97</v>
      </c>
      <c r="DX84" s="18">
        <v>1327.08</v>
      </c>
      <c r="DY84" s="18">
        <v>1620.47</v>
      </c>
      <c r="DZ84" s="18">
        <v>1296.04</v>
      </c>
      <c r="EA84" s="18">
        <v>1315.31</v>
      </c>
      <c r="EB84" s="18">
        <v>1436.65</v>
      </c>
      <c r="EC84" s="18">
        <v>1128.81</v>
      </c>
      <c r="ED84" s="18">
        <v>947.01599999999996</v>
      </c>
      <c r="EE84" s="18">
        <v>448.995</v>
      </c>
      <c r="EF84" s="18">
        <v>737.73299999999995</v>
      </c>
      <c r="EG84" s="18">
        <v>927.37800000000004</v>
      </c>
      <c r="EH84" s="18">
        <v>675.27800000000002</v>
      </c>
      <c r="EI84" s="18">
        <v>1505.95</v>
      </c>
      <c r="EJ84" s="18">
        <v>1450.36</v>
      </c>
      <c r="EK84" s="18">
        <v>961.56799999999998</v>
      </c>
      <c r="EL84" s="18">
        <v>999.09799999999996</v>
      </c>
      <c r="EM84" s="18">
        <v>606.39599999999996</v>
      </c>
      <c r="EN84" s="18">
        <v>1183.77</v>
      </c>
      <c r="EO84" s="18">
        <v>473.97899999999998</v>
      </c>
      <c r="EP84" s="18">
        <v>904.2</v>
      </c>
      <c r="EQ84" s="18">
        <v>657.31700000000001</v>
      </c>
      <c r="ER84" s="18">
        <v>567.11199999999997</v>
      </c>
      <c r="ES84" s="18">
        <v>671.38599999999997</v>
      </c>
      <c r="ET84" s="18">
        <v>651.15300000000002</v>
      </c>
      <c r="EU84" s="18">
        <v>646.64300000000003</v>
      </c>
      <c r="EV84" s="18">
        <v>791.89300000000003</v>
      </c>
      <c r="EW84" s="18">
        <v>557.22</v>
      </c>
      <c r="EX84" s="18">
        <v>884.31399999999996</v>
      </c>
      <c r="EY84" s="18">
        <v>615.72699999999998</v>
      </c>
      <c r="EZ84" s="18">
        <v>154.13399999999999</v>
      </c>
      <c r="FA84" s="18">
        <v>39.091999999999999</v>
      </c>
      <c r="FB84" s="18">
        <v>389.25400000000002</v>
      </c>
      <c r="FC84" s="18">
        <v>344.83199999999999</v>
      </c>
      <c r="FD84" s="18">
        <v>1034.2</v>
      </c>
      <c r="FE84" s="18">
        <v>698.07500000000005</v>
      </c>
      <c r="FF84" s="18">
        <v>371.15</v>
      </c>
      <c r="FG84" s="18">
        <v>360.87900000000002</v>
      </c>
      <c r="FH84" s="18">
        <v>417.30799999999999</v>
      </c>
      <c r="FI84" s="18">
        <v>373.05900000000003</v>
      </c>
      <c r="FJ84" s="18">
        <v>584.15599999999995</v>
      </c>
      <c r="FK84" s="18">
        <v>409.77699999999999</v>
      </c>
      <c r="FL84" s="18">
        <v>257.87700000000001</v>
      </c>
      <c r="FM84" s="18">
        <v>620.04600000000005</v>
      </c>
      <c r="FN84" s="18">
        <v>445.47</v>
      </c>
      <c r="FO84" s="18">
        <v>245.61099999999999</v>
      </c>
      <c r="FP84" s="18">
        <v>263.75</v>
      </c>
      <c r="FQ84" s="18">
        <v>212.56899999999999</v>
      </c>
      <c r="FR84" s="18">
        <v>255.315</v>
      </c>
      <c r="FS84" s="18">
        <v>222.49100000000001</v>
      </c>
      <c r="FT84" s="18">
        <v>231.96799999999999</v>
      </c>
      <c r="FU84" s="18">
        <v>176.39699999999999</v>
      </c>
      <c r="FV84" s="18">
        <v>215.726</v>
      </c>
      <c r="FW84" s="18">
        <v>268.262</v>
      </c>
      <c r="FX84" s="18">
        <v>127.53</v>
      </c>
      <c r="FY84" s="18">
        <v>194.27699999999999</v>
      </c>
      <c r="FZ84" s="18">
        <v>448.43599999999998</v>
      </c>
      <c r="GA84" s="18">
        <v>244.464</v>
      </c>
      <c r="GB84" s="18">
        <v>339.90600000000001</v>
      </c>
      <c r="GC84" s="18">
        <v>202.50899999999999</v>
      </c>
      <c r="GD84" s="18">
        <v>170.06700000000001</v>
      </c>
      <c r="GE84" s="18">
        <v>191.08799999999999</v>
      </c>
      <c r="GF84" s="18">
        <v>94.046300000000002</v>
      </c>
      <c r="GG84" s="18">
        <v>302.68799999999999</v>
      </c>
      <c r="GH84" s="18">
        <v>69.900199999999998</v>
      </c>
      <c r="GI84" s="18">
        <v>-3.8980199999999998</v>
      </c>
      <c r="GJ84" s="18">
        <v>78.511499999999998</v>
      </c>
      <c r="GK84" s="18">
        <v>87.036500000000004</v>
      </c>
      <c r="GL84" s="18">
        <v>142.072</v>
      </c>
      <c r="GM84" s="18">
        <v>232.488</v>
      </c>
      <c r="GN84" s="18">
        <v>174.61500000000001</v>
      </c>
      <c r="GO84" s="18">
        <v>199.584</v>
      </c>
      <c r="GP84" s="18">
        <v>316.04399999999998</v>
      </c>
      <c r="GQ84" s="18">
        <v>149.297</v>
      </c>
      <c r="GR84" s="18">
        <v>150.04900000000001</v>
      </c>
      <c r="GS84" s="18">
        <v>90.598500000000001</v>
      </c>
      <c r="GT84" s="18">
        <v>-16.120799999999999</v>
      </c>
      <c r="GU84" s="18">
        <v>336.798</v>
      </c>
      <c r="GV84" s="18">
        <v>170.577</v>
      </c>
      <c r="GW84" s="18">
        <v>366.27800000000002</v>
      </c>
      <c r="GX84" s="18">
        <v>254.32499999999999</v>
      </c>
      <c r="GY84" s="19">
        <v>488.16500000000002</v>
      </c>
    </row>
    <row r="85" spans="1:207" s="16" customFormat="1" ht="13.2" x14ac:dyDescent="0.25">
      <c r="A85" s="46"/>
      <c r="B85" s="18" t="s">
        <v>23</v>
      </c>
      <c r="C85" s="18">
        <v>164.863</v>
      </c>
      <c r="D85" s="18">
        <v>-24.370100000000001</v>
      </c>
      <c r="E85" s="18">
        <v>45.566299999999998</v>
      </c>
      <c r="F85" s="18">
        <v>1194.07</v>
      </c>
      <c r="G85" s="18">
        <v>2584.2800000000002</v>
      </c>
      <c r="H85" s="18">
        <v>4612.3500000000004</v>
      </c>
      <c r="I85" s="18">
        <v>6454.69</v>
      </c>
      <c r="J85" s="18">
        <v>5493.62</v>
      </c>
      <c r="K85" s="18">
        <v>7210.2</v>
      </c>
      <c r="L85" s="18">
        <v>8587.27</v>
      </c>
      <c r="M85" s="18">
        <v>7858.92</v>
      </c>
      <c r="N85" s="18">
        <v>7806.42</v>
      </c>
      <c r="O85" s="18">
        <v>9126.26</v>
      </c>
      <c r="P85" s="18">
        <v>10089</v>
      </c>
      <c r="Q85" s="18">
        <v>7754.33</v>
      </c>
      <c r="R85" s="18">
        <v>5814.57</v>
      </c>
      <c r="S85" s="18">
        <v>6153.75</v>
      </c>
      <c r="T85" s="18">
        <v>4179.7299999999996</v>
      </c>
      <c r="U85" s="18">
        <v>4316.37</v>
      </c>
      <c r="V85" s="18">
        <v>3168.1</v>
      </c>
      <c r="W85" s="18">
        <v>1536.93</v>
      </c>
      <c r="X85" s="18">
        <v>869.17100000000005</v>
      </c>
      <c r="Y85" s="18">
        <v>922.30399999999997</v>
      </c>
      <c r="Z85" s="18">
        <v>654.72299999999996</v>
      </c>
      <c r="AA85" s="18">
        <v>462.27600000000001</v>
      </c>
      <c r="AB85" s="18">
        <v>362.62900000000002</v>
      </c>
      <c r="AC85" s="18">
        <v>320.48899999999998</v>
      </c>
      <c r="AD85" s="18">
        <v>257.233</v>
      </c>
      <c r="AE85" s="18">
        <v>133.608</v>
      </c>
      <c r="AF85" s="18">
        <v>104.51</v>
      </c>
      <c r="AG85" s="18">
        <v>58.073700000000002</v>
      </c>
      <c r="AH85" s="18">
        <v>173.965</v>
      </c>
      <c r="AI85" s="18">
        <v>139.17500000000001</v>
      </c>
      <c r="AJ85" s="18">
        <v>112.02800000000001</v>
      </c>
      <c r="AK85" s="18">
        <v>304.80700000000002</v>
      </c>
      <c r="AL85" s="18">
        <v>64.955799999999996</v>
      </c>
      <c r="AM85" s="18">
        <v>215.58</v>
      </c>
      <c r="AN85" s="18">
        <v>5.3019100000000003</v>
      </c>
      <c r="AO85" s="18">
        <v>153.19999999999999</v>
      </c>
      <c r="AP85" s="18">
        <v>420.26100000000002</v>
      </c>
      <c r="AQ85" s="18">
        <v>220.96100000000001</v>
      </c>
      <c r="AR85" s="18">
        <v>317.61099999999999</v>
      </c>
      <c r="AS85" s="18">
        <v>312.154</v>
      </c>
      <c r="AT85" s="18">
        <v>546.50199999999995</v>
      </c>
      <c r="AU85" s="18">
        <v>407.66399999999999</v>
      </c>
      <c r="AV85" s="18">
        <v>723.59</v>
      </c>
      <c r="AW85" s="18">
        <v>694.81500000000005</v>
      </c>
      <c r="AX85" s="18">
        <v>561.35900000000004</v>
      </c>
      <c r="AY85" s="18">
        <v>379.60300000000001</v>
      </c>
      <c r="AZ85" s="18">
        <v>830.43</v>
      </c>
      <c r="BA85" s="18">
        <v>749.16800000000001</v>
      </c>
      <c r="BB85" s="18">
        <v>1600.4</v>
      </c>
      <c r="BC85" s="18">
        <v>1285.8599999999999</v>
      </c>
      <c r="BD85" s="18">
        <v>1595.88</v>
      </c>
      <c r="BE85" s="18">
        <v>2150.4499999999998</v>
      </c>
      <c r="BF85" s="18">
        <v>1462.94</v>
      </c>
      <c r="BG85" s="18">
        <v>2006.94</v>
      </c>
      <c r="BH85" s="18">
        <v>1997.75</v>
      </c>
      <c r="BI85" s="18">
        <v>2254.63</v>
      </c>
      <c r="BJ85" s="18">
        <v>2957.83</v>
      </c>
      <c r="BK85" s="18">
        <v>3040.73</v>
      </c>
      <c r="BL85" s="18">
        <v>2280.94</v>
      </c>
      <c r="BM85" s="18">
        <v>2484.9899999999998</v>
      </c>
      <c r="BN85" s="18">
        <v>3382.64</v>
      </c>
      <c r="BO85" s="18">
        <v>2979.85</v>
      </c>
      <c r="BP85" s="18">
        <v>3668.3</v>
      </c>
      <c r="BQ85" s="18">
        <v>4176.41</v>
      </c>
      <c r="BR85" s="18">
        <v>4426.1899999999996</v>
      </c>
      <c r="BS85" s="18">
        <v>3016.44</v>
      </c>
      <c r="BT85" s="18">
        <v>4655.07</v>
      </c>
      <c r="BU85" s="18">
        <v>4595.82</v>
      </c>
      <c r="BV85" s="18">
        <v>4772.42</v>
      </c>
      <c r="BW85" s="18">
        <v>3805.48</v>
      </c>
      <c r="BX85" s="18">
        <v>3959.97</v>
      </c>
      <c r="BY85" s="18">
        <v>4181.3100000000004</v>
      </c>
      <c r="BZ85" s="18">
        <v>3324.08</v>
      </c>
      <c r="CA85" s="18">
        <v>5131.34</v>
      </c>
      <c r="CB85" s="18">
        <v>3548.22</v>
      </c>
      <c r="CC85" s="18">
        <v>3417.48</v>
      </c>
      <c r="CD85" s="18">
        <v>4070.04</v>
      </c>
      <c r="CE85" s="18">
        <v>3510.88</v>
      </c>
      <c r="CF85" s="18">
        <v>2866.84</v>
      </c>
      <c r="CG85" s="18">
        <v>2903.02</v>
      </c>
      <c r="CH85" s="18">
        <v>2834.76</v>
      </c>
      <c r="CI85" s="18">
        <v>2938.89</v>
      </c>
      <c r="CJ85" s="18">
        <v>3179.16</v>
      </c>
      <c r="CK85" s="18">
        <v>2872.32</v>
      </c>
      <c r="CL85" s="18">
        <v>1868</v>
      </c>
      <c r="CM85" s="18">
        <v>3012.95</v>
      </c>
      <c r="CN85" s="18">
        <v>1745.4</v>
      </c>
      <c r="CO85" s="18">
        <v>2176.08</v>
      </c>
      <c r="CP85" s="18">
        <v>2329.86</v>
      </c>
      <c r="CQ85" s="18">
        <v>2296.84</v>
      </c>
      <c r="CR85" s="18">
        <v>2678.16</v>
      </c>
      <c r="CS85" s="18">
        <v>2081.16</v>
      </c>
      <c r="CT85" s="18">
        <v>1580.86</v>
      </c>
      <c r="CU85" s="18">
        <v>2535.48</v>
      </c>
      <c r="CV85" s="18">
        <v>2517.48</v>
      </c>
      <c r="CW85" s="18">
        <v>2356.5</v>
      </c>
      <c r="CX85" s="18">
        <v>1150.3399999999999</v>
      </c>
      <c r="CY85" s="18">
        <v>1492.76</v>
      </c>
      <c r="CZ85" s="18">
        <v>1588.43</v>
      </c>
      <c r="DA85" s="18">
        <v>1263.25</v>
      </c>
      <c r="DB85" s="18">
        <v>2313.0100000000002</v>
      </c>
      <c r="DC85" s="18">
        <v>1432.42</v>
      </c>
      <c r="DD85" s="18">
        <v>1588.83</v>
      </c>
      <c r="DE85" s="18">
        <v>1913.59</v>
      </c>
      <c r="DF85" s="18">
        <v>1319.59</v>
      </c>
      <c r="DG85" s="18">
        <v>1570.45</v>
      </c>
      <c r="DH85" s="18">
        <v>1184.1400000000001</v>
      </c>
      <c r="DI85" s="18">
        <v>1467.6</v>
      </c>
      <c r="DJ85" s="18">
        <v>1188.96</v>
      </c>
      <c r="DK85" s="18">
        <v>1333.43</v>
      </c>
      <c r="DL85" s="18">
        <v>899.56899999999996</v>
      </c>
      <c r="DM85" s="18">
        <v>1118.9100000000001</v>
      </c>
      <c r="DN85" s="18">
        <v>931.80399999999997</v>
      </c>
      <c r="DO85" s="18">
        <v>1722.29</v>
      </c>
      <c r="DP85" s="18">
        <v>1158.93</v>
      </c>
      <c r="DQ85" s="18">
        <v>1197.03</v>
      </c>
      <c r="DR85" s="18">
        <v>1270.28</v>
      </c>
      <c r="DS85" s="18">
        <v>827.73900000000003</v>
      </c>
      <c r="DT85" s="18">
        <v>543.05200000000002</v>
      </c>
      <c r="DU85" s="18">
        <v>593.42700000000002</v>
      </c>
      <c r="DV85" s="18">
        <v>865.27099999999996</v>
      </c>
      <c r="DW85" s="18">
        <v>1101.68</v>
      </c>
      <c r="DX85" s="18">
        <v>722.56899999999996</v>
      </c>
      <c r="DY85" s="18">
        <v>669.63499999999999</v>
      </c>
      <c r="DZ85" s="18">
        <v>745.73599999999999</v>
      </c>
      <c r="EA85" s="18">
        <v>707.42499999999995</v>
      </c>
      <c r="EB85" s="18">
        <v>775.62900000000002</v>
      </c>
      <c r="EC85" s="18">
        <v>476.18</v>
      </c>
      <c r="ED85" s="18">
        <v>518.63599999999997</v>
      </c>
      <c r="EE85" s="18">
        <v>473.81200000000001</v>
      </c>
      <c r="EF85" s="18">
        <v>534.29499999999996</v>
      </c>
      <c r="EG85" s="18">
        <v>733.23199999999997</v>
      </c>
      <c r="EH85" s="18">
        <v>466.61</v>
      </c>
      <c r="EI85" s="18">
        <v>612.67200000000003</v>
      </c>
      <c r="EJ85" s="18">
        <v>311.86099999999999</v>
      </c>
      <c r="EK85" s="18">
        <v>254.76300000000001</v>
      </c>
      <c r="EL85" s="18">
        <v>335.10199999999998</v>
      </c>
      <c r="EM85" s="18">
        <v>364.39499999999998</v>
      </c>
      <c r="EN85" s="18">
        <v>251.13300000000001</v>
      </c>
      <c r="EO85" s="18">
        <v>138.43600000000001</v>
      </c>
      <c r="EP85" s="18">
        <v>722.03</v>
      </c>
      <c r="EQ85" s="18">
        <v>437.94099999999997</v>
      </c>
      <c r="ER85" s="18">
        <v>408.00799999999998</v>
      </c>
      <c r="ES85" s="18">
        <v>373.327</v>
      </c>
      <c r="ET85" s="18">
        <v>552.44899999999996</v>
      </c>
      <c r="EU85" s="18">
        <v>347.005</v>
      </c>
      <c r="EV85" s="18">
        <v>301.036</v>
      </c>
      <c r="EW85" s="18">
        <v>212.35499999999999</v>
      </c>
      <c r="EX85" s="18">
        <v>349.678</v>
      </c>
      <c r="EY85" s="18">
        <v>560.27800000000002</v>
      </c>
      <c r="EZ85" s="18">
        <v>77.709599999999995</v>
      </c>
      <c r="FA85" s="18">
        <v>134.39099999999999</v>
      </c>
      <c r="FB85" s="18">
        <v>-110.572</v>
      </c>
      <c r="FC85" s="18">
        <v>398.04700000000003</v>
      </c>
      <c r="FD85" s="18">
        <v>156.49799999999999</v>
      </c>
      <c r="FE85" s="18">
        <v>132.55099999999999</v>
      </c>
      <c r="FF85" s="18">
        <v>338.31900000000002</v>
      </c>
      <c r="FG85" s="18">
        <v>221.077</v>
      </c>
      <c r="FH85" s="18">
        <v>328.74099999999999</v>
      </c>
      <c r="FI85" s="18">
        <v>108.102</v>
      </c>
      <c r="FJ85" s="18">
        <v>96.403599999999997</v>
      </c>
      <c r="FK85" s="18">
        <v>179.047</v>
      </c>
      <c r="FL85" s="18">
        <v>92.076400000000007</v>
      </c>
      <c r="FM85" s="18">
        <v>194.00899999999999</v>
      </c>
      <c r="FN85" s="18">
        <v>236.84</v>
      </c>
      <c r="FO85" s="18">
        <v>97.555700000000002</v>
      </c>
      <c r="FP85" s="18">
        <v>51.1693</v>
      </c>
      <c r="FQ85" s="18">
        <v>25.058800000000002</v>
      </c>
      <c r="FR85" s="18">
        <v>90.614099999999993</v>
      </c>
      <c r="FS85" s="18">
        <v>121.705</v>
      </c>
      <c r="FT85" s="18">
        <v>-53.109000000000002</v>
      </c>
      <c r="FU85" s="18">
        <v>129.94300000000001</v>
      </c>
      <c r="FV85" s="18">
        <v>43.001399999999997</v>
      </c>
      <c r="FW85" s="18">
        <v>258.99400000000003</v>
      </c>
      <c r="FX85" s="18">
        <v>202.02099999999999</v>
      </c>
      <c r="FY85" s="18">
        <v>195.02799999999999</v>
      </c>
      <c r="FZ85" s="18">
        <v>64.712699999999998</v>
      </c>
      <c r="GA85" s="18">
        <v>-14.8004</v>
      </c>
      <c r="GB85" s="18">
        <v>33.818899999999999</v>
      </c>
      <c r="GC85" s="18">
        <v>73.108400000000003</v>
      </c>
      <c r="GD85" s="18">
        <v>-8.5811399999999995</v>
      </c>
      <c r="GE85" s="18">
        <v>-13.8796</v>
      </c>
      <c r="GF85" s="18">
        <v>44.921100000000003</v>
      </c>
      <c r="GG85" s="18">
        <v>-3.9559000000000002</v>
      </c>
      <c r="GH85" s="18">
        <v>31.8444</v>
      </c>
      <c r="GI85" s="18">
        <v>-50.802700000000002</v>
      </c>
      <c r="GJ85" s="18">
        <v>-95.468900000000005</v>
      </c>
      <c r="GK85" s="18">
        <v>-110.547</v>
      </c>
      <c r="GL85" s="18">
        <v>-68.269900000000007</v>
      </c>
      <c r="GM85" s="18">
        <v>5.7467699999999997</v>
      </c>
      <c r="GN85" s="18">
        <v>10.8446</v>
      </c>
      <c r="GO85" s="18">
        <v>28.977</v>
      </c>
      <c r="GP85" s="18">
        <v>113.45</v>
      </c>
      <c r="GQ85" s="18">
        <v>74.827699999999993</v>
      </c>
      <c r="GR85" s="18">
        <v>-16.119800000000001</v>
      </c>
      <c r="GS85" s="18">
        <v>64.6554</v>
      </c>
      <c r="GT85" s="18">
        <v>1.1552800000000001</v>
      </c>
      <c r="GU85" s="18">
        <v>36.054400000000001</v>
      </c>
      <c r="GV85" s="18">
        <v>121.57899999999999</v>
      </c>
      <c r="GW85" s="18">
        <v>173.53</v>
      </c>
      <c r="GX85" s="18">
        <v>42.812199999999997</v>
      </c>
      <c r="GY85" s="19">
        <v>98.028000000000006</v>
      </c>
    </row>
    <row r="86" spans="1:207" s="16" customFormat="1" ht="13.2" x14ac:dyDescent="0.25">
      <c r="A86" s="46"/>
      <c r="B86" s="18" t="s">
        <v>24</v>
      </c>
      <c r="C86" s="18">
        <v>5.6852299999999998</v>
      </c>
      <c r="D86" s="18">
        <v>-47.951900000000002</v>
      </c>
      <c r="E86" s="18">
        <v>157.34899999999999</v>
      </c>
      <c r="F86" s="18">
        <v>1148.0999999999999</v>
      </c>
      <c r="G86" s="18">
        <v>2700</v>
      </c>
      <c r="H86" s="18">
        <v>4046.81</v>
      </c>
      <c r="I86" s="18">
        <v>4909.4399999999996</v>
      </c>
      <c r="J86" s="18">
        <v>5481.79</v>
      </c>
      <c r="K86" s="18">
        <v>7046.88</v>
      </c>
      <c r="L86" s="18">
        <v>7132.79</v>
      </c>
      <c r="M86" s="18">
        <v>6641.77</v>
      </c>
      <c r="N86" s="18">
        <v>6828.52</v>
      </c>
      <c r="O86" s="18">
        <v>6374.32</v>
      </c>
      <c r="P86" s="18">
        <v>5975.91</v>
      </c>
      <c r="Q86" s="18">
        <v>5045.93</v>
      </c>
      <c r="R86" s="18">
        <v>5175.79</v>
      </c>
      <c r="S86" s="18">
        <v>4331.71</v>
      </c>
      <c r="T86" s="18">
        <v>3326.84</v>
      </c>
      <c r="U86" s="18">
        <v>2708.55</v>
      </c>
      <c r="V86" s="18">
        <v>1853.25</v>
      </c>
      <c r="W86" s="18">
        <v>1416.83</v>
      </c>
      <c r="X86" s="18">
        <v>1240.1199999999999</v>
      </c>
      <c r="Y86" s="18">
        <v>1031.6400000000001</v>
      </c>
      <c r="Z86" s="18">
        <v>472.58499999999998</v>
      </c>
      <c r="AA86" s="18">
        <v>431.95100000000002</v>
      </c>
      <c r="AB86" s="18">
        <v>577.173</v>
      </c>
      <c r="AC86" s="18">
        <v>462.97500000000002</v>
      </c>
      <c r="AD86" s="18">
        <v>371.06200000000001</v>
      </c>
      <c r="AE86" s="18">
        <v>328.90100000000001</v>
      </c>
      <c r="AF86" s="18">
        <v>341.08800000000002</v>
      </c>
      <c r="AG86" s="18">
        <v>521.40800000000002</v>
      </c>
      <c r="AH86" s="18">
        <v>536.18499999999995</v>
      </c>
      <c r="AI86" s="18">
        <v>167.27500000000001</v>
      </c>
      <c r="AJ86" s="18">
        <v>659.80100000000004</v>
      </c>
      <c r="AK86" s="18">
        <v>-23.8218</v>
      </c>
      <c r="AL86" s="18">
        <v>237.08699999999999</v>
      </c>
      <c r="AM86" s="18">
        <v>392.779</v>
      </c>
      <c r="AN86" s="18">
        <v>204.06899999999999</v>
      </c>
      <c r="AO86" s="18">
        <v>401.38299999999998</v>
      </c>
      <c r="AP86" s="18">
        <v>178.316</v>
      </c>
      <c r="AQ86" s="18">
        <v>237.91399999999999</v>
      </c>
      <c r="AR86" s="18">
        <v>439.25299999999999</v>
      </c>
      <c r="AS86" s="18">
        <v>682.66200000000003</v>
      </c>
      <c r="AT86" s="18">
        <v>316.17200000000003</v>
      </c>
      <c r="AU86" s="18">
        <v>792.84799999999996</v>
      </c>
      <c r="AV86" s="18">
        <v>616.18899999999996</v>
      </c>
      <c r="AW86" s="18">
        <v>442.72500000000002</v>
      </c>
      <c r="AX86" s="18">
        <v>694.64099999999996</v>
      </c>
      <c r="AY86" s="18">
        <v>527.52200000000005</v>
      </c>
      <c r="AZ86" s="18">
        <v>647.79200000000003</v>
      </c>
      <c r="BA86" s="18">
        <v>1141.68</v>
      </c>
      <c r="BB86" s="18">
        <v>690.83199999999999</v>
      </c>
      <c r="BC86" s="18">
        <v>668.245</v>
      </c>
      <c r="BD86" s="18">
        <v>1012.61</v>
      </c>
      <c r="BE86" s="18">
        <v>1048.7</v>
      </c>
      <c r="BF86" s="18">
        <v>1133.29</v>
      </c>
      <c r="BG86" s="18">
        <v>1418.7</v>
      </c>
      <c r="BH86" s="18">
        <v>821.60500000000002</v>
      </c>
      <c r="BI86" s="18">
        <v>1498.87</v>
      </c>
      <c r="BJ86" s="18">
        <v>1504.42</v>
      </c>
      <c r="BK86" s="18">
        <v>1688.97</v>
      </c>
      <c r="BL86" s="18">
        <v>1268.32</v>
      </c>
      <c r="BM86" s="18">
        <v>1862.71</v>
      </c>
      <c r="BN86" s="18">
        <v>1916.07</v>
      </c>
      <c r="BO86" s="18">
        <v>1744.58</v>
      </c>
      <c r="BP86" s="18">
        <v>1925.03</v>
      </c>
      <c r="BQ86" s="18">
        <v>2477.9299999999998</v>
      </c>
      <c r="BR86" s="18">
        <v>2951.18</v>
      </c>
      <c r="BS86" s="18">
        <v>2439.44</v>
      </c>
      <c r="BT86" s="18">
        <v>3669.51</v>
      </c>
      <c r="BU86" s="18">
        <v>3570.77</v>
      </c>
      <c r="BV86" s="18">
        <v>3386.11</v>
      </c>
      <c r="BW86" s="18">
        <v>4425</v>
      </c>
      <c r="BX86" s="18">
        <v>2838.2</v>
      </c>
      <c r="BY86" s="18">
        <v>3768.1</v>
      </c>
      <c r="BZ86" s="18">
        <v>3037.19</v>
      </c>
      <c r="CA86" s="18">
        <v>3988.69</v>
      </c>
      <c r="CB86" s="18">
        <v>4698.2</v>
      </c>
      <c r="CC86" s="18">
        <v>3103</v>
      </c>
      <c r="CD86" s="18">
        <v>4101.04</v>
      </c>
      <c r="CE86" s="18">
        <v>3331.54</v>
      </c>
      <c r="CF86" s="18">
        <v>3683.57</v>
      </c>
      <c r="CG86" s="18">
        <v>3957.18</v>
      </c>
      <c r="CH86" s="18">
        <v>3725.78</v>
      </c>
      <c r="CI86" s="18">
        <v>3837.8</v>
      </c>
      <c r="CJ86" s="18">
        <v>3066.6</v>
      </c>
      <c r="CK86" s="18">
        <v>3834.92</v>
      </c>
      <c r="CL86" s="18">
        <v>5445.9</v>
      </c>
      <c r="CM86" s="18">
        <v>4883.49</v>
      </c>
      <c r="CN86" s="18">
        <v>5301.08</v>
      </c>
      <c r="CO86" s="18">
        <v>4657.46</v>
      </c>
      <c r="CP86" s="18">
        <v>4552.26</v>
      </c>
      <c r="CQ86" s="18">
        <v>5200.42</v>
      </c>
      <c r="CR86" s="18">
        <v>4744.42</v>
      </c>
      <c r="CS86" s="18">
        <v>3910.18</v>
      </c>
      <c r="CT86" s="18">
        <v>5845.47</v>
      </c>
      <c r="CU86" s="18">
        <v>4526.24</v>
      </c>
      <c r="CV86" s="18">
        <v>5164.2700000000004</v>
      </c>
      <c r="CW86" s="18">
        <v>3879.49</v>
      </c>
      <c r="CX86" s="18">
        <v>5234.5200000000004</v>
      </c>
      <c r="CY86" s="18">
        <v>4860.9799999999996</v>
      </c>
      <c r="CZ86" s="18">
        <v>4277.67</v>
      </c>
      <c r="DA86" s="18">
        <v>5026.55</v>
      </c>
      <c r="DB86" s="18">
        <v>4909.53</v>
      </c>
      <c r="DC86" s="18">
        <v>5239.87</v>
      </c>
      <c r="DD86" s="18">
        <v>4310.4399999999996</v>
      </c>
      <c r="DE86" s="18">
        <v>5943.62</v>
      </c>
      <c r="DF86" s="18">
        <v>5506.09</v>
      </c>
      <c r="DG86" s="18">
        <v>5592.27</v>
      </c>
      <c r="DH86" s="18">
        <v>5324.48</v>
      </c>
      <c r="DI86" s="18">
        <v>5265.8</v>
      </c>
      <c r="DJ86" s="18">
        <v>5193.3999999999996</v>
      </c>
      <c r="DK86" s="18">
        <v>4760.7</v>
      </c>
      <c r="DL86" s="18">
        <v>5845.06</v>
      </c>
      <c r="DM86" s="18">
        <v>5082.01</v>
      </c>
      <c r="DN86" s="18">
        <v>4460.28</v>
      </c>
      <c r="DO86" s="18">
        <v>4658.93</v>
      </c>
      <c r="DP86" s="18">
        <v>6339.24</v>
      </c>
      <c r="DQ86" s="18">
        <v>6368.41</v>
      </c>
      <c r="DR86" s="18">
        <v>6009.05</v>
      </c>
      <c r="DS86" s="18">
        <v>5704.38</v>
      </c>
      <c r="DT86" s="18">
        <v>5758.32</v>
      </c>
      <c r="DU86" s="18">
        <v>7101.04</v>
      </c>
      <c r="DV86" s="18">
        <v>4806.1000000000004</v>
      </c>
      <c r="DW86" s="18">
        <v>5654.87</v>
      </c>
      <c r="DX86" s="18">
        <v>5245</v>
      </c>
      <c r="DY86" s="18">
        <v>4671.0600000000004</v>
      </c>
      <c r="DZ86" s="18">
        <v>5131.2</v>
      </c>
      <c r="EA86" s="18">
        <v>4629.05</v>
      </c>
      <c r="EB86" s="18">
        <v>5733.06</v>
      </c>
      <c r="EC86" s="18">
        <v>4092.19</v>
      </c>
      <c r="ED86" s="18">
        <v>5194.6000000000004</v>
      </c>
      <c r="EE86" s="18">
        <v>4735.8</v>
      </c>
      <c r="EF86" s="18">
        <v>3936.76</v>
      </c>
      <c r="EG86" s="18">
        <v>4148.51</v>
      </c>
      <c r="EH86" s="18">
        <v>4756.67</v>
      </c>
      <c r="EI86" s="18">
        <v>5528.97</v>
      </c>
      <c r="EJ86" s="18">
        <v>3477.44</v>
      </c>
      <c r="EK86" s="18">
        <v>4470.59</v>
      </c>
      <c r="EL86" s="18">
        <v>4688.8100000000004</v>
      </c>
      <c r="EM86" s="18">
        <v>4571</v>
      </c>
      <c r="EN86" s="18">
        <v>5082.07</v>
      </c>
      <c r="EO86" s="18">
        <v>4577.91</v>
      </c>
      <c r="EP86" s="18">
        <v>4742.93</v>
      </c>
      <c r="EQ86" s="18">
        <v>3655.69</v>
      </c>
      <c r="ER86" s="18">
        <v>4512.75</v>
      </c>
      <c r="ES86" s="18">
        <v>3423.81</v>
      </c>
      <c r="ET86" s="18">
        <v>3450.41</v>
      </c>
      <c r="EU86" s="18">
        <v>3417.1</v>
      </c>
      <c r="EV86" s="18">
        <v>4122.6000000000004</v>
      </c>
      <c r="EW86" s="18">
        <v>3743.46</v>
      </c>
      <c r="EX86" s="18">
        <v>3684.67</v>
      </c>
      <c r="EY86" s="18">
        <v>3103.35</v>
      </c>
      <c r="EZ86" s="18">
        <v>2506.15</v>
      </c>
      <c r="FA86" s="18">
        <v>2276.9299999999998</v>
      </c>
      <c r="FB86" s="18">
        <v>2813.12</v>
      </c>
      <c r="FC86" s="18">
        <v>3487.69</v>
      </c>
      <c r="FD86" s="18">
        <v>2199.83</v>
      </c>
      <c r="FE86" s="18">
        <v>3403.88</v>
      </c>
      <c r="FF86" s="18">
        <v>2620.2800000000002</v>
      </c>
      <c r="FG86" s="18">
        <v>2328.2199999999998</v>
      </c>
      <c r="FH86" s="18">
        <v>2973.63</v>
      </c>
      <c r="FI86" s="18">
        <v>2977.69</v>
      </c>
      <c r="FJ86" s="18">
        <v>2397.1</v>
      </c>
      <c r="FK86" s="18">
        <v>2764.21</v>
      </c>
      <c r="FL86" s="18">
        <v>2394.69</v>
      </c>
      <c r="FM86" s="18">
        <v>1687.03</v>
      </c>
      <c r="FN86" s="18">
        <v>2874.89</v>
      </c>
      <c r="FO86" s="18">
        <v>1861.16</v>
      </c>
      <c r="FP86" s="18">
        <v>2922.39</v>
      </c>
      <c r="FQ86" s="18">
        <v>1999.92</v>
      </c>
      <c r="FR86" s="18">
        <v>1949.13</v>
      </c>
      <c r="FS86" s="18">
        <v>1432.15</v>
      </c>
      <c r="FT86" s="18">
        <v>2337.19</v>
      </c>
      <c r="FU86" s="18">
        <v>2301.4</v>
      </c>
      <c r="FV86" s="18">
        <v>1756.4</v>
      </c>
      <c r="FW86" s="18">
        <v>2021.05</v>
      </c>
      <c r="FX86" s="18">
        <v>1997.14</v>
      </c>
      <c r="FY86" s="18">
        <v>1682.88</v>
      </c>
      <c r="FZ86" s="18">
        <v>2016.96</v>
      </c>
      <c r="GA86" s="18">
        <v>1390.58</v>
      </c>
      <c r="GB86" s="18">
        <v>1605.86</v>
      </c>
      <c r="GC86" s="18">
        <v>1551.45</v>
      </c>
      <c r="GD86" s="18">
        <v>1610.88</v>
      </c>
      <c r="GE86" s="18">
        <v>1569.76</v>
      </c>
      <c r="GF86" s="18">
        <v>1526.63</v>
      </c>
      <c r="GG86" s="18">
        <v>1495.6</v>
      </c>
      <c r="GH86" s="18">
        <v>1399.31</v>
      </c>
      <c r="GI86" s="18">
        <v>1442.51</v>
      </c>
      <c r="GJ86" s="18">
        <v>1578.69</v>
      </c>
      <c r="GK86" s="18">
        <v>1648.22</v>
      </c>
      <c r="GL86" s="18">
        <v>1651.64</v>
      </c>
      <c r="GM86" s="18">
        <v>1129.26</v>
      </c>
      <c r="GN86" s="18">
        <v>1415.55</v>
      </c>
      <c r="GO86" s="18">
        <v>1372.92</v>
      </c>
      <c r="GP86" s="18">
        <v>763.09100000000001</v>
      </c>
      <c r="GQ86" s="18">
        <v>1261.6500000000001</v>
      </c>
      <c r="GR86" s="18">
        <v>1317.68</v>
      </c>
      <c r="GS86" s="18">
        <v>1614.72</v>
      </c>
      <c r="GT86" s="18">
        <v>1141.1500000000001</v>
      </c>
      <c r="GU86" s="18">
        <v>786.96100000000001</v>
      </c>
      <c r="GV86" s="18">
        <v>1593.07</v>
      </c>
      <c r="GW86" s="18">
        <v>1361</v>
      </c>
      <c r="GX86" s="18">
        <v>1139.7</v>
      </c>
      <c r="GY86" s="19">
        <v>1288.43</v>
      </c>
    </row>
    <row r="87" spans="1:207" s="16" customFormat="1" ht="13.2" x14ac:dyDescent="0.25">
      <c r="A87" s="46"/>
      <c r="B87" s="18" t="s">
        <v>25</v>
      </c>
      <c r="C87" s="18">
        <v>113.306</v>
      </c>
      <c r="D87" s="18">
        <v>-24.543500000000002</v>
      </c>
      <c r="E87" s="18">
        <v>-7.3194400000000002</v>
      </c>
      <c r="F87" s="18">
        <v>624.14499999999998</v>
      </c>
      <c r="G87" s="18">
        <v>1463.53</v>
      </c>
      <c r="H87" s="18">
        <v>3056.31</v>
      </c>
      <c r="I87" s="18">
        <v>2718.97</v>
      </c>
      <c r="J87" s="18">
        <v>4417.97</v>
      </c>
      <c r="K87" s="18">
        <v>6210.96</v>
      </c>
      <c r="L87" s="18">
        <v>5870.11</v>
      </c>
      <c r="M87" s="18">
        <v>4832.6000000000004</v>
      </c>
      <c r="N87" s="18">
        <v>6074.32</v>
      </c>
      <c r="O87" s="18">
        <v>6547.59</v>
      </c>
      <c r="P87" s="18">
        <v>4743.32</v>
      </c>
      <c r="Q87" s="18">
        <v>4207.21</v>
      </c>
      <c r="R87" s="18">
        <v>4771.18</v>
      </c>
      <c r="S87" s="18">
        <v>4173.12</v>
      </c>
      <c r="T87" s="18">
        <v>3481.37</v>
      </c>
      <c r="U87" s="18">
        <v>3065.55</v>
      </c>
      <c r="V87" s="18">
        <v>2342.5500000000002</v>
      </c>
      <c r="W87" s="18">
        <v>1934.19</v>
      </c>
      <c r="X87" s="18">
        <v>1190.46</v>
      </c>
      <c r="Y87" s="18">
        <v>1046.6099999999999</v>
      </c>
      <c r="Z87" s="18">
        <v>713.13499999999999</v>
      </c>
      <c r="AA87" s="18">
        <v>494.46300000000002</v>
      </c>
      <c r="AB87" s="18">
        <v>854.81100000000004</v>
      </c>
      <c r="AC87" s="18">
        <v>526.65099999999995</v>
      </c>
      <c r="AD87" s="18">
        <v>183.93299999999999</v>
      </c>
      <c r="AE87" s="18">
        <v>33.716700000000003</v>
      </c>
      <c r="AF87" s="18">
        <v>122.645</v>
      </c>
      <c r="AG87" s="18">
        <v>244.36099999999999</v>
      </c>
      <c r="AH87" s="18">
        <v>113.05200000000001</v>
      </c>
      <c r="AI87" s="18">
        <v>-19.5946</v>
      </c>
      <c r="AJ87" s="18">
        <v>65.014200000000002</v>
      </c>
      <c r="AK87" s="18">
        <v>172.691</v>
      </c>
      <c r="AL87" s="18">
        <v>161.666</v>
      </c>
      <c r="AM87" s="18">
        <v>5.0113399999999997</v>
      </c>
      <c r="AN87" s="18">
        <v>-4.2904299999999997</v>
      </c>
      <c r="AO87" s="18">
        <v>129.655</v>
      </c>
      <c r="AP87" s="18">
        <v>143.94399999999999</v>
      </c>
      <c r="AQ87" s="18">
        <v>103.92</v>
      </c>
      <c r="AR87" s="18">
        <v>467.8</v>
      </c>
      <c r="AS87" s="18">
        <v>254.964</v>
      </c>
      <c r="AT87" s="18">
        <v>152.874</v>
      </c>
      <c r="AU87" s="18">
        <v>268.01</v>
      </c>
      <c r="AV87" s="18">
        <v>167.535</v>
      </c>
      <c r="AW87" s="18">
        <v>215.011</v>
      </c>
      <c r="AX87" s="18">
        <v>252.298</v>
      </c>
      <c r="AY87" s="18">
        <v>605.48099999999999</v>
      </c>
      <c r="AZ87" s="18">
        <v>604.78499999999997</v>
      </c>
      <c r="BA87" s="18">
        <v>580.09299999999996</v>
      </c>
      <c r="BB87" s="18">
        <v>906.10599999999999</v>
      </c>
      <c r="BC87" s="18">
        <v>687.12599999999998</v>
      </c>
      <c r="BD87" s="18">
        <v>871.41399999999999</v>
      </c>
      <c r="BE87" s="18">
        <v>747.03499999999997</v>
      </c>
      <c r="BF87" s="18">
        <v>1326.07</v>
      </c>
      <c r="BG87" s="18">
        <v>1148.44</v>
      </c>
      <c r="BH87" s="18">
        <v>1242.6199999999999</v>
      </c>
      <c r="BI87" s="18">
        <v>1476.23</v>
      </c>
      <c r="BJ87" s="18">
        <v>2052.64</v>
      </c>
      <c r="BK87" s="18">
        <v>1343.36</v>
      </c>
      <c r="BL87" s="18">
        <v>1560.02</v>
      </c>
      <c r="BM87" s="18">
        <v>1636.85</v>
      </c>
      <c r="BN87" s="18">
        <v>1391.95</v>
      </c>
      <c r="BO87" s="18">
        <v>1545.41</v>
      </c>
      <c r="BP87" s="18">
        <v>1851.01</v>
      </c>
      <c r="BQ87" s="18">
        <v>1788.09</v>
      </c>
      <c r="BR87" s="18">
        <v>1848.71</v>
      </c>
      <c r="BS87" s="18">
        <v>1666.96</v>
      </c>
      <c r="BT87" s="18">
        <v>1959.97</v>
      </c>
      <c r="BU87" s="18">
        <v>1861.58</v>
      </c>
      <c r="BV87" s="18">
        <v>1948.78</v>
      </c>
      <c r="BW87" s="18">
        <v>2061.12</v>
      </c>
      <c r="BX87" s="18">
        <v>2002.54</v>
      </c>
      <c r="BY87" s="18">
        <v>2569.7800000000002</v>
      </c>
      <c r="BZ87" s="18">
        <v>2397.14</v>
      </c>
      <c r="CA87" s="18">
        <v>2301.92</v>
      </c>
      <c r="CB87" s="18">
        <v>2665.25</v>
      </c>
      <c r="CC87" s="18">
        <v>2305.34</v>
      </c>
      <c r="CD87" s="18">
        <v>2219.64</v>
      </c>
      <c r="CE87" s="18">
        <v>1926.26</v>
      </c>
      <c r="CF87" s="18">
        <v>1932.11</v>
      </c>
      <c r="CG87" s="18">
        <v>1835.49</v>
      </c>
      <c r="CH87" s="18">
        <v>2085.59</v>
      </c>
      <c r="CI87" s="18">
        <v>1627.72</v>
      </c>
      <c r="CJ87" s="18">
        <v>2381.5700000000002</v>
      </c>
      <c r="CK87" s="18">
        <v>2559.54</v>
      </c>
      <c r="CL87" s="18">
        <v>1912.32</v>
      </c>
      <c r="CM87" s="18">
        <v>1931.66</v>
      </c>
      <c r="CN87" s="18">
        <v>2583.0700000000002</v>
      </c>
      <c r="CO87" s="18">
        <v>1611.72</v>
      </c>
      <c r="CP87" s="18">
        <v>1622.71</v>
      </c>
      <c r="CQ87" s="18">
        <v>1124.92</v>
      </c>
      <c r="CR87" s="18">
        <v>2497.6799999999998</v>
      </c>
      <c r="CS87" s="18">
        <v>1333.77</v>
      </c>
      <c r="CT87" s="18">
        <v>1972.71</v>
      </c>
      <c r="CU87" s="18">
        <v>2124</v>
      </c>
      <c r="CV87" s="18">
        <v>2136.6999999999998</v>
      </c>
      <c r="CW87" s="18">
        <v>1968.33</v>
      </c>
      <c r="CX87" s="18">
        <v>2053.0100000000002</v>
      </c>
      <c r="CY87" s="18">
        <v>1635.32</v>
      </c>
      <c r="CZ87" s="18">
        <v>2465.61</v>
      </c>
      <c r="DA87" s="18">
        <v>2002.71</v>
      </c>
      <c r="DB87" s="18">
        <v>1643.35</v>
      </c>
      <c r="DC87" s="18">
        <v>1935.05</v>
      </c>
      <c r="DD87" s="18">
        <v>2297.75</v>
      </c>
      <c r="DE87" s="18">
        <v>2320.73</v>
      </c>
      <c r="DF87" s="18">
        <v>1201.44</v>
      </c>
      <c r="DG87" s="18">
        <v>1611.55</v>
      </c>
      <c r="DH87" s="18">
        <v>2092.3200000000002</v>
      </c>
      <c r="DI87" s="18">
        <v>1866.62</v>
      </c>
      <c r="DJ87" s="18">
        <v>2304.1999999999998</v>
      </c>
      <c r="DK87" s="18">
        <v>1427.85</v>
      </c>
      <c r="DL87" s="18">
        <v>1385.04</v>
      </c>
      <c r="DM87" s="18">
        <v>2141.73</v>
      </c>
      <c r="DN87" s="18">
        <v>1719.98</v>
      </c>
      <c r="DO87" s="18">
        <v>1508.07</v>
      </c>
      <c r="DP87" s="18">
        <v>2009.76</v>
      </c>
      <c r="DQ87" s="18">
        <v>1928.86</v>
      </c>
      <c r="DR87" s="18">
        <v>1490.21</v>
      </c>
      <c r="DS87" s="18">
        <v>2457.85</v>
      </c>
      <c r="DT87" s="18">
        <v>1452.84</v>
      </c>
      <c r="DU87" s="18">
        <v>1603.33</v>
      </c>
      <c r="DV87" s="18">
        <v>1767.7</v>
      </c>
      <c r="DW87" s="18">
        <v>1856.74</v>
      </c>
      <c r="DX87" s="18">
        <v>1664.07</v>
      </c>
      <c r="DY87" s="18">
        <v>1585.57</v>
      </c>
      <c r="DZ87" s="18">
        <v>1381.57</v>
      </c>
      <c r="EA87" s="18">
        <v>1051.5899999999999</v>
      </c>
      <c r="EB87" s="18">
        <v>1479.86</v>
      </c>
      <c r="EC87" s="18">
        <v>1299.51</v>
      </c>
      <c r="ED87" s="18">
        <v>2267.15</v>
      </c>
      <c r="EE87" s="18">
        <v>1569.78</v>
      </c>
      <c r="EF87" s="18">
        <v>1446.97</v>
      </c>
      <c r="EG87" s="18">
        <v>1079.3399999999999</v>
      </c>
      <c r="EH87" s="18">
        <v>1457.13</v>
      </c>
      <c r="EI87" s="18">
        <v>1680.92</v>
      </c>
      <c r="EJ87" s="18">
        <v>1714.56</v>
      </c>
      <c r="EK87" s="18">
        <v>1990.37</v>
      </c>
      <c r="EL87" s="18">
        <v>1532.23</v>
      </c>
      <c r="EM87" s="18">
        <v>1125.73</v>
      </c>
      <c r="EN87" s="18">
        <v>1132.96</v>
      </c>
      <c r="EO87" s="18">
        <v>944.23800000000006</v>
      </c>
      <c r="EP87" s="18">
        <v>1620.48</v>
      </c>
      <c r="EQ87" s="18">
        <v>963.30899999999997</v>
      </c>
      <c r="ER87" s="18">
        <v>1315.21</v>
      </c>
      <c r="ES87" s="18">
        <v>666.58100000000002</v>
      </c>
      <c r="ET87" s="18">
        <v>974.20799999999997</v>
      </c>
      <c r="EU87" s="18">
        <v>1049.55</v>
      </c>
      <c r="EV87" s="18">
        <v>1158.2</v>
      </c>
      <c r="EW87" s="18">
        <v>905.14300000000003</v>
      </c>
      <c r="EX87" s="18">
        <v>931.33900000000006</v>
      </c>
      <c r="EY87" s="18">
        <v>923.83799999999997</v>
      </c>
      <c r="EZ87" s="18">
        <v>211.27799999999999</v>
      </c>
      <c r="FA87" s="18">
        <v>176.36600000000001</v>
      </c>
      <c r="FB87" s="18">
        <v>59.008699999999997</v>
      </c>
      <c r="FC87" s="18">
        <v>574.697</v>
      </c>
      <c r="FD87" s="18">
        <v>639.71199999999999</v>
      </c>
      <c r="FE87" s="18">
        <v>660.88199999999995</v>
      </c>
      <c r="FF87" s="18">
        <v>712.66499999999996</v>
      </c>
      <c r="FG87" s="18">
        <v>397.11399999999998</v>
      </c>
      <c r="FH87" s="18">
        <v>435.25200000000001</v>
      </c>
      <c r="FI87" s="18">
        <v>343.58100000000002</v>
      </c>
      <c r="FJ87" s="18">
        <v>338.83199999999999</v>
      </c>
      <c r="FK87" s="18">
        <v>279.29599999999999</v>
      </c>
      <c r="FL87" s="18">
        <v>21.293099999999999</v>
      </c>
      <c r="FM87" s="18">
        <v>490.56700000000001</v>
      </c>
      <c r="FN87" s="18">
        <v>387.35599999999999</v>
      </c>
      <c r="FO87" s="18">
        <v>464.95</v>
      </c>
      <c r="FP87" s="18">
        <v>321.80500000000001</v>
      </c>
      <c r="FQ87" s="18">
        <v>246.535</v>
      </c>
      <c r="FR87" s="18">
        <v>160.078</v>
      </c>
      <c r="FS87" s="18">
        <v>254.679</v>
      </c>
      <c r="FT87" s="18">
        <v>115.81100000000001</v>
      </c>
      <c r="FU87" s="18">
        <v>374.49099999999999</v>
      </c>
      <c r="FV87" s="18">
        <v>202.636</v>
      </c>
      <c r="FW87" s="18">
        <v>283.61099999999999</v>
      </c>
      <c r="FX87" s="18">
        <v>204.333</v>
      </c>
      <c r="FY87" s="18">
        <v>114.759</v>
      </c>
      <c r="FZ87" s="18">
        <v>195.953</v>
      </c>
      <c r="GA87" s="18">
        <v>44.018099999999997</v>
      </c>
      <c r="GB87" s="18">
        <v>392.69799999999998</v>
      </c>
      <c r="GC87" s="18">
        <v>104.227</v>
      </c>
      <c r="GD87" s="18">
        <v>246.95099999999999</v>
      </c>
      <c r="GE87" s="18">
        <v>62.255899999999997</v>
      </c>
      <c r="GF87" s="18">
        <v>382.40499999999997</v>
      </c>
      <c r="GG87" s="18">
        <v>237.392</v>
      </c>
      <c r="GH87" s="18">
        <v>313.38799999999998</v>
      </c>
      <c r="GI87" s="18">
        <v>192.04900000000001</v>
      </c>
      <c r="GJ87" s="18">
        <v>-61.078699999999998</v>
      </c>
      <c r="GK87" s="18">
        <v>48.818800000000003</v>
      </c>
      <c r="GL87" s="18">
        <v>10.0792</v>
      </c>
      <c r="GM87" s="18">
        <v>98.552199999999999</v>
      </c>
      <c r="GN87" s="18">
        <v>97.393500000000003</v>
      </c>
      <c r="GO87" s="18">
        <v>100.29</v>
      </c>
      <c r="GP87" s="18">
        <v>27.648299999999999</v>
      </c>
      <c r="GQ87" s="18">
        <v>390.45499999999998</v>
      </c>
      <c r="GR87" s="18">
        <v>73.324399999999997</v>
      </c>
      <c r="GS87" s="18">
        <v>106.777</v>
      </c>
      <c r="GT87" s="18">
        <v>189.28700000000001</v>
      </c>
      <c r="GU87" s="18">
        <v>91.0608</v>
      </c>
      <c r="GV87" s="18">
        <v>113.934</v>
      </c>
      <c r="GW87" s="18">
        <v>263.18599999999998</v>
      </c>
      <c r="GX87" s="18">
        <v>86.365700000000004</v>
      </c>
      <c r="GY87" s="19">
        <v>152.44999999999999</v>
      </c>
    </row>
    <row r="88" spans="1:207" s="16" customFormat="1" ht="13.2" x14ac:dyDescent="0.25">
      <c r="A88" s="46"/>
      <c r="B88" s="18" t="s">
        <v>26</v>
      </c>
      <c r="C88" s="18">
        <v>46.086399999999998</v>
      </c>
      <c r="D88" s="18">
        <v>37.6479</v>
      </c>
      <c r="E88" s="18">
        <v>147.75399999999999</v>
      </c>
      <c r="F88" s="18">
        <v>820.17700000000002</v>
      </c>
      <c r="G88" s="18">
        <v>3311.22</v>
      </c>
      <c r="H88" s="18">
        <v>5448.05</v>
      </c>
      <c r="I88" s="18">
        <v>7213.62</v>
      </c>
      <c r="J88" s="18">
        <v>7516.42</v>
      </c>
      <c r="K88" s="18">
        <v>8934.67</v>
      </c>
      <c r="L88" s="18">
        <v>11744.2</v>
      </c>
      <c r="M88" s="18">
        <v>10055.799999999999</v>
      </c>
      <c r="N88" s="18">
        <v>11023.6</v>
      </c>
      <c r="O88" s="18">
        <v>11706.9</v>
      </c>
      <c r="P88" s="18">
        <v>10982.6</v>
      </c>
      <c r="Q88" s="18">
        <v>10202.700000000001</v>
      </c>
      <c r="R88" s="18">
        <v>8391.7000000000007</v>
      </c>
      <c r="S88" s="18">
        <v>6320.17</v>
      </c>
      <c r="T88" s="18">
        <v>4783.42</v>
      </c>
      <c r="U88" s="18">
        <v>3536.02</v>
      </c>
      <c r="V88" s="18">
        <v>1898.17</v>
      </c>
      <c r="W88" s="18">
        <v>1584.92</v>
      </c>
      <c r="X88" s="18">
        <v>779.726</v>
      </c>
      <c r="Y88" s="18">
        <v>795.21299999999997</v>
      </c>
      <c r="Z88" s="18">
        <v>290.447</v>
      </c>
      <c r="AA88" s="18">
        <v>207.45400000000001</v>
      </c>
      <c r="AB88" s="18">
        <v>183.416</v>
      </c>
      <c r="AC88" s="18">
        <v>235.33500000000001</v>
      </c>
      <c r="AD88" s="18">
        <v>24.5032</v>
      </c>
      <c r="AE88" s="18">
        <v>-39.991700000000002</v>
      </c>
      <c r="AF88" s="18">
        <v>3.6852999999999998</v>
      </c>
      <c r="AG88" s="18">
        <v>35.733199999999997</v>
      </c>
      <c r="AH88" s="18">
        <v>-32.975700000000003</v>
      </c>
      <c r="AI88" s="18">
        <v>162.27099999999999</v>
      </c>
      <c r="AJ88" s="18">
        <v>157.99199999999999</v>
      </c>
      <c r="AK88" s="18">
        <v>-22.7136</v>
      </c>
      <c r="AL88" s="18">
        <v>190.01499999999999</v>
      </c>
      <c r="AM88" s="18">
        <v>-5.6858700000000004</v>
      </c>
      <c r="AN88" s="18">
        <v>129.53899999999999</v>
      </c>
      <c r="AO88" s="18">
        <v>70.4726</v>
      </c>
      <c r="AP88" s="18">
        <v>55.566200000000002</v>
      </c>
      <c r="AQ88" s="18">
        <v>32.9039</v>
      </c>
      <c r="AR88" s="18">
        <v>436.04899999999998</v>
      </c>
      <c r="AS88" s="18">
        <v>155.90199999999999</v>
      </c>
      <c r="AT88" s="18">
        <v>639.45000000000005</v>
      </c>
      <c r="AU88" s="18">
        <v>469.57</v>
      </c>
      <c r="AV88" s="18">
        <v>146.749</v>
      </c>
      <c r="AW88" s="18">
        <v>545.61099999999999</v>
      </c>
      <c r="AX88" s="18">
        <v>585.15499999999997</v>
      </c>
      <c r="AY88" s="18">
        <v>706.62400000000002</v>
      </c>
      <c r="AZ88" s="18">
        <v>893.89800000000002</v>
      </c>
      <c r="BA88" s="18">
        <v>1456.82</v>
      </c>
      <c r="BB88" s="18">
        <v>1472.18</v>
      </c>
      <c r="BC88" s="18">
        <v>1864.15</v>
      </c>
      <c r="BD88" s="18">
        <v>1630.81</v>
      </c>
      <c r="BE88" s="18">
        <v>2254.5300000000002</v>
      </c>
      <c r="BF88" s="18">
        <v>2475.36</v>
      </c>
      <c r="BG88" s="18">
        <v>2649.75</v>
      </c>
      <c r="BH88" s="18">
        <v>2623.08</v>
      </c>
      <c r="BI88" s="18">
        <v>3213.56</v>
      </c>
      <c r="BJ88" s="18">
        <v>3984.95</v>
      </c>
      <c r="BK88" s="18">
        <v>4165.87</v>
      </c>
      <c r="BL88" s="18">
        <v>3903.33</v>
      </c>
      <c r="BM88" s="18">
        <v>4345.57</v>
      </c>
      <c r="BN88" s="18">
        <v>4606.88</v>
      </c>
      <c r="BO88" s="18">
        <v>5383.2</v>
      </c>
      <c r="BP88" s="18">
        <v>6015.14</v>
      </c>
      <c r="BQ88" s="18">
        <v>4866.76</v>
      </c>
      <c r="BR88" s="18">
        <v>5588.24</v>
      </c>
      <c r="BS88" s="18">
        <v>6644.47</v>
      </c>
      <c r="BT88" s="18">
        <v>6373.53</v>
      </c>
      <c r="BU88" s="18">
        <v>7711.72</v>
      </c>
      <c r="BV88" s="18">
        <v>7300.65</v>
      </c>
      <c r="BW88" s="18">
        <v>8362.51</v>
      </c>
      <c r="BX88" s="18">
        <v>7162.8</v>
      </c>
      <c r="BY88" s="18">
        <v>8171.97</v>
      </c>
      <c r="BZ88" s="18">
        <v>7717.44</v>
      </c>
      <c r="CA88" s="18">
        <v>8774.6200000000008</v>
      </c>
      <c r="CB88" s="18">
        <v>8090.48</v>
      </c>
      <c r="CC88" s="18">
        <v>6849.49</v>
      </c>
      <c r="CD88" s="18">
        <v>9326.02</v>
      </c>
      <c r="CE88" s="18">
        <v>8506.74</v>
      </c>
      <c r="CF88" s="18">
        <v>8852.49</v>
      </c>
      <c r="CG88" s="18">
        <v>9402.2000000000007</v>
      </c>
      <c r="CH88" s="18">
        <v>9643.16</v>
      </c>
      <c r="CI88" s="18">
        <v>9184.99</v>
      </c>
      <c r="CJ88" s="18">
        <v>8623.52</v>
      </c>
      <c r="CK88" s="18">
        <v>8469.7000000000007</v>
      </c>
      <c r="CL88" s="18">
        <v>8717.14</v>
      </c>
      <c r="CM88" s="18">
        <v>8335.0400000000009</v>
      </c>
      <c r="CN88" s="18">
        <v>9358.6200000000008</v>
      </c>
      <c r="CO88" s="18">
        <v>8596.48</v>
      </c>
      <c r="CP88" s="18">
        <v>7331.96</v>
      </c>
      <c r="CQ88" s="18">
        <v>9264.8799999999992</v>
      </c>
      <c r="CR88" s="18">
        <v>8152.66</v>
      </c>
      <c r="CS88" s="18">
        <v>8531.89</v>
      </c>
      <c r="CT88" s="18">
        <v>8878.4500000000007</v>
      </c>
      <c r="CU88" s="18">
        <v>7589.99</v>
      </c>
      <c r="CV88" s="18">
        <v>9330.24</v>
      </c>
      <c r="CW88" s="18">
        <v>8489.09</v>
      </c>
      <c r="CX88" s="18">
        <v>8365.26</v>
      </c>
      <c r="CY88" s="18">
        <v>8005.4</v>
      </c>
      <c r="CZ88" s="18">
        <v>8475.07</v>
      </c>
      <c r="DA88" s="18">
        <v>7643.7</v>
      </c>
      <c r="DB88" s="18">
        <v>6345.24</v>
      </c>
      <c r="DC88" s="18">
        <v>7449.16</v>
      </c>
      <c r="DD88" s="18">
        <v>7314.56</v>
      </c>
      <c r="DE88" s="18">
        <v>8075.11</v>
      </c>
      <c r="DF88" s="18">
        <v>8348.93</v>
      </c>
      <c r="DG88" s="18">
        <v>5587.7</v>
      </c>
      <c r="DH88" s="18">
        <v>7321.03</v>
      </c>
      <c r="DI88" s="18">
        <v>7709.47</v>
      </c>
      <c r="DJ88" s="18">
        <v>6434.34</v>
      </c>
      <c r="DK88" s="18">
        <v>5833.48</v>
      </c>
      <c r="DL88" s="18">
        <v>7547.2</v>
      </c>
      <c r="DM88" s="18">
        <v>6746.46</v>
      </c>
      <c r="DN88" s="18">
        <v>5884.72</v>
      </c>
      <c r="DO88" s="18">
        <v>5755.72</v>
      </c>
      <c r="DP88" s="18">
        <v>5969.61</v>
      </c>
      <c r="DQ88" s="18">
        <v>5420.08</v>
      </c>
      <c r="DR88" s="18">
        <v>5345.67</v>
      </c>
      <c r="DS88" s="18">
        <v>4588.8900000000003</v>
      </c>
      <c r="DT88" s="18">
        <v>5757.86</v>
      </c>
      <c r="DU88" s="18">
        <v>5031.09</v>
      </c>
      <c r="DV88" s="18">
        <v>4338.3</v>
      </c>
      <c r="DW88" s="18">
        <v>4448.92</v>
      </c>
      <c r="DX88" s="18">
        <v>6069.53</v>
      </c>
      <c r="DY88" s="18">
        <v>4802.55</v>
      </c>
      <c r="DZ88" s="18">
        <v>5302.16</v>
      </c>
      <c r="EA88" s="18">
        <v>4097.5</v>
      </c>
      <c r="EB88" s="18">
        <v>4611.49</v>
      </c>
      <c r="EC88" s="18">
        <v>3313.69</v>
      </c>
      <c r="ED88" s="18">
        <v>4525.7700000000004</v>
      </c>
      <c r="EE88" s="18">
        <v>3601.51</v>
      </c>
      <c r="EF88" s="18">
        <v>3385.6</v>
      </c>
      <c r="EG88" s="18">
        <v>3287.15</v>
      </c>
      <c r="EH88" s="18">
        <v>3043.14</v>
      </c>
      <c r="EI88" s="18">
        <v>2596.38</v>
      </c>
      <c r="EJ88" s="18">
        <v>2989.74</v>
      </c>
      <c r="EK88" s="18">
        <v>2666.54</v>
      </c>
      <c r="EL88" s="18">
        <v>2780.18</v>
      </c>
      <c r="EM88" s="18">
        <v>2290.4299999999998</v>
      </c>
      <c r="EN88" s="18">
        <v>2446.27</v>
      </c>
      <c r="EO88" s="18">
        <v>2456.0100000000002</v>
      </c>
      <c r="EP88" s="18">
        <v>2755.74</v>
      </c>
      <c r="EQ88" s="18">
        <v>2975.33</v>
      </c>
      <c r="ER88" s="18">
        <v>2575.71</v>
      </c>
      <c r="ES88" s="18">
        <v>2642.64</v>
      </c>
      <c r="ET88" s="18">
        <v>1254.3</v>
      </c>
      <c r="EU88" s="18">
        <v>1962.74</v>
      </c>
      <c r="EV88" s="18">
        <v>1366.82</v>
      </c>
      <c r="EW88" s="18">
        <v>1844.36</v>
      </c>
      <c r="EX88" s="18">
        <v>1328.54</v>
      </c>
      <c r="EY88" s="18">
        <v>662.23199999999997</v>
      </c>
      <c r="EZ88" s="18">
        <v>1362.1</v>
      </c>
      <c r="FA88" s="18">
        <v>1261.19</v>
      </c>
      <c r="FB88" s="18">
        <v>743.00599999999997</v>
      </c>
      <c r="FC88" s="18">
        <v>1512.38</v>
      </c>
      <c r="FD88" s="18">
        <v>1370.09</v>
      </c>
      <c r="FE88" s="18">
        <v>2034.06</v>
      </c>
      <c r="FF88" s="18">
        <v>1390.85</v>
      </c>
      <c r="FG88" s="18">
        <v>839.83199999999999</v>
      </c>
      <c r="FH88" s="18">
        <v>615.84799999999996</v>
      </c>
      <c r="FI88" s="18">
        <v>573.673</v>
      </c>
      <c r="FJ88" s="18">
        <v>590.64200000000005</v>
      </c>
      <c r="FK88" s="18">
        <v>849.40200000000004</v>
      </c>
      <c r="FL88" s="18">
        <v>360.68200000000002</v>
      </c>
      <c r="FM88" s="18">
        <v>694.49099999999999</v>
      </c>
      <c r="FN88" s="18">
        <v>570.76499999999999</v>
      </c>
      <c r="FO88" s="18">
        <v>748.52599999999995</v>
      </c>
      <c r="FP88" s="18">
        <v>384.88600000000002</v>
      </c>
      <c r="FQ88" s="18">
        <v>492.96699999999998</v>
      </c>
      <c r="FR88" s="18">
        <v>252.88800000000001</v>
      </c>
      <c r="FS88" s="18">
        <v>574.25699999999995</v>
      </c>
      <c r="FT88" s="18">
        <v>351.709</v>
      </c>
      <c r="FU88" s="18">
        <v>308.51799999999997</v>
      </c>
      <c r="FV88" s="18">
        <v>527.05899999999997</v>
      </c>
      <c r="FW88" s="18">
        <v>144.07599999999999</v>
      </c>
      <c r="FX88" s="18">
        <v>86.788499999999999</v>
      </c>
      <c r="FY88" s="18">
        <v>548.00800000000004</v>
      </c>
      <c r="FZ88" s="18">
        <v>161.51</v>
      </c>
      <c r="GA88" s="18">
        <v>282.71100000000001</v>
      </c>
      <c r="GB88" s="18">
        <v>228.76</v>
      </c>
      <c r="GC88" s="18">
        <v>66.792000000000002</v>
      </c>
      <c r="GD88" s="18">
        <v>270.39100000000002</v>
      </c>
      <c r="GE88" s="18">
        <v>110.229</v>
      </c>
      <c r="GF88" s="18">
        <v>118.465</v>
      </c>
      <c r="GG88" s="18">
        <v>178.80500000000001</v>
      </c>
      <c r="GH88" s="18">
        <v>241.845</v>
      </c>
      <c r="GI88" s="18">
        <v>6.5702400000000001</v>
      </c>
      <c r="GJ88" s="18">
        <v>37.220199999999998</v>
      </c>
      <c r="GK88" s="18">
        <v>17.270399999999999</v>
      </c>
      <c r="GL88" s="18">
        <v>62.737299999999998</v>
      </c>
      <c r="GM88" s="18">
        <v>42.127499999999998</v>
      </c>
      <c r="GN88" s="18">
        <v>167.548</v>
      </c>
      <c r="GO88" s="18">
        <v>129.71899999999999</v>
      </c>
      <c r="GP88" s="18">
        <v>56.383699999999997</v>
      </c>
      <c r="GQ88" s="18">
        <v>294.709</v>
      </c>
      <c r="GR88" s="18">
        <v>17.992699999999999</v>
      </c>
      <c r="GS88" s="18">
        <v>197.31800000000001</v>
      </c>
      <c r="GT88" s="18">
        <v>130.98699999999999</v>
      </c>
      <c r="GU88" s="18">
        <v>37.961100000000002</v>
      </c>
      <c r="GV88" s="18">
        <v>45.244700000000002</v>
      </c>
      <c r="GW88" s="18">
        <v>45.592100000000002</v>
      </c>
      <c r="GX88" s="18">
        <v>9.0466099999999994</v>
      </c>
      <c r="GY88" s="19">
        <v>-14.5702</v>
      </c>
    </row>
    <row r="89" spans="1:207" s="16" customFormat="1" ht="13.2" x14ac:dyDescent="0.25">
      <c r="A89" s="46"/>
      <c r="B89" s="18" t="s">
        <v>27</v>
      </c>
      <c r="C89" s="18">
        <v>-14.6599</v>
      </c>
      <c r="D89" s="18">
        <v>70.650700000000001</v>
      </c>
      <c r="E89" s="18">
        <v>-28.3581</v>
      </c>
      <c r="F89" s="18">
        <v>471.92399999999998</v>
      </c>
      <c r="G89" s="18">
        <v>1138.8699999999999</v>
      </c>
      <c r="H89" s="18">
        <v>2412.84</v>
      </c>
      <c r="I89" s="18">
        <v>3460.67</v>
      </c>
      <c r="J89" s="18">
        <v>4731.32</v>
      </c>
      <c r="K89" s="18">
        <v>5578.62</v>
      </c>
      <c r="L89" s="18">
        <v>5421.24</v>
      </c>
      <c r="M89" s="18">
        <v>4865.49</v>
      </c>
      <c r="N89" s="18">
        <v>6284.23</v>
      </c>
      <c r="O89" s="18">
        <v>5287.47</v>
      </c>
      <c r="P89" s="18">
        <v>5432.4</v>
      </c>
      <c r="Q89" s="18">
        <v>5366.17</v>
      </c>
      <c r="R89" s="18">
        <v>3812.02</v>
      </c>
      <c r="S89" s="18">
        <v>3905.53</v>
      </c>
      <c r="T89" s="18">
        <v>2795.19</v>
      </c>
      <c r="U89" s="18">
        <v>2265.56</v>
      </c>
      <c r="V89" s="18">
        <v>2288.98</v>
      </c>
      <c r="W89" s="18">
        <v>796.03499999999997</v>
      </c>
      <c r="X89" s="18">
        <v>1500.85</v>
      </c>
      <c r="Y89" s="18">
        <v>563.42200000000003</v>
      </c>
      <c r="Z89" s="18">
        <v>807.16200000000003</v>
      </c>
      <c r="AA89" s="18">
        <v>181.553</v>
      </c>
      <c r="AB89" s="18">
        <v>340.10399999999998</v>
      </c>
      <c r="AC89" s="18">
        <v>254.542</v>
      </c>
      <c r="AD89" s="18">
        <v>173.02799999999999</v>
      </c>
      <c r="AE89" s="18">
        <v>129.52600000000001</v>
      </c>
      <c r="AF89" s="18">
        <v>88.648200000000003</v>
      </c>
      <c r="AG89" s="18">
        <v>87.977400000000003</v>
      </c>
      <c r="AH89" s="18">
        <v>256.17200000000003</v>
      </c>
      <c r="AI89" s="18">
        <v>0.18615799999999999</v>
      </c>
      <c r="AJ89" s="18">
        <v>40.399000000000001</v>
      </c>
      <c r="AK89" s="18">
        <v>36.082700000000003</v>
      </c>
      <c r="AL89" s="18">
        <v>157.233</v>
      </c>
      <c r="AM89" s="18">
        <v>12.5108</v>
      </c>
      <c r="AN89" s="18">
        <v>80.471999999999994</v>
      </c>
      <c r="AO89" s="18">
        <v>155.351</v>
      </c>
      <c r="AP89" s="18">
        <v>248.167</v>
      </c>
      <c r="AQ89" s="18">
        <v>243.44800000000001</v>
      </c>
      <c r="AR89" s="18">
        <v>135.14699999999999</v>
      </c>
      <c r="AS89" s="18">
        <v>620.23099999999999</v>
      </c>
      <c r="AT89" s="18">
        <v>220.43</v>
      </c>
      <c r="AU89" s="18">
        <v>574.92200000000003</v>
      </c>
      <c r="AV89" s="18">
        <v>474.33800000000002</v>
      </c>
      <c r="AW89" s="18">
        <v>219.875</v>
      </c>
      <c r="AX89" s="18">
        <v>644.15300000000002</v>
      </c>
      <c r="AY89" s="18">
        <v>717.98400000000004</v>
      </c>
      <c r="AZ89" s="18">
        <v>790.55200000000002</v>
      </c>
      <c r="BA89" s="18">
        <v>955.22199999999998</v>
      </c>
      <c r="BB89" s="18">
        <v>1270.6300000000001</v>
      </c>
      <c r="BC89" s="18">
        <v>874.48299999999995</v>
      </c>
      <c r="BD89" s="18">
        <v>1177.1500000000001</v>
      </c>
      <c r="BE89" s="18">
        <v>1243.6199999999999</v>
      </c>
      <c r="BF89" s="18">
        <v>1563.09</v>
      </c>
      <c r="BG89" s="18">
        <v>1283.92</v>
      </c>
      <c r="BH89" s="18">
        <v>1728.83</v>
      </c>
      <c r="BI89" s="18">
        <v>1539.16</v>
      </c>
      <c r="BJ89" s="18">
        <v>2774.01</v>
      </c>
      <c r="BK89" s="18">
        <v>3133.59</v>
      </c>
      <c r="BL89" s="18">
        <v>3489.97</v>
      </c>
      <c r="BM89" s="18">
        <v>3769.92</v>
      </c>
      <c r="BN89" s="18">
        <v>3581.63</v>
      </c>
      <c r="BO89" s="18">
        <v>4322.08</v>
      </c>
      <c r="BP89" s="18">
        <v>3670.03</v>
      </c>
      <c r="BQ89" s="18">
        <v>4137.92</v>
      </c>
      <c r="BR89" s="18">
        <v>4786.09</v>
      </c>
      <c r="BS89" s="18">
        <v>6262.43</v>
      </c>
      <c r="BT89" s="18">
        <v>5727.72</v>
      </c>
      <c r="BU89" s="18">
        <v>6141.33</v>
      </c>
      <c r="BV89" s="18">
        <v>5457.72</v>
      </c>
      <c r="BW89" s="18">
        <v>6096.1</v>
      </c>
      <c r="BX89" s="18">
        <v>5215.43</v>
      </c>
      <c r="BY89" s="18">
        <v>6696.15</v>
      </c>
      <c r="BZ89" s="18">
        <v>7443.9</v>
      </c>
      <c r="CA89" s="18">
        <v>6318.88</v>
      </c>
      <c r="CB89" s="18">
        <v>7074.96</v>
      </c>
      <c r="CC89" s="18">
        <v>7181.84</v>
      </c>
      <c r="CD89" s="18">
        <v>6237.41</v>
      </c>
      <c r="CE89" s="18">
        <v>8060.75</v>
      </c>
      <c r="CF89" s="18">
        <v>7413.61</v>
      </c>
      <c r="CG89" s="18">
        <v>7655.03</v>
      </c>
      <c r="CH89" s="18">
        <v>8114.78</v>
      </c>
      <c r="CI89" s="18">
        <v>8028.86</v>
      </c>
      <c r="CJ89" s="18">
        <v>7965.05</v>
      </c>
      <c r="CK89" s="18">
        <v>7569.46</v>
      </c>
      <c r="CL89" s="18">
        <v>7884.09</v>
      </c>
      <c r="CM89" s="18">
        <v>8753.6200000000008</v>
      </c>
      <c r="CN89" s="18">
        <v>7847.33</v>
      </c>
      <c r="CO89" s="18">
        <v>8886.35</v>
      </c>
      <c r="CP89" s="18">
        <v>9884.19</v>
      </c>
      <c r="CQ89" s="18">
        <v>9992.2199999999993</v>
      </c>
      <c r="CR89" s="18">
        <v>8850.09</v>
      </c>
      <c r="CS89" s="18">
        <v>8481.93</v>
      </c>
      <c r="CT89" s="18">
        <v>8009.35</v>
      </c>
      <c r="CU89" s="18">
        <v>8170.83</v>
      </c>
      <c r="CV89" s="18">
        <v>8435.1299999999992</v>
      </c>
      <c r="CW89" s="18">
        <v>6885.24</v>
      </c>
      <c r="CX89" s="18">
        <v>7338.93</v>
      </c>
      <c r="CY89" s="18">
        <v>8226.7000000000007</v>
      </c>
      <c r="CZ89" s="18">
        <v>7096.12</v>
      </c>
      <c r="DA89" s="18">
        <v>8552.27</v>
      </c>
      <c r="DB89" s="18">
        <v>8500.2999999999993</v>
      </c>
      <c r="DC89" s="18">
        <v>7930.7</v>
      </c>
      <c r="DD89" s="18">
        <v>7102.45</v>
      </c>
      <c r="DE89" s="18">
        <v>7420.21</v>
      </c>
      <c r="DF89" s="18">
        <v>7371.87</v>
      </c>
      <c r="DG89" s="18">
        <v>7374.22</v>
      </c>
      <c r="DH89" s="18">
        <v>7577.14</v>
      </c>
      <c r="DI89" s="18">
        <v>7085.1</v>
      </c>
      <c r="DJ89" s="18">
        <v>6440.59</v>
      </c>
      <c r="DK89" s="18">
        <v>8021.61</v>
      </c>
      <c r="DL89" s="18">
        <v>6597.51</v>
      </c>
      <c r="DM89" s="18">
        <v>6794.7</v>
      </c>
      <c r="DN89" s="18">
        <v>6965.48</v>
      </c>
      <c r="DO89" s="18">
        <v>6576.78</v>
      </c>
      <c r="DP89" s="18">
        <v>7670.13</v>
      </c>
      <c r="DQ89" s="18">
        <v>6833.33</v>
      </c>
      <c r="DR89" s="18">
        <v>5784.02</v>
      </c>
      <c r="DS89" s="18">
        <v>7175.65</v>
      </c>
      <c r="DT89" s="18">
        <v>5708.64</v>
      </c>
      <c r="DU89" s="18">
        <v>6208.06</v>
      </c>
      <c r="DV89" s="18">
        <v>5651.12</v>
      </c>
      <c r="DW89" s="18">
        <v>5892.61</v>
      </c>
      <c r="DX89" s="18">
        <v>6475.65</v>
      </c>
      <c r="DY89" s="18">
        <v>5678.32</v>
      </c>
      <c r="DZ89" s="18">
        <v>6160.68</v>
      </c>
      <c r="EA89" s="18">
        <v>5677.8</v>
      </c>
      <c r="EB89" s="18">
        <v>4525.83</v>
      </c>
      <c r="EC89" s="18">
        <v>5051.1499999999996</v>
      </c>
      <c r="ED89" s="18">
        <v>5711.48</v>
      </c>
      <c r="EE89" s="18">
        <v>4600.92</v>
      </c>
      <c r="EF89" s="18">
        <v>4087.22</v>
      </c>
      <c r="EG89" s="18">
        <v>4014.85</v>
      </c>
      <c r="EH89" s="18">
        <v>4693.0200000000004</v>
      </c>
      <c r="EI89" s="18">
        <v>4184.18</v>
      </c>
      <c r="EJ89" s="18">
        <v>4028.74</v>
      </c>
      <c r="EK89" s="18">
        <v>3450.67</v>
      </c>
      <c r="EL89" s="18">
        <v>4237.76</v>
      </c>
      <c r="EM89" s="18">
        <v>3796.56</v>
      </c>
      <c r="EN89" s="18">
        <v>3311.64</v>
      </c>
      <c r="EO89" s="18">
        <v>3765.73</v>
      </c>
      <c r="EP89" s="18">
        <v>3070.83</v>
      </c>
      <c r="EQ89" s="18">
        <v>3512.56</v>
      </c>
      <c r="ER89" s="18">
        <v>2689.89</v>
      </c>
      <c r="ES89" s="18">
        <v>3976.85</v>
      </c>
      <c r="ET89" s="18">
        <v>2784.75</v>
      </c>
      <c r="EU89" s="18">
        <v>3111.28</v>
      </c>
      <c r="EV89" s="18">
        <v>2275.7399999999998</v>
      </c>
      <c r="EW89" s="18">
        <v>2714.23</v>
      </c>
      <c r="EX89" s="18">
        <v>3047.56</v>
      </c>
      <c r="EY89" s="18">
        <v>2688.09</v>
      </c>
      <c r="EZ89" s="18">
        <v>2866.62</v>
      </c>
      <c r="FA89" s="18">
        <v>3019.29</v>
      </c>
      <c r="FB89" s="18">
        <v>2531.2800000000002</v>
      </c>
      <c r="FC89" s="18">
        <v>2252.1799999999998</v>
      </c>
      <c r="FD89" s="18">
        <v>2367.81</v>
      </c>
      <c r="FE89" s="18">
        <v>1170.3599999999999</v>
      </c>
      <c r="FF89" s="18">
        <v>2078.73</v>
      </c>
      <c r="FG89" s="18">
        <v>2130.54</v>
      </c>
      <c r="FH89" s="18">
        <v>1657.42</v>
      </c>
      <c r="FI89" s="18">
        <v>1924.81</v>
      </c>
      <c r="FJ89" s="18">
        <v>2136.08</v>
      </c>
      <c r="FK89" s="18">
        <v>2142.8000000000002</v>
      </c>
      <c r="FL89" s="18">
        <v>1725.15</v>
      </c>
      <c r="FM89" s="18">
        <v>1322.53</v>
      </c>
      <c r="FN89" s="18">
        <v>1529.6</v>
      </c>
      <c r="FO89" s="18">
        <v>1547.09</v>
      </c>
      <c r="FP89" s="18">
        <v>1082.01</v>
      </c>
      <c r="FQ89" s="18">
        <v>1233.3599999999999</v>
      </c>
      <c r="FR89" s="18">
        <v>1292.8699999999999</v>
      </c>
      <c r="FS89" s="18">
        <v>455.15199999999999</v>
      </c>
      <c r="FT89" s="18">
        <v>1236.07</v>
      </c>
      <c r="FU89" s="18">
        <v>921.97400000000005</v>
      </c>
      <c r="FV89" s="18">
        <v>1014.48</v>
      </c>
      <c r="FW89" s="18">
        <v>1264.47</v>
      </c>
      <c r="FX89" s="18">
        <v>1118.8</v>
      </c>
      <c r="FY89" s="18">
        <v>963.45799999999997</v>
      </c>
      <c r="FZ89" s="18">
        <v>955.25199999999995</v>
      </c>
      <c r="GA89" s="18">
        <v>1188.46</v>
      </c>
      <c r="GB89" s="18">
        <v>713.73599999999999</v>
      </c>
      <c r="GC89" s="18">
        <v>678.56100000000004</v>
      </c>
      <c r="GD89" s="18">
        <v>446.04399999999998</v>
      </c>
      <c r="GE89" s="18">
        <v>385.28500000000003</v>
      </c>
      <c r="GF89" s="18">
        <v>883.50599999999997</v>
      </c>
      <c r="GG89" s="18">
        <v>312.40499999999997</v>
      </c>
      <c r="GH89" s="18">
        <v>737.149</v>
      </c>
      <c r="GI89" s="18">
        <v>660.34299999999996</v>
      </c>
      <c r="GJ89" s="18">
        <v>486.32100000000003</v>
      </c>
      <c r="GK89" s="18">
        <v>595.29100000000005</v>
      </c>
      <c r="GL89" s="18">
        <v>372.77</v>
      </c>
      <c r="GM89" s="18">
        <v>637.83100000000002</v>
      </c>
      <c r="GN89" s="18">
        <v>219.39599999999999</v>
      </c>
      <c r="GO89" s="18">
        <v>452.10500000000002</v>
      </c>
      <c r="GP89" s="18">
        <v>702.09299999999996</v>
      </c>
      <c r="GQ89" s="18">
        <v>725.27800000000002</v>
      </c>
      <c r="GR89" s="18">
        <v>548.99099999999999</v>
      </c>
      <c r="GS89" s="18">
        <v>435.48599999999999</v>
      </c>
      <c r="GT89" s="18">
        <v>106.95</v>
      </c>
      <c r="GU89" s="18">
        <v>174.553</v>
      </c>
      <c r="GV89" s="18">
        <v>357.53199999999998</v>
      </c>
      <c r="GW89" s="18">
        <v>304.71199999999999</v>
      </c>
      <c r="GX89" s="18">
        <v>347.68599999999998</v>
      </c>
      <c r="GY89" s="19">
        <v>121.253</v>
      </c>
    </row>
    <row r="90" spans="1:207" s="16" customFormat="1" ht="13.2" x14ac:dyDescent="0.25">
      <c r="A90" s="46"/>
      <c r="B90" s="18" t="s">
        <v>28</v>
      </c>
      <c r="C90" s="18">
        <v>184.745</v>
      </c>
      <c r="D90" s="18">
        <v>36.607399999999998</v>
      </c>
      <c r="E90" s="18">
        <v>646.72900000000004</v>
      </c>
      <c r="F90" s="18">
        <v>5424.16</v>
      </c>
      <c r="G90" s="18">
        <v>8384.49</v>
      </c>
      <c r="H90" s="18">
        <v>11285.6</v>
      </c>
      <c r="I90" s="18">
        <v>12161.9</v>
      </c>
      <c r="J90" s="18">
        <v>13594.7</v>
      </c>
      <c r="K90" s="18">
        <v>13644.5</v>
      </c>
      <c r="L90" s="18">
        <v>13842.6</v>
      </c>
      <c r="M90" s="18">
        <v>13364.4</v>
      </c>
      <c r="N90" s="18">
        <v>14061.8</v>
      </c>
      <c r="O90" s="18">
        <v>12948.4</v>
      </c>
      <c r="P90" s="18">
        <v>11313.1</v>
      </c>
      <c r="Q90" s="18">
        <v>10158</v>
      </c>
      <c r="R90" s="18">
        <v>8041.1</v>
      </c>
      <c r="S90" s="18">
        <v>6566.36</v>
      </c>
      <c r="T90" s="18">
        <v>5291.63</v>
      </c>
      <c r="U90" s="18">
        <v>5515.94</v>
      </c>
      <c r="V90" s="18">
        <v>4039.09</v>
      </c>
      <c r="W90" s="18">
        <v>3357.46</v>
      </c>
      <c r="X90" s="18">
        <v>2441.48</v>
      </c>
      <c r="Y90" s="18">
        <v>1966</v>
      </c>
      <c r="Z90" s="18">
        <v>1021.44</v>
      </c>
      <c r="AA90" s="18">
        <v>730.83399999999995</v>
      </c>
      <c r="AB90" s="18">
        <v>897.18399999999997</v>
      </c>
      <c r="AC90" s="18">
        <v>961.32600000000002</v>
      </c>
      <c r="AD90" s="18">
        <v>458.53199999999998</v>
      </c>
      <c r="AE90" s="18">
        <v>449.202</v>
      </c>
      <c r="AF90" s="18">
        <v>110.166</v>
      </c>
      <c r="AG90" s="18">
        <v>267.05099999999999</v>
      </c>
      <c r="AH90" s="18">
        <v>571.49900000000002</v>
      </c>
      <c r="AI90" s="18">
        <v>783.50199999999995</v>
      </c>
      <c r="AJ90" s="18">
        <v>188.61500000000001</v>
      </c>
      <c r="AK90" s="18">
        <v>372.93599999999998</v>
      </c>
      <c r="AL90" s="18">
        <v>388.97699999999998</v>
      </c>
      <c r="AM90" s="18">
        <v>257.84500000000003</v>
      </c>
      <c r="AN90" s="18">
        <v>344.584</v>
      </c>
      <c r="AO90" s="18">
        <v>688.11099999999999</v>
      </c>
      <c r="AP90" s="18">
        <v>458.42</v>
      </c>
      <c r="AQ90" s="18">
        <v>819.03700000000003</v>
      </c>
      <c r="AR90" s="18">
        <v>900.07399999999996</v>
      </c>
      <c r="AS90" s="18">
        <v>845.72699999999998</v>
      </c>
      <c r="AT90" s="18">
        <v>699.08500000000004</v>
      </c>
      <c r="AU90" s="18">
        <v>1355.07</v>
      </c>
      <c r="AV90" s="18">
        <v>609.70399999999995</v>
      </c>
      <c r="AW90" s="18">
        <v>1407.02</v>
      </c>
      <c r="AX90" s="18">
        <v>1301.42</v>
      </c>
      <c r="AY90" s="18">
        <v>1533.56</v>
      </c>
      <c r="AZ90" s="18">
        <v>1295.75</v>
      </c>
      <c r="BA90" s="18">
        <v>1279.17</v>
      </c>
      <c r="BB90" s="18">
        <v>1611.75</v>
      </c>
      <c r="BC90" s="18">
        <v>1843.76</v>
      </c>
      <c r="BD90" s="18">
        <v>2180.14</v>
      </c>
      <c r="BE90" s="18">
        <v>3366.69</v>
      </c>
      <c r="BF90" s="18">
        <v>3197.62</v>
      </c>
      <c r="BG90" s="18">
        <v>2677.97</v>
      </c>
      <c r="BH90" s="18">
        <v>3664.97</v>
      </c>
      <c r="BI90" s="18">
        <v>3895.97</v>
      </c>
      <c r="BJ90" s="18">
        <v>3883.29</v>
      </c>
      <c r="BK90" s="18">
        <v>4924.63</v>
      </c>
      <c r="BL90" s="18">
        <v>3245.59</v>
      </c>
      <c r="BM90" s="18">
        <v>4937.53</v>
      </c>
      <c r="BN90" s="18">
        <v>4350.8</v>
      </c>
      <c r="BO90" s="18">
        <v>5865.32</v>
      </c>
      <c r="BP90" s="18">
        <v>5133.8900000000003</v>
      </c>
      <c r="BQ90" s="18">
        <v>5634.6</v>
      </c>
      <c r="BR90" s="18">
        <v>5063.63</v>
      </c>
      <c r="BS90" s="18">
        <v>5178.79</v>
      </c>
      <c r="BT90" s="18">
        <v>5595.82</v>
      </c>
      <c r="BU90" s="18">
        <v>5678.49</v>
      </c>
      <c r="BV90" s="18">
        <v>7060.22</v>
      </c>
      <c r="BW90" s="18">
        <v>6565.41</v>
      </c>
      <c r="BX90" s="18">
        <v>7433.83</v>
      </c>
      <c r="BY90" s="18">
        <v>7436.54</v>
      </c>
      <c r="BZ90" s="18">
        <v>7328.79</v>
      </c>
      <c r="CA90" s="18">
        <v>6905.19</v>
      </c>
      <c r="CB90" s="18">
        <v>6096.99</v>
      </c>
      <c r="CC90" s="18">
        <v>7397.2</v>
      </c>
      <c r="CD90" s="18">
        <v>6323.23</v>
      </c>
      <c r="CE90" s="18">
        <v>7117.53</v>
      </c>
      <c r="CF90" s="18">
        <v>5730.93</v>
      </c>
      <c r="CG90" s="18">
        <v>7022.17</v>
      </c>
      <c r="CH90" s="18">
        <v>5674.71</v>
      </c>
      <c r="CI90" s="18">
        <v>5601.79</v>
      </c>
      <c r="CJ90" s="18">
        <v>6913.76</v>
      </c>
      <c r="CK90" s="18">
        <v>7026.15</v>
      </c>
      <c r="CL90" s="18">
        <v>5190.32</v>
      </c>
      <c r="CM90" s="18">
        <v>6305.26</v>
      </c>
      <c r="CN90" s="18">
        <v>6203.51</v>
      </c>
      <c r="CO90" s="18">
        <v>6348.81</v>
      </c>
      <c r="CP90" s="18">
        <v>5146.75</v>
      </c>
      <c r="CQ90" s="18">
        <v>5027.26</v>
      </c>
      <c r="CR90" s="18">
        <v>5553.71</v>
      </c>
      <c r="CS90" s="18">
        <v>5497.76</v>
      </c>
      <c r="CT90" s="18">
        <v>5559.24</v>
      </c>
      <c r="CU90" s="18">
        <v>6513.46</v>
      </c>
      <c r="CV90" s="18">
        <v>5918.9</v>
      </c>
      <c r="CW90" s="18">
        <v>5952.2</v>
      </c>
      <c r="CX90" s="18">
        <v>4746.53</v>
      </c>
      <c r="CY90" s="18">
        <v>5776.86</v>
      </c>
      <c r="CZ90" s="18">
        <v>5290.96</v>
      </c>
      <c r="DA90" s="18">
        <v>5614.35</v>
      </c>
      <c r="DB90" s="18">
        <v>3878.95</v>
      </c>
      <c r="DC90" s="18">
        <v>4890.01</v>
      </c>
      <c r="DD90" s="18">
        <v>5768.68</v>
      </c>
      <c r="DE90" s="18">
        <v>4635.32</v>
      </c>
      <c r="DF90" s="18">
        <v>4606.55</v>
      </c>
      <c r="DG90" s="18">
        <v>4399.6000000000004</v>
      </c>
      <c r="DH90" s="18">
        <v>4608.07</v>
      </c>
      <c r="DI90" s="18">
        <v>3816.34</v>
      </c>
      <c r="DJ90" s="18">
        <v>3632.89</v>
      </c>
      <c r="DK90" s="18">
        <v>3703.1</v>
      </c>
      <c r="DL90" s="18">
        <v>4315.43</v>
      </c>
      <c r="DM90" s="18">
        <v>3297.14</v>
      </c>
      <c r="DN90" s="18">
        <v>3902.43</v>
      </c>
      <c r="DO90" s="18">
        <v>3471.56</v>
      </c>
      <c r="DP90" s="18">
        <v>4064.19</v>
      </c>
      <c r="DQ90" s="18">
        <v>3368.84</v>
      </c>
      <c r="DR90" s="18">
        <v>3043.59</v>
      </c>
      <c r="DS90" s="18">
        <v>2875.99</v>
      </c>
      <c r="DT90" s="18">
        <v>2924.18</v>
      </c>
      <c r="DU90" s="18">
        <v>2930.57</v>
      </c>
      <c r="DV90" s="18">
        <v>2422.9899999999998</v>
      </c>
      <c r="DW90" s="18">
        <v>3507.82</v>
      </c>
      <c r="DX90" s="18">
        <v>2961.37</v>
      </c>
      <c r="DY90" s="18">
        <v>1883.15</v>
      </c>
      <c r="DZ90" s="18">
        <v>2170.13</v>
      </c>
      <c r="EA90" s="18">
        <v>2875.19</v>
      </c>
      <c r="EB90" s="18">
        <v>2386.59</v>
      </c>
      <c r="EC90" s="18">
        <v>1655.47</v>
      </c>
      <c r="ED90" s="18">
        <v>1497.27</v>
      </c>
      <c r="EE90" s="18">
        <v>1625.82</v>
      </c>
      <c r="EF90" s="18">
        <v>1920.39</v>
      </c>
      <c r="EG90" s="18">
        <v>1178.95</v>
      </c>
      <c r="EH90" s="18">
        <v>1356.19</v>
      </c>
      <c r="EI90" s="18">
        <v>1710.51</v>
      </c>
      <c r="EJ90" s="18">
        <v>929.12</v>
      </c>
      <c r="EK90" s="18">
        <v>1475.04</v>
      </c>
      <c r="EL90" s="18">
        <v>1616.05</v>
      </c>
      <c r="EM90" s="18">
        <v>1515.7</v>
      </c>
      <c r="EN90" s="18">
        <v>975.46900000000005</v>
      </c>
      <c r="EO90" s="18">
        <v>976.91800000000001</v>
      </c>
      <c r="EP90" s="18">
        <v>890.46799999999996</v>
      </c>
      <c r="EQ90" s="18">
        <v>715.91</v>
      </c>
      <c r="ER90" s="18">
        <v>1518.67</v>
      </c>
      <c r="ES90" s="18">
        <v>794.24599999999998</v>
      </c>
      <c r="ET90" s="18">
        <v>1038.68</v>
      </c>
      <c r="EU90" s="18">
        <v>807.62099999999998</v>
      </c>
      <c r="EV90" s="18">
        <v>695.15599999999995</v>
      </c>
      <c r="EW90" s="18">
        <v>755.06899999999996</v>
      </c>
      <c r="EX90" s="18">
        <v>676.82899999999995</v>
      </c>
      <c r="EY90" s="18">
        <v>417.589</v>
      </c>
      <c r="EZ90" s="18">
        <v>336.62599999999998</v>
      </c>
      <c r="FA90" s="18">
        <v>689.625</v>
      </c>
      <c r="FB90" s="18">
        <v>93.168000000000006</v>
      </c>
      <c r="FC90" s="18">
        <v>380.63600000000002</v>
      </c>
      <c r="FD90" s="18">
        <v>260.209</v>
      </c>
      <c r="FE90" s="18">
        <v>376.81900000000002</v>
      </c>
      <c r="FF90" s="18">
        <v>134.41399999999999</v>
      </c>
      <c r="FG90" s="18">
        <v>239.94399999999999</v>
      </c>
      <c r="FH90" s="18">
        <v>289.62200000000001</v>
      </c>
      <c r="FI90" s="18">
        <v>168.97</v>
      </c>
      <c r="FJ90" s="18">
        <v>245.185</v>
      </c>
      <c r="FK90" s="18">
        <v>354.06299999999999</v>
      </c>
      <c r="FL90" s="18">
        <v>429.48899999999998</v>
      </c>
      <c r="FM90" s="18">
        <v>146.35499999999999</v>
      </c>
      <c r="FN90" s="18">
        <v>565.36</v>
      </c>
      <c r="FO90" s="18">
        <v>271.779</v>
      </c>
      <c r="FP90" s="18">
        <v>107.723</v>
      </c>
      <c r="FQ90" s="18">
        <v>334.05099999999999</v>
      </c>
      <c r="FR90" s="18">
        <v>80.674499999999995</v>
      </c>
      <c r="FS90" s="18">
        <v>34.037999999999997</v>
      </c>
      <c r="FT90" s="18">
        <v>104.19499999999999</v>
      </c>
      <c r="FU90" s="18">
        <v>90.787499999999994</v>
      </c>
      <c r="FV90" s="18">
        <v>246.715</v>
      </c>
      <c r="FW90" s="18">
        <v>202.92500000000001</v>
      </c>
      <c r="FX90" s="18">
        <v>103.374</v>
      </c>
      <c r="FY90" s="18">
        <v>162.08799999999999</v>
      </c>
      <c r="FZ90" s="18">
        <v>460.51400000000001</v>
      </c>
      <c r="GA90" s="18">
        <v>37.064</v>
      </c>
      <c r="GB90" s="18">
        <v>241.798</v>
      </c>
      <c r="GC90" s="18">
        <v>154.875</v>
      </c>
      <c r="GD90" s="18">
        <v>253.113</v>
      </c>
      <c r="GE90" s="18">
        <v>29.198699999999999</v>
      </c>
      <c r="GF90" s="18">
        <v>225.7</v>
      </c>
      <c r="GG90" s="18">
        <v>154.745</v>
      </c>
      <c r="GH90" s="18">
        <v>397.423</v>
      </c>
      <c r="GI90" s="18">
        <v>28.316400000000002</v>
      </c>
      <c r="GJ90" s="18">
        <v>119.977</v>
      </c>
      <c r="GK90" s="18">
        <v>-83.232299999999995</v>
      </c>
      <c r="GL90" s="18">
        <v>-65.544200000000004</v>
      </c>
      <c r="GM90" s="18">
        <v>166.505</v>
      </c>
      <c r="GN90" s="18">
        <v>145.12899999999999</v>
      </c>
      <c r="GO90" s="18">
        <v>15.826700000000001</v>
      </c>
      <c r="GP90" s="18">
        <v>20.363199999999999</v>
      </c>
      <c r="GQ90" s="18">
        <v>43.143500000000003</v>
      </c>
      <c r="GR90" s="18">
        <v>8.0480499999999999</v>
      </c>
      <c r="GS90" s="18">
        <v>37.961100000000002</v>
      </c>
      <c r="GT90" s="18">
        <v>-7.8582999999999998</v>
      </c>
      <c r="GU90" s="18">
        <v>25.307300000000001</v>
      </c>
      <c r="GV90" s="18">
        <v>80.689700000000002</v>
      </c>
      <c r="GW90" s="18">
        <v>162.874</v>
      </c>
      <c r="GX90" s="18">
        <v>129.05000000000001</v>
      </c>
      <c r="GY90" s="19">
        <v>176.714</v>
      </c>
    </row>
    <row r="91" spans="1:207" s="16" customFormat="1" ht="13.2" x14ac:dyDescent="0.25">
      <c r="A91" s="46"/>
      <c r="B91" s="18" t="s">
        <v>29</v>
      </c>
      <c r="C91" s="18">
        <v>310.45699999999999</v>
      </c>
      <c r="D91" s="18">
        <v>-41.998800000000003</v>
      </c>
      <c r="E91" s="18">
        <v>-26.9132</v>
      </c>
      <c r="F91" s="18">
        <v>611.178</v>
      </c>
      <c r="G91" s="18">
        <v>1487.83</v>
      </c>
      <c r="H91" s="18">
        <v>1215.22</v>
      </c>
      <c r="I91" s="18">
        <v>2936.42</v>
      </c>
      <c r="J91" s="18">
        <v>3829.43</v>
      </c>
      <c r="K91" s="18">
        <v>5313.3</v>
      </c>
      <c r="L91" s="18">
        <v>5031.34</v>
      </c>
      <c r="M91" s="18">
        <v>4439.03</v>
      </c>
      <c r="N91" s="18">
        <v>5360.99</v>
      </c>
      <c r="O91" s="18">
        <v>5762.13</v>
      </c>
      <c r="P91" s="18">
        <v>5706.31</v>
      </c>
      <c r="Q91" s="18">
        <v>4235.1499999999996</v>
      </c>
      <c r="R91" s="18">
        <v>5038.54</v>
      </c>
      <c r="S91" s="18">
        <v>3623.03</v>
      </c>
      <c r="T91" s="18">
        <v>3072.18</v>
      </c>
      <c r="U91" s="18">
        <v>2445.16</v>
      </c>
      <c r="V91" s="18">
        <v>2132.85</v>
      </c>
      <c r="W91" s="18">
        <v>1559.65</v>
      </c>
      <c r="X91" s="18">
        <v>1801.15</v>
      </c>
      <c r="Y91" s="18">
        <v>1152.7</v>
      </c>
      <c r="Z91" s="18">
        <v>661.04600000000005</v>
      </c>
      <c r="AA91" s="18">
        <v>433.52300000000002</v>
      </c>
      <c r="AB91" s="18">
        <v>646.495</v>
      </c>
      <c r="AC91" s="18">
        <v>329.80099999999999</v>
      </c>
      <c r="AD91" s="18">
        <v>552.24199999999996</v>
      </c>
      <c r="AE91" s="18">
        <v>356.83300000000003</v>
      </c>
      <c r="AF91" s="18">
        <v>85.3245</v>
      </c>
      <c r="AG91" s="18">
        <v>203.22900000000001</v>
      </c>
      <c r="AH91" s="18">
        <v>232.202</v>
      </c>
      <c r="AI91" s="18">
        <v>70.058400000000006</v>
      </c>
      <c r="AJ91" s="18">
        <v>151.10900000000001</v>
      </c>
      <c r="AK91" s="18">
        <v>-19.505500000000001</v>
      </c>
      <c r="AL91" s="18">
        <v>156.18299999999999</v>
      </c>
      <c r="AM91" s="18">
        <v>47.218000000000004</v>
      </c>
      <c r="AN91" s="18">
        <v>36.288400000000003</v>
      </c>
      <c r="AO91" s="18">
        <v>325.63200000000001</v>
      </c>
      <c r="AP91" s="18">
        <v>229</v>
      </c>
      <c r="AQ91" s="18">
        <v>45.895499999999998</v>
      </c>
      <c r="AR91" s="18">
        <v>242.167</v>
      </c>
      <c r="AS91" s="18">
        <v>365.32499999999999</v>
      </c>
      <c r="AT91" s="18">
        <v>227.41800000000001</v>
      </c>
      <c r="AU91" s="18">
        <v>599.03300000000002</v>
      </c>
      <c r="AV91" s="18">
        <v>362.13099999999997</v>
      </c>
      <c r="AW91" s="18">
        <v>256.06099999999998</v>
      </c>
      <c r="AX91" s="18">
        <v>526.73599999999999</v>
      </c>
      <c r="AY91" s="18">
        <v>690.8</v>
      </c>
      <c r="AZ91" s="18">
        <v>155.87100000000001</v>
      </c>
      <c r="BA91" s="18">
        <v>386.15300000000002</v>
      </c>
      <c r="BB91" s="18">
        <v>599.38300000000004</v>
      </c>
      <c r="BC91" s="18">
        <v>734.15300000000002</v>
      </c>
      <c r="BD91" s="18">
        <v>741.74</v>
      </c>
      <c r="BE91" s="18">
        <v>1611.37</v>
      </c>
      <c r="BF91" s="18">
        <v>1315.38</v>
      </c>
      <c r="BG91" s="18">
        <v>1312.54</v>
      </c>
      <c r="BH91" s="18">
        <v>1515.48</v>
      </c>
      <c r="BI91" s="18">
        <v>1602.73</v>
      </c>
      <c r="BJ91" s="18">
        <v>2195.6999999999998</v>
      </c>
      <c r="BK91" s="18">
        <v>2365.06</v>
      </c>
      <c r="BL91" s="18">
        <v>2441.02</v>
      </c>
      <c r="BM91" s="18">
        <v>3000.23</v>
      </c>
      <c r="BN91" s="18">
        <v>3014.41</v>
      </c>
      <c r="BO91" s="18">
        <v>4171.1000000000004</v>
      </c>
      <c r="BP91" s="18">
        <v>3942.41</v>
      </c>
      <c r="BQ91" s="18">
        <v>5336.37</v>
      </c>
      <c r="BR91" s="18">
        <v>5970.92</v>
      </c>
      <c r="BS91" s="18">
        <v>5090.7</v>
      </c>
      <c r="BT91" s="18">
        <v>4648.3999999999996</v>
      </c>
      <c r="BU91" s="18">
        <v>5313.06</v>
      </c>
      <c r="BV91" s="18">
        <v>5663.36</v>
      </c>
      <c r="BW91" s="18">
        <v>5300.94</v>
      </c>
      <c r="BX91" s="18">
        <v>6584.3</v>
      </c>
      <c r="BY91" s="18">
        <v>5431.68</v>
      </c>
      <c r="BZ91" s="18">
        <v>5821.31</v>
      </c>
      <c r="CA91" s="18">
        <v>5889.38</v>
      </c>
      <c r="CB91" s="18">
        <v>5708.99</v>
      </c>
      <c r="CC91" s="18">
        <v>5233.99</v>
      </c>
      <c r="CD91" s="18">
        <v>6221.22</v>
      </c>
      <c r="CE91" s="18">
        <v>5714.86</v>
      </c>
      <c r="CF91" s="18">
        <v>4557.68</v>
      </c>
      <c r="CG91" s="18">
        <v>5752.7</v>
      </c>
      <c r="CH91" s="18">
        <v>5215.8900000000003</v>
      </c>
      <c r="CI91" s="18">
        <v>4534.13</v>
      </c>
      <c r="CJ91" s="18">
        <v>5368.78</v>
      </c>
      <c r="CK91" s="18">
        <v>5313.79</v>
      </c>
      <c r="CL91" s="18">
        <v>4691.75</v>
      </c>
      <c r="CM91" s="18">
        <v>5027.03</v>
      </c>
      <c r="CN91" s="18">
        <v>4138.6899999999996</v>
      </c>
      <c r="CO91" s="18">
        <v>4500.1499999999996</v>
      </c>
      <c r="CP91" s="18">
        <v>4217.33</v>
      </c>
      <c r="CQ91" s="18">
        <v>3751.47</v>
      </c>
      <c r="CR91" s="18">
        <v>4470.93</v>
      </c>
      <c r="CS91" s="18">
        <v>4390.09</v>
      </c>
      <c r="CT91" s="18">
        <v>4496.2299999999996</v>
      </c>
      <c r="CU91" s="18">
        <v>4544.88</v>
      </c>
      <c r="CV91" s="18">
        <v>5172.2299999999996</v>
      </c>
      <c r="CW91" s="18">
        <v>4003.3</v>
      </c>
      <c r="CX91" s="18">
        <v>3458.38</v>
      </c>
      <c r="CY91" s="18">
        <v>3586.34</v>
      </c>
      <c r="CZ91" s="18">
        <v>3163.37</v>
      </c>
      <c r="DA91" s="18">
        <v>3101.66</v>
      </c>
      <c r="DB91" s="18">
        <v>3123.79</v>
      </c>
      <c r="DC91" s="18">
        <v>2532.52</v>
      </c>
      <c r="DD91" s="18">
        <v>3163.6</v>
      </c>
      <c r="DE91" s="18">
        <v>3282.97</v>
      </c>
      <c r="DF91" s="18">
        <v>3331.19</v>
      </c>
      <c r="DG91" s="18">
        <v>3196.13</v>
      </c>
      <c r="DH91" s="18">
        <v>3081.72</v>
      </c>
      <c r="DI91" s="18">
        <v>3200.06</v>
      </c>
      <c r="DJ91" s="18">
        <v>3003.71</v>
      </c>
      <c r="DK91" s="18">
        <v>3097.31</v>
      </c>
      <c r="DL91" s="18">
        <v>1755.13</v>
      </c>
      <c r="DM91" s="18">
        <v>2912.14</v>
      </c>
      <c r="DN91" s="18">
        <v>2014.17</v>
      </c>
      <c r="DO91" s="18">
        <v>1989.3</v>
      </c>
      <c r="DP91" s="18">
        <v>2639.45</v>
      </c>
      <c r="DQ91" s="18">
        <v>2228.42</v>
      </c>
      <c r="DR91" s="18">
        <v>2134.52</v>
      </c>
      <c r="DS91" s="18">
        <v>1646.85</v>
      </c>
      <c r="DT91" s="18">
        <v>2072.36</v>
      </c>
      <c r="DU91" s="18">
        <v>1543.34</v>
      </c>
      <c r="DV91" s="18">
        <v>2002.21</v>
      </c>
      <c r="DW91" s="18">
        <v>1881.55</v>
      </c>
      <c r="DX91" s="18">
        <v>1490.26</v>
      </c>
      <c r="DY91" s="18">
        <v>1753.4</v>
      </c>
      <c r="DZ91" s="18">
        <v>1725.56</v>
      </c>
      <c r="EA91" s="18">
        <v>1553.68</v>
      </c>
      <c r="EB91" s="18">
        <v>1415.83</v>
      </c>
      <c r="EC91" s="18">
        <v>879.68700000000001</v>
      </c>
      <c r="ED91" s="18">
        <v>882.23299999999995</v>
      </c>
      <c r="EE91" s="18">
        <v>547.33799999999997</v>
      </c>
      <c r="EF91" s="18">
        <v>921.08699999999999</v>
      </c>
      <c r="EG91" s="18">
        <v>367.79300000000001</v>
      </c>
      <c r="EH91" s="18">
        <v>499.44799999999998</v>
      </c>
      <c r="EI91" s="18">
        <v>303.98500000000001</v>
      </c>
      <c r="EJ91" s="18">
        <v>-9.7412899999999993</v>
      </c>
      <c r="EK91" s="18">
        <v>398.32799999999997</v>
      </c>
      <c r="EL91" s="18">
        <v>677.22199999999998</v>
      </c>
      <c r="EM91" s="18">
        <v>147.51</v>
      </c>
      <c r="EN91" s="18">
        <v>269.67500000000001</v>
      </c>
      <c r="EO91" s="18">
        <v>93.356399999999994</v>
      </c>
      <c r="EP91" s="18">
        <v>224.13200000000001</v>
      </c>
      <c r="EQ91" s="18">
        <v>110.991</v>
      </c>
      <c r="ER91" s="18">
        <v>81.867800000000003</v>
      </c>
      <c r="ES91" s="18">
        <v>63.919499999999999</v>
      </c>
      <c r="ET91" s="18">
        <v>27.014700000000001</v>
      </c>
      <c r="EU91" s="18">
        <v>93.048199999999994</v>
      </c>
      <c r="EV91" s="18">
        <v>164.63300000000001</v>
      </c>
      <c r="EW91" s="18">
        <v>107.51600000000001</v>
      </c>
      <c r="EX91" s="18">
        <v>96.553200000000004</v>
      </c>
      <c r="EY91" s="18">
        <v>157.59800000000001</v>
      </c>
      <c r="EZ91" s="18">
        <v>-298.27499999999998</v>
      </c>
      <c r="FA91" s="18">
        <v>-203.43899999999999</v>
      </c>
      <c r="FB91" s="18">
        <v>-300.12799999999999</v>
      </c>
      <c r="FC91" s="18">
        <v>276.92500000000001</v>
      </c>
      <c r="FD91" s="18">
        <v>45.903599999999997</v>
      </c>
      <c r="FE91" s="18">
        <v>75.518799999999999</v>
      </c>
      <c r="FF91" s="18">
        <v>80.927400000000006</v>
      </c>
      <c r="FG91" s="18">
        <v>229.96199999999999</v>
      </c>
      <c r="FH91" s="18">
        <v>-38.911900000000003</v>
      </c>
      <c r="FI91" s="18">
        <v>53.1419</v>
      </c>
      <c r="FJ91" s="18">
        <v>45.728900000000003</v>
      </c>
      <c r="FK91" s="18">
        <v>171.17099999999999</v>
      </c>
      <c r="FL91" s="18">
        <v>23.733899999999998</v>
      </c>
      <c r="FM91" s="18">
        <v>51.802999999999997</v>
      </c>
      <c r="FN91" s="18">
        <v>137.11500000000001</v>
      </c>
      <c r="FO91" s="18">
        <v>104.199</v>
      </c>
      <c r="FP91" s="18">
        <v>-1.1092500000000001</v>
      </c>
      <c r="FQ91" s="18">
        <v>83.114099999999993</v>
      </c>
      <c r="FR91" s="18">
        <v>9.4196399999999993</v>
      </c>
      <c r="FS91" s="18">
        <v>-38.834899999999998</v>
      </c>
      <c r="FT91" s="18">
        <v>16.065300000000001</v>
      </c>
      <c r="FU91" s="18">
        <v>-18.3962</v>
      </c>
      <c r="FV91" s="18">
        <v>23.8291</v>
      </c>
      <c r="FW91" s="18">
        <v>9.8697900000000001</v>
      </c>
      <c r="FX91" s="18">
        <v>399.488</v>
      </c>
      <c r="FY91" s="18">
        <v>69.162499999999994</v>
      </c>
      <c r="FZ91" s="18">
        <v>100.71599999999999</v>
      </c>
      <c r="GA91" s="18">
        <v>79.830500000000001</v>
      </c>
      <c r="GB91" s="18">
        <v>39.208199999999998</v>
      </c>
      <c r="GC91" s="18">
        <v>27.850100000000001</v>
      </c>
      <c r="GD91" s="18">
        <v>49.240299999999998</v>
      </c>
      <c r="GE91" s="18">
        <v>-49.240499999999997</v>
      </c>
      <c r="GF91" s="18">
        <v>1.09409</v>
      </c>
      <c r="GG91" s="18">
        <v>2.7530600000000001</v>
      </c>
      <c r="GH91" s="18">
        <v>-54.908999999999999</v>
      </c>
      <c r="GI91" s="18">
        <v>55.209899999999998</v>
      </c>
      <c r="GJ91" s="18">
        <v>-39.911000000000001</v>
      </c>
      <c r="GK91" s="18">
        <v>-72.155500000000004</v>
      </c>
      <c r="GL91" s="18">
        <v>-56.033200000000001</v>
      </c>
      <c r="GM91" s="18">
        <v>64.720600000000005</v>
      </c>
      <c r="GN91" s="18">
        <v>100.40600000000001</v>
      </c>
      <c r="GO91" s="18">
        <v>-12.5594</v>
      </c>
      <c r="GP91" s="18">
        <v>-11.494400000000001</v>
      </c>
      <c r="GQ91" s="18">
        <v>119.232</v>
      </c>
      <c r="GR91" s="18">
        <v>-9.1237999999999992</v>
      </c>
      <c r="GS91" s="18">
        <v>9.6491000000000007</v>
      </c>
      <c r="GT91" s="18">
        <v>60.033000000000001</v>
      </c>
      <c r="GU91" s="18">
        <v>4.6220699999999999</v>
      </c>
      <c r="GV91" s="18">
        <v>-17.363600000000002</v>
      </c>
      <c r="GW91" s="18">
        <v>7.7145000000000001</v>
      </c>
      <c r="GX91" s="18">
        <v>22.3675</v>
      </c>
      <c r="GY91" s="19">
        <v>-2.9581599999999999</v>
      </c>
    </row>
    <row r="92" spans="1:207" s="16" customFormat="1" ht="13.2" x14ac:dyDescent="0.25">
      <c r="A92" s="46"/>
      <c r="B92" s="18" t="s">
        <v>30</v>
      </c>
      <c r="C92" s="18">
        <v>-17.145199999999999</v>
      </c>
      <c r="D92" s="18">
        <v>-16.7407</v>
      </c>
      <c r="E92" s="18">
        <v>369.75900000000001</v>
      </c>
      <c r="F92" s="18">
        <v>2260.39</v>
      </c>
      <c r="G92" s="18">
        <v>4595.7</v>
      </c>
      <c r="H92" s="18">
        <v>5761.61</v>
      </c>
      <c r="I92" s="18">
        <v>5621.72</v>
      </c>
      <c r="J92" s="18">
        <v>7184.9</v>
      </c>
      <c r="K92" s="18">
        <v>8139.36</v>
      </c>
      <c r="L92" s="18">
        <v>8686.06</v>
      </c>
      <c r="M92" s="18">
        <v>8391.2099999999991</v>
      </c>
      <c r="N92" s="18">
        <v>7036.22</v>
      </c>
      <c r="O92" s="18">
        <v>7401.97</v>
      </c>
      <c r="P92" s="18">
        <v>6705.79</v>
      </c>
      <c r="Q92" s="18">
        <v>6641.82</v>
      </c>
      <c r="R92" s="18">
        <v>5586.08</v>
      </c>
      <c r="S92" s="18">
        <v>4284.55</v>
      </c>
      <c r="T92" s="18">
        <v>3804.88</v>
      </c>
      <c r="U92" s="18">
        <v>2876.82</v>
      </c>
      <c r="V92" s="18">
        <v>2524.3000000000002</v>
      </c>
      <c r="W92" s="18">
        <v>1821.82</v>
      </c>
      <c r="X92" s="18">
        <v>1452.59</v>
      </c>
      <c r="Y92" s="18">
        <v>746.952</v>
      </c>
      <c r="Z92" s="18">
        <v>876.36300000000006</v>
      </c>
      <c r="AA92" s="18">
        <v>705.80600000000004</v>
      </c>
      <c r="AB92" s="18">
        <v>544.05399999999997</v>
      </c>
      <c r="AC92" s="18">
        <v>598.18499999999995</v>
      </c>
      <c r="AD92" s="18">
        <v>459.17399999999998</v>
      </c>
      <c r="AE92" s="18">
        <v>113.956</v>
      </c>
      <c r="AF92" s="18">
        <v>648.86800000000005</v>
      </c>
      <c r="AG92" s="18">
        <v>-13.136900000000001</v>
      </c>
      <c r="AH92" s="18">
        <v>180.714</v>
      </c>
      <c r="AI92" s="18">
        <v>269.262</v>
      </c>
      <c r="AJ92" s="18">
        <v>360.512</v>
      </c>
      <c r="AK92" s="18">
        <v>137.81</v>
      </c>
      <c r="AL92" s="18">
        <v>211.01300000000001</v>
      </c>
      <c r="AM92" s="18">
        <v>177.26900000000001</v>
      </c>
      <c r="AN92" s="18">
        <v>140.58500000000001</v>
      </c>
      <c r="AO92" s="18">
        <v>60.938099999999999</v>
      </c>
      <c r="AP92" s="18">
        <v>321.98</v>
      </c>
      <c r="AQ92" s="18">
        <v>498.61799999999999</v>
      </c>
      <c r="AR92" s="18">
        <v>644.904</v>
      </c>
      <c r="AS92" s="18">
        <v>637.29499999999996</v>
      </c>
      <c r="AT92" s="18">
        <v>958.01</v>
      </c>
      <c r="AU92" s="18">
        <v>965.11500000000001</v>
      </c>
      <c r="AV92" s="18">
        <v>862.83600000000001</v>
      </c>
      <c r="AW92" s="18">
        <v>1158.52</v>
      </c>
      <c r="AX92" s="18">
        <v>969.65800000000002</v>
      </c>
      <c r="AY92" s="18">
        <v>1527.88</v>
      </c>
      <c r="AZ92" s="18">
        <v>2212.36</v>
      </c>
      <c r="BA92" s="18">
        <v>2547.3200000000002</v>
      </c>
      <c r="BB92" s="18">
        <v>2887.52</v>
      </c>
      <c r="BC92" s="18">
        <v>2712.15</v>
      </c>
      <c r="BD92" s="18">
        <v>2918.45</v>
      </c>
      <c r="BE92" s="18">
        <v>3473.32</v>
      </c>
      <c r="BF92" s="18">
        <v>4315.45</v>
      </c>
      <c r="BG92" s="18">
        <v>4019.69</v>
      </c>
      <c r="BH92" s="18">
        <v>4770.71</v>
      </c>
      <c r="BI92" s="18">
        <v>4780.67</v>
      </c>
      <c r="BJ92" s="18">
        <v>5053.13</v>
      </c>
      <c r="BK92" s="18">
        <v>5440.69</v>
      </c>
      <c r="BL92" s="18">
        <v>6099.81</v>
      </c>
      <c r="BM92" s="18">
        <v>6305.77</v>
      </c>
      <c r="BN92" s="18">
        <v>6982.78</v>
      </c>
      <c r="BO92" s="18">
        <v>6420.58</v>
      </c>
      <c r="BP92" s="18">
        <v>5920.21</v>
      </c>
      <c r="BQ92" s="18">
        <v>7588.03</v>
      </c>
      <c r="BR92" s="18">
        <v>7563.45</v>
      </c>
      <c r="BS92" s="18">
        <v>7346.65</v>
      </c>
      <c r="BT92" s="18">
        <v>8328.08</v>
      </c>
      <c r="BU92" s="18">
        <v>7501.66</v>
      </c>
      <c r="BV92" s="18">
        <v>8268.1299999999992</v>
      </c>
      <c r="BW92" s="18">
        <v>6750.75</v>
      </c>
      <c r="BX92" s="18">
        <v>7371.72</v>
      </c>
      <c r="BY92" s="18">
        <v>7842.01</v>
      </c>
      <c r="BZ92" s="18">
        <v>7611.64</v>
      </c>
      <c r="CA92" s="18">
        <v>8747.92</v>
      </c>
      <c r="CB92" s="18">
        <v>7771.93</v>
      </c>
      <c r="CC92" s="18">
        <v>8350.1299999999992</v>
      </c>
      <c r="CD92" s="18">
        <v>8326.65</v>
      </c>
      <c r="CE92" s="18">
        <v>8761.6</v>
      </c>
      <c r="CF92" s="18">
        <v>7927.14</v>
      </c>
      <c r="CG92" s="18">
        <v>8710.2900000000009</v>
      </c>
      <c r="CH92" s="18">
        <v>7919.56</v>
      </c>
      <c r="CI92" s="18">
        <v>7132.02</v>
      </c>
      <c r="CJ92" s="18">
        <v>7270.4</v>
      </c>
      <c r="CK92" s="18">
        <v>7641.33</v>
      </c>
      <c r="CL92" s="18">
        <v>7769.98</v>
      </c>
      <c r="CM92" s="18">
        <v>8062.56</v>
      </c>
      <c r="CN92" s="18">
        <v>7216.98</v>
      </c>
      <c r="CO92" s="18">
        <v>7789.84</v>
      </c>
      <c r="CP92" s="18">
        <v>6840.53</v>
      </c>
      <c r="CQ92" s="18">
        <v>7222.71</v>
      </c>
      <c r="CR92" s="18">
        <v>6618.22</v>
      </c>
      <c r="CS92" s="18">
        <v>6420.22</v>
      </c>
      <c r="CT92" s="18">
        <v>7388.55</v>
      </c>
      <c r="CU92" s="18">
        <v>5957.22</v>
      </c>
      <c r="CV92" s="18">
        <v>6514.91</v>
      </c>
      <c r="CW92" s="18">
        <v>5946.6</v>
      </c>
      <c r="CX92" s="18">
        <v>5857.99</v>
      </c>
      <c r="CY92" s="18">
        <v>4741.66</v>
      </c>
      <c r="CZ92" s="18">
        <v>4654.62</v>
      </c>
      <c r="DA92" s="18">
        <v>5489.04</v>
      </c>
      <c r="DB92" s="18">
        <v>4695.5200000000004</v>
      </c>
      <c r="DC92" s="18">
        <v>5537.24</v>
      </c>
      <c r="DD92" s="18">
        <v>4851.42</v>
      </c>
      <c r="DE92" s="18">
        <v>5102.72</v>
      </c>
      <c r="DF92" s="18">
        <v>4707.97</v>
      </c>
      <c r="DG92" s="18">
        <v>3237.87</v>
      </c>
      <c r="DH92" s="18">
        <v>4605.3599999999997</v>
      </c>
      <c r="DI92" s="18">
        <v>5185.45</v>
      </c>
      <c r="DJ92" s="18">
        <v>3681.38</v>
      </c>
      <c r="DK92" s="18">
        <v>3502.91</v>
      </c>
      <c r="DL92" s="18">
        <v>4537.05</v>
      </c>
      <c r="DM92" s="18">
        <v>3581.12</v>
      </c>
      <c r="DN92" s="18">
        <v>4397.45</v>
      </c>
      <c r="DO92" s="18">
        <v>4663.8900000000003</v>
      </c>
      <c r="DP92" s="18">
        <v>3863.28</v>
      </c>
      <c r="DQ92" s="18">
        <v>3682.38</v>
      </c>
      <c r="DR92" s="18">
        <v>3002.64</v>
      </c>
      <c r="DS92" s="18">
        <v>3187.68</v>
      </c>
      <c r="DT92" s="18">
        <v>3178.58</v>
      </c>
      <c r="DU92" s="18">
        <v>3196.6</v>
      </c>
      <c r="DV92" s="18">
        <v>3017.28</v>
      </c>
      <c r="DW92" s="18">
        <v>3332.23</v>
      </c>
      <c r="DX92" s="18">
        <v>2360.67</v>
      </c>
      <c r="DY92" s="18">
        <v>2226.73</v>
      </c>
      <c r="DZ92" s="18">
        <v>3326.18</v>
      </c>
      <c r="EA92" s="18">
        <v>3469.24</v>
      </c>
      <c r="EB92" s="18">
        <v>2797.68</v>
      </c>
      <c r="EC92" s="18">
        <v>2302.66</v>
      </c>
      <c r="ED92" s="18">
        <v>1728.12</v>
      </c>
      <c r="EE92" s="18">
        <v>2531.16</v>
      </c>
      <c r="EF92" s="18">
        <v>1940.47</v>
      </c>
      <c r="EG92" s="18">
        <v>2218.5300000000002</v>
      </c>
      <c r="EH92" s="18">
        <v>1475.78</v>
      </c>
      <c r="EI92" s="18">
        <v>1551.13</v>
      </c>
      <c r="EJ92" s="18">
        <v>1854.43</v>
      </c>
      <c r="EK92" s="18">
        <v>1949.65</v>
      </c>
      <c r="EL92" s="18">
        <v>2019.95</v>
      </c>
      <c r="EM92" s="18">
        <v>1301.43</v>
      </c>
      <c r="EN92" s="18">
        <v>1911.29</v>
      </c>
      <c r="EO92" s="18">
        <v>1292.76</v>
      </c>
      <c r="EP92" s="18">
        <v>1612.89</v>
      </c>
      <c r="EQ92" s="18">
        <v>1546.52</v>
      </c>
      <c r="ER92" s="18">
        <v>946.57600000000002</v>
      </c>
      <c r="ES92" s="18">
        <v>1332.12</v>
      </c>
      <c r="ET92" s="18">
        <v>956.68799999999999</v>
      </c>
      <c r="EU92" s="18">
        <v>615.41800000000001</v>
      </c>
      <c r="EV92" s="18">
        <v>726.9</v>
      </c>
      <c r="EW92" s="18">
        <v>624.90099999999995</v>
      </c>
      <c r="EX92" s="18">
        <v>338.02199999999999</v>
      </c>
      <c r="EY92" s="18">
        <v>496.69400000000002</v>
      </c>
      <c r="EZ92" s="18">
        <v>871.53800000000001</v>
      </c>
      <c r="FA92" s="18">
        <v>326.262</v>
      </c>
      <c r="FB92" s="18">
        <v>83.325500000000005</v>
      </c>
      <c r="FC92" s="18">
        <v>534.32299999999998</v>
      </c>
      <c r="FD92" s="18">
        <v>774.54200000000003</v>
      </c>
      <c r="FE92" s="18">
        <v>589.1</v>
      </c>
      <c r="FF92" s="18">
        <v>496.93200000000002</v>
      </c>
      <c r="FG92" s="18">
        <v>552.84100000000001</v>
      </c>
      <c r="FH92" s="18">
        <v>329.89499999999998</v>
      </c>
      <c r="FI92" s="18">
        <v>645.48699999999997</v>
      </c>
      <c r="FJ92" s="18">
        <v>309.12200000000001</v>
      </c>
      <c r="FK92" s="18">
        <v>452.459</v>
      </c>
      <c r="FL92" s="18">
        <v>374.57100000000003</v>
      </c>
      <c r="FM92" s="18">
        <v>258.51600000000002</v>
      </c>
      <c r="FN92" s="18">
        <v>680.83399999999995</v>
      </c>
      <c r="FO92" s="18">
        <v>592.26800000000003</v>
      </c>
      <c r="FP92" s="18">
        <v>429.65499999999997</v>
      </c>
      <c r="FQ92" s="18">
        <v>937.53700000000003</v>
      </c>
      <c r="FR92" s="18">
        <v>476.245</v>
      </c>
      <c r="FS92" s="18">
        <v>432.036</v>
      </c>
      <c r="FT92" s="18">
        <v>155.97399999999999</v>
      </c>
      <c r="FU92" s="18">
        <v>74.105800000000002</v>
      </c>
      <c r="FV92" s="18">
        <v>259.74700000000001</v>
      </c>
      <c r="FW92" s="18">
        <v>143.49700000000001</v>
      </c>
      <c r="FX92" s="18">
        <v>329.73599999999999</v>
      </c>
      <c r="FY92" s="18">
        <v>171.45</v>
      </c>
      <c r="FZ92" s="18">
        <v>615.39099999999996</v>
      </c>
      <c r="GA92" s="18">
        <v>433.20499999999998</v>
      </c>
      <c r="GB92" s="18">
        <v>151.63</v>
      </c>
      <c r="GC92" s="18">
        <v>4.1489900000000004</v>
      </c>
      <c r="GD92" s="18">
        <v>10.9998</v>
      </c>
      <c r="GE92" s="18">
        <v>225.066</v>
      </c>
      <c r="GF92" s="18">
        <v>79.475700000000003</v>
      </c>
      <c r="GG92" s="18">
        <v>188.405</v>
      </c>
      <c r="GH92" s="18">
        <v>61.340499999999999</v>
      </c>
      <c r="GI92" s="18">
        <v>78.9803</v>
      </c>
      <c r="GJ92" s="18">
        <v>42.613700000000001</v>
      </c>
      <c r="GK92" s="18">
        <v>65.578900000000004</v>
      </c>
      <c r="GL92" s="18">
        <v>4.5118299999999998</v>
      </c>
      <c r="GM92" s="18">
        <v>49.600499999999997</v>
      </c>
      <c r="GN92" s="18">
        <v>212.56</v>
      </c>
      <c r="GO92" s="18">
        <v>191.24199999999999</v>
      </c>
      <c r="GP92" s="18">
        <v>143.74600000000001</v>
      </c>
      <c r="GQ92" s="18">
        <v>39.443100000000001</v>
      </c>
      <c r="GR92" s="18">
        <v>72.688400000000001</v>
      </c>
      <c r="GS92" s="18">
        <v>-1.79132</v>
      </c>
      <c r="GT92" s="18">
        <v>5.14215</v>
      </c>
      <c r="GU92" s="18">
        <v>46.512599999999999</v>
      </c>
      <c r="GV92" s="18">
        <v>15.185700000000001</v>
      </c>
      <c r="GW92" s="18">
        <v>303.72800000000001</v>
      </c>
      <c r="GX92" s="18">
        <v>58.3339</v>
      </c>
      <c r="GY92" s="19">
        <v>55.6233</v>
      </c>
    </row>
    <row r="93" spans="1:207" s="16" customFormat="1" ht="13.2" x14ac:dyDescent="0.25">
      <c r="A93" s="46"/>
      <c r="B93" s="18" t="s">
        <v>31</v>
      </c>
      <c r="C93" s="18">
        <v>116.83199999999999</v>
      </c>
      <c r="D93" s="18">
        <v>-25.815100000000001</v>
      </c>
      <c r="E93" s="18">
        <v>9.32667</v>
      </c>
      <c r="F93" s="18">
        <v>792.37199999999996</v>
      </c>
      <c r="G93" s="18">
        <v>2422.54</v>
      </c>
      <c r="H93" s="18">
        <v>3045.39</v>
      </c>
      <c r="I93" s="18">
        <v>4403.93</v>
      </c>
      <c r="J93" s="18">
        <v>5753.83</v>
      </c>
      <c r="K93" s="18">
        <v>8016.07</v>
      </c>
      <c r="L93" s="18">
        <v>6815.36</v>
      </c>
      <c r="M93" s="18">
        <v>8401.34</v>
      </c>
      <c r="N93" s="18">
        <v>8651.1299999999992</v>
      </c>
      <c r="O93" s="18">
        <v>8652.42</v>
      </c>
      <c r="P93" s="18">
        <v>8970.33</v>
      </c>
      <c r="Q93" s="18">
        <v>9007.82</v>
      </c>
      <c r="R93" s="18">
        <v>8298.9500000000007</v>
      </c>
      <c r="S93" s="18">
        <v>6681.33</v>
      </c>
      <c r="T93" s="18">
        <v>5548.03</v>
      </c>
      <c r="U93" s="18">
        <v>4222.47</v>
      </c>
      <c r="V93" s="18">
        <v>4065.99</v>
      </c>
      <c r="W93" s="18">
        <v>2825.75</v>
      </c>
      <c r="X93" s="18">
        <v>1866</v>
      </c>
      <c r="Y93" s="18">
        <v>1382</v>
      </c>
      <c r="Z93" s="18">
        <v>1408.97</v>
      </c>
      <c r="AA93" s="18">
        <v>665.41200000000003</v>
      </c>
      <c r="AB93" s="18">
        <v>661.97799999999995</v>
      </c>
      <c r="AC93" s="18">
        <v>650.68600000000004</v>
      </c>
      <c r="AD93" s="18">
        <v>904.69</v>
      </c>
      <c r="AE93" s="18">
        <v>347.678</v>
      </c>
      <c r="AF93" s="18">
        <v>431.24099999999999</v>
      </c>
      <c r="AG93" s="18">
        <v>128.81899999999999</v>
      </c>
      <c r="AH93" s="18">
        <v>62.728000000000002</v>
      </c>
      <c r="AI93" s="18">
        <v>217.30799999999999</v>
      </c>
      <c r="AJ93" s="18">
        <v>93.945700000000002</v>
      </c>
      <c r="AK93" s="18">
        <v>48.390300000000003</v>
      </c>
      <c r="AL93" s="18">
        <v>242.04499999999999</v>
      </c>
      <c r="AM93" s="18">
        <v>120.586</v>
      </c>
      <c r="AN93" s="18">
        <v>156.863</v>
      </c>
      <c r="AO93" s="18">
        <v>233.48599999999999</v>
      </c>
      <c r="AP93" s="18">
        <v>167.422</v>
      </c>
      <c r="AQ93" s="18">
        <v>393.46300000000002</v>
      </c>
      <c r="AR93" s="18">
        <v>192.18100000000001</v>
      </c>
      <c r="AS93" s="18">
        <v>69.593999999999994</v>
      </c>
      <c r="AT93" s="18">
        <v>417.04</v>
      </c>
      <c r="AU93" s="18">
        <v>311.57100000000003</v>
      </c>
      <c r="AV93" s="18">
        <v>171.58699999999999</v>
      </c>
      <c r="AW93" s="18">
        <v>417.71300000000002</v>
      </c>
      <c r="AX93" s="18">
        <v>556.90099999999995</v>
      </c>
      <c r="AY93" s="18">
        <v>981.65200000000004</v>
      </c>
      <c r="AZ93" s="18">
        <v>928.90700000000004</v>
      </c>
      <c r="BA93" s="18">
        <v>1053.99</v>
      </c>
      <c r="BB93" s="18">
        <v>1361.61</v>
      </c>
      <c r="BC93" s="18">
        <v>1686.52</v>
      </c>
      <c r="BD93" s="18">
        <v>1240.6300000000001</v>
      </c>
      <c r="BE93" s="18">
        <v>1804.96</v>
      </c>
      <c r="BF93" s="18">
        <v>2196.71</v>
      </c>
      <c r="BG93" s="18">
        <v>2230.13</v>
      </c>
      <c r="BH93" s="18">
        <v>2366.7199999999998</v>
      </c>
      <c r="BI93" s="18">
        <v>3052.03</v>
      </c>
      <c r="BJ93" s="18">
        <v>2958.47</v>
      </c>
      <c r="BK93" s="18">
        <v>4054.91</v>
      </c>
      <c r="BL93" s="18">
        <v>5088.12</v>
      </c>
      <c r="BM93" s="18">
        <v>4414.6499999999996</v>
      </c>
      <c r="BN93" s="18">
        <v>3693.9</v>
      </c>
      <c r="BO93" s="18">
        <v>4075.48</v>
      </c>
      <c r="BP93" s="18">
        <v>5451.79</v>
      </c>
      <c r="BQ93" s="18">
        <v>4783.42</v>
      </c>
      <c r="BR93" s="18">
        <v>5807.02</v>
      </c>
      <c r="BS93" s="18">
        <v>5207.4799999999996</v>
      </c>
      <c r="BT93" s="18">
        <v>5688.35</v>
      </c>
      <c r="BU93" s="18">
        <v>6441.83</v>
      </c>
      <c r="BV93" s="18">
        <v>5453.6</v>
      </c>
      <c r="BW93" s="18">
        <v>6313.74</v>
      </c>
      <c r="BX93" s="18">
        <v>6116.9</v>
      </c>
      <c r="BY93" s="18">
        <v>5826.06</v>
      </c>
      <c r="BZ93" s="18">
        <v>5470.98</v>
      </c>
      <c r="CA93" s="18">
        <v>6585.02</v>
      </c>
      <c r="CB93" s="18">
        <v>6420.86</v>
      </c>
      <c r="CC93" s="18">
        <v>4630.9399999999996</v>
      </c>
      <c r="CD93" s="18">
        <v>5514.07</v>
      </c>
      <c r="CE93" s="18">
        <v>4723.58</v>
      </c>
      <c r="CF93" s="18">
        <v>5720.97</v>
      </c>
      <c r="CG93" s="18">
        <v>5576.93</v>
      </c>
      <c r="CH93" s="18">
        <v>4412.59</v>
      </c>
      <c r="CI93" s="18">
        <v>5780.91</v>
      </c>
      <c r="CJ93" s="18">
        <v>5164.12</v>
      </c>
      <c r="CK93" s="18">
        <v>4245.8999999999996</v>
      </c>
      <c r="CL93" s="18">
        <v>4705.37</v>
      </c>
      <c r="CM93" s="18">
        <v>3094.91</v>
      </c>
      <c r="CN93" s="18">
        <v>4451.3500000000004</v>
      </c>
      <c r="CO93" s="18">
        <v>4802.28</v>
      </c>
      <c r="CP93" s="18">
        <v>3584.96</v>
      </c>
      <c r="CQ93" s="18">
        <v>4092.18</v>
      </c>
      <c r="CR93" s="18">
        <v>4174.8599999999997</v>
      </c>
      <c r="CS93" s="18">
        <v>3441.17</v>
      </c>
      <c r="CT93" s="18">
        <v>3127.58</v>
      </c>
      <c r="CU93" s="18">
        <v>3331.55</v>
      </c>
      <c r="CV93" s="18">
        <v>3979.46</v>
      </c>
      <c r="CW93" s="18">
        <v>2800.53</v>
      </c>
      <c r="CX93" s="18">
        <v>2413.2199999999998</v>
      </c>
      <c r="CY93" s="18">
        <v>3422.86</v>
      </c>
      <c r="CZ93" s="18">
        <v>2884.05</v>
      </c>
      <c r="DA93" s="18">
        <v>2768.25</v>
      </c>
      <c r="DB93" s="18">
        <v>3380.89</v>
      </c>
      <c r="DC93" s="18">
        <v>2683.03</v>
      </c>
      <c r="DD93" s="18">
        <v>1886.91</v>
      </c>
      <c r="DE93" s="18">
        <v>1953.88</v>
      </c>
      <c r="DF93" s="18">
        <v>2889.38</v>
      </c>
      <c r="DG93" s="18">
        <v>2832.72</v>
      </c>
      <c r="DH93" s="18">
        <v>1804.76</v>
      </c>
      <c r="DI93" s="18">
        <v>2232.9699999999998</v>
      </c>
      <c r="DJ93" s="18">
        <v>1322.02</v>
      </c>
      <c r="DK93" s="18">
        <v>1294.45</v>
      </c>
      <c r="DL93" s="18">
        <v>1856.03</v>
      </c>
      <c r="DM93" s="18">
        <v>1912.63</v>
      </c>
      <c r="DN93" s="18">
        <v>1649.36</v>
      </c>
      <c r="DO93" s="18">
        <v>1752.93</v>
      </c>
      <c r="DP93" s="18">
        <v>1872.08</v>
      </c>
      <c r="DQ93" s="18">
        <v>1169.71</v>
      </c>
      <c r="DR93" s="18">
        <v>1192.97</v>
      </c>
      <c r="DS93" s="18">
        <v>1524.29</v>
      </c>
      <c r="DT93" s="18">
        <v>871.09</v>
      </c>
      <c r="DU93" s="18">
        <v>1025.9000000000001</v>
      </c>
      <c r="DV93" s="18">
        <v>919.33900000000006</v>
      </c>
      <c r="DW93" s="18">
        <v>1442.31</v>
      </c>
      <c r="DX93" s="18">
        <v>790.83199999999999</v>
      </c>
      <c r="DY93" s="18">
        <v>991.22799999999995</v>
      </c>
      <c r="DZ93" s="18">
        <v>813.04100000000005</v>
      </c>
      <c r="EA93" s="18">
        <v>757.77300000000002</v>
      </c>
      <c r="EB93" s="18">
        <v>290.50700000000001</v>
      </c>
      <c r="EC93" s="18">
        <v>690.71699999999998</v>
      </c>
      <c r="ED93" s="18">
        <v>336.95400000000001</v>
      </c>
      <c r="EE93" s="18">
        <v>581.04300000000001</v>
      </c>
      <c r="EF93" s="18">
        <v>320.35300000000001</v>
      </c>
      <c r="EG93" s="18">
        <v>339.16800000000001</v>
      </c>
      <c r="EH93" s="18">
        <v>0.27792099999999997</v>
      </c>
      <c r="EI93" s="18">
        <v>19.389900000000001</v>
      </c>
      <c r="EJ93" s="18">
        <v>1.37826</v>
      </c>
      <c r="EK93" s="18">
        <v>109.57299999999999</v>
      </c>
      <c r="EL93" s="18">
        <v>212.41800000000001</v>
      </c>
      <c r="EM93" s="18">
        <v>8.81691</v>
      </c>
      <c r="EN93" s="18">
        <v>168.565</v>
      </c>
      <c r="EO93" s="18">
        <v>152.57300000000001</v>
      </c>
      <c r="EP93" s="18">
        <v>374.84</v>
      </c>
      <c r="EQ93" s="18">
        <v>252.667</v>
      </c>
      <c r="ER93" s="18">
        <v>237.38200000000001</v>
      </c>
      <c r="ES93" s="18">
        <v>165.70400000000001</v>
      </c>
      <c r="ET93" s="18">
        <v>152.08500000000001</v>
      </c>
      <c r="EU93" s="18">
        <v>120.456</v>
      </c>
      <c r="EV93" s="18">
        <v>94.146799999999999</v>
      </c>
      <c r="EW93" s="18">
        <v>130.71100000000001</v>
      </c>
      <c r="EX93" s="18">
        <v>-12.382199999999999</v>
      </c>
      <c r="EY93" s="18">
        <v>155.637</v>
      </c>
      <c r="EZ93" s="18">
        <v>-204.42400000000001</v>
      </c>
      <c r="FA93" s="18">
        <v>-253.81</v>
      </c>
      <c r="FB93" s="18">
        <v>-365.78300000000002</v>
      </c>
      <c r="FC93" s="18">
        <v>-3.4359199999999999</v>
      </c>
      <c r="FD93" s="18">
        <v>31.443000000000001</v>
      </c>
      <c r="FE93" s="18">
        <v>181.48599999999999</v>
      </c>
      <c r="FF93" s="18">
        <v>-80.685299999999998</v>
      </c>
      <c r="FG93" s="18">
        <v>-24.083300000000001</v>
      </c>
      <c r="FH93" s="18">
        <v>11.516500000000001</v>
      </c>
      <c r="FI93" s="18">
        <v>-9.28965</v>
      </c>
      <c r="FJ93" s="18">
        <v>62.408200000000001</v>
      </c>
      <c r="FK93" s="18">
        <v>325.10599999999999</v>
      </c>
      <c r="FL93" s="18">
        <v>191.85900000000001</v>
      </c>
      <c r="FM93" s="18">
        <v>79.465599999999995</v>
      </c>
      <c r="FN93" s="18">
        <v>120.43600000000001</v>
      </c>
      <c r="FO93" s="18">
        <v>-10.929500000000001</v>
      </c>
      <c r="FP93" s="18">
        <v>2.0678999999999998</v>
      </c>
      <c r="FQ93" s="18">
        <v>-6.1350100000000003</v>
      </c>
      <c r="FR93" s="18">
        <v>87.667000000000002</v>
      </c>
      <c r="FS93" s="18">
        <v>-32.073399999999999</v>
      </c>
      <c r="FT93" s="18">
        <v>-21.555700000000002</v>
      </c>
      <c r="FU93" s="18">
        <v>-14.052099999999999</v>
      </c>
      <c r="FV93" s="18">
        <v>42.654000000000003</v>
      </c>
      <c r="FW93" s="18">
        <v>-2.58351</v>
      </c>
      <c r="FX93" s="18">
        <v>34.661999999999999</v>
      </c>
      <c r="FY93" s="18">
        <v>123.254</v>
      </c>
      <c r="FZ93" s="18">
        <v>13.9733</v>
      </c>
      <c r="GA93" s="18">
        <v>2.8740299999999999</v>
      </c>
      <c r="GB93" s="18">
        <v>7.0463399999999998</v>
      </c>
      <c r="GC93" s="18">
        <v>24.489100000000001</v>
      </c>
      <c r="GD93" s="18">
        <v>476.279</v>
      </c>
      <c r="GE93" s="18">
        <v>227.255</v>
      </c>
      <c r="GF93" s="18">
        <v>-22</v>
      </c>
      <c r="GG93" s="18">
        <v>67.702399999999997</v>
      </c>
      <c r="GH93" s="18">
        <v>-7.88863</v>
      </c>
      <c r="GI93" s="18">
        <v>-36.112499999999997</v>
      </c>
      <c r="GJ93" s="18">
        <v>-114.839</v>
      </c>
      <c r="GK93" s="18">
        <v>-139.196</v>
      </c>
      <c r="GL93" s="18">
        <v>-43.738500000000002</v>
      </c>
      <c r="GM93" s="18">
        <v>42.532899999999998</v>
      </c>
      <c r="GN93" s="18">
        <v>-1.4945900000000001</v>
      </c>
      <c r="GO93" s="18">
        <v>28.2821</v>
      </c>
      <c r="GP93" s="18">
        <v>-10.800599999999999</v>
      </c>
      <c r="GQ93" s="18">
        <v>-1.3185100000000001</v>
      </c>
      <c r="GR93" s="18">
        <v>33.892699999999998</v>
      </c>
      <c r="GS93" s="18">
        <v>134.62700000000001</v>
      </c>
      <c r="GT93" s="18">
        <v>69.566699999999997</v>
      </c>
      <c r="GU93" s="18">
        <v>7.5110599999999996</v>
      </c>
      <c r="GV93" s="18">
        <v>0.532864</v>
      </c>
      <c r="GW93" s="18">
        <v>1.5174300000000001</v>
      </c>
      <c r="GX93" s="18">
        <v>22.02</v>
      </c>
      <c r="GY93" s="19">
        <v>83.931600000000003</v>
      </c>
    </row>
    <row r="94" spans="1:207" s="16" customFormat="1" ht="13.2" x14ac:dyDescent="0.25">
      <c r="A94" s="46"/>
      <c r="B94" s="18" t="s">
        <v>32</v>
      </c>
      <c r="C94" s="18">
        <v>133.18899999999999</v>
      </c>
      <c r="D94" s="18">
        <v>72.269199999999998</v>
      </c>
      <c r="E94" s="18">
        <v>-52.575800000000001</v>
      </c>
      <c r="F94" s="18">
        <v>179.92099999999999</v>
      </c>
      <c r="G94" s="18">
        <v>1232.22</v>
      </c>
      <c r="H94" s="18">
        <v>1692.97</v>
      </c>
      <c r="I94" s="18">
        <v>3005.81</v>
      </c>
      <c r="J94" s="18">
        <v>3221.4</v>
      </c>
      <c r="K94" s="18">
        <v>3327.17</v>
      </c>
      <c r="L94" s="18">
        <v>3262.86</v>
      </c>
      <c r="M94" s="18">
        <v>4838.0200000000004</v>
      </c>
      <c r="N94" s="18">
        <v>4097.62</v>
      </c>
      <c r="O94" s="18">
        <v>4519.9399999999996</v>
      </c>
      <c r="P94" s="18">
        <v>3302.83</v>
      </c>
      <c r="Q94" s="18">
        <v>3111.69</v>
      </c>
      <c r="R94" s="18">
        <v>3093.47</v>
      </c>
      <c r="S94" s="18">
        <v>2543.9</v>
      </c>
      <c r="T94" s="18">
        <v>1639.5</v>
      </c>
      <c r="U94" s="18">
        <v>1511.59</v>
      </c>
      <c r="V94" s="18">
        <v>1341.99</v>
      </c>
      <c r="W94" s="18">
        <v>1137.17</v>
      </c>
      <c r="X94" s="18">
        <v>2191.5300000000002</v>
      </c>
      <c r="Y94" s="18">
        <v>486.39</v>
      </c>
      <c r="Z94" s="18">
        <v>426.87599999999998</v>
      </c>
      <c r="AA94" s="18">
        <v>637.822</v>
      </c>
      <c r="AB94" s="18">
        <v>201.80799999999999</v>
      </c>
      <c r="AC94" s="18">
        <v>387.30799999999999</v>
      </c>
      <c r="AD94" s="18">
        <v>108.47499999999999</v>
      </c>
      <c r="AE94" s="18">
        <v>191.22200000000001</v>
      </c>
      <c r="AF94" s="18">
        <v>184.22499999999999</v>
      </c>
      <c r="AG94" s="18">
        <v>182.86699999999999</v>
      </c>
      <c r="AH94" s="18">
        <v>289.15899999999999</v>
      </c>
      <c r="AI94" s="18">
        <v>330.291</v>
      </c>
      <c r="AJ94" s="18">
        <v>179.86500000000001</v>
      </c>
      <c r="AK94" s="18">
        <v>218.47900000000001</v>
      </c>
      <c r="AL94" s="18">
        <v>442.99</v>
      </c>
      <c r="AM94" s="18">
        <v>138.666</v>
      </c>
      <c r="AN94" s="18">
        <v>164.42</v>
      </c>
      <c r="AO94" s="18">
        <v>257.55500000000001</v>
      </c>
      <c r="AP94" s="18">
        <v>355.12900000000002</v>
      </c>
      <c r="AQ94" s="18">
        <v>259.411</v>
      </c>
      <c r="AR94" s="18">
        <v>565.90599999999995</v>
      </c>
      <c r="AS94" s="18">
        <v>395.66699999999997</v>
      </c>
      <c r="AT94" s="18">
        <v>631.41300000000001</v>
      </c>
      <c r="AU94" s="18">
        <v>324.61700000000002</v>
      </c>
      <c r="AV94" s="18">
        <v>540.05200000000002</v>
      </c>
      <c r="AW94" s="18">
        <v>310.31200000000001</v>
      </c>
      <c r="AX94" s="18">
        <v>525.75099999999998</v>
      </c>
      <c r="AY94" s="18">
        <v>816.17200000000003</v>
      </c>
      <c r="AZ94" s="18">
        <v>920.32899999999995</v>
      </c>
      <c r="BA94" s="18">
        <v>882.82799999999997</v>
      </c>
      <c r="BB94" s="18">
        <v>1067.17</v>
      </c>
      <c r="BC94" s="18">
        <v>1056.28</v>
      </c>
      <c r="BD94" s="18">
        <v>790.505</v>
      </c>
      <c r="BE94" s="18">
        <v>809.65700000000004</v>
      </c>
      <c r="BF94" s="18">
        <v>1218.93</v>
      </c>
      <c r="BG94" s="18">
        <v>1898.63</v>
      </c>
      <c r="BH94" s="18">
        <v>1186.06</v>
      </c>
      <c r="BI94" s="18">
        <v>1460.31</v>
      </c>
      <c r="BJ94" s="18">
        <v>1447.11</v>
      </c>
      <c r="BK94" s="18">
        <v>2303.15</v>
      </c>
      <c r="BL94" s="18">
        <v>2064.91</v>
      </c>
      <c r="BM94" s="18">
        <v>1715.88</v>
      </c>
      <c r="BN94" s="18">
        <v>2547.4899999999998</v>
      </c>
      <c r="BO94" s="18">
        <v>3006.66</v>
      </c>
      <c r="BP94" s="18">
        <v>2743.59</v>
      </c>
      <c r="BQ94" s="18">
        <v>2910.15</v>
      </c>
      <c r="BR94" s="18">
        <v>3688.08</v>
      </c>
      <c r="BS94" s="18">
        <v>3673.76</v>
      </c>
      <c r="BT94" s="18">
        <v>4129.2700000000004</v>
      </c>
      <c r="BU94" s="18">
        <v>4196.29</v>
      </c>
      <c r="BV94" s="18">
        <v>3903.97</v>
      </c>
      <c r="BW94" s="18">
        <v>3776.53</v>
      </c>
      <c r="BX94" s="18">
        <v>4646.92</v>
      </c>
      <c r="BY94" s="18">
        <v>4467.76</v>
      </c>
      <c r="BZ94" s="18">
        <v>5632.14</v>
      </c>
      <c r="CA94" s="18">
        <v>5105.62</v>
      </c>
      <c r="CB94" s="18">
        <v>5819.75</v>
      </c>
      <c r="CC94" s="18">
        <v>5007.47</v>
      </c>
      <c r="CD94" s="18">
        <v>6384.36</v>
      </c>
      <c r="CE94" s="18">
        <v>6060.33</v>
      </c>
      <c r="CF94" s="18">
        <v>7352.18</v>
      </c>
      <c r="CG94" s="18">
        <v>6448.89</v>
      </c>
      <c r="CH94" s="18">
        <v>5248.14</v>
      </c>
      <c r="CI94" s="18">
        <v>5668.87</v>
      </c>
      <c r="CJ94" s="18">
        <v>5593.66</v>
      </c>
      <c r="CK94" s="18">
        <v>6628.82</v>
      </c>
      <c r="CL94" s="18">
        <v>5684.56</v>
      </c>
      <c r="CM94" s="18">
        <v>5865.8</v>
      </c>
      <c r="CN94" s="18">
        <v>6313.98</v>
      </c>
      <c r="CO94" s="18">
        <v>7243.7</v>
      </c>
      <c r="CP94" s="18">
        <v>6654.82</v>
      </c>
      <c r="CQ94" s="18">
        <v>5721.87</v>
      </c>
      <c r="CR94" s="18">
        <v>5656.8</v>
      </c>
      <c r="CS94" s="18">
        <v>6346.51</v>
      </c>
      <c r="CT94" s="18">
        <v>7140.24</v>
      </c>
      <c r="CU94" s="18">
        <v>6080.34</v>
      </c>
      <c r="CV94" s="18">
        <v>7024.75</v>
      </c>
      <c r="CW94" s="18">
        <v>7464.34</v>
      </c>
      <c r="CX94" s="18">
        <v>6213.1</v>
      </c>
      <c r="CY94" s="18">
        <v>6379.87</v>
      </c>
      <c r="CZ94" s="18">
        <v>4637.12</v>
      </c>
      <c r="DA94" s="18">
        <v>5373.87</v>
      </c>
      <c r="DB94" s="18">
        <v>5529.94</v>
      </c>
      <c r="DC94" s="18">
        <v>5798.46</v>
      </c>
      <c r="DD94" s="18">
        <v>7567.48</v>
      </c>
      <c r="DE94" s="18">
        <v>5691.98</v>
      </c>
      <c r="DF94" s="18">
        <v>6425.9</v>
      </c>
      <c r="DG94" s="18">
        <v>6593.46</v>
      </c>
      <c r="DH94" s="18">
        <v>6559.12</v>
      </c>
      <c r="DI94" s="18">
        <v>6842.06</v>
      </c>
      <c r="DJ94" s="18">
        <v>5660.63</v>
      </c>
      <c r="DK94" s="18">
        <v>4946.29</v>
      </c>
      <c r="DL94" s="18">
        <v>6503.03</v>
      </c>
      <c r="DM94" s="18">
        <v>4963.96</v>
      </c>
      <c r="DN94" s="18">
        <v>4419.38</v>
      </c>
      <c r="DO94" s="18">
        <v>4413.2</v>
      </c>
      <c r="DP94" s="18">
        <v>4723.9799999999996</v>
      </c>
      <c r="DQ94" s="18">
        <v>5101.1400000000003</v>
      </c>
      <c r="DR94" s="18">
        <v>4979</v>
      </c>
      <c r="DS94" s="18">
        <v>4407.83</v>
      </c>
      <c r="DT94" s="18">
        <v>4274.4399999999996</v>
      </c>
      <c r="DU94" s="18">
        <v>4701.7299999999996</v>
      </c>
      <c r="DV94" s="18">
        <v>3821.96</v>
      </c>
      <c r="DW94" s="18">
        <v>4904.43</v>
      </c>
      <c r="DX94" s="18">
        <v>4074.13</v>
      </c>
      <c r="DY94" s="18">
        <v>4707.58</v>
      </c>
      <c r="DZ94" s="18">
        <v>4712.4399999999996</v>
      </c>
      <c r="EA94" s="18">
        <v>3934.12</v>
      </c>
      <c r="EB94" s="18">
        <v>3584.79</v>
      </c>
      <c r="EC94" s="18">
        <v>5014.71</v>
      </c>
      <c r="ED94" s="18">
        <v>3149.94</v>
      </c>
      <c r="EE94" s="18">
        <v>2659.11</v>
      </c>
      <c r="EF94" s="18">
        <v>3762.53</v>
      </c>
      <c r="EG94" s="18">
        <v>3547.95</v>
      </c>
      <c r="EH94" s="18">
        <v>2541.94</v>
      </c>
      <c r="EI94" s="18">
        <v>1839.55</v>
      </c>
      <c r="EJ94" s="18">
        <v>2392.06</v>
      </c>
      <c r="EK94" s="18">
        <v>2293.91</v>
      </c>
      <c r="EL94" s="18">
        <v>2286.02</v>
      </c>
      <c r="EM94" s="18">
        <v>1568.78</v>
      </c>
      <c r="EN94" s="18">
        <v>1852.71</v>
      </c>
      <c r="EO94" s="18">
        <v>2149.96</v>
      </c>
      <c r="EP94" s="18">
        <v>2801.11</v>
      </c>
      <c r="EQ94" s="18">
        <v>1600.77</v>
      </c>
      <c r="ER94" s="18">
        <v>2158.62</v>
      </c>
      <c r="ES94" s="18">
        <v>1688.25</v>
      </c>
      <c r="ET94" s="18">
        <v>2377.2800000000002</v>
      </c>
      <c r="EU94" s="18">
        <v>1807.72</v>
      </c>
      <c r="EV94" s="18">
        <v>1285.24</v>
      </c>
      <c r="EW94" s="18">
        <v>1758.51</v>
      </c>
      <c r="EX94" s="18">
        <v>1469.26</v>
      </c>
      <c r="EY94" s="18">
        <v>1975.8</v>
      </c>
      <c r="EZ94" s="18">
        <v>1177</v>
      </c>
      <c r="FA94" s="18">
        <v>895.68100000000004</v>
      </c>
      <c r="FB94" s="18">
        <v>961.33699999999999</v>
      </c>
      <c r="FC94" s="18">
        <v>1262.1500000000001</v>
      </c>
      <c r="FD94" s="18">
        <v>707.56100000000004</v>
      </c>
      <c r="FE94" s="18">
        <v>595.05799999999999</v>
      </c>
      <c r="FF94" s="18">
        <v>990.02099999999996</v>
      </c>
      <c r="FG94" s="18">
        <v>677.12300000000005</v>
      </c>
      <c r="FH94" s="18">
        <v>631.02300000000002</v>
      </c>
      <c r="FI94" s="18">
        <v>781.87400000000002</v>
      </c>
      <c r="FJ94" s="18">
        <v>774.11400000000003</v>
      </c>
      <c r="FK94" s="18">
        <v>618.904</v>
      </c>
      <c r="FL94" s="18">
        <v>716.69100000000003</v>
      </c>
      <c r="FM94" s="18">
        <v>949.67200000000003</v>
      </c>
      <c r="FN94" s="18">
        <v>364.28399999999999</v>
      </c>
      <c r="FO94" s="18">
        <v>626.06100000000004</v>
      </c>
      <c r="FP94" s="18">
        <v>573.37800000000004</v>
      </c>
      <c r="FQ94" s="18">
        <v>790.11699999999996</v>
      </c>
      <c r="FR94" s="18">
        <v>523.57500000000005</v>
      </c>
      <c r="FS94" s="18">
        <v>431.63200000000001</v>
      </c>
      <c r="FT94" s="18">
        <v>68.018500000000003</v>
      </c>
      <c r="FU94" s="18">
        <v>354.392</v>
      </c>
      <c r="FV94" s="18">
        <v>325.315</v>
      </c>
      <c r="FW94" s="18">
        <v>353.40800000000002</v>
      </c>
      <c r="FX94" s="18">
        <v>187.68899999999999</v>
      </c>
      <c r="FY94" s="18">
        <v>412.31799999999998</v>
      </c>
      <c r="FZ94" s="18">
        <v>62.227800000000002</v>
      </c>
      <c r="GA94" s="18">
        <v>224.47200000000001</v>
      </c>
      <c r="GB94" s="18">
        <v>308.96199999999999</v>
      </c>
      <c r="GC94" s="18">
        <v>292.56200000000001</v>
      </c>
      <c r="GD94" s="18">
        <v>341.68799999999999</v>
      </c>
      <c r="GE94" s="18">
        <v>64.789900000000003</v>
      </c>
      <c r="GF94" s="18">
        <v>154.40199999999999</v>
      </c>
      <c r="GG94" s="18">
        <v>181.11799999999999</v>
      </c>
      <c r="GH94" s="18">
        <v>150.465</v>
      </c>
      <c r="GI94" s="18">
        <v>57.349899999999998</v>
      </c>
      <c r="GJ94" s="18">
        <v>-127.655</v>
      </c>
      <c r="GK94" s="18">
        <v>21.62</v>
      </c>
      <c r="GL94" s="18">
        <v>178.202</v>
      </c>
      <c r="GM94" s="18">
        <v>273.96699999999998</v>
      </c>
      <c r="GN94" s="18">
        <v>560.08799999999997</v>
      </c>
      <c r="GO94" s="18">
        <v>11.076499999999999</v>
      </c>
      <c r="GP94" s="18">
        <v>160.22499999999999</v>
      </c>
      <c r="GQ94" s="18">
        <v>23.658899999999999</v>
      </c>
      <c r="GR94" s="18">
        <v>104.777</v>
      </c>
      <c r="GS94" s="18">
        <v>32.125500000000002</v>
      </c>
      <c r="GT94" s="18">
        <v>101.346</v>
      </c>
      <c r="GU94" s="18">
        <v>191.078</v>
      </c>
      <c r="GV94" s="18">
        <v>59.2607</v>
      </c>
      <c r="GW94" s="18">
        <v>112.428</v>
      </c>
      <c r="GX94" s="18">
        <v>55.090600000000002</v>
      </c>
      <c r="GY94" s="19">
        <v>309.36</v>
      </c>
    </row>
    <row r="95" spans="1:207" s="16" customFormat="1" ht="13.2" x14ac:dyDescent="0.25">
      <c r="A95" s="46"/>
      <c r="B95" s="18" t="s">
        <v>34</v>
      </c>
      <c r="C95" s="18">
        <v>111.688</v>
      </c>
      <c r="D95" s="18">
        <v>-13.9664</v>
      </c>
      <c r="E95" s="18">
        <v>132.148</v>
      </c>
      <c r="F95" s="18">
        <v>1265.8599999999999</v>
      </c>
      <c r="G95" s="18">
        <v>4108.3100000000004</v>
      </c>
      <c r="H95" s="18">
        <v>4244.47</v>
      </c>
      <c r="I95" s="18">
        <v>6859.31</v>
      </c>
      <c r="J95" s="18">
        <v>6820.96</v>
      </c>
      <c r="K95" s="18">
        <v>8843.35</v>
      </c>
      <c r="L95" s="18">
        <v>10030.9</v>
      </c>
      <c r="M95" s="18">
        <v>8665.0400000000009</v>
      </c>
      <c r="N95" s="18">
        <v>9057.86</v>
      </c>
      <c r="O95" s="18">
        <v>9059.7900000000009</v>
      </c>
      <c r="P95" s="18">
        <v>8492.48</v>
      </c>
      <c r="Q95" s="18">
        <v>7713.48</v>
      </c>
      <c r="R95" s="18">
        <v>7665.09</v>
      </c>
      <c r="S95" s="18">
        <v>5771.53</v>
      </c>
      <c r="T95" s="18">
        <v>5371.91</v>
      </c>
      <c r="U95" s="18">
        <v>3481.81</v>
      </c>
      <c r="V95" s="18">
        <v>2589.73</v>
      </c>
      <c r="W95" s="18">
        <v>1915.13</v>
      </c>
      <c r="X95" s="18">
        <v>2191.59</v>
      </c>
      <c r="Y95" s="18">
        <v>796.14200000000005</v>
      </c>
      <c r="Z95" s="18">
        <v>1092.9000000000001</v>
      </c>
      <c r="AA95" s="18">
        <v>679.73</v>
      </c>
      <c r="AB95" s="18">
        <v>283.52800000000002</v>
      </c>
      <c r="AC95" s="18">
        <v>261.23599999999999</v>
      </c>
      <c r="AD95" s="18">
        <v>306.858</v>
      </c>
      <c r="AE95" s="18">
        <v>112.149</v>
      </c>
      <c r="AF95" s="18">
        <v>144.97900000000001</v>
      </c>
      <c r="AG95" s="18">
        <v>86.523099999999999</v>
      </c>
      <c r="AH95" s="18">
        <v>315.39699999999999</v>
      </c>
      <c r="AI95" s="18">
        <v>276.41800000000001</v>
      </c>
      <c r="AJ95" s="18">
        <v>81.346500000000006</v>
      </c>
      <c r="AK95" s="18">
        <v>192.114</v>
      </c>
      <c r="AL95" s="18">
        <v>45.123800000000003</v>
      </c>
      <c r="AM95" s="18">
        <v>57.856999999999999</v>
      </c>
      <c r="AN95" s="18">
        <v>343.30500000000001</v>
      </c>
      <c r="AO95" s="18">
        <v>438.47399999999999</v>
      </c>
      <c r="AP95" s="18">
        <v>316.32900000000001</v>
      </c>
      <c r="AQ95" s="18">
        <v>473.62599999999998</v>
      </c>
      <c r="AR95" s="18">
        <v>408.726</v>
      </c>
      <c r="AS95" s="18">
        <v>391.00799999999998</v>
      </c>
      <c r="AT95" s="18">
        <v>233.125</v>
      </c>
      <c r="AU95" s="18">
        <v>232.48500000000001</v>
      </c>
      <c r="AV95" s="18">
        <v>616.01499999999999</v>
      </c>
      <c r="AW95" s="18">
        <v>635.17999999999995</v>
      </c>
      <c r="AX95" s="18">
        <v>676.92399999999998</v>
      </c>
      <c r="AY95" s="18">
        <v>892.91300000000001</v>
      </c>
      <c r="AZ95" s="18">
        <v>1239.3499999999999</v>
      </c>
      <c r="BA95" s="18">
        <v>1945.27</v>
      </c>
      <c r="BB95" s="18">
        <v>945.60400000000004</v>
      </c>
      <c r="BC95" s="18">
        <v>1137.77</v>
      </c>
      <c r="BD95" s="18">
        <v>2007.61</v>
      </c>
      <c r="BE95" s="18">
        <v>1353.54</v>
      </c>
      <c r="BF95" s="18">
        <v>1875.04</v>
      </c>
      <c r="BG95" s="18">
        <v>2228.63</v>
      </c>
      <c r="BH95" s="18">
        <v>2196.85</v>
      </c>
      <c r="BI95" s="18">
        <v>2151.23</v>
      </c>
      <c r="BJ95" s="18">
        <v>2458.83</v>
      </c>
      <c r="BK95" s="18">
        <v>2580.91</v>
      </c>
      <c r="BL95" s="18">
        <v>3478.45</v>
      </c>
      <c r="BM95" s="18">
        <v>2873.94</v>
      </c>
      <c r="BN95" s="18">
        <v>2998.4</v>
      </c>
      <c r="BO95" s="18">
        <v>3509.87</v>
      </c>
      <c r="BP95" s="18">
        <v>4008.57</v>
      </c>
      <c r="BQ95" s="18">
        <v>3730.1</v>
      </c>
      <c r="BR95" s="18">
        <v>3093.29</v>
      </c>
      <c r="BS95" s="18">
        <v>3640.15</v>
      </c>
      <c r="BT95" s="18">
        <v>3827.9</v>
      </c>
      <c r="BU95" s="18">
        <v>3440.55</v>
      </c>
      <c r="BV95" s="18">
        <v>4461.95</v>
      </c>
      <c r="BW95" s="18">
        <v>3857.01</v>
      </c>
      <c r="BX95" s="18">
        <v>4026.12</v>
      </c>
      <c r="BY95" s="18">
        <v>3124.65</v>
      </c>
      <c r="BZ95" s="18">
        <v>3913.35</v>
      </c>
      <c r="CA95" s="18">
        <v>3200.2</v>
      </c>
      <c r="CB95" s="18">
        <v>3324.37</v>
      </c>
      <c r="CC95" s="18">
        <v>2726.64</v>
      </c>
      <c r="CD95" s="18">
        <v>3383.07</v>
      </c>
      <c r="CE95" s="18">
        <v>2246.9299999999998</v>
      </c>
      <c r="CF95" s="18">
        <v>1909.77</v>
      </c>
      <c r="CG95" s="18">
        <v>3003.47</v>
      </c>
      <c r="CH95" s="18">
        <v>2517.73</v>
      </c>
      <c r="CI95" s="18">
        <v>2850.13</v>
      </c>
      <c r="CJ95" s="18">
        <v>2605.25</v>
      </c>
      <c r="CK95" s="18">
        <v>2186.02</v>
      </c>
      <c r="CL95" s="18">
        <v>2352.83</v>
      </c>
      <c r="CM95" s="18">
        <v>2602.75</v>
      </c>
      <c r="CN95" s="18">
        <v>2166.11</v>
      </c>
      <c r="CO95" s="18">
        <v>2620.0300000000002</v>
      </c>
      <c r="CP95" s="18">
        <v>2380.8200000000002</v>
      </c>
      <c r="CQ95" s="18">
        <v>2737.09</v>
      </c>
      <c r="CR95" s="18">
        <v>3039.53</v>
      </c>
      <c r="CS95" s="18">
        <v>2249.08</v>
      </c>
      <c r="CT95" s="18">
        <v>1350.65</v>
      </c>
      <c r="CU95" s="18">
        <v>2667.09</v>
      </c>
      <c r="CV95" s="18">
        <v>2508.9899999999998</v>
      </c>
      <c r="CW95" s="18">
        <v>1116.56</v>
      </c>
      <c r="CX95" s="18">
        <v>1490.91</v>
      </c>
      <c r="CY95" s="18">
        <v>1314.34</v>
      </c>
      <c r="CZ95" s="18">
        <v>1531.12</v>
      </c>
      <c r="DA95" s="18">
        <v>2235.9</v>
      </c>
      <c r="DB95" s="18">
        <v>1262.03</v>
      </c>
      <c r="DC95" s="18">
        <v>1408.2</v>
      </c>
      <c r="DD95" s="18">
        <v>1921.75</v>
      </c>
      <c r="DE95" s="18">
        <v>1420.95</v>
      </c>
      <c r="DF95" s="18">
        <v>1221.06</v>
      </c>
      <c r="DG95" s="18">
        <v>1950.1</v>
      </c>
      <c r="DH95" s="18">
        <v>1324.86</v>
      </c>
      <c r="DI95" s="18">
        <v>1422.22</v>
      </c>
      <c r="DJ95" s="18">
        <v>1087.77</v>
      </c>
      <c r="DK95" s="18">
        <v>1751.19</v>
      </c>
      <c r="DL95" s="18">
        <v>1440.13</v>
      </c>
      <c r="DM95" s="18">
        <v>1248.26</v>
      </c>
      <c r="DN95" s="18">
        <v>1456.77</v>
      </c>
      <c r="DO95" s="18">
        <v>1251.78</v>
      </c>
      <c r="DP95" s="18">
        <v>1091.07</v>
      </c>
      <c r="DQ95" s="18">
        <v>740.29300000000001</v>
      </c>
      <c r="DR95" s="18">
        <v>1310.1300000000001</v>
      </c>
      <c r="DS95" s="18">
        <v>1288.71</v>
      </c>
      <c r="DT95" s="18">
        <v>1170.1099999999999</v>
      </c>
      <c r="DU95" s="18">
        <v>1355.89</v>
      </c>
      <c r="DV95" s="18">
        <v>561.86300000000006</v>
      </c>
      <c r="DW95" s="18">
        <v>985.69899999999996</v>
      </c>
      <c r="DX95" s="18">
        <v>690.88900000000001</v>
      </c>
      <c r="DY95" s="18">
        <v>1019.59</v>
      </c>
      <c r="DZ95" s="18">
        <v>456.95600000000002</v>
      </c>
      <c r="EA95" s="18">
        <v>516.96900000000005</v>
      </c>
      <c r="EB95" s="18">
        <v>676.77700000000004</v>
      </c>
      <c r="EC95" s="18">
        <v>783.66899999999998</v>
      </c>
      <c r="ED95" s="18">
        <v>1041.99</v>
      </c>
      <c r="EE95" s="18">
        <v>806.98900000000003</v>
      </c>
      <c r="EF95" s="18">
        <v>679.27</v>
      </c>
      <c r="EG95" s="18">
        <v>1047.31</v>
      </c>
      <c r="EH95" s="18">
        <v>705.33600000000001</v>
      </c>
      <c r="EI95" s="18">
        <v>498.40600000000001</v>
      </c>
      <c r="EJ95" s="18">
        <v>429.197</v>
      </c>
      <c r="EK95" s="18">
        <v>726.52700000000004</v>
      </c>
      <c r="EL95" s="18">
        <v>632.09299999999996</v>
      </c>
      <c r="EM95" s="18">
        <v>404.12900000000002</v>
      </c>
      <c r="EN95" s="18">
        <v>561.12400000000002</v>
      </c>
      <c r="EO95" s="18">
        <v>291.92500000000001</v>
      </c>
      <c r="EP95" s="18">
        <v>677.93600000000004</v>
      </c>
      <c r="EQ95" s="18">
        <v>306.22300000000001</v>
      </c>
      <c r="ER95" s="18">
        <v>303.50200000000001</v>
      </c>
      <c r="ES95" s="18">
        <v>518.072</v>
      </c>
      <c r="ET95" s="18">
        <v>452.64699999999999</v>
      </c>
      <c r="EU95" s="18">
        <v>421.423</v>
      </c>
      <c r="EV95" s="18">
        <v>468.14400000000001</v>
      </c>
      <c r="EW95" s="18">
        <v>194.69900000000001</v>
      </c>
      <c r="EX95" s="18">
        <v>338.59899999999999</v>
      </c>
      <c r="EY95" s="18">
        <v>528.83199999999999</v>
      </c>
      <c r="EZ95" s="18">
        <v>-139.173</v>
      </c>
      <c r="FA95" s="18">
        <v>-227.64</v>
      </c>
      <c r="FB95" s="18">
        <v>-130.77799999999999</v>
      </c>
      <c r="FC95" s="18">
        <v>333.32100000000003</v>
      </c>
      <c r="FD95" s="18">
        <v>388.15600000000001</v>
      </c>
      <c r="FE95" s="18">
        <v>380.46300000000002</v>
      </c>
      <c r="FF95" s="18">
        <v>141.79900000000001</v>
      </c>
      <c r="FG95" s="18">
        <v>23.113900000000001</v>
      </c>
      <c r="FH95" s="18">
        <v>194.01599999999999</v>
      </c>
      <c r="FI95" s="18">
        <v>417.30500000000001</v>
      </c>
      <c r="FJ95" s="18">
        <v>558.21</v>
      </c>
      <c r="FK95" s="18">
        <v>216.286</v>
      </c>
      <c r="FL95" s="18">
        <v>805.43200000000002</v>
      </c>
      <c r="FM95" s="18">
        <v>213.94200000000001</v>
      </c>
      <c r="FN95" s="18">
        <v>509.16399999999999</v>
      </c>
      <c r="FO95" s="18">
        <v>16.625</v>
      </c>
      <c r="FP95" s="18">
        <v>17.087199999999999</v>
      </c>
      <c r="FQ95" s="18">
        <v>32.222000000000001</v>
      </c>
      <c r="FR95" s="18">
        <v>178.45500000000001</v>
      </c>
      <c r="FS95" s="18">
        <v>-12.8293</v>
      </c>
      <c r="FT95" s="18">
        <v>263.23200000000003</v>
      </c>
      <c r="FU95" s="18">
        <v>182.71</v>
      </c>
      <c r="FV95" s="18">
        <v>37.498899999999999</v>
      </c>
      <c r="FW95" s="18">
        <v>208.37</v>
      </c>
      <c r="FX95" s="18">
        <v>130.477</v>
      </c>
      <c r="FY95" s="18">
        <v>116.434</v>
      </c>
      <c r="FZ95" s="18">
        <v>157.58099999999999</v>
      </c>
      <c r="GA95" s="18">
        <v>103.184</v>
      </c>
      <c r="GB95" s="18">
        <v>38.628799999999998</v>
      </c>
      <c r="GC95" s="18">
        <v>39.671799999999998</v>
      </c>
      <c r="GD95" s="18">
        <v>49.413200000000003</v>
      </c>
      <c r="GE95" s="18">
        <v>10.9998</v>
      </c>
      <c r="GF95" s="18">
        <v>156.072</v>
      </c>
      <c r="GG95" s="18">
        <v>31.497299999999999</v>
      </c>
      <c r="GH95" s="18">
        <v>170.708</v>
      </c>
      <c r="GI95" s="18">
        <v>46.014099999999999</v>
      </c>
      <c r="GJ95" s="18">
        <v>-91.989099999999993</v>
      </c>
      <c r="GK95" s="18">
        <v>-100.688</v>
      </c>
      <c r="GL95" s="18">
        <v>92.024000000000001</v>
      </c>
      <c r="GM95" s="18">
        <v>43.517800000000001</v>
      </c>
      <c r="GN95" s="18">
        <v>26.3123</v>
      </c>
      <c r="GO95" s="18">
        <v>36.739800000000002</v>
      </c>
      <c r="GP95" s="18">
        <v>345.41500000000002</v>
      </c>
      <c r="GQ95" s="18">
        <v>-49.7119</v>
      </c>
      <c r="GR95" s="18">
        <v>17.761600000000001</v>
      </c>
      <c r="GS95" s="18">
        <v>29.005299999999998</v>
      </c>
      <c r="GT95" s="18">
        <v>60.148600000000002</v>
      </c>
      <c r="GU95" s="18">
        <v>64.944400000000002</v>
      </c>
      <c r="GV95" s="18">
        <v>60.824300000000001</v>
      </c>
      <c r="GW95" s="18">
        <v>8.6991700000000005</v>
      </c>
      <c r="GX95" s="18">
        <v>111.675</v>
      </c>
      <c r="GY95" s="19">
        <v>-6.4822100000000002</v>
      </c>
    </row>
    <row r="96" spans="1:207" s="16" customFormat="1" ht="13.2" x14ac:dyDescent="0.25">
      <c r="A96" s="46"/>
      <c r="B96" s="18" t="s">
        <v>35</v>
      </c>
      <c r="C96" s="18">
        <v>1.06135</v>
      </c>
      <c r="D96" s="18">
        <v>-17.260899999999999</v>
      </c>
      <c r="E96" s="18">
        <v>28.4</v>
      </c>
      <c r="F96" s="18">
        <v>1043.9000000000001</v>
      </c>
      <c r="G96" s="18">
        <v>4381.1000000000004</v>
      </c>
      <c r="H96" s="18">
        <v>4357.09</v>
      </c>
      <c r="I96" s="18">
        <v>6937.28</v>
      </c>
      <c r="J96" s="18">
        <v>7966.93</v>
      </c>
      <c r="K96" s="18">
        <v>11420.9</v>
      </c>
      <c r="L96" s="18">
        <v>10870.3</v>
      </c>
      <c r="M96" s="18">
        <v>13698.4</v>
      </c>
      <c r="N96" s="18">
        <v>13461.5</v>
      </c>
      <c r="O96" s="18">
        <v>14668.1</v>
      </c>
      <c r="P96" s="18">
        <v>13493.4</v>
      </c>
      <c r="Q96" s="18">
        <v>12674.6</v>
      </c>
      <c r="R96" s="18">
        <v>9613.4699999999993</v>
      </c>
      <c r="S96" s="18">
        <v>7695.43</v>
      </c>
      <c r="T96" s="18">
        <v>6482.3</v>
      </c>
      <c r="U96" s="18">
        <v>5975.78</v>
      </c>
      <c r="V96" s="18">
        <v>3776.75</v>
      </c>
      <c r="W96" s="18">
        <v>2197.87</v>
      </c>
      <c r="X96" s="18">
        <v>1278.52</v>
      </c>
      <c r="Y96" s="18">
        <v>956.93399999999997</v>
      </c>
      <c r="Z96" s="18">
        <v>611.04499999999996</v>
      </c>
      <c r="AA96" s="18">
        <v>383.75700000000001</v>
      </c>
      <c r="AB96" s="18">
        <v>144.65100000000001</v>
      </c>
      <c r="AC96" s="18">
        <v>412.62700000000001</v>
      </c>
      <c r="AD96" s="18">
        <v>152.21</v>
      </c>
      <c r="AE96" s="18">
        <v>52.4938</v>
      </c>
      <c r="AF96" s="18">
        <v>58.558500000000002</v>
      </c>
      <c r="AG96" s="18">
        <v>19.617799999999999</v>
      </c>
      <c r="AH96" s="18">
        <v>64.822500000000005</v>
      </c>
      <c r="AI96" s="18">
        <v>260.36099999999999</v>
      </c>
      <c r="AJ96" s="18">
        <v>104.387</v>
      </c>
      <c r="AK96" s="18">
        <v>159.97499999999999</v>
      </c>
      <c r="AL96" s="18">
        <v>18.3504</v>
      </c>
      <c r="AM96" s="18">
        <v>10.5342</v>
      </c>
      <c r="AN96" s="18">
        <v>238.71799999999999</v>
      </c>
      <c r="AO96" s="18">
        <v>74.716399999999993</v>
      </c>
      <c r="AP96" s="18">
        <v>17.989899999999999</v>
      </c>
      <c r="AQ96" s="18">
        <v>211.05699999999999</v>
      </c>
      <c r="AR96" s="18">
        <v>123.437</v>
      </c>
      <c r="AS96" s="18">
        <v>296.66300000000001</v>
      </c>
      <c r="AT96" s="18">
        <v>318.26900000000001</v>
      </c>
      <c r="AU96" s="18">
        <v>271.38799999999998</v>
      </c>
      <c r="AV96" s="18">
        <v>518.39800000000002</v>
      </c>
      <c r="AW96" s="18">
        <v>666.09699999999998</v>
      </c>
      <c r="AX96" s="18">
        <v>365.37299999999999</v>
      </c>
      <c r="AY96" s="18">
        <v>713.86900000000003</v>
      </c>
      <c r="AZ96" s="18">
        <v>951.74400000000003</v>
      </c>
      <c r="BA96" s="18">
        <v>867.87400000000002</v>
      </c>
      <c r="BB96" s="18">
        <v>1774.5</v>
      </c>
      <c r="BC96" s="18">
        <v>1224.76</v>
      </c>
      <c r="BD96" s="18">
        <v>1341.52</v>
      </c>
      <c r="BE96" s="18">
        <v>1165.79</v>
      </c>
      <c r="BF96" s="18">
        <v>2205.04</v>
      </c>
      <c r="BG96" s="18">
        <v>2427.6</v>
      </c>
      <c r="BH96" s="18">
        <v>2016.74</v>
      </c>
      <c r="BI96" s="18">
        <v>2409.1</v>
      </c>
      <c r="BJ96" s="18">
        <v>2388.2600000000002</v>
      </c>
      <c r="BK96" s="18">
        <v>2461.04</v>
      </c>
      <c r="BL96" s="18">
        <v>3440.21</v>
      </c>
      <c r="BM96" s="18">
        <v>4933.0200000000004</v>
      </c>
      <c r="BN96" s="18">
        <v>3440.59</v>
      </c>
      <c r="BO96" s="18">
        <v>5028.67</v>
      </c>
      <c r="BP96" s="18">
        <v>4481.38</v>
      </c>
      <c r="BQ96" s="18">
        <v>5311.74</v>
      </c>
      <c r="BR96" s="18">
        <v>5885.61</v>
      </c>
      <c r="BS96" s="18">
        <v>5556.95</v>
      </c>
      <c r="BT96" s="18">
        <v>5736.18</v>
      </c>
      <c r="BU96" s="18">
        <v>5645.62</v>
      </c>
      <c r="BV96" s="18">
        <v>5933.36</v>
      </c>
      <c r="BW96" s="18">
        <v>5169.32</v>
      </c>
      <c r="BX96" s="18">
        <v>6827.48</v>
      </c>
      <c r="BY96" s="18">
        <v>5999.27</v>
      </c>
      <c r="BZ96" s="18">
        <v>5858.87</v>
      </c>
      <c r="CA96" s="18">
        <v>5349.06</v>
      </c>
      <c r="CB96" s="18">
        <v>4425.47</v>
      </c>
      <c r="CC96" s="18">
        <v>5374.75</v>
      </c>
      <c r="CD96" s="18">
        <v>4952.88</v>
      </c>
      <c r="CE96" s="18">
        <v>5193.75</v>
      </c>
      <c r="CF96" s="18">
        <v>5533.39</v>
      </c>
      <c r="CG96" s="18">
        <v>5420.21</v>
      </c>
      <c r="CH96" s="18">
        <v>6147.37</v>
      </c>
      <c r="CI96" s="18">
        <v>4576.55</v>
      </c>
      <c r="CJ96" s="18">
        <v>4309.76</v>
      </c>
      <c r="CK96" s="18">
        <v>4138.47</v>
      </c>
      <c r="CL96" s="18">
        <v>4720.8999999999996</v>
      </c>
      <c r="CM96" s="18">
        <v>3993.76</v>
      </c>
      <c r="CN96" s="18">
        <v>4756.1099999999997</v>
      </c>
      <c r="CO96" s="18">
        <v>4228.4399999999996</v>
      </c>
      <c r="CP96" s="18">
        <v>4231.33</v>
      </c>
      <c r="CQ96" s="18">
        <v>3734.46</v>
      </c>
      <c r="CR96" s="18">
        <v>3464.45</v>
      </c>
      <c r="CS96" s="18">
        <v>2827.58</v>
      </c>
      <c r="CT96" s="18">
        <v>2751.75</v>
      </c>
      <c r="CU96" s="18">
        <v>3611.67</v>
      </c>
      <c r="CV96" s="18">
        <v>3392.04</v>
      </c>
      <c r="CW96" s="18">
        <v>3231.81</v>
      </c>
      <c r="CX96" s="18">
        <v>3508.28</v>
      </c>
      <c r="CY96" s="18">
        <v>3298.33</v>
      </c>
      <c r="CZ96" s="18">
        <v>2850.04</v>
      </c>
      <c r="DA96" s="18">
        <v>2576.08</v>
      </c>
      <c r="DB96" s="18">
        <v>3130.1</v>
      </c>
      <c r="DC96" s="18">
        <v>3215.49</v>
      </c>
      <c r="DD96" s="18">
        <v>1912.26</v>
      </c>
      <c r="DE96" s="18">
        <v>2053.92</v>
      </c>
      <c r="DF96" s="18">
        <v>2304</v>
      </c>
      <c r="DG96" s="18">
        <v>938.154</v>
      </c>
      <c r="DH96" s="18">
        <v>1476.73</v>
      </c>
      <c r="DI96" s="18">
        <v>1268.3800000000001</v>
      </c>
      <c r="DJ96" s="18">
        <v>1709.02</v>
      </c>
      <c r="DK96" s="18">
        <v>1681.85</v>
      </c>
      <c r="DL96" s="18">
        <v>1978.2</v>
      </c>
      <c r="DM96" s="18">
        <v>2165.1</v>
      </c>
      <c r="DN96" s="18">
        <v>819.298</v>
      </c>
      <c r="DO96" s="18">
        <v>1799.08</v>
      </c>
      <c r="DP96" s="18">
        <v>1142.4000000000001</v>
      </c>
      <c r="DQ96" s="18">
        <v>1165.07</v>
      </c>
      <c r="DR96" s="18">
        <v>1577.79</v>
      </c>
      <c r="DS96" s="18">
        <v>1292.1600000000001</v>
      </c>
      <c r="DT96" s="18">
        <v>1457.27</v>
      </c>
      <c r="DU96" s="18">
        <v>1004.19</v>
      </c>
      <c r="DV96" s="18">
        <v>584.77200000000005</v>
      </c>
      <c r="DW96" s="18">
        <v>1304.69</v>
      </c>
      <c r="DX96" s="18">
        <v>1178.2</v>
      </c>
      <c r="DY96" s="18">
        <v>706.96199999999999</v>
      </c>
      <c r="DZ96" s="18">
        <v>1184.46</v>
      </c>
      <c r="EA96" s="18">
        <v>1314.44</v>
      </c>
      <c r="EB96" s="18">
        <v>959.10500000000002</v>
      </c>
      <c r="EC96" s="18">
        <v>713.10199999999998</v>
      </c>
      <c r="ED96" s="18">
        <v>551.78</v>
      </c>
      <c r="EE96" s="18">
        <v>854.94799999999998</v>
      </c>
      <c r="EF96" s="18">
        <v>565.40200000000004</v>
      </c>
      <c r="EG96" s="18">
        <v>491.76100000000002</v>
      </c>
      <c r="EH96" s="18">
        <v>593.50199999999995</v>
      </c>
      <c r="EI96" s="18">
        <v>795.8</v>
      </c>
      <c r="EJ96" s="18">
        <v>839.00400000000002</v>
      </c>
      <c r="EK96" s="18">
        <v>858.60699999999997</v>
      </c>
      <c r="EL96" s="18">
        <v>340.61200000000002</v>
      </c>
      <c r="EM96" s="18">
        <v>705.35500000000002</v>
      </c>
      <c r="EN96" s="18">
        <v>798.05</v>
      </c>
      <c r="EO96" s="18">
        <v>781.53599999999994</v>
      </c>
      <c r="EP96" s="18">
        <v>619.18200000000002</v>
      </c>
      <c r="EQ96" s="18">
        <v>355.78399999999999</v>
      </c>
      <c r="ER96" s="18">
        <v>345.767</v>
      </c>
      <c r="ES96" s="18">
        <v>362.32600000000002</v>
      </c>
      <c r="ET96" s="18">
        <v>513.072</v>
      </c>
      <c r="EU96" s="18">
        <v>545.97299999999996</v>
      </c>
      <c r="EV96" s="18">
        <v>800.798</v>
      </c>
      <c r="EW96" s="18">
        <v>114.267</v>
      </c>
      <c r="EX96" s="18">
        <v>409.05</v>
      </c>
      <c r="EY96" s="18">
        <v>756.56899999999996</v>
      </c>
      <c r="EZ96" s="18">
        <v>-94.824200000000005</v>
      </c>
      <c r="FA96" s="18">
        <v>138.965</v>
      </c>
      <c r="FB96" s="18">
        <v>-39.648099999999999</v>
      </c>
      <c r="FC96" s="18">
        <v>181.196</v>
      </c>
      <c r="FD96" s="18">
        <v>180.50200000000001</v>
      </c>
      <c r="FE96" s="18">
        <v>73.552000000000007</v>
      </c>
      <c r="FF96" s="18">
        <v>231.34700000000001</v>
      </c>
      <c r="FG96" s="18">
        <v>291.69900000000001</v>
      </c>
      <c r="FH96" s="18">
        <v>380.78500000000003</v>
      </c>
      <c r="FI96" s="18">
        <v>112.90900000000001</v>
      </c>
      <c r="FJ96" s="18">
        <v>235.339</v>
      </c>
      <c r="FK96" s="18">
        <v>225.899</v>
      </c>
      <c r="FL96" s="18">
        <v>154.55000000000001</v>
      </c>
      <c r="FM96" s="18">
        <v>185.11799999999999</v>
      </c>
      <c r="FN96" s="18">
        <v>137.23099999999999</v>
      </c>
      <c r="FO96" s="18">
        <v>202.40199999999999</v>
      </c>
      <c r="FP96" s="18">
        <v>19.513300000000001</v>
      </c>
      <c r="FQ96" s="18">
        <v>79.359399999999994</v>
      </c>
      <c r="FR96" s="18">
        <v>66.862700000000004</v>
      </c>
      <c r="FS96" s="18">
        <v>52.241799999999998</v>
      </c>
      <c r="FT96" s="18">
        <v>-13.9275</v>
      </c>
      <c r="FU96" s="18">
        <v>228.411</v>
      </c>
      <c r="FV96" s="18">
        <v>29.447700000000001</v>
      </c>
      <c r="FW96" s="18">
        <v>37.441000000000003</v>
      </c>
      <c r="FX96" s="18">
        <v>129.43700000000001</v>
      </c>
      <c r="FY96" s="18">
        <v>26.918199999999999</v>
      </c>
      <c r="FZ96" s="18">
        <v>59.858400000000003</v>
      </c>
      <c r="GA96" s="18">
        <v>218.387</v>
      </c>
      <c r="GB96" s="18">
        <v>182.459</v>
      </c>
      <c r="GC96" s="18">
        <v>-1.70391</v>
      </c>
      <c r="GD96" s="18">
        <v>-13.1309</v>
      </c>
      <c r="GE96" s="18">
        <v>32.826900000000002</v>
      </c>
      <c r="GF96" s="18">
        <v>-15.146699999999999</v>
      </c>
      <c r="GG96" s="18">
        <v>-39.293399999999998</v>
      </c>
      <c r="GH96" s="18">
        <v>-46.175800000000002</v>
      </c>
      <c r="GI96" s="18">
        <v>-20.670300000000001</v>
      </c>
      <c r="GJ96" s="18">
        <v>-115.593</v>
      </c>
      <c r="GK96" s="18">
        <v>140.333</v>
      </c>
      <c r="GL96" s="18">
        <v>11.3552</v>
      </c>
      <c r="GM96" s="18">
        <v>-17.367799999999999</v>
      </c>
      <c r="GN96" s="18">
        <v>411.43700000000001</v>
      </c>
      <c r="GO96" s="18">
        <v>35.465299999999999</v>
      </c>
      <c r="GP96" s="18">
        <v>-9.0081799999999994</v>
      </c>
      <c r="GQ96" s="18">
        <v>87.547600000000003</v>
      </c>
      <c r="GR96" s="18">
        <v>-1.14503</v>
      </c>
      <c r="GS96" s="18">
        <v>5.9510199999999998</v>
      </c>
      <c r="GT96" s="18">
        <v>5.8933099999999996</v>
      </c>
      <c r="GU96" s="18">
        <v>47.841700000000003</v>
      </c>
      <c r="GV96" s="18">
        <v>-4.4480199999999996</v>
      </c>
      <c r="GW96" s="18">
        <v>0.47490500000000002</v>
      </c>
      <c r="GX96" s="18">
        <v>-0.10426299999999999</v>
      </c>
      <c r="GY96" s="19">
        <v>98.085999999999999</v>
      </c>
    </row>
    <row r="97" spans="1:207" s="16" customFormat="1" ht="13.2" x14ac:dyDescent="0.25">
      <c r="A97" s="46"/>
      <c r="B97" s="18" t="s">
        <v>36</v>
      </c>
      <c r="C97" s="18">
        <v>-25.872800000000002</v>
      </c>
      <c r="D97" s="18">
        <v>189.54300000000001</v>
      </c>
      <c r="E97" s="18">
        <v>283.00299999999999</v>
      </c>
      <c r="F97" s="18">
        <v>1163.99</v>
      </c>
      <c r="G97" s="18">
        <v>5191.28</v>
      </c>
      <c r="H97" s="18">
        <v>13882</v>
      </c>
      <c r="I97" s="18">
        <v>20191</v>
      </c>
      <c r="J97" s="18">
        <v>15563.5</v>
      </c>
      <c r="K97" s="18">
        <v>11507.5</v>
      </c>
      <c r="L97" s="18">
        <v>8126.7</v>
      </c>
      <c r="M97" s="18">
        <v>5912.78</v>
      </c>
      <c r="N97" s="18">
        <v>4112.29</v>
      </c>
      <c r="O97" s="18">
        <v>3046.5</v>
      </c>
      <c r="P97" s="18">
        <v>2145.04</v>
      </c>
      <c r="Q97" s="18">
        <v>1327.33</v>
      </c>
      <c r="R97" s="18">
        <v>891.77099999999996</v>
      </c>
      <c r="S97" s="18">
        <v>345.74</v>
      </c>
      <c r="T97" s="18">
        <v>241.38300000000001</v>
      </c>
      <c r="U97" s="18">
        <v>526.71900000000005</v>
      </c>
      <c r="V97" s="18">
        <v>452.05500000000001</v>
      </c>
      <c r="W97" s="18">
        <v>369.08100000000002</v>
      </c>
      <c r="X97" s="18">
        <v>428.50099999999998</v>
      </c>
      <c r="Y97" s="18">
        <v>613.24900000000002</v>
      </c>
      <c r="Z97" s="18">
        <v>148.1</v>
      </c>
      <c r="AA97" s="18">
        <v>130.15799999999999</v>
      </c>
      <c r="AB97" s="18">
        <v>209.608</v>
      </c>
      <c r="AC97" s="18">
        <v>311.17599999999999</v>
      </c>
      <c r="AD97" s="18">
        <v>151.62700000000001</v>
      </c>
      <c r="AE97" s="18">
        <v>18.147099999999998</v>
      </c>
      <c r="AF97" s="18">
        <v>51.910699999999999</v>
      </c>
      <c r="AG97" s="18">
        <v>126.608</v>
      </c>
      <c r="AH97" s="18">
        <v>8.7964900000000004</v>
      </c>
      <c r="AI97" s="18">
        <v>95.889799999999994</v>
      </c>
      <c r="AJ97" s="18">
        <v>363.31200000000001</v>
      </c>
      <c r="AK97" s="18">
        <v>138.21799999999999</v>
      </c>
      <c r="AL97" s="18">
        <v>360.45400000000001</v>
      </c>
      <c r="AM97" s="18">
        <v>81.809100000000001</v>
      </c>
      <c r="AN97" s="18">
        <v>486.96</v>
      </c>
      <c r="AO97" s="18">
        <v>251.857</v>
      </c>
      <c r="AP97" s="18">
        <v>460.16800000000001</v>
      </c>
      <c r="AQ97" s="18">
        <v>122.21299999999999</v>
      </c>
      <c r="AR97" s="18">
        <v>266.22699999999998</v>
      </c>
      <c r="AS97" s="18">
        <v>207.15100000000001</v>
      </c>
      <c r="AT97" s="18">
        <v>369.98399999999998</v>
      </c>
      <c r="AU97" s="18">
        <v>386.40699999999998</v>
      </c>
      <c r="AV97" s="18">
        <v>373.53699999999998</v>
      </c>
      <c r="AW97" s="18">
        <v>338.74</v>
      </c>
      <c r="AX97" s="18">
        <v>782.70399999999995</v>
      </c>
      <c r="AY97" s="18">
        <v>761.22400000000005</v>
      </c>
      <c r="AZ97" s="18">
        <v>740.35799999999995</v>
      </c>
      <c r="BA97" s="18">
        <v>230.93100000000001</v>
      </c>
      <c r="BB97" s="18">
        <v>296.88900000000001</v>
      </c>
      <c r="BC97" s="18">
        <v>500.173</v>
      </c>
      <c r="BD97" s="18">
        <v>697.89800000000002</v>
      </c>
      <c r="BE97" s="18">
        <v>824.63300000000004</v>
      </c>
      <c r="BF97" s="18">
        <v>674.75699999999995</v>
      </c>
      <c r="BG97" s="18">
        <v>562.98500000000001</v>
      </c>
      <c r="BH97" s="18">
        <v>639.69799999999998</v>
      </c>
      <c r="BI97" s="18">
        <v>554.01300000000003</v>
      </c>
      <c r="BJ97" s="18">
        <v>1193.4100000000001</v>
      </c>
      <c r="BK97" s="18">
        <v>705.92200000000003</v>
      </c>
      <c r="BL97" s="18">
        <v>941.09799999999996</v>
      </c>
      <c r="BM97" s="18">
        <v>855.47400000000005</v>
      </c>
      <c r="BN97" s="18">
        <v>859.798</v>
      </c>
      <c r="BO97" s="18">
        <v>1328.28</v>
      </c>
      <c r="BP97" s="18">
        <v>880.19399999999996</v>
      </c>
      <c r="BQ97" s="18">
        <v>983.90899999999999</v>
      </c>
      <c r="BR97" s="18">
        <v>1218.97</v>
      </c>
      <c r="BS97" s="18">
        <v>988.14</v>
      </c>
      <c r="BT97" s="18">
        <v>1644.75</v>
      </c>
      <c r="BU97" s="18">
        <v>1166.9000000000001</v>
      </c>
      <c r="BV97" s="18">
        <v>1729.34</v>
      </c>
      <c r="BW97" s="18">
        <v>815.25699999999995</v>
      </c>
      <c r="BX97" s="18">
        <v>1438.48</v>
      </c>
      <c r="BY97" s="18">
        <v>1780.8</v>
      </c>
      <c r="BZ97" s="18">
        <v>1241.79</v>
      </c>
      <c r="CA97" s="18">
        <v>1371.97</v>
      </c>
      <c r="CB97" s="18">
        <v>1625.46</v>
      </c>
      <c r="CC97" s="18">
        <v>1472.7</v>
      </c>
      <c r="CD97" s="18">
        <v>1599.81</v>
      </c>
      <c r="CE97" s="18">
        <v>1435.92</v>
      </c>
      <c r="CF97" s="18">
        <v>1566.91</v>
      </c>
      <c r="CG97" s="18">
        <v>1685.83</v>
      </c>
      <c r="CH97" s="18">
        <v>2037.89</v>
      </c>
      <c r="CI97" s="18">
        <v>1546.4</v>
      </c>
      <c r="CJ97" s="18">
        <v>2143.54</v>
      </c>
      <c r="CK97" s="18">
        <v>1378.05</v>
      </c>
      <c r="CL97" s="18">
        <v>2056.62</v>
      </c>
      <c r="CM97" s="18">
        <v>2409.8000000000002</v>
      </c>
      <c r="CN97" s="18">
        <v>2072.5500000000002</v>
      </c>
      <c r="CO97" s="18">
        <v>1848.5</v>
      </c>
      <c r="CP97" s="18">
        <v>1517.85</v>
      </c>
      <c r="CQ97" s="18">
        <v>1735.37</v>
      </c>
      <c r="CR97" s="18">
        <v>1699.57</v>
      </c>
      <c r="CS97" s="18">
        <v>1309.33</v>
      </c>
      <c r="CT97" s="18">
        <v>2207.54</v>
      </c>
      <c r="CU97" s="18">
        <v>1851.22</v>
      </c>
      <c r="CV97" s="18">
        <v>1830.38</v>
      </c>
      <c r="CW97" s="18">
        <v>1739.76</v>
      </c>
      <c r="CX97" s="18">
        <v>1334.04</v>
      </c>
      <c r="CY97" s="18">
        <v>1818.61</v>
      </c>
      <c r="CZ97" s="18">
        <v>1260.68</v>
      </c>
      <c r="DA97" s="18">
        <v>2198.0700000000002</v>
      </c>
      <c r="DB97" s="18">
        <v>1663.11</v>
      </c>
      <c r="DC97" s="18">
        <v>1719.54</v>
      </c>
      <c r="DD97" s="18">
        <v>1831.56</v>
      </c>
      <c r="DE97" s="18">
        <v>1562.15</v>
      </c>
      <c r="DF97" s="18">
        <v>1335.51</v>
      </c>
      <c r="DG97" s="18">
        <v>1286.3</v>
      </c>
      <c r="DH97" s="18">
        <v>1410.31</v>
      </c>
      <c r="DI97" s="18">
        <v>1061.76</v>
      </c>
      <c r="DJ97" s="18">
        <v>1341.66</v>
      </c>
      <c r="DK97" s="18">
        <v>1280.49</v>
      </c>
      <c r="DL97" s="18">
        <v>1649.93</v>
      </c>
      <c r="DM97" s="18">
        <v>1949.61</v>
      </c>
      <c r="DN97" s="18">
        <v>1340.11</v>
      </c>
      <c r="DO97" s="18">
        <v>1079.97</v>
      </c>
      <c r="DP97" s="18">
        <v>1195.52</v>
      </c>
      <c r="DQ97" s="18">
        <v>2001.18</v>
      </c>
      <c r="DR97" s="18">
        <v>1185.55</v>
      </c>
      <c r="DS97" s="18">
        <v>1511.05</v>
      </c>
      <c r="DT97" s="18">
        <v>1121.81</v>
      </c>
      <c r="DU97" s="18">
        <v>762.97199999999998</v>
      </c>
      <c r="DV97" s="18">
        <v>1376.76</v>
      </c>
      <c r="DW97" s="18">
        <v>735.26400000000001</v>
      </c>
      <c r="DX97" s="18">
        <v>1727.6</v>
      </c>
      <c r="DY97" s="18">
        <v>719.173</v>
      </c>
      <c r="DZ97" s="18">
        <v>1453.22</v>
      </c>
      <c r="EA97" s="18">
        <v>781.96400000000006</v>
      </c>
      <c r="EB97" s="18">
        <v>549.29300000000001</v>
      </c>
      <c r="EC97" s="18">
        <v>958.23699999999997</v>
      </c>
      <c r="ED97" s="18">
        <v>972.00400000000002</v>
      </c>
      <c r="EE97" s="18">
        <v>799.31299999999999</v>
      </c>
      <c r="EF97" s="18">
        <v>738.31</v>
      </c>
      <c r="EG97" s="18">
        <v>816.62699999999995</v>
      </c>
      <c r="EH97" s="18">
        <v>732.904</v>
      </c>
      <c r="EI97" s="18">
        <v>706.14700000000005</v>
      </c>
      <c r="EJ97" s="18">
        <v>919.79600000000005</v>
      </c>
      <c r="EK97" s="18">
        <v>942.42600000000004</v>
      </c>
      <c r="EL97" s="18">
        <v>958.95799999999997</v>
      </c>
      <c r="EM97" s="18">
        <v>849.21</v>
      </c>
      <c r="EN97" s="18">
        <v>822.61699999999996</v>
      </c>
      <c r="EO97" s="18">
        <v>534.76</v>
      </c>
      <c r="EP97" s="18">
        <v>452.25099999999998</v>
      </c>
      <c r="EQ97" s="18">
        <v>298.34899999999999</v>
      </c>
      <c r="ER97" s="18">
        <v>643.65300000000002</v>
      </c>
      <c r="ES97" s="18">
        <v>420.86099999999999</v>
      </c>
      <c r="ET97" s="18">
        <v>908.92600000000004</v>
      </c>
      <c r="EU97" s="18">
        <v>769.28399999999999</v>
      </c>
      <c r="EV97" s="18">
        <v>424.83499999999998</v>
      </c>
      <c r="EW97" s="18">
        <v>630.55499999999995</v>
      </c>
      <c r="EX97" s="18">
        <v>659.28899999999999</v>
      </c>
      <c r="EY97" s="18">
        <v>435.245</v>
      </c>
      <c r="EZ97" s="18">
        <v>8.4644700000000004</v>
      </c>
      <c r="FA97" s="18">
        <v>-142.24199999999999</v>
      </c>
      <c r="FB97" s="18">
        <v>0.243197</v>
      </c>
      <c r="FC97" s="18">
        <v>336.27199999999999</v>
      </c>
      <c r="FD97" s="18">
        <v>435.99200000000002</v>
      </c>
      <c r="FE97" s="18">
        <v>369.93599999999998</v>
      </c>
      <c r="FF97" s="18">
        <v>285.46800000000002</v>
      </c>
      <c r="FG97" s="18">
        <v>489.02699999999999</v>
      </c>
      <c r="FH97" s="18">
        <v>466.00599999999997</v>
      </c>
      <c r="FI97" s="18">
        <v>97.561899999999994</v>
      </c>
      <c r="FJ97" s="18">
        <v>237.13499999999999</v>
      </c>
      <c r="FK97" s="18">
        <v>402.30599999999998</v>
      </c>
      <c r="FL97" s="18">
        <v>572.68299999999999</v>
      </c>
      <c r="FM97" s="18">
        <v>392.58600000000001</v>
      </c>
      <c r="FN97" s="18">
        <v>448.899</v>
      </c>
      <c r="FO97" s="18">
        <v>525.14300000000003</v>
      </c>
      <c r="FP97" s="18">
        <v>111.015</v>
      </c>
      <c r="FQ97" s="18">
        <v>370.15600000000001</v>
      </c>
      <c r="FR97" s="18">
        <v>0.115454</v>
      </c>
      <c r="FS97" s="18">
        <v>465.20699999999999</v>
      </c>
      <c r="FT97" s="18">
        <v>86.048900000000003</v>
      </c>
      <c r="FU97" s="18">
        <v>207.21100000000001</v>
      </c>
      <c r="FV97" s="18">
        <v>78.739599999999996</v>
      </c>
      <c r="FW97" s="18">
        <v>173.61600000000001</v>
      </c>
      <c r="FX97" s="18">
        <v>226.06200000000001</v>
      </c>
      <c r="FY97" s="18">
        <v>380.476</v>
      </c>
      <c r="FZ97" s="18">
        <v>123.889</v>
      </c>
      <c r="GA97" s="18">
        <v>302.06599999999997</v>
      </c>
      <c r="GB97" s="18">
        <v>207.49299999999999</v>
      </c>
      <c r="GC97" s="18">
        <v>206.85499999999999</v>
      </c>
      <c r="GD97" s="18">
        <v>194.6</v>
      </c>
      <c r="GE97" s="18">
        <v>91.281999999999996</v>
      </c>
      <c r="GF97" s="18">
        <v>231.459</v>
      </c>
      <c r="GG97" s="18">
        <v>20.2773</v>
      </c>
      <c r="GH97" s="18">
        <v>144.21899999999999</v>
      </c>
      <c r="GI97" s="18">
        <v>225.07300000000001</v>
      </c>
      <c r="GJ97" s="18">
        <v>-53.365600000000001</v>
      </c>
      <c r="GK97" s="18">
        <v>39.307899999999997</v>
      </c>
      <c r="GL97" s="18">
        <v>54.676200000000001</v>
      </c>
      <c r="GM97" s="18">
        <v>122.304</v>
      </c>
      <c r="GN97" s="18">
        <v>136.26499999999999</v>
      </c>
      <c r="GO97" s="18">
        <v>92.875</v>
      </c>
      <c r="GP97" s="18">
        <v>175.142</v>
      </c>
      <c r="GQ97" s="18">
        <v>90.438400000000001</v>
      </c>
      <c r="GR97" s="18">
        <v>181.791</v>
      </c>
      <c r="GS97" s="18">
        <v>133.81800000000001</v>
      </c>
      <c r="GT97" s="18">
        <v>242.328</v>
      </c>
      <c r="GU97" s="18">
        <v>280.637</v>
      </c>
      <c r="GV97" s="18">
        <v>34.182699999999997</v>
      </c>
      <c r="GW97" s="18">
        <v>64.820599999999999</v>
      </c>
      <c r="GX97" s="18">
        <v>48.951300000000003</v>
      </c>
      <c r="GY97" s="19">
        <v>156.95599999999999</v>
      </c>
    </row>
    <row r="98" spans="1:207" s="16" customFormat="1" ht="13.2" x14ac:dyDescent="0.25">
      <c r="A98" s="46"/>
      <c r="B98" s="18" t="s">
        <v>37</v>
      </c>
      <c r="C98" s="18">
        <v>17.129300000000001</v>
      </c>
      <c r="D98" s="18">
        <v>30.133900000000001</v>
      </c>
      <c r="E98" s="18">
        <v>389.64100000000002</v>
      </c>
      <c r="F98" s="18">
        <v>2636.15</v>
      </c>
      <c r="G98" s="18">
        <v>5226.5600000000004</v>
      </c>
      <c r="H98" s="18">
        <v>8158.03</v>
      </c>
      <c r="I98" s="18">
        <v>8401.5400000000009</v>
      </c>
      <c r="J98" s="18">
        <v>10127</v>
      </c>
      <c r="K98" s="18">
        <v>9420.98</v>
      </c>
      <c r="L98" s="18">
        <v>10587.2</v>
      </c>
      <c r="M98" s="18">
        <v>10192.1</v>
      </c>
      <c r="N98" s="18">
        <v>8131.42</v>
      </c>
      <c r="O98" s="18">
        <v>7305.81</v>
      </c>
      <c r="P98" s="18">
        <v>6824.06</v>
      </c>
      <c r="Q98" s="18">
        <v>5835.52</v>
      </c>
      <c r="R98" s="18">
        <v>5446.22</v>
      </c>
      <c r="S98" s="18">
        <v>5204.2700000000004</v>
      </c>
      <c r="T98" s="18">
        <v>3649.83</v>
      </c>
      <c r="U98" s="18">
        <v>3171.12</v>
      </c>
      <c r="V98" s="18">
        <v>2709.48</v>
      </c>
      <c r="W98" s="18">
        <v>1884.39</v>
      </c>
      <c r="X98" s="18">
        <v>1591.34</v>
      </c>
      <c r="Y98" s="18">
        <v>1543.14</v>
      </c>
      <c r="Z98" s="18">
        <v>780.654</v>
      </c>
      <c r="AA98" s="18">
        <v>713.89700000000005</v>
      </c>
      <c r="AB98" s="18">
        <v>687.18100000000004</v>
      </c>
      <c r="AC98" s="18">
        <v>190.4</v>
      </c>
      <c r="AD98" s="18">
        <v>214.489</v>
      </c>
      <c r="AE98" s="18">
        <v>344.93700000000001</v>
      </c>
      <c r="AF98" s="18">
        <v>227.55199999999999</v>
      </c>
      <c r="AG98" s="18">
        <v>298.7</v>
      </c>
      <c r="AH98" s="18">
        <v>48.067</v>
      </c>
      <c r="AI98" s="18">
        <v>117.93899999999999</v>
      </c>
      <c r="AJ98" s="18">
        <v>247.703</v>
      </c>
      <c r="AK98" s="18">
        <v>189.19800000000001</v>
      </c>
      <c r="AL98" s="18">
        <v>115.878</v>
      </c>
      <c r="AM98" s="18">
        <v>173.49</v>
      </c>
      <c r="AN98" s="18">
        <v>194.07</v>
      </c>
      <c r="AO98" s="18">
        <v>206.80199999999999</v>
      </c>
      <c r="AP98" s="18">
        <v>177.15100000000001</v>
      </c>
      <c r="AQ98" s="18">
        <v>101.41500000000001</v>
      </c>
      <c r="AR98" s="18">
        <v>92.909800000000004</v>
      </c>
      <c r="AS98" s="18">
        <v>309.82400000000001</v>
      </c>
      <c r="AT98" s="18">
        <v>298.29300000000001</v>
      </c>
      <c r="AU98" s="18">
        <v>212.626</v>
      </c>
      <c r="AV98" s="18">
        <v>60.364699999999999</v>
      </c>
      <c r="AW98" s="18">
        <v>249.57599999999999</v>
      </c>
      <c r="AX98" s="18">
        <v>327.21800000000002</v>
      </c>
      <c r="AY98" s="18">
        <v>142.13399999999999</v>
      </c>
      <c r="AZ98" s="18">
        <v>407.36700000000002</v>
      </c>
      <c r="BA98" s="18">
        <v>597.36599999999999</v>
      </c>
      <c r="BB98" s="18">
        <v>747.06899999999996</v>
      </c>
      <c r="BC98" s="18">
        <v>324.34100000000001</v>
      </c>
      <c r="BD98" s="18">
        <v>418.68599999999998</v>
      </c>
      <c r="BE98" s="18">
        <v>665.91</v>
      </c>
      <c r="BF98" s="18">
        <v>695.226</v>
      </c>
      <c r="BG98" s="18">
        <v>1075.1199999999999</v>
      </c>
      <c r="BH98" s="18">
        <v>978.90700000000004</v>
      </c>
      <c r="BI98" s="18">
        <v>964.72299999999996</v>
      </c>
      <c r="BJ98" s="18">
        <v>786.75199999999995</v>
      </c>
      <c r="BK98" s="18">
        <v>1204.56</v>
      </c>
      <c r="BL98" s="18">
        <v>1270.3399999999999</v>
      </c>
      <c r="BM98" s="18">
        <v>1238.47</v>
      </c>
      <c r="BN98" s="18">
        <v>1405.53</v>
      </c>
      <c r="BO98" s="18">
        <v>2383.7399999999998</v>
      </c>
      <c r="BP98" s="18">
        <v>1273.79</v>
      </c>
      <c r="BQ98" s="18">
        <v>1303.82</v>
      </c>
      <c r="BR98" s="18">
        <v>1990.41</v>
      </c>
      <c r="BS98" s="18">
        <v>2011.91</v>
      </c>
      <c r="BT98" s="18">
        <v>2187.25</v>
      </c>
      <c r="BU98" s="18">
        <v>2477.6</v>
      </c>
      <c r="BV98" s="18">
        <v>2098.13</v>
      </c>
      <c r="BW98" s="18">
        <v>2533.2600000000002</v>
      </c>
      <c r="BX98" s="18">
        <v>3626.2</v>
      </c>
      <c r="BY98" s="18">
        <v>3090.16</v>
      </c>
      <c r="BZ98" s="18">
        <v>3447.1</v>
      </c>
      <c r="CA98" s="18">
        <v>4192.49</v>
      </c>
      <c r="CB98" s="18">
        <v>2614</v>
      </c>
      <c r="CC98" s="18">
        <v>3204.38</v>
      </c>
      <c r="CD98" s="18">
        <v>2840.62</v>
      </c>
      <c r="CE98" s="18">
        <v>3340.51</v>
      </c>
      <c r="CF98" s="18">
        <v>3168.65</v>
      </c>
      <c r="CG98" s="18">
        <v>1834.96</v>
      </c>
      <c r="CH98" s="18">
        <v>2855.49</v>
      </c>
      <c r="CI98" s="18">
        <v>4224.46</v>
      </c>
      <c r="CJ98" s="18">
        <v>3829.9</v>
      </c>
      <c r="CK98" s="18">
        <v>2703.51</v>
      </c>
      <c r="CL98" s="18">
        <v>3476.72</v>
      </c>
      <c r="CM98" s="18">
        <v>3067.38</v>
      </c>
      <c r="CN98" s="18">
        <v>3141.95</v>
      </c>
      <c r="CO98" s="18">
        <v>2290.77</v>
      </c>
      <c r="CP98" s="18">
        <v>2335.42</v>
      </c>
      <c r="CQ98" s="18">
        <v>3394.62</v>
      </c>
      <c r="CR98" s="18">
        <v>2579.56</v>
      </c>
      <c r="CS98" s="18">
        <v>2821.13</v>
      </c>
      <c r="CT98" s="18">
        <v>2059.84</v>
      </c>
      <c r="CU98" s="18">
        <v>2364.23</v>
      </c>
      <c r="CV98" s="18">
        <v>2657.27</v>
      </c>
      <c r="CW98" s="18">
        <v>2345.7600000000002</v>
      </c>
      <c r="CX98" s="18">
        <v>1948.24</v>
      </c>
      <c r="CY98" s="18">
        <v>1652.58</v>
      </c>
      <c r="CZ98" s="18">
        <v>2390.39</v>
      </c>
      <c r="DA98" s="18">
        <v>1509.12</v>
      </c>
      <c r="DB98" s="18">
        <v>1833.9</v>
      </c>
      <c r="DC98" s="18">
        <v>2071.42</v>
      </c>
      <c r="DD98" s="18">
        <v>1226.0999999999999</v>
      </c>
      <c r="DE98" s="18">
        <v>1603.65</v>
      </c>
      <c r="DF98" s="18">
        <v>1304.07</v>
      </c>
      <c r="DG98" s="18">
        <v>1228.02</v>
      </c>
      <c r="DH98" s="18">
        <v>846.86800000000005</v>
      </c>
      <c r="DI98" s="18">
        <v>1125.93</v>
      </c>
      <c r="DJ98" s="18">
        <v>2002.93</v>
      </c>
      <c r="DK98" s="18">
        <v>886.70899999999995</v>
      </c>
      <c r="DL98" s="18">
        <v>866.32</v>
      </c>
      <c r="DM98" s="18">
        <v>1276.5899999999999</v>
      </c>
      <c r="DN98" s="18">
        <v>1544.07</v>
      </c>
      <c r="DO98" s="18">
        <v>1136.22</v>
      </c>
      <c r="DP98" s="18">
        <v>843.06700000000001</v>
      </c>
      <c r="DQ98" s="18">
        <v>868.47</v>
      </c>
      <c r="DR98" s="18">
        <v>1246.79</v>
      </c>
      <c r="DS98" s="18">
        <v>932.57600000000002</v>
      </c>
      <c r="DT98" s="18">
        <v>1140.23</v>
      </c>
      <c r="DU98" s="18">
        <v>752.495</v>
      </c>
      <c r="DV98" s="18">
        <v>497.81200000000001</v>
      </c>
      <c r="DW98" s="18">
        <v>1035.8399999999999</v>
      </c>
      <c r="DX98" s="18">
        <v>682.52200000000005</v>
      </c>
      <c r="DY98" s="18">
        <v>913.79600000000005</v>
      </c>
      <c r="DZ98" s="18">
        <v>625.07299999999998</v>
      </c>
      <c r="EA98" s="18">
        <v>604.81799999999998</v>
      </c>
      <c r="EB98" s="18">
        <v>1041.99</v>
      </c>
      <c r="EC98" s="18">
        <v>1183.47</v>
      </c>
      <c r="ED98" s="18">
        <v>671.976</v>
      </c>
      <c r="EE98" s="18">
        <v>1037.73</v>
      </c>
      <c r="EF98" s="18">
        <v>639.91</v>
      </c>
      <c r="EG98" s="18">
        <v>462.55799999999999</v>
      </c>
      <c r="EH98" s="18">
        <v>597.38199999999995</v>
      </c>
      <c r="EI98" s="18">
        <v>897.846</v>
      </c>
      <c r="EJ98" s="18">
        <v>815.14300000000003</v>
      </c>
      <c r="EK98" s="18">
        <v>573.85500000000002</v>
      </c>
      <c r="EL98" s="18">
        <v>570.43299999999999</v>
      </c>
      <c r="EM98" s="18">
        <v>623.798</v>
      </c>
      <c r="EN98" s="18">
        <v>735.64599999999996</v>
      </c>
      <c r="EO98" s="18">
        <v>753.029</v>
      </c>
      <c r="EP98" s="18">
        <v>206.40199999999999</v>
      </c>
      <c r="EQ98" s="18">
        <v>494.68099999999998</v>
      </c>
      <c r="ER98" s="18">
        <v>494.16</v>
      </c>
      <c r="ES98" s="18">
        <v>420.45600000000002</v>
      </c>
      <c r="ET98" s="18">
        <v>342.09</v>
      </c>
      <c r="EU98" s="18">
        <v>747.02300000000002</v>
      </c>
      <c r="EV98" s="18">
        <v>272.87700000000001</v>
      </c>
      <c r="EW98" s="18">
        <v>410.43400000000003</v>
      </c>
      <c r="EX98" s="18">
        <v>398.548</v>
      </c>
      <c r="EY98" s="18">
        <v>518.15800000000002</v>
      </c>
      <c r="EZ98" s="18">
        <v>-83.070999999999998</v>
      </c>
      <c r="FA98" s="18">
        <v>-248.31</v>
      </c>
      <c r="FB98" s="18">
        <v>13.4437</v>
      </c>
      <c r="FC98" s="18">
        <v>248.06200000000001</v>
      </c>
      <c r="FD98" s="18">
        <v>537.04200000000003</v>
      </c>
      <c r="FE98" s="18">
        <v>400.76600000000002</v>
      </c>
      <c r="FF98" s="18">
        <v>241.386</v>
      </c>
      <c r="FG98" s="18">
        <v>99.275499999999994</v>
      </c>
      <c r="FH98" s="18">
        <v>255.58</v>
      </c>
      <c r="FI98" s="18">
        <v>342.88600000000002</v>
      </c>
      <c r="FJ98" s="18">
        <v>484.77499999999998</v>
      </c>
      <c r="FK98" s="18">
        <v>526.64700000000005</v>
      </c>
      <c r="FL98" s="18">
        <v>360.74</v>
      </c>
      <c r="FM98" s="18">
        <v>390.262</v>
      </c>
      <c r="FN98" s="18">
        <v>138.27699999999999</v>
      </c>
      <c r="FO98" s="18">
        <v>9.6930399999999999</v>
      </c>
      <c r="FP98" s="18">
        <v>105.874</v>
      </c>
      <c r="FQ98" s="18">
        <v>568.12099999999998</v>
      </c>
      <c r="FR98" s="18">
        <v>3.0049399999999999</v>
      </c>
      <c r="FS98" s="18">
        <v>232.315</v>
      </c>
      <c r="FT98" s="18">
        <v>198.45</v>
      </c>
      <c r="FU98" s="18">
        <v>204.37299999999999</v>
      </c>
      <c r="FV98" s="18">
        <v>206.11099999999999</v>
      </c>
      <c r="FW98" s="18">
        <v>241.559</v>
      </c>
      <c r="FX98" s="18">
        <v>140.93700000000001</v>
      </c>
      <c r="FY98" s="18">
        <v>261.19799999999998</v>
      </c>
      <c r="FZ98" s="18">
        <v>25.2423</v>
      </c>
      <c r="GA98" s="18">
        <v>109.15300000000001</v>
      </c>
      <c r="GB98" s="18">
        <v>97.041499999999999</v>
      </c>
      <c r="GC98" s="18">
        <v>7.6259399999999999</v>
      </c>
      <c r="GD98" s="18">
        <v>85.119699999999995</v>
      </c>
      <c r="GE98" s="18">
        <v>23.209199999999999</v>
      </c>
      <c r="GF98" s="18">
        <v>70.088399999999993</v>
      </c>
      <c r="GG98" s="18">
        <v>-14.1349</v>
      </c>
      <c r="GH98" s="18">
        <v>149.71299999999999</v>
      </c>
      <c r="GI98" s="18">
        <v>50.1783</v>
      </c>
      <c r="GJ98" s="18">
        <v>-98.484399999999994</v>
      </c>
      <c r="GK98" s="18">
        <v>-12.364100000000001</v>
      </c>
      <c r="GL98" s="18">
        <v>-149.17099999999999</v>
      </c>
      <c r="GM98" s="18">
        <v>20.287400000000002</v>
      </c>
      <c r="GN98" s="18">
        <v>23.937100000000001</v>
      </c>
      <c r="GO98" s="18">
        <v>-2.7111800000000001</v>
      </c>
      <c r="GP98" s="18">
        <v>36.089700000000001</v>
      </c>
      <c r="GQ98" s="18">
        <v>108.535</v>
      </c>
      <c r="GR98" s="18">
        <v>-36.1248</v>
      </c>
      <c r="GS98" s="18">
        <v>96.781000000000006</v>
      </c>
      <c r="GT98" s="18">
        <v>131.85300000000001</v>
      </c>
      <c r="GU98" s="18">
        <v>-11.325200000000001</v>
      </c>
      <c r="GV98" s="18">
        <v>10.0891</v>
      </c>
      <c r="GW98" s="18">
        <v>126.502</v>
      </c>
      <c r="GX98" s="18">
        <v>69.743399999999994</v>
      </c>
      <c r="GY98" s="19">
        <v>-4.5178900000000004</v>
      </c>
    </row>
    <row r="99" spans="1:207" s="16" customFormat="1" thickBot="1" x14ac:dyDescent="0.3">
      <c r="A99" s="47"/>
      <c r="B99" s="20" t="s">
        <v>38</v>
      </c>
      <c r="C99" s="20">
        <v>63.310299999999998</v>
      </c>
      <c r="D99" s="20">
        <v>-12.058999999999999</v>
      </c>
      <c r="E99" s="20">
        <v>59.958100000000002</v>
      </c>
      <c r="F99" s="20">
        <v>1201.78</v>
      </c>
      <c r="G99" s="20">
        <v>3087.33</v>
      </c>
      <c r="H99" s="20">
        <v>4648.68</v>
      </c>
      <c r="I99" s="20">
        <v>5392.9</v>
      </c>
      <c r="J99" s="20">
        <v>6426.03</v>
      </c>
      <c r="K99" s="20">
        <v>6705.1</v>
      </c>
      <c r="L99" s="20">
        <v>7491.2</v>
      </c>
      <c r="M99" s="20">
        <v>8362.34</v>
      </c>
      <c r="N99" s="20">
        <v>7859.1</v>
      </c>
      <c r="O99" s="20">
        <v>8967.1299999999992</v>
      </c>
      <c r="P99" s="20">
        <v>7846.35</v>
      </c>
      <c r="Q99" s="20">
        <v>8276.42</v>
      </c>
      <c r="R99" s="20">
        <v>6577.61</v>
      </c>
      <c r="S99" s="20">
        <v>5032.62</v>
      </c>
      <c r="T99" s="20">
        <v>3474.99</v>
      </c>
      <c r="U99" s="20">
        <v>3252.94</v>
      </c>
      <c r="V99" s="20">
        <v>2202.63</v>
      </c>
      <c r="W99" s="20">
        <v>2041.34</v>
      </c>
      <c r="X99" s="20">
        <v>1411.64</v>
      </c>
      <c r="Y99" s="20">
        <v>1046.0899999999999</v>
      </c>
      <c r="Z99" s="20">
        <v>495.96100000000001</v>
      </c>
      <c r="AA99" s="20">
        <v>434.62900000000002</v>
      </c>
      <c r="AB99" s="20">
        <v>606.74099999999999</v>
      </c>
      <c r="AC99" s="20">
        <v>680.07899999999995</v>
      </c>
      <c r="AD99" s="20">
        <v>232.625</v>
      </c>
      <c r="AE99" s="20">
        <v>51.502499999999998</v>
      </c>
      <c r="AF99" s="20">
        <v>106.084</v>
      </c>
      <c r="AG99" s="20">
        <v>178.79400000000001</v>
      </c>
      <c r="AH99" s="20">
        <v>232.9</v>
      </c>
      <c r="AI99" s="20">
        <v>173.90700000000001</v>
      </c>
      <c r="AJ99" s="20">
        <v>78.196700000000007</v>
      </c>
      <c r="AK99" s="20">
        <v>119.84399999999999</v>
      </c>
      <c r="AL99" s="20">
        <v>173.041</v>
      </c>
      <c r="AM99" s="20">
        <v>404.58100000000002</v>
      </c>
      <c r="AN99" s="20">
        <v>24.603200000000001</v>
      </c>
      <c r="AO99" s="20">
        <v>245.23</v>
      </c>
      <c r="AP99" s="20">
        <v>348.54599999999999</v>
      </c>
      <c r="AQ99" s="20">
        <v>204.70699999999999</v>
      </c>
      <c r="AR99" s="20">
        <v>356.87700000000001</v>
      </c>
      <c r="AS99" s="20">
        <v>189.15600000000001</v>
      </c>
      <c r="AT99" s="20">
        <v>448.66300000000001</v>
      </c>
      <c r="AU99" s="20">
        <v>489.779</v>
      </c>
      <c r="AV99" s="20">
        <v>541.67399999999998</v>
      </c>
      <c r="AW99" s="20">
        <v>907.12800000000004</v>
      </c>
      <c r="AX99" s="20">
        <v>781.54600000000005</v>
      </c>
      <c r="AY99" s="20">
        <v>830.72</v>
      </c>
      <c r="AZ99" s="20">
        <v>1114.21</v>
      </c>
      <c r="BA99" s="20">
        <v>1353.83</v>
      </c>
      <c r="BB99" s="20">
        <v>1347.25</v>
      </c>
      <c r="BC99" s="20">
        <v>1729.79</v>
      </c>
      <c r="BD99" s="20">
        <v>1640.42</v>
      </c>
      <c r="BE99" s="20">
        <v>1364.18</v>
      </c>
      <c r="BF99" s="20">
        <v>1597.15</v>
      </c>
      <c r="BG99" s="20">
        <v>2239.67</v>
      </c>
      <c r="BH99" s="20">
        <v>2356.5300000000002</v>
      </c>
      <c r="BI99" s="20">
        <v>2872.9</v>
      </c>
      <c r="BJ99" s="20">
        <v>3114.44</v>
      </c>
      <c r="BK99" s="20">
        <v>2674.17</v>
      </c>
      <c r="BL99" s="20">
        <v>2742.26</v>
      </c>
      <c r="BM99" s="20">
        <v>3252.42</v>
      </c>
      <c r="BN99" s="20">
        <v>4716.43</v>
      </c>
      <c r="BO99" s="20">
        <v>4601.1000000000004</v>
      </c>
      <c r="BP99" s="20">
        <v>4922.7</v>
      </c>
      <c r="BQ99" s="20">
        <v>5986.27</v>
      </c>
      <c r="BR99" s="20">
        <v>5755.67</v>
      </c>
      <c r="BS99" s="20">
        <v>5382.97</v>
      </c>
      <c r="BT99" s="20">
        <v>4942.12</v>
      </c>
      <c r="BU99" s="20">
        <v>6632.46</v>
      </c>
      <c r="BV99" s="20">
        <v>6103.07</v>
      </c>
      <c r="BW99" s="20">
        <v>6196.8</v>
      </c>
      <c r="BX99" s="20">
        <v>7401.07</v>
      </c>
      <c r="BY99" s="20">
        <v>7285</v>
      </c>
      <c r="BZ99" s="20">
        <v>7298.52</v>
      </c>
      <c r="CA99" s="20">
        <v>6573.99</v>
      </c>
      <c r="CB99" s="20">
        <v>7077.96</v>
      </c>
      <c r="CC99" s="20">
        <v>7158.88</v>
      </c>
      <c r="CD99" s="20">
        <v>7644.2</v>
      </c>
      <c r="CE99" s="20">
        <v>7304.9</v>
      </c>
      <c r="CF99" s="20">
        <v>6951.77</v>
      </c>
      <c r="CG99" s="20">
        <v>8491.74</v>
      </c>
      <c r="CH99" s="20">
        <v>7750.85</v>
      </c>
      <c r="CI99" s="20">
        <v>8882.35</v>
      </c>
      <c r="CJ99" s="20">
        <v>7885.87</v>
      </c>
      <c r="CK99" s="20">
        <v>8353.39</v>
      </c>
      <c r="CL99" s="20">
        <v>7754.63</v>
      </c>
      <c r="CM99" s="20">
        <v>7880.57</v>
      </c>
      <c r="CN99" s="20">
        <v>9399.14</v>
      </c>
      <c r="CO99" s="20">
        <v>7368.05</v>
      </c>
      <c r="CP99" s="20">
        <v>7233.87</v>
      </c>
      <c r="CQ99" s="20">
        <v>9161.65</v>
      </c>
      <c r="CR99" s="20">
        <v>8180.84</v>
      </c>
      <c r="CS99" s="20">
        <v>8281.4500000000007</v>
      </c>
      <c r="CT99" s="20">
        <v>8170.93</v>
      </c>
      <c r="CU99" s="20">
        <v>6773.38</v>
      </c>
      <c r="CV99" s="20">
        <v>7421.86</v>
      </c>
      <c r="CW99" s="20">
        <v>7128.87</v>
      </c>
      <c r="CX99" s="20">
        <v>6621.11</v>
      </c>
      <c r="CY99" s="20">
        <v>8300.01</v>
      </c>
      <c r="CZ99" s="20">
        <v>8591.43</v>
      </c>
      <c r="DA99" s="20">
        <v>7337.98</v>
      </c>
      <c r="DB99" s="20">
        <v>9428.23</v>
      </c>
      <c r="DC99" s="20">
        <v>7305.72</v>
      </c>
      <c r="DD99" s="20">
        <v>6897.81</v>
      </c>
      <c r="DE99" s="20">
        <v>7017.7</v>
      </c>
      <c r="DF99" s="20">
        <v>7501.48</v>
      </c>
      <c r="DG99" s="20">
        <v>6546.75</v>
      </c>
      <c r="DH99" s="20">
        <v>7962.75</v>
      </c>
      <c r="DI99" s="20">
        <v>6390.6</v>
      </c>
      <c r="DJ99" s="20">
        <v>6830.95</v>
      </c>
      <c r="DK99" s="20">
        <v>5939.54</v>
      </c>
      <c r="DL99" s="20">
        <v>5850.97</v>
      </c>
      <c r="DM99" s="20">
        <v>7069.67</v>
      </c>
      <c r="DN99" s="20">
        <v>7333.4</v>
      </c>
      <c r="DO99" s="20">
        <v>5014.45</v>
      </c>
      <c r="DP99" s="20">
        <v>6284.26</v>
      </c>
      <c r="DQ99" s="20">
        <v>4445.6400000000003</v>
      </c>
      <c r="DR99" s="20">
        <v>5870.78</v>
      </c>
      <c r="DS99" s="20">
        <v>6070.82</v>
      </c>
      <c r="DT99" s="20">
        <v>5299.48</v>
      </c>
      <c r="DU99" s="20">
        <v>4623.2</v>
      </c>
      <c r="DV99" s="20">
        <v>5275.18</v>
      </c>
      <c r="DW99" s="20">
        <v>5211.9399999999996</v>
      </c>
      <c r="DX99" s="20">
        <v>5585.11</v>
      </c>
      <c r="DY99" s="20">
        <v>4706.83</v>
      </c>
      <c r="DZ99" s="20">
        <v>5045.32</v>
      </c>
      <c r="EA99" s="20">
        <v>4921.47</v>
      </c>
      <c r="EB99" s="20">
        <v>5424.99</v>
      </c>
      <c r="EC99" s="20">
        <v>3588.03</v>
      </c>
      <c r="ED99" s="20">
        <v>6046.04</v>
      </c>
      <c r="EE99" s="20">
        <v>3533.7</v>
      </c>
      <c r="EF99" s="20">
        <v>4564.68</v>
      </c>
      <c r="EG99" s="20">
        <v>4192.49</v>
      </c>
      <c r="EH99" s="20">
        <v>3309.89</v>
      </c>
      <c r="EI99" s="20">
        <v>3478.54</v>
      </c>
      <c r="EJ99" s="20">
        <v>3482.77</v>
      </c>
      <c r="EK99" s="20">
        <v>2548.27</v>
      </c>
      <c r="EL99" s="20">
        <v>2676.69</v>
      </c>
      <c r="EM99" s="20">
        <v>2749.09</v>
      </c>
      <c r="EN99" s="20">
        <v>3621.05</v>
      </c>
      <c r="EO99" s="20">
        <v>3115.86</v>
      </c>
      <c r="EP99" s="20">
        <v>2575.31</v>
      </c>
      <c r="EQ99" s="20">
        <v>2190.4</v>
      </c>
      <c r="ER99" s="20">
        <v>2512.3200000000002</v>
      </c>
      <c r="ES99" s="20">
        <v>2502.4699999999998</v>
      </c>
      <c r="ET99" s="20">
        <v>2040.75</v>
      </c>
      <c r="EU99" s="20">
        <v>1929.9</v>
      </c>
      <c r="EV99" s="20">
        <v>1421.06</v>
      </c>
      <c r="EW99" s="20">
        <v>2023.06</v>
      </c>
      <c r="EX99" s="20">
        <v>1517.04</v>
      </c>
      <c r="EY99" s="20">
        <v>1101.6099999999999</v>
      </c>
      <c r="EZ99" s="20">
        <v>1231.54</v>
      </c>
      <c r="FA99" s="20">
        <v>1125.71</v>
      </c>
      <c r="FB99" s="20">
        <v>918.03</v>
      </c>
      <c r="FC99" s="20">
        <v>692.75300000000004</v>
      </c>
      <c r="FD99" s="20">
        <v>622.18600000000004</v>
      </c>
      <c r="FE99" s="20">
        <v>1240.81</v>
      </c>
      <c r="FF99" s="20">
        <v>893.03</v>
      </c>
      <c r="FG99" s="20">
        <v>1010.79</v>
      </c>
      <c r="FH99" s="20">
        <v>665.29499999999996</v>
      </c>
      <c r="FI99" s="20">
        <v>777.18299999999999</v>
      </c>
      <c r="FJ99" s="20">
        <v>696.50900000000001</v>
      </c>
      <c r="FK99" s="20">
        <v>1048.28</v>
      </c>
      <c r="FL99" s="20">
        <v>515.09199999999998</v>
      </c>
      <c r="FM99" s="20">
        <v>855.29399999999998</v>
      </c>
      <c r="FN99" s="20">
        <v>837.976</v>
      </c>
      <c r="FO99" s="20">
        <v>625.42499999999995</v>
      </c>
      <c r="FP99" s="20">
        <v>588.97500000000002</v>
      </c>
      <c r="FQ99" s="20">
        <v>552.00400000000002</v>
      </c>
      <c r="FR99" s="20">
        <v>649.55700000000002</v>
      </c>
      <c r="FS99" s="20">
        <v>568.01499999999999</v>
      </c>
      <c r="FT99" s="20">
        <v>437.12200000000001</v>
      </c>
      <c r="FU99" s="20">
        <v>500.58800000000002</v>
      </c>
      <c r="FV99" s="20">
        <v>346.97800000000001</v>
      </c>
      <c r="FW99" s="20">
        <v>356.47699999999998</v>
      </c>
      <c r="FX99" s="20">
        <v>452.77</v>
      </c>
      <c r="FY99" s="20">
        <v>508.48</v>
      </c>
      <c r="FZ99" s="20">
        <v>590.42600000000004</v>
      </c>
      <c r="GA99" s="20">
        <v>114.07899999999999</v>
      </c>
      <c r="GB99" s="20">
        <v>107.762</v>
      </c>
      <c r="GC99" s="20">
        <v>168.31899999999999</v>
      </c>
      <c r="GD99" s="20">
        <v>247.584</v>
      </c>
      <c r="GE99" s="20">
        <v>247.988</v>
      </c>
      <c r="GF99" s="20">
        <v>191.83600000000001</v>
      </c>
      <c r="GG99" s="20">
        <v>29.588699999999999</v>
      </c>
      <c r="GH99" s="20">
        <v>192.22200000000001</v>
      </c>
      <c r="GI99" s="20">
        <v>230.452</v>
      </c>
      <c r="GJ99" s="20">
        <v>74.161900000000003</v>
      </c>
      <c r="GK99" s="20">
        <v>-35.329599999999999</v>
      </c>
      <c r="GL99" s="20">
        <v>69.638499999999993</v>
      </c>
      <c r="GM99" s="20">
        <v>75.148099999999999</v>
      </c>
      <c r="GN99" s="20">
        <v>131.68899999999999</v>
      </c>
      <c r="GO99" s="20">
        <v>68.312100000000001</v>
      </c>
      <c r="GP99" s="20">
        <v>24.063600000000001</v>
      </c>
      <c r="GQ99" s="20">
        <v>266.95600000000002</v>
      </c>
      <c r="GR99" s="20">
        <v>260.13400000000001</v>
      </c>
      <c r="GS99" s="20">
        <v>54.659599999999998</v>
      </c>
      <c r="GT99" s="20">
        <v>209.221</v>
      </c>
      <c r="GU99" s="20">
        <v>7.7422399999999998</v>
      </c>
      <c r="GV99" s="20">
        <v>44.086399999999998</v>
      </c>
      <c r="GW99" s="20">
        <v>173.53</v>
      </c>
      <c r="GX99" s="20">
        <v>187.77799999999999</v>
      </c>
      <c r="GY99" s="21">
        <v>80.061000000000007</v>
      </c>
    </row>
  </sheetData>
  <mergeCells count="4">
    <mergeCell ref="A7:A33"/>
    <mergeCell ref="C5:GY5"/>
    <mergeCell ref="A35:A66"/>
    <mergeCell ref="A68:A9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07B68-3F35-4247-9D0B-9AED0425D7B9}">
  <dimension ref="A2:G39"/>
  <sheetViews>
    <sheetView workbookViewId="0">
      <selection activeCell="A3" sqref="A3"/>
    </sheetView>
  </sheetViews>
  <sheetFormatPr defaultRowHeight="13.8" x14ac:dyDescent="0.25"/>
  <cols>
    <col min="1" max="1" width="8.88671875" style="4"/>
    <col min="2" max="2" width="22.5546875" style="4" customWidth="1"/>
    <col min="3" max="3" width="28" style="4" customWidth="1"/>
    <col min="4" max="4" width="24" style="4" customWidth="1"/>
    <col min="5" max="5" width="25.77734375" style="4" customWidth="1"/>
    <col min="6" max="6" width="21.77734375" style="4" customWidth="1"/>
    <col min="7" max="7" width="29.6640625" style="4" customWidth="1"/>
    <col min="8" max="16384" width="8.88671875" style="4"/>
  </cols>
  <sheetData>
    <row r="2" spans="1:7" x14ac:dyDescent="0.25">
      <c r="A2" s="5" t="s">
        <v>71</v>
      </c>
    </row>
    <row r="3" spans="1:7" x14ac:dyDescent="0.25">
      <c r="A3" s="5"/>
    </row>
    <row r="4" spans="1:7" ht="14.4" thickBot="1" x14ac:dyDescent="0.3">
      <c r="A4" s="5"/>
    </row>
    <row r="5" spans="1:7" s="16" customFormat="1" ht="13.2" x14ac:dyDescent="0.25">
      <c r="A5" s="14"/>
      <c r="B5" s="51" t="s">
        <v>70</v>
      </c>
      <c r="C5" s="51"/>
      <c r="D5" s="51"/>
      <c r="E5" s="51"/>
      <c r="F5" s="51"/>
      <c r="G5" s="52"/>
    </row>
    <row r="6" spans="1:7" s="16" customFormat="1" ht="13.2" x14ac:dyDescent="0.25">
      <c r="A6" s="17"/>
      <c r="B6" s="48" t="s">
        <v>40</v>
      </c>
      <c r="C6" s="48"/>
      <c r="D6" s="48" t="s">
        <v>41</v>
      </c>
      <c r="E6" s="48"/>
      <c r="F6" s="49" t="s">
        <v>42</v>
      </c>
      <c r="G6" s="50"/>
    </row>
    <row r="7" spans="1:7" s="16" customFormat="1" ht="15.6" x14ac:dyDescent="0.25">
      <c r="A7" s="17"/>
      <c r="B7" s="22" t="s">
        <v>45</v>
      </c>
      <c r="C7" s="22" t="s">
        <v>46</v>
      </c>
      <c r="D7" s="22" t="s">
        <v>45</v>
      </c>
      <c r="E7" s="22" t="s">
        <v>46</v>
      </c>
      <c r="F7" s="22" t="s">
        <v>45</v>
      </c>
      <c r="G7" s="23" t="s">
        <v>46</v>
      </c>
    </row>
    <row r="8" spans="1:7" s="16" customFormat="1" ht="13.2" x14ac:dyDescent="0.25">
      <c r="A8" s="17" t="s">
        <v>6</v>
      </c>
      <c r="B8" s="18">
        <v>109816.48459000004</v>
      </c>
      <c r="C8" s="18">
        <f>B8/10000</f>
        <v>10.981648459000004</v>
      </c>
      <c r="D8" s="18">
        <v>128140.65499999993</v>
      </c>
      <c r="E8" s="18">
        <f>D8/10000</f>
        <v>12.814065499999993</v>
      </c>
      <c r="F8" s="18">
        <v>196887.97499999995</v>
      </c>
      <c r="G8" s="19">
        <f>F8/10000</f>
        <v>19.688797499999996</v>
      </c>
    </row>
    <row r="9" spans="1:7" s="16" customFormat="1" ht="13.2" x14ac:dyDescent="0.25">
      <c r="A9" s="17" t="s">
        <v>7</v>
      </c>
      <c r="B9" s="18">
        <v>131056.33280000005</v>
      </c>
      <c r="C9" s="18">
        <f t="shared" ref="C9:C34" si="0">B9/10000</f>
        <v>13.105633280000005</v>
      </c>
      <c r="D9" s="18">
        <v>49594.861979999987</v>
      </c>
      <c r="E9" s="18">
        <f t="shared" ref="E9:E39" si="1">D9/10000</f>
        <v>4.9594861979999987</v>
      </c>
      <c r="F9" s="18">
        <v>417741.42800000007</v>
      </c>
      <c r="G9" s="19">
        <f t="shared" ref="G9:G39" si="2">F9/10000</f>
        <v>41.774142800000007</v>
      </c>
    </row>
    <row r="10" spans="1:7" s="16" customFormat="1" ht="13.2" x14ac:dyDescent="0.25">
      <c r="A10" s="17" t="s">
        <v>8</v>
      </c>
      <c r="B10" s="18">
        <v>56186.584300000002</v>
      </c>
      <c r="C10" s="18">
        <f t="shared" si="0"/>
        <v>5.61865843</v>
      </c>
      <c r="D10" s="18">
        <v>32656.364479999982</v>
      </c>
      <c r="E10" s="18">
        <f t="shared" si="1"/>
        <v>3.2656364479999982</v>
      </c>
      <c r="F10" s="18">
        <v>379901.28599999991</v>
      </c>
      <c r="G10" s="19">
        <f t="shared" si="2"/>
        <v>37.990128599999991</v>
      </c>
    </row>
    <row r="11" spans="1:7" s="16" customFormat="1" ht="13.2" x14ac:dyDescent="0.25">
      <c r="A11" s="17" t="s">
        <v>9</v>
      </c>
      <c r="B11" s="18">
        <v>86801.108000000022</v>
      </c>
      <c r="C11" s="18">
        <f t="shared" si="0"/>
        <v>8.6801108000000013</v>
      </c>
      <c r="D11" s="18">
        <v>28556.793400000002</v>
      </c>
      <c r="E11" s="18">
        <f t="shared" si="1"/>
        <v>2.85567934</v>
      </c>
      <c r="F11" s="18">
        <v>483404.23300000007</v>
      </c>
      <c r="G11" s="19">
        <f t="shared" si="2"/>
        <v>48.340423300000005</v>
      </c>
    </row>
    <row r="12" spans="1:7" s="16" customFormat="1" ht="13.2" x14ac:dyDescent="0.25">
      <c r="A12" s="17" t="s">
        <v>10</v>
      </c>
      <c r="B12" s="18">
        <v>111757.70499999994</v>
      </c>
      <c r="C12" s="18">
        <f t="shared" si="0"/>
        <v>11.175770499999995</v>
      </c>
      <c r="D12" s="18">
        <v>40791.19490000001</v>
      </c>
      <c r="E12" s="18">
        <f t="shared" si="1"/>
        <v>4.079119490000001</v>
      </c>
      <c r="F12" s="18">
        <v>664352.17800000019</v>
      </c>
      <c r="G12" s="19">
        <f t="shared" si="2"/>
        <v>66.435217800000018</v>
      </c>
    </row>
    <row r="13" spans="1:7" s="16" customFormat="1" ht="13.2" x14ac:dyDescent="0.25">
      <c r="A13" s="17" t="s">
        <v>11</v>
      </c>
      <c r="B13" s="18">
        <v>55175.346279999976</v>
      </c>
      <c r="C13" s="18">
        <f t="shared" si="0"/>
        <v>5.5175346279999973</v>
      </c>
      <c r="D13" s="18">
        <v>41272.690930999997</v>
      </c>
      <c r="E13" s="18">
        <f t="shared" si="1"/>
        <v>4.1272690930999998</v>
      </c>
      <c r="F13" s="18">
        <v>269893.16900000011</v>
      </c>
      <c r="G13" s="19">
        <f t="shared" si="2"/>
        <v>26.989316900000013</v>
      </c>
    </row>
    <row r="14" spans="1:7" s="16" customFormat="1" ht="13.2" x14ac:dyDescent="0.25">
      <c r="A14" s="17" t="s">
        <v>12</v>
      </c>
      <c r="B14" s="18">
        <v>54081.106570000018</v>
      </c>
      <c r="C14" s="18">
        <f t="shared" si="0"/>
        <v>5.4081106570000017</v>
      </c>
      <c r="D14" s="18">
        <v>130666.84209999994</v>
      </c>
      <c r="E14" s="18">
        <f t="shared" si="1"/>
        <v>13.066684209999993</v>
      </c>
      <c r="F14" s="18">
        <v>394241.38799999998</v>
      </c>
      <c r="G14" s="19">
        <f t="shared" si="2"/>
        <v>39.424138799999994</v>
      </c>
    </row>
    <row r="15" spans="1:7" s="16" customFormat="1" ht="13.2" x14ac:dyDescent="0.25">
      <c r="A15" s="17" t="s">
        <v>13</v>
      </c>
      <c r="B15" s="18">
        <v>136831.66619999995</v>
      </c>
      <c r="C15" s="18">
        <f t="shared" si="0"/>
        <v>13.683166619999994</v>
      </c>
      <c r="D15" s="18">
        <v>147479.33900000004</v>
      </c>
      <c r="E15" s="18">
        <f t="shared" si="1"/>
        <v>14.747933900000003</v>
      </c>
      <c r="F15" s="18">
        <v>486314.29399999988</v>
      </c>
      <c r="G15" s="19">
        <f t="shared" si="2"/>
        <v>48.631429399999988</v>
      </c>
    </row>
    <row r="16" spans="1:7" s="16" customFormat="1" ht="13.2" x14ac:dyDescent="0.25">
      <c r="A16" s="17" t="s">
        <v>14</v>
      </c>
      <c r="B16" s="18">
        <v>94276.219000000056</v>
      </c>
      <c r="C16" s="18">
        <f t="shared" si="0"/>
        <v>9.4276219000000054</v>
      </c>
      <c r="D16" s="18">
        <v>28590.303160000007</v>
      </c>
      <c r="E16" s="18">
        <f t="shared" si="1"/>
        <v>2.8590303160000006</v>
      </c>
      <c r="F16" s="18">
        <v>443295.61600000033</v>
      </c>
      <c r="G16" s="19">
        <f t="shared" si="2"/>
        <v>44.329561600000034</v>
      </c>
    </row>
    <row r="17" spans="1:7" s="16" customFormat="1" ht="13.2" x14ac:dyDescent="0.25">
      <c r="A17" s="17" t="s">
        <v>15</v>
      </c>
      <c r="B17" s="18">
        <v>128312.03100000002</v>
      </c>
      <c r="C17" s="18">
        <f t="shared" si="0"/>
        <v>12.831203100000002</v>
      </c>
      <c r="D17" s="18">
        <v>25031.41421000001</v>
      </c>
      <c r="E17" s="18">
        <f t="shared" si="1"/>
        <v>2.5031414210000009</v>
      </c>
      <c r="F17" s="18">
        <v>205078.51900000009</v>
      </c>
      <c r="G17" s="19">
        <f t="shared" si="2"/>
        <v>20.507851900000009</v>
      </c>
    </row>
    <row r="18" spans="1:7" s="16" customFormat="1" ht="13.2" x14ac:dyDescent="0.25">
      <c r="A18" s="17" t="s">
        <v>16</v>
      </c>
      <c r="B18" s="18">
        <v>92034.58589399996</v>
      </c>
      <c r="C18" s="18">
        <f t="shared" si="0"/>
        <v>9.2034585893999967</v>
      </c>
      <c r="D18" s="18">
        <v>124855.9715</v>
      </c>
      <c r="E18" s="18">
        <f t="shared" si="1"/>
        <v>12.48559715</v>
      </c>
      <c r="F18" s="18">
        <v>599967.39300000027</v>
      </c>
      <c r="G18" s="19">
        <f t="shared" si="2"/>
        <v>59.99673930000003</v>
      </c>
    </row>
    <row r="19" spans="1:7" s="16" customFormat="1" ht="13.2" x14ac:dyDescent="0.25">
      <c r="A19" s="17" t="s">
        <v>17</v>
      </c>
      <c r="B19" s="18">
        <v>291598.2494899999</v>
      </c>
      <c r="C19" s="18">
        <f t="shared" si="0"/>
        <v>29.15982494899999</v>
      </c>
      <c r="D19" s="18">
        <v>23273.285728600011</v>
      </c>
      <c r="E19" s="18">
        <f t="shared" si="1"/>
        <v>2.3273285728600013</v>
      </c>
      <c r="F19" s="18">
        <v>203245.46249999999</v>
      </c>
      <c r="G19" s="19">
        <f t="shared" si="2"/>
        <v>20.324546250000001</v>
      </c>
    </row>
    <row r="20" spans="1:7" s="16" customFormat="1" ht="13.2" x14ac:dyDescent="0.25">
      <c r="A20" s="17" t="s">
        <v>18</v>
      </c>
      <c r="B20" s="18">
        <v>93971.601699999985</v>
      </c>
      <c r="C20" s="18">
        <f t="shared" si="0"/>
        <v>9.3971601699999976</v>
      </c>
      <c r="D20" s="18">
        <v>83084.930000000008</v>
      </c>
      <c r="E20" s="18">
        <f t="shared" si="1"/>
        <v>8.3084930000000004</v>
      </c>
      <c r="F20" s="18">
        <v>430006.71700000006</v>
      </c>
      <c r="G20" s="19">
        <f t="shared" si="2"/>
        <v>43.000671700000005</v>
      </c>
    </row>
    <row r="21" spans="1:7" s="16" customFormat="1" ht="13.2" x14ac:dyDescent="0.25">
      <c r="A21" s="17" t="s">
        <v>19</v>
      </c>
      <c r="B21" s="18">
        <v>107150.14360000001</v>
      </c>
      <c r="C21" s="18">
        <f t="shared" si="0"/>
        <v>10.715014360000001</v>
      </c>
      <c r="D21" s="18">
        <v>67401.175889999999</v>
      </c>
      <c r="E21" s="18">
        <f t="shared" si="1"/>
        <v>6.7401175889999996</v>
      </c>
      <c r="F21" s="18">
        <v>352103.67749999993</v>
      </c>
      <c r="G21" s="19">
        <f t="shared" si="2"/>
        <v>35.210367749999996</v>
      </c>
    </row>
    <row r="22" spans="1:7" s="16" customFormat="1" ht="13.2" x14ac:dyDescent="0.25">
      <c r="A22" s="17" t="s">
        <v>20</v>
      </c>
      <c r="B22" s="18">
        <v>234425.14079999999</v>
      </c>
      <c r="C22" s="18">
        <f t="shared" si="0"/>
        <v>23.442514079999999</v>
      </c>
      <c r="D22" s="18">
        <v>43176.370490000008</v>
      </c>
      <c r="E22" s="18">
        <f t="shared" si="1"/>
        <v>4.3176370490000009</v>
      </c>
      <c r="F22" s="18">
        <v>489731.24300000013</v>
      </c>
      <c r="G22" s="19">
        <f t="shared" si="2"/>
        <v>48.973124300000016</v>
      </c>
    </row>
    <row r="23" spans="1:7" s="16" customFormat="1" ht="13.2" x14ac:dyDescent="0.25">
      <c r="A23" s="17" t="s">
        <v>21</v>
      </c>
      <c r="B23" s="18">
        <v>153497.68770000004</v>
      </c>
      <c r="C23" s="18">
        <f t="shared" si="0"/>
        <v>15.349768770000004</v>
      </c>
      <c r="D23" s="18">
        <v>74349.647299999982</v>
      </c>
      <c r="E23" s="18">
        <f t="shared" si="1"/>
        <v>7.4349647299999981</v>
      </c>
      <c r="F23" s="18">
        <v>335687.21830000001</v>
      </c>
      <c r="G23" s="19">
        <f t="shared" si="2"/>
        <v>33.568721830000001</v>
      </c>
    </row>
    <row r="24" spans="1:7" s="16" customFormat="1" ht="13.2" x14ac:dyDescent="0.25">
      <c r="A24" s="17" t="s">
        <v>22</v>
      </c>
      <c r="B24" s="18">
        <v>140075.67460000003</v>
      </c>
      <c r="C24" s="18">
        <f t="shared" si="0"/>
        <v>14.007567460000002</v>
      </c>
      <c r="D24" s="18">
        <v>39215.566149999991</v>
      </c>
      <c r="E24" s="18">
        <f t="shared" si="1"/>
        <v>3.9215566149999992</v>
      </c>
      <c r="F24" s="18">
        <v>165405.45599999998</v>
      </c>
      <c r="G24" s="19">
        <f t="shared" si="2"/>
        <v>16.540545599999998</v>
      </c>
    </row>
    <row r="25" spans="1:7" s="16" customFormat="1" ht="13.2" x14ac:dyDescent="0.25">
      <c r="A25" s="17" t="s">
        <v>23</v>
      </c>
      <c r="B25" s="18">
        <v>97578.099099999992</v>
      </c>
      <c r="C25" s="18">
        <f t="shared" si="0"/>
        <v>9.7578099099999989</v>
      </c>
      <c r="D25" s="18">
        <v>72358.189049999986</v>
      </c>
      <c r="E25" s="18">
        <f t="shared" si="1"/>
        <v>7.2358189049999986</v>
      </c>
      <c r="F25" s="18">
        <v>191741.95099999994</v>
      </c>
      <c r="G25" s="19">
        <f t="shared" si="2"/>
        <v>19.174195099999995</v>
      </c>
    </row>
    <row r="26" spans="1:7" s="16" customFormat="1" ht="13.2" x14ac:dyDescent="0.25">
      <c r="A26" s="17" t="s">
        <v>24</v>
      </c>
      <c r="B26" s="18">
        <v>171689.63940000001</v>
      </c>
      <c r="C26" s="18">
        <f t="shared" si="0"/>
        <v>17.168963940000001</v>
      </c>
      <c r="D26" s="18">
        <v>155527.88960000005</v>
      </c>
      <c r="E26" s="18">
        <f t="shared" si="1"/>
        <v>15.552788960000004</v>
      </c>
      <c r="F26" s="18">
        <v>413717.82999999978</v>
      </c>
      <c r="G26" s="19">
        <f t="shared" si="2"/>
        <v>41.371782999999979</v>
      </c>
    </row>
    <row r="27" spans="1:7" s="16" customFormat="1" ht="13.2" x14ac:dyDescent="0.25">
      <c r="A27" s="17" t="s">
        <v>25</v>
      </c>
      <c r="B27" s="18">
        <v>211886.27610999992</v>
      </c>
      <c r="C27" s="18">
        <f t="shared" si="0"/>
        <v>21.18862761099999</v>
      </c>
      <c r="D27" s="18">
        <v>25351.021000000012</v>
      </c>
      <c r="E27" s="18">
        <f t="shared" si="1"/>
        <v>2.5351021000000014</v>
      </c>
      <c r="F27" s="18">
        <v>173459.5910000001</v>
      </c>
      <c r="G27" s="19">
        <f t="shared" si="2"/>
        <v>17.345959100000009</v>
      </c>
    </row>
    <row r="28" spans="1:7" s="16" customFormat="1" ht="13.2" x14ac:dyDescent="0.25">
      <c r="A28" s="17" t="s">
        <v>26</v>
      </c>
      <c r="B28" s="18">
        <v>122739.3939</v>
      </c>
      <c r="C28" s="18">
        <f t="shared" si="0"/>
        <v>12.273939389999999</v>
      </c>
      <c r="D28" s="18">
        <v>38607.154519999996</v>
      </c>
      <c r="E28" s="18">
        <f t="shared" si="1"/>
        <v>3.8607154519999995</v>
      </c>
      <c r="F28" s="18">
        <v>576243.28190000006</v>
      </c>
      <c r="G28" s="19">
        <f t="shared" si="2"/>
        <v>57.624328190000007</v>
      </c>
    </row>
    <row r="29" spans="1:7" s="16" customFormat="1" ht="13.2" x14ac:dyDescent="0.25">
      <c r="A29" s="17" t="s">
        <v>27</v>
      </c>
      <c r="B29" s="18">
        <v>35329.293460000001</v>
      </c>
      <c r="C29" s="18">
        <f t="shared" si="0"/>
        <v>3.532929346</v>
      </c>
      <c r="D29" s="18">
        <v>38344.437153000006</v>
      </c>
      <c r="E29" s="18">
        <f t="shared" si="1"/>
        <v>3.8344437153000008</v>
      </c>
      <c r="F29" s="18">
        <v>574168.77500000014</v>
      </c>
      <c r="G29" s="19">
        <f t="shared" si="2"/>
        <v>57.416877500000012</v>
      </c>
    </row>
    <row r="30" spans="1:7" s="16" customFormat="1" ht="13.2" x14ac:dyDescent="0.25">
      <c r="A30" s="17" t="s">
        <v>28</v>
      </c>
      <c r="B30" s="18">
        <v>276598.28010000003</v>
      </c>
      <c r="C30" s="18">
        <f t="shared" si="0"/>
        <v>27.659828010000002</v>
      </c>
      <c r="D30" s="18">
        <v>134176.80772599994</v>
      </c>
      <c r="E30" s="18">
        <f t="shared" si="1"/>
        <v>13.417680772599994</v>
      </c>
      <c r="F30" s="18">
        <v>414246.57400000014</v>
      </c>
      <c r="G30" s="19">
        <f t="shared" si="2"/>
        <v>41.424657400000015</v>
      </c>
    </row>
    <row r="31" spans="1:7" s="16" customFormat="1" ht="13.2" x14ac:dyDescent="0.25">
      <c r="A31" s="17" t="s">
        <v>29</v>
      </c>
      <c r="B31" s="18">
        <v>94133.75918600001</v>
      </c>
      <c r="C31" s="18">
        <f t="shared" si="0"/>
        <v>9.4133759186000017</v>
      </c>
      <c r="D31" s="18">
        <v>193378.69200000001</v>
      </c>
      <c r="E31" s="18">
        <f t="shared" si="1"/>
        <v>19.3378692</v>
      </c>
      <c r="F31" s="18">
        <v>286428.78981000005</v>
      </c>
      <c r="G31" s="19">
        <f t="shared" si="2"/>
        <v>28.642878981000006</v>
      </c>
    </row>
    <row r="32" spans="1:7" s="16" customFormat="1" ht="13.2" x14ac:dyDescent="0.25">
      <c r="A32" s="17" t="s">
        <v>30</v>
      </c>
      <c r="B32" s="18">
        <v>46445.299850000003</v>
      </c>
      <c r="C32" s="18">
        <f t="shared" si="0"/>
        <v>4.6445299850000001</v>
      </c>
      <c r="D32" s="18">
        <v>57542.015060000005</v>
      </c>
      <c r="E32" s="18">
        <f t="shared" si="1"/>
        <v>5.7542015060000002</v>
      </c>
      <c r="F32" s="18">
        <v>489674.05899999989</v>
      </c>
      <c r="G32" s="19">
        <f t="shared" si="2"/>
        <v>48.967405899999989</v>
      </c>
    </row>
    <row r="33" spans="1:7" s="16" customFormat="1" ht="13.2" x14ac:dyDescent="0.25">
      <c r="A33" s="17" t="s">
        <v>31</v>
      </c>
      <c r="B33" s="18">
        <v>89838.043000000034</v>
      </c>
      <c r="C33" s="18">
        <f t="shared" si="0"/>
        <v>8.9838043000000027</v>
      </c>
      <c r="D33" s="18">
        <v>94655.44047999999</v>
      </c>
      <c r="E33" s="18">
        <f t="shared" si="1"/>
        <v>9.4655440479999982</v>
      </c>
      <c r="F33" s="18">
        <v>271713.32779099996</v>
      </c>
      <c r="G33" s="19">
        <f t="shared" si="2"/>
        <v>27.171332779099995</v>
      </c>
    </row>
    <row r="34" spans="1:7" s="16" customFormat="1" ht="13.2" x14ac:dyDescent="0.25">
      <c r="A34" s="17" t="s">
        <v>32</v>
      </c>
      <c r="B34" s="18">
        <v>262394.97300000011</v>
      </c>
      <c r="C34" s="18">
        <f t="shared" si="0"/>
        <v>26.239497300000011</v>
      </c>
      <c r="D34" s="18">
        <v>108204.81090000001</v>
      </c>
      <c r="E34" s="18">
        <f t="shared" si="1"/>
        <v>10.820481090000001</v>
      </c>
      <c r="F34" s="18">
        <v>428012.55000000016</v>
      </c>
      <c r="G34" s="19">
        <f t="shared" si="2"/>
        <v>42.801255000000019</v>
      </c>
    </row>
    <row r="35" spans="1:7" s="16" customFormat="1" ht="13.2" x14ac:dyDescent="0.25">
      <c r="A35" s="17" t="s">
        <v>34</v>
      </c>
      <c r="B35" s="18"/>
      <c r="C35" s="18"/>
      <c r="D35" s="18">
        <v>70891.053559999971</v>
      </c>
      <c r="E35" s="18">
        <f t="shared" si="1"/>
        <v>7.0891053559999975</v>
      </c>
      <c r="F35" s="18">
        <v>188964.94299999994</v>
      </c>
      <c r="G35" s="19">
        <f t="shared" si="2"/>
        <v>18.896494299999993</v>
      </c>
    </row>
    <row r="36" spans="1:7" s="16" customFormat="1" ht="13.2" x14ac:dyDescent="0.25">
      <c r="A36" s="17" t="s">
        <v>35</v>
      </c>
      <c r="B36" s="18"/>
      <c r="C36" s="18"/>
      <c r="D36" s="18">
        <v>72015.236600000033</v>
      </c>
      <c r="E36" s="18">
        <f t="shared" si="1"/>
        <v>7.201523660000003</v>
      </c>
      <c r="F36" s="18">
        <v>270435.19800000003</v>
      </c>
      <c r="G36" s="19">
        <f t="shared" si="2"/>
        <v>27.043519800000002</v>
      </c>
    </row>
    <row r="37" spans="1:7" s="16" customFormat="1" ht="13.2" x14ac:dyDescent="0.25">
      <c r="A37" s="17" t="s">
        <v>36</v>
      </c>
      <c r="B37" s="18"/>
      <c r="C37" s="18"/>
      <c r="D37" s="18">
        <v>50629.358630000024</v>
      </c>
      <c r="E37" s="18">
        <f t="shared" si="1"/>
        <v>5.0629358630000025</v>
      </c>
      <c r="F37" s="18">
        <v>126790.79299999999</v>
      </c>
      <c r="G37" s="19">
        <f t="shared" si="2"/>
        <v>12.6790793</v>
      </c>
    </row>
    <row r="38" spans="1:7" s="16" customFormat="1" ht="13.2" x14ac:dyDescent="0.25">
      <c r="A38" s="17" t="s">
        <v>37</v>
      </c>
      <c r="B38" s="18"/>
      <c r="C38" s="18"/>
      <c r="D38" s="18">
        <v>20347.176711999997</v>
      </c>
      <c r="E38" s="18">
        <f t="shared" si="1"/>
        <v>2.0347176711999997</v>
      </c>
      <c r="F38" s="18">
        <v>160931.22250000009</v>
      </c>
      <c r="G38" s="19">
        <f t="shared" si="2"/>
        <v>16.093122250000008</v>
      </c>
    </row>
    <row r="39" spans="1:7" s="16" customFormat="1" thickBot="1" x14ac:dyDescent="0.3">
      <c r="A39" s="24" t="s">
        <v>38</v>
      </c>
      <c r="B39" s="20"/>
      <c r="C39" s="20"/>
      <c r="D39" s="20">
        <v>101602.19159999999</v>
      </c>
      <c r="E39" s="20">
        <f t="shared" si="1"/>
        <v>10.160219159999999</v>
      </c>
      <c r="F39" s="20">
        <v>551012.73</v>
      </c>
      <c r="G39" s="21">
        <f t="shared" si="2"/>
        <v>55.101272999999999</v>
      </c>
    </row>
  </sheetData>
  <mergeCells count="4">
    <mergeCell ref="B6:C6"/>
    <mergeCell ref="D6:E6"/>
    <mergeCell ref="F6:G6"/>
    <mergeCell ref="B5:G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69B88-A104-40F0-98E0-871472248E1A}">
  <dimension ref="A2:JL68"/>
  <sheetViews>
    <sheetView workbookViewId="0">
      <selection activeCell="A7" sqref="A7:A20"/>
    </sheetView>
  </sheetViews>
  <sheetFormatPr defaultRowHeight="13.8" x14ac:dyDescent="0.25"/>
  <cols>
    <col min="1" max="1" width="33" customWidth="1"/>
    <col min="39" max="39" width="27" style="1" customWidth="1"/>
  </cols>
  <sheetData>
    <row r="2" spans="1:272" x14ac:dyDescent="0.25">
      <c r="A2" s="5" t="s">
        <v>43</v>
      </c>
    </row>
    <row r="4" spans="1:272" ht="14.4" thickBot="1" x14ac:dyDescent="0.3"/>
    <row r="5" spans="1:272" x14ac:dyDescent="0.25">
      <c r="A5" s="30"/>
      <c r="B5" s="31"/>
      <c r="C5" s="54" t="s">
        <v>33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  <c r="IU5" s="54"/>
      <c r="IV5" s="54"/>
      <c r="IW5" s="54"/>
      <c r="IX5" s="54"/>
      <c r="IY5" s="54"/>
      <c r="IZ5" s="54"/>
      <c r="JA5" s="54"/>
      <c r="JB5" s="54"/>
      <c r="JC5" s="54"/>
      <c r="JD5" s="54"/>
      <c r="JE5" s="54"/>
      <c r="JF5" s="54"/>
      <c r="JG5" s="54"/>
      <c r="JH5" s="54"/>
      <c r="JI5" s="54"/>
      <c r="JJ5" s="54"/>
      <c r="JK5" s="54"/>
      <c r="JL5" s="55"/>
    </row>
    <row r="6" spans="1:272" x14ac:dyDescent="0.25">
      <c r="A6" s="25" t="s">
        <v>52</v>
      </c>
      <c r="B6" s="18"/>
      <c r="C6" s="28">
        <v>0</v>
      </c>
      <c r="D6" s="28">
        <v>1</v>
      </c>
      <c r="E6" s="28">
        <v>2</v>
      </c>
      <c r="F6" s="28">
        <v>3</v>
      </c>
      <c r="G6" s="28">
        <v>4</v>
      </c>
      <c r="H6" s="28">
        <v>5</v>
      </c>
      <c r="I6" s="28">
        <v>6</v>
      </c>
      <c r="J6" s="28">
        <v>7</v>
      </c>
      <c r="K6" s="28">
        <v>8</v>
      </c>
      <c r="L6" s="28">
        <v>9</v>
      </c>
      <c r="M6" s="28">
        <v>10</v>
      </c>
      <c r="N6" s="28">
        <v>11</v>
      </c>
      <c r="O6" s="28">
        <v>12</v>
      </c>
      <c r="P6" s="28">
        <v>13</v>
      </c>
      <c r="Q6" s="28">
        <v>14</v>
      </c>
      <c r="R6" s="28">
        <v>15</v>
      </c>
      <c r="S6" s="28">
        <v>16</v>
      </c>
      <c r="T6" s="28">
        <v>17</v>
      </c>
      <c r="U6" s="28">
        <v>18</v>
      </c>
      <c r="V6" s="28">
        <v>19</v>
      </c>
      <c r="W6" s="28">
        <v>20</v>
      </c>
      <c r="X6" s="28">
        <v>21</v>
      </c>
      <c r="Y6" s="28">
        <v>22</v>
      </c>
      <c r="Z6" s="28">
        <v>23</v>
      </c>
      <c r="AA6" s="28">
        <v>24</v>
      </c>
      <c r="AB6" s="28">
        <v>25</v>
      </c>
      <c r="AC6" s="28">
        <v>26</v>
      </c>
      <c r="AD6" s="28">
        <v>27</v>
      </c>
      <c r="AE6" s="28">
        <v>28</v>
      </c>
      <c r="AF6" s="28">
        <v>29</v>
      </c>
      <c r="AG6" s="28">
        <v>30</v>
      </c>
      <c r="AH6" s="28">
        <v>31</v>
      </c>
      <c r="AI6" s="28">
        <v>32</v>
      </c>
      <c r="AJ6" s="28">
        <v>33</v>
      </c>
      <c r="AK6" s="28">
        <v>34</v>
      </c>
      <c r="AL6" s="28">
        <v>35</v>
      </c>
      <c r="AM6" s="28" t="s">
        <v>53</v>
      </c>
      <c r="AN6" s="28">
        <v>55</v>
      </c>
      <c r="AO6" s="28">
        <v>56</v>
      </c>
      <c r="AP6" s="28">
        <v>57</v>
      </c>
      <c r="AQ6" s="28">
        <v>58</v>
      </c>
      <c r="AR6" s="28">
        <v>59</v>
      </c>
      <c r="AS6" s="28">
        <v>60</v>
      </c>
      <c r="AT6" s="28">
        <v>61</v>
      </c>
      <c r="AU6" s="28">
        <v>62</v>
      </c>
      <c r="AV6" s="28">
        <v>63</v>
      </c>
      <c r="AW6" s="28">
        <v>64</v>
      </c>
      <c r="AX6" s="28">
        <v>65</v>
      </c>
      <c r="AY6" s="28">
        <v>66</v>
      </c>
      <c r="AZ6" s="28">
        <v>67</v>
      </c>
      <c r="BA6" s="28">
        <v>68</v>
      </c>
      <c r="BB6" s="28">
        <v>69</v>
      </c>
      <c r="BC6" s="28">
        <v>70</v>
      </c>
      <c r="BD6" s="28">
        <v>71</v>
      </c>
      <c r="BE6" s="28">
        <v>72</v>
      </c>
      <c r="BF6" s="28">
        <v>73</v>
      </c>
      <c r="BG6" s="28">
        <v>74</v>
      </c>
      <c r="BH6" s="28">
        <v>75</v>
      </c>
      <c r="BI6" s="28">
        <v>76</v>
      </c>
      <c r="BJ6" s="28">
        <v>77</v>
      </c>
      <c r="BK6" s="28">
        <v>78</v>
      </c>
      <c r="BL6" s="28">
        <v>79</v>
      </c>
      <c r="BM6" s="28">
        <v>80</v>
      </c>
      <c r="BN6" s="28">
        <v>81</v>
      </c>
      <c r="BO6" s="28">
        <v>82</v>
      </c>
      <c r="BP6" s="28">
        <v>83</v>
      </c>
      <c r="BQ6" s="28">
        <v>84</v>
      </c>
      <c r="BR6" s="28">
        <v>85</v>
      </c>
      <c r="BS6" s="28">
        <v>86</v>
      </c>
      <c r="BT6" s="28">
        <v>87</v>
      </c>
      <c r="BU6" s="28">
        <v>88</v>
      </c>
      <c r="BV6" s="28">
        <v>89</v>
      </c>
      <c r="BW6" s="28">
        <v>90</v>
      </c>
      <c r="BX6" s="28">
        <v>91</v>
      </c>
      <c r="BY6" s="28">
        <v>92</v>
      </c>
      <c r="BZ6" s="28">
        <v>93</v>
      </c>
      <c r="CA6" s="28">
        <v>94</v>
      </c>
      <c r="CB6" s="28">
        <v>95</v>
      </c>
      <c r="CC6" s="28">
        <v>96</v>
      </c>
      <c r="CD6" s="28">
        <v>97</v>
      </c>
      <c r="CE6" s="28">
        <v>98</v>
      </c>
      <c r="CF6" s="28">
        <v>99</v>
      </c>
      <c r="CG6" s="28">
        <v>100</v>
      </c>
      <c r="CH6" s="28">
        <v>101</v>
      </c>
      <c r="CI6" s="28">
        <v>102</v>
      </c>
      <c r="CJ6" s="28">
        <v>103</v>
      </c>
      <c r="CK6" s="28">
        <v>104</v>
      </c>
      <c r="CL6" s="28">
        <v>105</v>
      </c>
      <c r="CM6" s="28">
        <v>106</v>
      </c>
      <c r="CN6" s="28">
        <v>107</v>
      </c>
      <c r="CO6" s="28">
        <v>108</v>
      </c>
      <c r="CP6" s="28">
        <v>109</v>
      </c>
      <c r="CQ6" s="28">
        <v>110</v>
      </c>
      <c r="CR6" s="28">
        <v>111</v>
      </c>
      <c r="CS6" s="28">
        <v>112</v>
      </c>
      <c r="CT6" s="28">
        <v>113</v>
      </c>
      <c r="CU6" s="28">
        <v>114</v>
      </c>
      <c r="CV6" s="28">
        <v>115</v>
      </c>
      <c r="CW6" s="28">
        <v>116</v>
      </c>
      <c r="CX6" s="28">
        <v>117</v>
      </c>
      <c r="CY6" s="28">
        <v>118</v>
      </c>
      <c r="CZ6" s="28">
        <v>119</v>
      </c>
      <c r="DA6" s="28">
        <v>120</v>
      </c>
      <c r="DB6" s="28">
        <v>121</v>
      </c>
      <c r="DC6" s="28">
        <v>122</v>
      </c>
      <c r="DD6" s="28">
        <v>123</v>
      </c>
      <c r="DE6" s="28">
        <v>124</v>
      </c>
      <c r="DF6" s="28">
        <v>125</v>
      </c>
      <c r="DG6" s="28">
        <v>126</v>
      </c>
      <c r="DH6" s="28">
        <v>127</v>
      </c>
      <c r="DI6" s="28">
        <v>128</v>
      </c>
      <c r="DJ6" s="28">
        <v>129</v>
      </c>
      <c r="DK6" s="28">
        <v>130</v>
      </c>
      <c r="DL6" s="28">
        <v>131</v>
      </c>
      <c r="DM6" s="28">
        <v>132</v>
      </c>
      <c r="DN6" s="28">
        <v>133</v>
      </c>
      <c r="DO6" s="28">
        <v>134</v>
      </c>
      <c r="DP6" s="28">
        <v>135</v>
      </c>
      <c r="DQ6" s="28">
        <v>136</v>
      </c>
      <c r="DR6" s="28">
        <v>137</v>
      </c>
      <c r="DS6" s="28">
        <v>138</v>
      </c>
      <c r="DT6" s="28">
        <v>139</v>
      </c>
      <c r="DU6" s="28">
        <v>140</v>
      </c>
      <c r="DV6" s="28">
        <v>141</v>
      </c>
      <c r="DW6" s="28">
        <v>142</v>
      </c>
      <c r="DX6" s="28">
        <v>143</v>
      </c>
      <c r="DY6" s="28">
        <v>144</v>
      </c>
      <c r="DZ6" s="28">
        <v>145</v>
      </c>
      <c r="EA6" s="28">
        <v>146</v>
      </c>
      <c r="EB6" s="28">
        <v>147</v>
      </c>
      <c r="EC6" s="28">
        <v>148</v>
      </c>
      <c r="ED6" s="28">
        <v>149</v>
      </c>
      <c r="EE6" s="28">
        <v>150</v>
      </c>
      <c r="EF6" s="28">
        <v>151</v>
      </c>
      <c r="EG6" s="28">
        <v>152</v>
      </c>
      <c r="EH6" s="28">
        <v>153</v>
      </c>
      <c r="EI6" s="28">
        <v>154</v>
      </c>
      <c r="EJ6" s="28">
        <v>155</v>
      </c>
      <c r="EK6" s="28">
        <v>156</v>
      </c>
      <c r="EL6" s="28">
        <v>157</v>
      </c>
      <c r="EM6" s="28">
        <v>158</v>
      </c>
      <c r="EN6" s="28">
        <v>159</v>
      </c>
      <c r="EO6" s="28">
        <v>160</v>
      </c>
      <c r="EP6" s="28">
        <v>161</v>
      </c>
      <c r="EQ6" s="28">
        <v>162</v>
      </c>
      <c r="ER6" s="28">
        <v>163</v>
      </c>
      <c r="ES6" s="28">
        <v>164</v>
      </c>
      <c r="ET6" s="28">
        <v>165</v>
      </c>
      <c r="EU6" s="28">
        <v>166</v>
      </c>
      <c r="EV6" s="28">
        <v>167</v>
      </c>
      <c r="EW6" s="28">
        <v>168</v>
      </c>
      <c r="EX6" s="28">
        <v>169</v>
      </c>
      <c r="EY6" s="28">
        <v>170</v>
      </c>
      <c r="EZ6" s="28">
        <v>171</v>
      </c>
      <c r="FA6" s="28">
        <v>172</v>
      </c>
      <c r="FB6" s="28">
        <v>173</v>
      </c>
      <c r="FC6" s="28">
        <v>174</v>
      </c>
      <c r="FD6" s="28">
        <v>175</v>
      </c>
      <c r="FE6" s="28">
        <v>176</v>
      </c>
      <c r="FF6" s="28">
        <v>177</v>
      </c>
      <c r="FG6" s="28">
        <v>178</v>
      </c>
      <c r="FH6" s="28">
        <v>179</v>
      </c>
      <c r="FI6" s="28">
        <v>180</v>
      </c>
      <c r="FJ6" s="28">
        <v>181</v>
      </c>
      <c r="FK6" s="28">
        <v>182</v>
      </c>
      <c r="FL6" s="28">
        <v>183</v>
      </c>
      <c r="FM6" s="28">
        <v>184</v>
      </c>
      <c r="FN6" s="28">
        <v>185</v>
      </c>
      <c r="FO6" s="28">
        <v>186</v>
      </c>
      <c r="FP6" s="28">
        <v>187</v>
      </c>
      <c r="FQ6" s="28">
        <v>188</v>
      </c>
      <c r="FR6" s="28">
        <v>189</v>
      </c>
      <c r="FS6" s="28">
        <v>190</v>
      </c>
      <c r="FT6" s="28">
        <v>191</v>
      </c>
      <c r="FU6" s="28">
        <v>192</v>
      </c>
      <c r="FV6" s="28">
        <v>193</v>
      </c>
      <c r="FW6" s="28">
        <v>194</v>
      </c>
      <c r="FX6" s="28">
        <v>195</v>
      </c>
      <c r="FY6" s="28">
        <v>196</v>
      </c>
      <c r="FZ6" s="28">
        <v>197</v>
      </c>
      <c r="GA6" s="28">
        <v>198</v>
      </c>
      <c r="GB6" s="28">
        <v>199</v>
      </c>
      <c r="GC6" s="28">
        <v>200</v>
      </c>
      <c r="GD6" s="28">
        <v>201</v>
      </c>
      <c r="GE6" s="28">
        <v>202</v>
      </c>
      <c r="GF6" s="28">
        <v>203</v>
      </c>
      <c r="GG6" s="28">
        <v>204</v>
      </c>
      <c r="GH6" s="28">
        <v>205</v>
      </c>
      <c r="GI6" s="28">
        <v>206</v>
      </c>
      <c r="GJ6" s="28">
        <v>207</v>
      </c>
      <c r="GK6" s="28">
        <v>208</v>
      </c>
      <c r="GL6" s="28">
        <v>209</v>
      </c>
      <c r="GM6" s="28">
        <v>210</v>
      </c>
      <c r="GN6" s="28">
        <v>211</v>
      </c>
      <c r="GO6" s="28">
        <v>212</v>
      </c>
      <c r="GP6" s="28">
        <v>213</v>
      </c>
      <c r="GQ6" s="28">
        <v>214</v>
      </c>
      <c r="GR6" s="28">
        <v>215</v>
      </c>
      <c r="GS6" s="28">
        <v>216</v>
      </c>
      <c r="GT6" s="28">
        <v>217</v>
      </c>
      <c r="GU6" s="28">
        <v>218</v>
      </c>
      <c r="GV6" s="28">
        <v>219</v>
      </c>
      <c r="GW6" s="28">
        <v>220</v>
      </c>
      <c r="GX6" s="28">
        <v>221</v>
      </c>
      <c r="GY6" s="28">
        <v>222</v>
      </c>
      <c r="GZ6" s="28">
        <v>223</v>
      </c>
      <c r="HA6" s="28">
        <v>224</v>
      </c>
      <c r="HB6" s="28">
        <v>225</v>
      </c>
      <c r="HC6" s="28">
        <v>226</v>
      </c>
      <c r="HD6" s="28">
        <v>227</v>
      </c>
      <c r="HE6" s="28">
        <v>228</v>
      </c>
      <c r="HF6" s="28">
        <v>229</v>
      </c>
      <c r="HG6" s="28">
        <v>230</v>
      </c>
      <c r="HH6" s="28">
        <v>231</v>
      </c>
      <c r="HI6" s="28">
        <v>232</v>
      </c>
      <c r="HJ6" s="28">
        <v>233</v>
      </c>
      <c r="HK6" s="28">
        <v>234</v>
      </c>
      <c r="HL6" s="28">
        <v>235</v>
      </c>
      <c r="HM6" s="28">
        <v>236</v>
      </c>
      <c r="HN6" s="28">
        <v>237</v>
      </c>
      <c r="HO6" s="28">
        <v>238</v>
      </c>
      <c r="HP6" s="28">
        <v>239</v>
      </c>
      <c r="HQ6" s="28">
        <v>240</v>
      </c>
      <c r="HR6" s="28">
        <v>241</v>
      </c>
      <c r="HS6" s="28">
        <v>242</v>
      </c>
      <c r="HT6" s="28">
        <v>243</v>
      </c>
      <c r="HU6" s="28">
        <v>244</v>
      </c>
      <c r="HV6" s="28">
        <v>245</v>
      </c>
      <c r="HW6" s="28">
        <v>246</v>
      </c>
      <c r="HX6" s="28">
        <v>247</v>
      </c>
      <c r="HY6" s="28">
        <v>248</v>
      </c>
      <c r="HZ6" s="28">
        <v>249</v>
      </c>
      <c r="IA6" s="28">
        <v>250</v>
      </c>
      <c r="IB6" s="28">
        <v>251</v>
      </c>
      <c r="IC6" s="28">
        <v>252</v>
      </c>
      <c r="ID6" s="28">
        <v>253</v>
      </c>
      <c r="IE6" s="28">
        <v>254</v>
      </c>
      <c r="IF6" s="28">
        <v>255</v>
      </c>
      <c r="IG6" s="28">
        <v>256</v>
      </c>
      <c r="IH6" s="28">
        <v>257</v>
      </c>
      <c r="II6" s="28">
        <v>258</v>
      </c>
      <c r="IJ6" s="28">
        <v>259</v>
      </c>
      <c r="IK6" s="28">
        <v>260</v>
      </c>
      <c r="IL6" s="28">
        <v>261</v>
      </c>
      <c r="IM6" s="28">
        <v>262</v>
      </c>
      <c r="IN6" s="28">
        <v>263</v>
      </c>
      <c r="IO6" s="28">
        <v>264</v>
      </c>
      <c r="IP6" s="28">
        <v>265</v>
      </c>
      <c r="IQ6" s="28">
        <v>266</v>
      </c>
      <c r="IR6" s="28">
        <v>267</v>
      </c>
      <c r="IS6" s="28">
        <v>268</v>
      </c>
      <c r="IT6" s="28">
        <v>269</v>
      </c>
      <c r="IU6" s="28">
        <v>270</v>
      </c>
      <c r="IV6" s="28">
        <v>271</v>
      </c>
      <c r="IW6" s="28">
        <v>272</v>
      </c>
      <c r="IX6" s="28">
        <v>273</v>
      </c>
      <c r="IY6" s="28">
        <v>274</v>
      </c>
      <c r="IZ6" s="28">
        <v>275</v>
      </c>
      <c r="JA6" s="28">
        <v>276</v>
      </c>
      <c r="JB6" s="28">
        <v>277</v>
      </c>
      <c r="JC6" s="28">
        <v>278</v>
      </c>
      <c r="JD6" s="28">
        <v>279</v>
      </c>
      <c r="JE6" s="28">
        <v>280</v>
      </c>
      <c r="JF6" s="28">
        <v>281</v>
      </c>
      <c r="JG6" s="28">
        <v>282</v>
      </c>
      <c r="JH6" s="28">
        <v>283</v>
      </c>
      <c r="JI6" s="28">
        <v>284</v>
      </c>
      <c r="JJ6" s="28">
        <v>285</v>
      </c>
      <c r="JK6" s="28">
        <v>286</v>
      </c>
      <c r="JL6" s="32">
        <v>287</v>
      </c>
    </row>
    <row r="7" spans="1:272" x14ac:dyDescent="0.25">
      <c r="A7" s="43" t="s">
        <v>42</v>
      </c>
      <c r="B7" s="18" t="s">
        <v>6</v>
      </c>
      <c r="C7" s="18">
        <v>82.091800000000006</v>
      </c>
      <c r="D7" s="18">
        <v>48.5548</v>
      </c>
      <c r="E7" s="18">
        <v>-6.5046099999999996</v>
      </c>
      <c r="F7" s="18">
        <v>244.673</v>
      </c>
      <c r="G7" s="18">
        <v>1392.34</v>
      </c>
      <c r="H7" s="18">
        <v>3364.87</v>
      </c>
      <c r="I7" s="18">
        <v>6291.57</v>
      </c>
      <c r="J7" s="18">
        <v>8118.96</v>
      </c>
      <c r="K7" s="18">
        <v>10373.9</v>
      </c>
      <c r="L7" s="18">
        <v>12771.7</v>
      </c>
      <c r="M7" s="18">
        <v>14083.2</v>
      </c>
      <c r="N7" s="18">
        <v>14066.3</v>
      </c>
      <c r="O7" s="18">
        <v>15530.8</v>
      </c>
      <c r="P7" s="18">
        <v>14921.6</v>
      </c>
      <c r="Q7" s="18">
        <v>15415.7</v>
      </c>
      <c r="R7" s="18">
        <v>14347.9</v>
      </c>
      <c r="S7" s="18">
        <v>14141.2</v>
      </c>
      <c r="T7" s="18">
        <v>13467.4</v>
      </c>
      <c r="U7" s="18">
        <v>12966.7</v>
      </c>
      <c r="V7" s="18">
        <v>13190.5</v>
      </c>
      <c r="W7" s="18">
        <v>11990.2</v>
      </c>
      <c r="X7" s="18">
        <v>10530.4</v>
      </c>
      <c r="Y7" s="18">
        <v>9767.2199999999993</v>
      </c>
      <c r="Z7" s="18">
        <v>9318.98</v>
      </c>
      <c r="AA7" s="18">
        <v>8078.35</v>
      </c>
      <c r="AB7" s="18">
        <v>7358.77</v>
      </c>
      <c r="AC7" s="18">
        <v>7220.38</v>
      </c>
      <c r="AD7" s="18">
        <v>6563.98</v>
      </c>
      <c r="AE7" s="18">
        <v>5817.28</v>
      </c>
      <c r="AF7" s="18">
        <v>4943.01</v>
      </c>
      <c r="AG7" s="18">
        <v>4796.6899999999996</v>
      </c>
      <c r="AH7" s="18">
        <v>3881.45</v>
      </c>
      <c r="AI7" s="18">
        <v>3378.94</v>
      </c>
      <c r="AJ7" s="18">
        <v>3560.32</v>
      </c>
      <c r="AK7" s="18">
        <v>2300.4299999999998</v>
      </c>
      <c r="AL7" s="18">
        <v>2394.83</v>
      </c>
      <c r="AM7" s="48" t="s">
        <v>48</v>
      </c>
      <c r="AN7" s="18">
        <v>126.209</v>
      </c>
      <c r="AO7" s="18">
        <v>218.761</v>
      </c>
      <c r="AP7" s="18">
        <v>191.08799999999999</v>
      </c>
      <c r="AQ7" s="18">
        <v>198.89400000000001</v>
      </c>
      <c r="AR7" s="18">
        <v>173.84200000000001</v>
      </c>
      <c r="AS7" s="18">
        <v>180.89400000000001</v>
      </c>
      <c r="AT7" s="18">
        <v>125.407</v>
      </c>
      <c r="AU7" s="18">
        <v>151.262</v>
      </c>
      <c r="AV7" s="18">
        <v>111.92100000000001</v>
      </c>
      <c r="AW7" s="18">
        <v>211.49199999999999</v>
      </c>
      <c r="AX7" s="18">
        <v>195.41800000000001</v>
      </c>
      <c r="AY7" s="18">
        <v>69.694400000000002</v>
      </c>
      <c r="AZ7" s="18">
        <v>170.84700000000001</v>
      </c>
      <c r="BA7" s="18">
        <v>114.336</v>
      </c>
      <c r="BB7" s="18">
        <v>222.61799999999999</v>
      </c>
      <c r="BC7" s="18">
        <v>89.264899999999997</v>
      </c>
      <c r="BD7" s="18">
        <v>200.75800000000001</v>
      </c>
      <c r="BE7" s="18">
        <v>245.58500000000001</v>
      </c>
      <c r="BF7" s="18">
        <v>249.60400000000001</v>
      </c>
      <c r="BG7" s="18">
        <v>253.291</v>
      </c>
      <c r="BH7" s="18">
        <v>262.38600000000002</v>
      </c>
      <c r="BI7" s="18">
        <v>196.71</v>
      </c>
      <c r="BJ7" s="18">
        <v>481.65699999999998</v>
      </c>
      <c r="BK7" s="18">
        <v>341.83199999999999</v>
      </c>
      <c r="BL7" s="18">
        <v>378.66500000000002</v>
      </c>
      <c r="BM7" s="18">
        <v>207.989</v>
      </c>
      <c r="BN7" s="18">
        <v>513.31799999999998</v>
      </c>
      <c r="BO7" s="18">
        <v>416.12700000000001</v>
      </c>
      <c r="BP7" s="18">
        <v>434.63299999999998</v>
      </c>
      <c r="BQ7" s="18">
        <v>462.43900000000002</v>
      </c>
      <c r="BR7" s="18">
        <v>425.05200000000002</v>
      </c>
      <c r="BS7" s="18">
        <v>628.42899999999997</v>
      </c>
      <c r="BT7" s="18">
        <v>578.69000000000005</v>
      </c>
      <c r="BU7" s="18">
        <v>863.87199999999996</v>
      </c>
      <c r="BV7" s="18">
        <v>813.46799999999996</v>
      </c>
      <c r="BW7" s="18">
        <v>1050.08</v>
      </c>
      <c r="BX7" s="18">
        <v>1256.43</v>
      </c>
      <c r="BY7" s="18">
        <v>1082.6199999999999</v>
      </c>
      <c r="BZ7" s="18">
        <v>1037.8800000000001</v>
      </c>
      <c r="CA7" s="18">
        <v>869.01199999999994</v>
      </c>
      <c r="CB7" s="18">
        <v>1265.52</v>
      </c>
      <c r="CC7" s="18">
        <v>1204.73</v>
      </c>
      <c r="CD7" s="18">
        <v>1410.81</v>
      </c>
      <c r="CE7" s="18">
        <v>1392.19</v>
      </c>
      <c r="CF7" s="18">
        <v>1468.42</v>
      </c>
      <c r="CG7" s="18">
        <v>1903.53</v>
      </c>
      <c r="CH7" s="18">
        <v>1736.28</v>
      </c>
      <c r="CI7" s="18">
        <v>1598.15</v>
      </c>
      <c r="CJ7" s="18">
        <v>1845.16</v>
      </c>
      <c r="CK7" s="18">
        <v>1968.89</v>
      </c>
      <c r="CL7" s="18">
        <v>2124.04</v>
      </c>
      <c r="CM7" s="18">
        <v>2492.23</v>
      </c>
      <c r="CN7" s="18">
        <v>2035.51</v>
      </c>
      <c r="CO7" s="18">
        <v>1779.09</v>
      </c>
      <c r="CP7" s="18">
        <v>2641.27</v>
      </c>
      <c r="CQ7" s="18">
        <v>2431.0500000000002</v>
      </c>
      <c r="CR7" s="18">
        <v>2007.34</v>
      </c>
      <c r="CS7" s="18">
        <v>2085.5500000000002</v>
      </c>
      <c r="CT7" s="18">
        <v>2448.4499999999998</v>
      </c>
      <c r="CU7" s="18">
        <v>2627.32</v>
      </c>
      <c r="CV7" s="18">
        <v>2399.4899999999998</v>
      </c>
      <c r="CW7" s="18">
        <v>2784.98</v>
      </c>
      <c r="CX7" s="18">
        <v>2721.39</v>
      </c>
      <c r="CY7" s="18">
        <v>3149.19</v>
      </c>
      <c r="CZ7" s="18">
        <v>3076.82</v>
      </c>
      <c r="DA7" s="18">
        <v>2696.8</v>
      </c>
      <c r="DB7" s="18">
        <v>2495.5</v>
      </c>
      <c r="DC7" s="18">
        <v>3044.96</v>
      </c>
      <c r="DD7" s="18">
        <v>2962.46</v>
      </c>
      <c r="DE7" s="18">
        <v>2242.11</v>
      </c>
      <c r="DF7" s="18">
        <v>2879.2</v>
      </c>
      <c r="DG7" s="18">
        <v>3243.39</v>
      </c>
      <c r="DH7" s="18">
        <v>2724.56</v>
      </c>
      <c r="DI7" s="18">
        <v>3333.17</v>
      </c>
      <c r="DJ7" s="18">
        <v>3252.39</v>
      </c>
      <c r="DK7" s="18">
        <v>3505.35</v>
      </c>
      <c r="DL7" s="18">
        <v>2880.19</v>
      </c>
      <c r="DM7" s="18">
        <v>3283.55</v>
      </c>
      <c r="DN7" s="18">
        <v>3434.35</v>
      </c>
      <c r="DO7" s="18">
        <v>3214.94</v>
      </c>
      <c r="DP7" s="18">
        <v>3516.35</v>
      </c>
      <c r="DQ7" s="18">
        <v>3918.18</v>
      </c>
      <c r="DR7" s="18">
        <v>3498.77</v>
      </c>
      <c r="DS7" s="18">
        <v>3547.56</v>
      </c>
      <c r="DT7" s="18">
        <v>3421.12</v>
      </c>
      <c r="DU7" s="18">
        <v>3713.55</v>
      </c>
      <c r="DV7" s="18">
        <v>3867.39</v>
      </c>
      <c r="DW7" s="18">
        <v>3363.98</v>
      </c>
      <c r="DX7" s="18">
        <v>4383.42</v>
      </c>
      <c r="DY7" s="18">
        <v>4130.43</v>
      </c>
      <c r="DZ7" s="18">
        <v>4067.62</v>
      </c>
      <c r="EA7" s="18">
        <v>3632.67</v>
      </c>
      <c r="EB7" s="18">
        <v>4026.13</v>
      </c>
      <c r="EC7" s="18">
        <v>3308.26</v>
      </c>
      <c r="ED7" s="18">
        <v>4038.74</v>
      </c>
      <c r="EE7" s="18">
        <v>3221.25</v>
      </c>
      <c r="EF7" s="18">
        <v>3756.67</v>
      </c>
      <c r="EG7" s="18">
        <v>3509.16</v>
      </c>
      <c r="EH7" s="18">
        <v>3585.12</v>
      </c>
      <c r="EI7" s="18">
        <v>4356.49</v>
      </c>
      <c r="EJ7" s="18">
        <v>3658.23</v>
      </c>
      <c r="EK7" s="18">
        <v>3680.94</v>
      </c>
      <c r="EL7" s="18">
        <v>3514.4</v>
      </c>
      <c r="EM7" s="18">
        <v>4001.7</v>
      </c>
      <c r="EN7" s="18">
        <v>3982.02</v>
      </c>
      <c r="EO7" s="18">
        <v>4272.6099999999997</v>
      </c>
      <c r="EP7" s="18">
        <v>4095.59</v>
      </c>
      <c r="EQ7" s="18">
        <v>4604.2299999999996</v>
      </c>
      <c r="ER7" s="18">
        <v>4274.8100000000004</v>
      </c>
      <c r="ES7" s="18">
        <v>4001.76</v>
      </c>
      <c r="ET7" s="18">
        <v>4175.8</v>
      </c>
      <c r="EU7" s="18">
        <v>4095.35</v>
      </c>
      <c r="EV7" s="18">
        <v>4125.03</v>
      </c>
      <c r="EW7" s="18">
        <v>4163.24</v>
      </c>
      <c r="EX7" s="18">
        <v>4355.3</v>
      </c>
      <c r="EY7" s="18">
        <v>4056.02</v>
      </c>
      <c r="EZ7" s="18">
        <v>4134.8599999999997</v>
      </c>
      <c r="FA7" s="18">
        <v>4424.18</v>
      </c>
      <c r="FB7" s="18">
        <v>4147.43</v>
      </c>
      <c r="FC7" s="18">
        <v>4670.3900000000003</v>
      </c>
      <c r="FD7" s="18">
        <v>4301.2</v>
      </c>
      <c r="FE7" s="18">
        <v>4604.32</v>
      </c>
      <c r="FF7" s="18">
        <v>3920.4</v>
      </c>
      <c r="FG7" s="18">
        <v>4257.05</v>
      </c>
      <c r="FH7" s="18">
        <v>4301.33</v>
      </c>
      <c r="FI7" s="18">
        <v>3919.07</v>
      </c>
      <c r="FJ7" s="18">
        <v>4421.5600000000004</v>
      </c>
      <c r="FK7" s="18">
        <v>4371.43</v>
      </c>
      <c r="FL7" s="18">
        <v>3700.59</v>
      </c>
      <c r="FM7" s="18">
        <v>4080.03</v>
      </c>
      <c r="FN7" s="18">
        <v>4523.46</v>
      </c>
      <c r="FO7" s="18">
        <v>3846.53</v>
      </c>
      <c r="FP7" s="18">
        <v>3949.63</v>
      </c>
      <c r="FQ7" s="18">
        <v>3841.26</v>
      </c>
      <c r="FR7" s="18">
        <v>3810.64</v>
      </c>
      <c r="FS7" s="18">
        <v>3864.48</v>
      </c>
      <c r="FT7" s="18">
        <v>3786.12</v>
      </c>
      <c r="FU7" s="18">
        <v>3684.37</v>
      </c>
      <c r="FV7" s="18">
        <v>4605.03</v>
      </c>
      <c r="FW7" s="18">
        <v>4337.58</v>
      </c>
      <c r="FX7" s="18">
        <v>3948.44</v>
      </c>
      <c r="FY7" s="18">
        <v>4649.6400000000003</v>
      </c>
      <c r="FZ7" s="18">
        <v>4658.29</v>
      </c>
      <c r="GA7" s="18">
        <v>4734.71</v>
      </c>
      <c r="GB7" s="18">
        <v>4096.6099999999997</v>
      </c>
      <c r="GC7" s="18">
        <v>4377.88</v>
      </c>
      <c r="GD7" s="18">
        <v>4142.53</v>
      </c>
      <c r="GE7" s="18">
        <v>4449.8900000000003</v>
      </c>
      <c r="GF7" s="18">
        <v>3819.4</v>
      </c>
      <c r="GG7" s="18">
        <v>4055.88</v>
      </c>
      <c r="GH7" s="18">
        <v>4108.88</v>
      </c>
      <c r="GI7" s="18">
        <v>4046.67</v>
      </c>
      <c r="GJ7" s="18">
        <v>3560.93</v>
      </c>
      <c r="GK7" s="18">
        <v>3864.37</v>
      </c>
      <c r="GL7" s="18">
        <v>4159.13</v>
      </c>
      <c r="GM7" s="18">
        <v>4129.24</v>
      </c>
      <c r="GN7" s="18">
        <v>4171.62</v>
      </c>
      <c r="GO7" s="18">
        <v>3844.34</v>
      </c>
      <c r="GP7" s="18">
        <v>3804.24</v>
      </c>
      <c r="GQ7" s="18">
        <v>3965.26</v>
      </c>
      <c r="GR7" s="18">
        <v>3899</v>
      </c>
      <c r="GS7" s="18">
        <v>3413.25</v>
      </c>
      <c r="GT7" s="18">
        <v>3763.25</v>
      </c>
      <c r="GU7" s="18">
        <v>3390.48</v>
      </c>
      <c r="GV7" s="18">
        <v>3369.12</v>
      </c>
      <c r="GW7" s="18">
        <v>3546.38</v>
      </c>
      <c r="GX7" s="18">
        <v>3334.27</v>
      </c>
      <c r="GY7" s="18">
        <v>3432</v>
      </c>
      <c r="GZ7" s="18">
        <v>3548.09</v>
      </c>
      <c r="HA7" s="18">
        <v>3504.71</v>
      </c>
      <c r="HB7" s="18">
        <v>3412.99</v>
      </c>
      <c r="HC7" s="18">
        <v>3402.63</v>
      </c>
      <c r="HD7" s="18">
        <v>2582.75</v>
      </c>
      <c r="HE7" s="18">
        <v>2828.01</v>
      </c>
      <c r="HF7" s="18">
        <v>3239.6</v>
      </c>
      <c r="HG7" s="18">
        <v>2843.87</v>
      </c>
      <c r="HH7" s="18">
        <v>3227.3</v>
      </c>
      <c r="HI7" s="18">
        <v>3011.07</v>
      </c>
      <c r="HJ7" s="18">
        <v>3383.34</v>
      </c>
      <c r="HK7" s="18">
        <v>3304.09</v>
      </c>
      <c r="HL7" s="18">
        <v>3412.54</v>
      </c>
      <c r="HM7" s="18">
        <v>3491.44</v>
      </c>
      <c r="HN7" s="18">
        <v>3157.54</v>
      </c>
      <c r="HO7" s="18">
        <v>3128.37</v>
      </c>
      <c r="HP7" s="18">
        <v>3197.72</v>
      </c>
      <c r="HQ7" s="18">
        <v>3672.09</v>
      </c>
      <c r="HR7" s="18">
        <v>3889.38</v>
      </c>
      <c r="HS7" s="18">
        <v>3520.6</v>
      </c>
      <c r="HT7" s="18">
        <v>3453.11</v>
      </c>
      <c r="HU7" s="18">
        <v>3711.79</v>
      </c>
      <c r="HV7" s="18">
        <v>3986.93</v>
      </c>
      <c r="HW7" s="18">
        <v>3723.35</v>
      </c>
      <c r="HX7" s="18">
        <v>3719.25</v>
      </c>
      <c r="HY7" s="18">
        <v>3738.99</v>
      </c>
      <c r="HZ7" s="18">
        <v>3449.45</v>
      </c>
      <c r="IA7" s="18">
        <v>3734.74</v>
      </c>
      <c r="IB7" s="18">
        <v>3276.94</v>
      </c>
      <c r="IC7" s="18">
        <v>3286.39</v>
      </c>
      <c r="ID7" s="18">
        <v>3411.52</v>
      </c>
      <c r="IE7" s="18">
        <v>3460.66</v>
      </c>
      <c r="IF7" s="18">
        <v>3399.99</v>
      </c>
      <c r="IG7" s="18">
        <v>3466.89</v>
      </c>
      <c r="IH7" s="18">
        <v>3266.95</v>
      </c>
      <c r="II7" s="18">
        <v>2908.56</v>
      </c>
      <c r="IJ7" s="18">
        <v>3036.83</v>
      </c>
      <c r="IK7" s="18">
        <v>2821.79</v>
      </c>
      <c r="IL7" s="18">
        <v>2654.41</v>
      </c>
      <c r="IM7" s="18">
        <v>2666.71</v>
      </c>
      <c r="IN7" s="18">
        <v>2691.29</v>
      </c>
      <c r="IO7" s="18">
        <v>2250.9</v>
      </c>
      <c r="IP7" s="18">
        <v>2398.64</v>
      </c>
      <c r="IQ7" s="18">
        <v>2253.06</v>
      </c>
      <c r="IR7" s="18">
        <v>2548.62</v>
      </c>
      <c r="IS7" s="18">
        <v>2432.92</v>
      </c>
      <c r="IT7" s="18">
        <v>2678.61</v>
      </c>
      <c r="IU7" s="18">
        <v>2135.71</v>
      </c>
      <c r="IV7" s="18">
        <v>2010.5</v>
      </c>
      <c r="IW7" s="18">
        <v>2209.85</v>
      </c>
      <c r="IX7" s="18">
        <v>2127.65</v>
      </c>
      <c r="IY7" s="18">
        <v>2229.44</v>
      </c>
      <c r="IZ7" s="18">
        <v>2452.7199999999998</v>
      </c>
      <c r="JA7" s="18">
        <v>2167.71</v>
      </c>
      <c r="JB7" s="18">
        <v>1980.08</v>
      </c>
      <c r="JC7" s="18">
        <v>2010.89</v>
      </c>
      <c r="JD7" s="18">
        <v>1803.87</v>
      </c>
      <c r="JE7" s="18">
        <v>2222.6999999999998</v>
      </c>
      <c r="JF7" s="18">
        <v>1793.56</v>
      </c>
      <c r="JG7" s="18">
        <v>1771.97</v>
      </c>
      <c r="JH7" s="18">
        <v>1789.32</v>
      </c>
      <c r="JI7" s="18">
        <v>1855.61</v>
      </c>
      <c r="JJ7" s="18">
        <v>2190.5300000000002</v>
      </c>
      <c r="JK7" s="18">
        <v>1809.31</v>
      </c>
      <c r="JL7" s="19">
        <v>2365.65</v>
      </c>
    </row>
    <row r="8" spans="1:272" x14ac:dyDescent="0.25">
      <c r="A8" s="43"/>
      <c r="B8" s="18" t="s">
        <v>7</v>
      </c>
      <c r="C8" s="18">
        <v>62.319899999999997</v>
      </c>
      <c r="D8" s="18">
        <v>24.213100000000001</v>
      </c>
      <c r="E8" s="18">
        <v>-32.136600000000001</v>
      </c>
      <c r="F8" s="18">
        <v>102.08499999999999</v>
      </c>
      <c r="G8" s="18">
        <v>621.04300000000001</v>
      </c>
      <c r="H8" s="18">
        <v>2065.8200000000002</v>
      </c>
      <c r="I8" s="18">
        <v>3740.44</v>
      </c>
      <c r="J8" s="18">
        <v>4720.05</v>
      </c>
      <c r="K8" s="18">
        <v>6247.01</v>
      </c>
      <c r="L8" s="18">
        <v>5845.96</v>
      </c>
      <c r="M8" s="18">
        <v>7284.32</v>
      </c>
      <c r="N8" s="18">
        <v>8047.39</v>
      </c>
      <c r="O8" s="18">
        <v>7723.47</v>
      </c>
      <c r="P8" s="18">
        <v>8010.73</v>
      </c>
      <c r="Q8" s="18">
        <v>9119.6200000000008</v>
      </c>
      <c r="R8" s="18">
        <v>8951.49</v>
      </c>
      <c r="S8" s="18">
        <v>8558.8700000000008</v>
      </c>
      <c r="T8" s="18">
        <v>8052.76</v>
      </c>
      <c r="U8" s="18">
        <v>8170.73</v>
      </c>
      <c r="V8" s="18">
        <v>6560</v>
      </c>
      <c r="W8" s="18">
        <v>6939.39</v>
      </c>
      <c r="X8" s="18">
        <v>6025.58</v>
      </c>
      <c r="Y8" s="18">
        <v>5306.07</v>
      </c>
      <c r="Z8" s="18">
        <v>4887.1899999999996</v>
      </c>
      <c r="AA8" s="18">
        <v>4408.4399999999996</v>
      </c>
      <c r="AB8" s="18">
        <v>3631.42</v>
      </c>
      <c r="AC8" s="18">
        <v>3509.45</v>
      </c>
      <c r="AD8" s="18">
        <v>2979.23</v>
      </c>
      <c r="AE8" s="18">
        <v>2722.22</v>
      </c>
      <c r="AF8" s="18">
        <v>2037.62</v>
      </c>
      <c r="AG8" s="18">
        <v>2015.85</v>
      </c>
      <c r="AH8" s="18">
        <v>1754.4</v>
      </c>
      <c r="AI8" s="18">
        <v>1324.65</v>
      </c>
      <c r="AJ8" s="18">
        <v>1317.54</v>
      </c>
      <c r="AK8" s="18">
        <v>1247.6500000000001</v>
      </c>
      <c r="AL8" s="18">
        <v>903.98199999999997</v>
      </c>
      <c r="AM8" s="48"/>
      <c r="AN8" s="18">
        <v>79.412599999999998</v>
      </c>
      <c r="AO8" s="18">
        <v>30.664899999999999</v>
      </c>
      <c r="AP8" s="18">
        <v>71.2166</v>
      </c>
      <c r="AQ8" s="18">
        <v>135.66900000000001</v>
      </c>
      <c r="AR8" s="18">
        <v>45.9788</v>
      </c>
      <c r="AS8" s="18">
        <v>60.899099999999997</v>
      </c>
      <c r="AT8" s="18">
        <v>63.354500000000002</v>
      </c>
      <c r="AU8" s="18">
        <v>64.600800000000007</v>
      </c>
      <c r="AV8" s="18">
        <v>103.495</v>
      </c>
      <c r="AW8" s="18">
        <v>80.541600000000003</v>
      </c>
      <c r="AX8" s="18">
        <v>61.880699999999997</v>
      </c>
      <c r="AY8" s="18">
        <v>26.311499999999999</v>
      </c>
      <c r="AZ8" s="18">
        <v>77.507999999999996</v>
      </c>
      <c r="BA8" s="18">
        <v>72.0458</v>
      </c>
      <c r="BB8" s="18">
        <v>94.709299999999999</v>
      </c>
      <c r="BC8" s="18">
        <v>116.19799999999999</v>
      </c>
      <c r="BD8" s="18">
        <v>151.28200000000001</v>
      </c>
      <c r="BE8" s="18">
        <v>59.831000000000003</v>
      </c>
      <c r="BF8" s="18">
        <v>101.879</v>
      </c>
      <c r="BG8" s="18">
        <v>90.932100000000005</v>
      </c>
      <c r="BH8" s="18">
        <v>21.148399999999999</v>
      </c>
      <c r="BI8" s="18">
        <v>74.186700000000002</v>
      </c>
      <c r="BJ8" s="18">
        <v>64.486099999999993</v>
      </c>
      <c r="BK8" s="18">
        <v>39.862499999999997</v>
      </c>
      <c r="BL8" s="18">
        <v>77.829400000000007</v>
      </c>
      <c r="BM8" s="18">
        <v>212.184</v>
      </c>
      <c r="BN8" s="18">
        <v>86.945099999999996</v>
      </c>
      <c r="BO8" s="18">
        <v>135.67099999999999</v>
      </c>
      <c r="BP8" s="18">
        <v>69.125500000000002</v>
      </c>
      <c r="BQ8" s="18">
        <v>184.898</v>
      </c>
      <c r="BR8" s="18">
        <v>118.92400000000001</v>
      </c>
      <c r="BS8" s="18">
        <v>256.88900000000001</v>
      </c>
      <c r="BT8" s="18">
        <v>169.18100000000001</v>
      </c>
      <c r="BU8" s="18">
        <v>311.49400000000003</v>
      </c>
      <c r="BV8" s="18">
        <v>256.50099999999998</v>
      </c>
      <c r="BW8" s="18">
        <v>246.60499999999999</v>
      </c>
      <c r="BX8" s="18">
        <v>220.70599999999999</v>
      </c>
      <c r="BY8" s="18">
        <v>443.43900000000002</v>
      </c>
      <c r="BZ8" s="18">
        <v>571.72500000000002</v>
      </c>
      <c r="CA8" s="18">
        <v>346.63099999999997</v>
      </c>
      <c r="CB8" s="18">
        <v>550.98599999999999</v>
      </c>
      <c r="CC8" s="18">
        <v>458.58699999999999</v>
      </c>
      <c r="CD8" s="18">
        <v>574.06200000000001</v>
      </c>
      <c r="CE8" s="18">
        <v>845.44799999999998</v>
      </c>
      <c r="CF8" s="18">
        <v>1025.6300000000001</v>
      </c>
      <c r="CG8" s="18">
        <v>978.57399999999996</v>
      </c>
      <c r="CH8" s="18">
        <v>1012.21</v>
      </c>
      <c r="CI8" s="18">
        <v>1135.99</v>
      </c>
      <c r="CJ8" s="18">
        <v>1160.25</v>
      </c>
      <c r="CK8" s="18">
        <v>1070.71</v>
      </c>
      <c r="CL8" s="18">
        <v>1514.39</v>
      </c>
      <c r="CM8" s="18">
        <v>1591.45</v>
      </c>
      <c r="CN8" s="18">
        <v>1857.46</v>
      </c>
      <c r="CO8" s="18">
        <v>1769.84</v>
      </c>
      <c r="CP8" s="18">
        <v>1961.04</v>
      </c>
      <c r="CQ8" s="18">
        <v>2052.52</v>
      </c>
      <c r="CR8" s="18">
        <v>2215.9699999999998</v>
      </c>
      <c r="CS8" s="18">
        <v>2466.31</v>
      </c>
      <c r="CT8" s="18">
        <v>2522.08</v>
      </c>
      <c r="CU8" s="18">
        <v>1987.86</v>
      </c>
      <c r="CV8" s="18">
        <v>2008.98</v>
      </c>
      <c r="CW8" s="18">
        <v>2524.4499999999998</v>
      </c>
      <c r="CX8" s="18">
        <v>2736.91</v>
      </c>
      <c r="CY8" s="18">
        <v>2687.73</v>
      </c>
      <c r="CZ8" s="18">
        <v>3182.35</v>
      </c>
      <c r="DA8" s="18">
        <v>2810.26</v>
      </c>
      <c r="DB8" s="18">
        <v>2784.65</v>
      </c>
      <c r="DC8" s="18">
        <v>3307.25</v>
      </c>
      <c r="DD8" s="18">
        <v>2770.02</v>
      </c>
      <c r="DE8" s="18">
        <v>2708.58</v>
      </c>
      <c r="DF8" s="18">
        <v>3156.4</v>
      </c>
      <c r="DG8" s="18">
        <v>3421.33</v>
      </c>
      <c r="DH8" s="18">
        <v>3153.41</v>
      </c>
      <c r="DI8" s="18">
        <v>3321.77</v>
      </c>
      <c r="DJ8" s="18">
        <v>3429.05</v>
      </c>
      <c r="DK8" s="18">
        <v>3193.78</v>
      </c>
      <c r="DL8" s="18">
        <v>3294.08</v>
      </c>
      <c r="DM8" s="18">
        <v>3288.89</v>
      </c>
      <c r="DN8" s="18">
        <v>3483.61</v>
      </c>
      <c r="DO8" s="18">
        <v>3292.68</v>
      </c>
      <c r="DP8" s="18">
        <v>3308.32</v>
      </c>
      <c r="DQ8" s="18">
        <v>3137.46</v>
      </c>
      <c r="DR8" s="18">
        <v>3341.55</v>
      </c>
      <c r="DS8" s="18">
        <v>4120.18</v>
      </c>
      <c r="DT8" s="18">
        <v>3876.6</v>
      </c>
      <c r="DU8" s="18">
        <v>3474.8</v>
      </c>
      <c r="DV8" s="18">
        <v>3342.25</v>
      </c>
      <c r="DW8" s="18">
        <v>4055.47</v>
      </c>
      <c r="DX8" s="18">
        <v>3652.47</v>
      </c>
      <c r="DY8" s="18">
        <v>3752.82</v>
      </c>
      <c r="DZ8" s="18">
        <v>3356.82</v>
      </c>
      <c r="EA8" s="18">
        <v>2889.93</v>
      </c>
      <c r="EB8" s="18">
        <v>3384.61</v>
      </c>
      <c r="EC8" s="18">
        <v>3079.75</v>
      </c>
      <c r="ED8" s="18">
        <v>3079.01</v>
      </c>
      <c r="EE8" s="18">
        <v>3545.71</v>
      </c>
      <c r="EF8" s="18">
        <v>3309.73</v>
      </c>
      <c r="EG8" s="18">
        <v>3290.24</v>
      </c>
      <c r="EH8" s="18">
        <v>3375.79</v>
      </c>
      <c r="EI8" s="18">
        <v>3506.1</v>
      </c>
      <c r="EJ8" s="18">
        <v>3123.13</v>
      </c>
      <c r="EK8" s="18">
        <v>2246.13</v>
      </c>
      <c r="EL8" s="18">
        <v>2313.7199999999998</v>
      </c>
      <c r="EM8" s="18">
        <v>2830.18</v>
      </c>
      <c r="EN8" s="18">
        <v>2565.65</v>
      </c>
      <c r="EO8" s="18">
        <v>2654.89</v>
      </c>
      <c r="EP8" s="18">
        <v>2110.7600000000002</v>
      </c>
      <c r="EQ8" s="18">
        <v>2775.65</v>
      </c>
      <c r="ER8" s="18">
        <v>3122.74</v>
      </c>
      <c r="ES8" s="18">
        <v>2806.35</v>
      </c>
      <c r="ET8" s="18">
        <v>2699.61</v>
      </c>
      <c r="EU8" s="18">
        <v>3001.74</v>
      </c>
      <c r="EV8" s="18">
        <v>2849.03</v>
      </c>
      <c r="EW8" s="18">
        <v>2923.83</v>
      </c>
      <c r="EX8" s="18">
        <v>3049.9</v>
      </c>
      <c r="EY8" s="18">
        <v>2777.98</v>
      </c>
      <c r="EZ8" s="18">
        <v>2941.7</v>
      </c>
      <c r="FA8" s="18">
        <v>2090.69</v>
      </c>
      <c r="FB8" s="18">
        <v>2297.31</v>
      </c>
      <c r="FC8" s="18">
        <v>2464.7600000000002</v>
      </c>
      <c r="FD8" s="18">
        <v>2345.9499999999998</v>
      </c>
      <c r="FE8" s="18">
        <v>1760.18</v>
      </c>
      <c r="FF8" s="18">
        <v>1938.52</v>
      </c>
      <c r="FG8" s="18">
        <v>2007.54</v>
      </c>
      <c r="FH8" s="18">
        <v>1598.64</v>
      </c>
      <c r="FI8" s="18">
        <v>1710.65</v>
      </c>
      <c r="FJ8" s="18">
        <v>1800.27</v>
      </c>
      <c r="FK8" s="18">
        <v>2136.5100000000002</v>
      </c>
      <c r="FL8" s="18">
        <v>2007.34</v>
      </c>
      <c r="FM8" s="18">
        <v>1984.87</v>
      </c>
      <c r="FN8" s="18">
        <v>1836.36</v>
      </c>
      <c r="FO8" s="18">
        <v>2224.5300000000002</v>
      </c>
      <c r="FP8" s="18">
        <v>1789.81</v>
      </c>
      <c r="FQ8" s="18">
        <v>1806.76</v>
      </c>
      <c r="FR8" s="18">
        <v>2038.66</v>
      </c>
      <c r="FS8" s="18">
        <v>2044.68</v>
      </c>
      <c r="FT8" s="18">
        <v>1571.37</v>
      </c>
      <c r="FU8" s="18">
        <v>1583.29</v>
      </c>
      <c r="FV8" s="18">
        <v>1575.59</v>
      </c>
      <c r="FW8" s="18">
        <v>1156.98</v>
      </c>
      <c r="FX8" s="18">
        <v>1660.25</v>
      </c>
      <c r="FY8" s="18">
        <v>1553.12</v>
      </c>
      <c r="FZ8" s="18">
        <v>1451.44</v>
      </c>
      <c r="GA8" s="18">
        <v>1628.1</v>
      </c>
      <c r="GB8" s="18">
        <v>1145.6300000000001</v>
      </c>
      <c r="GC8" s="18">
        <v>1100.1300000000001</v>
      </c>
      <c r="GD8" s="18">
        <v>1391.19</v>
      </c>
      <c r="GE8" s="18">
        <v>1327.08</v>
      </c>
      <c r="GF8" s="18">
        <v>1345.3</v>
      </c>
      <c r="GG8" s="18">
        <v>1292.52</v>
      </c>
      <c r="GH8" s="18">
        <v>1401.35</v>
      </c>
      <c r="GI8" s="18">
        <v>1404.07</v>
      </c>
      <c r="GJ8" s="18">
        <v>1315.16</v>
      </c>
      <c r="GK8" s="18">
        <v>1499.24</v>
      </c>
      <c r="GL8" s="18">
        <v>1492.02</v>
      </c>
      <c r="GM8" s="18">
        <v>1506.59</v>
      </c>
      <c r="GN8" s="18">
        <v>1418.29</v>
      </c>
      <c r="GO8" s="18">
        <v>1572.32</v>
      </c>
      <c r="GP8" s="18">
        <v>1493.54</v>
      </c>
      <c r="GQ8" s="18">
        <v>1606.22</v>
      </c>
      <c r="GR8" s="18">
        <v>1409.51</v>
      </c>
      <c r="GS8" s="18">
        <v>1827.83</v>
      </c>
      <c r="GT8" s="18">
        <v>1432.16</v>
      </c>
      <c r="GU8" s="18">
        <v>1125.43</v>
      </c>
      <c r="GV8" s="18">
        <v>1090.72</v>
      </c>
      <c r="GW8" s="18">
        <v>1242.21</v>
      </c>
      <c r="GX8" s="18">
        <v>1030.83</v>
      </c>
      <c r="GY8" s="18">
        <v>962.00599999999997</v>
      </c>
      <c r="GZ8" s="18">
        <v>1207.56</v>
      </c>
      <c r="HA8" s="18">
        <v>876.11099999999999</v>
      </c>
      <c r="HB8" s="18">
        <v>808.21900000000005</v>
      </c>
      <c r="HC8" s="18">
        <v>953.59100000000001</v>
      </c>
      <c r="HD8" s="18">
        <v>845.62099999999998</v>
      </c>
      <c r="HE8" s="18">
        <v>1015.53</v>
      </c>
      <c r="HF8" s="18">
        <v>1164.2</v>
      </c>
      <c r="HG8" s="18">
        <v>1053.3499999999999</v>
      </c>
      <c r="HH8" s="18">
        <v>912.37099999999998</v>
      </c>
      <c r="HI8" s="18">
        <v>488.60300000000001</v>
      </c>
      <c r="HJ8" s="18">
        <v>689.97</v>
      </c>
      <c r="HK8" s="18">
        <v>832.39700000000005</v>
      </c>
      <c r="HL8" s="18">
        <v>740.17399999999998</v>
      </c>
      <c r="HM8" s="18">
        <v>759.63400000000001</v>
      </c>
      <c r="HN8" s="18">
        <v>756.57</v>
      </c>
      <c r="HO8" s="18">
        <v>746.71</v>
      </c>
      <c r="HP8" s="18">
        <v>653.255</v>
      </c>
      <c r="HQ8" s="18">
        <v>745.87599999999998</v>
      </c>
      <c r="HR8" s="18">
        <v>758.22699999999998</v>
      </c>
      <c r="HS8" s="18">
        <v>660.52300000000002</v>
      </c>
      <c r="HT8" s="18">
        <v>497.89800000000002</v>
      </c>
      <c r="HU8" s="18">
        <v>633.98900000000003</v>
      </c>
      <c r="HV8" s="18">
        <v>409.04199999999997</v>
      </c>
      <c r="HW8" s="18">
        <v>746.77200000000005</v>
      </c>
      <c r="HX8" s="18">
        <v>611.40599999999995</v>
      </c>
      <c r="HY8" s="18">
        <v>799.904</v>
      </c>
      <c r="HZ8" s="18">
        <v>561.625</v>
      </c>
      <c r="IA8" s="18">
        <v>871.50199999999995</v>
      </c>
      <c r="IB8" s="18">
        <v>911.52800000000002</v>
      </c>
      <c r="IC8" s="18">
        <v>866.97199999999998</v>
      </c>
      <c r="ID8" s="18">
        <v>690.72699999999998</v>
      </c>
      <c r="IE8" s="18">
        <v>710.58299999999997</v>
      </c>
      <c r="IF8" s="18">
        <v>530.26599999999996</v>
      </c>
      <c r="IG8" s="18">
        <v>764.67200000000003</v>
      </c>
      <c r="IH8" s="18">
        <v>606.25800000000004</v>
      </c>
      <c r="II8" s="18">
        <v>766.08100000000002</v>
      </c>
      <c r="IJ8" s="18">
        <v>570.40300000000002</v>
      </c>
      <c r="IK8" s="18">
        <v>522.30100000000004</v>
      </c>
      <c r="IL8" s="18">
        <v>640.66399999999999</v>
      </c>
      <c r="IM8" s="18">
        <v>523.08000000000004</v>
      </c>
      <c r="IN8" s="18">
        <v>812.12099999999998</v>
      </c>
      <c r="IO8" s="18">
        <v>941.529</v>
      </c>
      <c r="IP8" s="18">
        <v>496.80900000000003</v>
      </c>
      <c r="IQ8" s="18">
        <v>841.54</v>
      </c>
      <c r="IR8" s="18">
        <v>668.11599999999999</v>
      </c>
      <c r="IS8" s="18">
        <v>824.37</v>
      </c>
      <c r="IT8" s="18">
        <v>831.851</v>
      </c>
      <c r="IU8" s="18">
        <v>613.45899999999995</v>
      </c>
      <c r="IV8" s="18">
        <v>677.44899999999996</v>
      </c>
      <c r="IW8" s="18">
        <v>604.30700000000002</v>
      </c>
      <c r="IX8" s="18">
        <v>613.77499999999998</v>
      </c>
      <c r="IY8" s="18">
        <v>513.95799999999997</v>
      </c>
      <c r="IZ8" s="18">
        <v>832.10799999999995</v>
      </c>
      <c r="JA8" s="18">
        <v>728.63699999999994</v>
      </c>
      <c r="JB8" s="18">
        <v>728.24599999999998</v>
      </c>
      <c r="JC8" s="18">
        <v>483.69</v>
      </c>
      <c r="JD8" s="18">
        <v>560.06299999999999</v>
      </c>
      <c r="JE8" s="18">
        <v>561.12900000000002</v>
      </c>
      <c r="JF8" s="18">
        <v>627.60599999999999</v>
      </c>
      <c r="JG8" s="18">
        <v>629.46600000000001</v>
      </c>
      <c r="JH8" s="18">
        <v>533.77499999999998</v>
      </c>
      <c r="JI8" s="18">
        <v>505.43599999999998</v>
      </c>
      <c r="JJ8" s="18">
        <v>990.07500000000005</v>
      </c>
      <c r="JK8" s="18">
        <v>654.48699999999997</v>
      </c>
      <c r="JL8" s="19">
        <v>671.49099999999999</v>
      </c>
    </row>
    <row r="9" spans="1:272" x14ac:dyDescent="0.25">
      <c r="A9" s="43"/>
      <c r="B9" s="18" t="s">
        <v>8</v>
      </c>
      <c r="C9" s="18">
        <v>103.72499999999999</v>
      </c>
      <c r="D9" s="18">
        <v>160.148</v>
      </c>
      <c r="E9" s="18">
        <v>21.5228</v>
      </c>
      <c r="F9" s="18">
        <v>1.1240600000000001</v>
      </c>
      <c r="G9" s="18">
        <v>120.991</v>
      </c>
      <c r="H9" s="18">
        <v>560.60299999999995</v>
      </c>
      <c r="I9" s="18">
        <v>1540.69</v>
      </c>
      <c r="J9" s="18">
        <v>3268.55</v>
      </c>
      <c r="K9" s="18">
        <v>4163.18</v>
      </c>
      <c r="L9" s="18">
        <v>5919.98</v>
      </c>
      <c r="M9" s="18">
        <v>6556.55</v>
      </c>
      <c r="N9" s="18">
        <v>7113.44</v>
      </c>
      <c r="O9" s="18">
        <v>7531.17</v>
      </c>
      <c r="P9" s="18">
        <v>7625.55</v>
      </c>
      <c r="Q9" s="18">
        <v>7803.56</v>
      </c>
      <c r="R9" s="18">
        <v>7859.59</v>
      </c>
      <c r="S9" s="18">
        <v>6727.95</v>
      </c>
      <c r="T9" s="18">
        <v>6636.05</v>
      </c>
      <c r="U9" s="18">
        <v>6823.72</v>
      </c>
      <c r="V9" s="18">
        <v>5901.45</v>
      </c>
      <c r="W9" s="18">
        <v>5386</v>
      </c>
      <c r="X9" s="18">
        <v>5217.2700000000004</v>
      </c>
      <c r="Y9" s="18">
        <v>4494.7700000000004</v>
      </c>
      <c r="Z9" s="18">
        <v>3830.21</v>
      </c>
      <c r="AA9" s="18">
        <v>4021.75</v>
      </c>
      <c r="AB9" s="18">
        <v>3463.02</v>
      </c>
      <c r="AC9" s="18">
        <v>2436.17</v>
      </c>
      <c r="AD9" s="18">
        <v>2197.27</v>
      </c>
      <c r="AE9" s="18">
        <v>1916.39</v>
      </c>
      <c r="AF9" s="18">
        <v>1476.61</v>
      </c>
      <c r="AG9" s="18">
        <v>1291.45</v>
      </c>
      <c r="AH9" s="18">
        <v>1232.28</v>
      </c>
      <c r="AI9" s="18">
        <v>850.57500000000005</v>
      </c>
      <c r="AJ9" s="18">
        <v>819.56399999999996</v>
      </c>
      <c r="AK9" s="18">
        <v>644.54999999999995</v>
      </c>
      <c r="AL9" s="18">
        <v>610.32399999999996</v>
      </c>
      <c r="AM9" s="48"/>
      <c r="AN9" s="18">
        <v>184.584</v>
      </c>
      <c r="AO9" s="18">
        <v>222.738</v>
      </c>
      <c r="AP9" s="18">
        <v>120.28100000000001</v>
      </c>
      <c r="AQ9" s="18">
        <v>129.071</v>
      </c>
      <c r="AR9" s="18">
        <v>42.912199999999999</v>
      </c>
      <c r="AS9" s="18">
        <v>43.395800000000001</v>
      </c>
      <c r="AT9" s="18">
        <v>69.455500000000001</v>
      </c>
      <c r="AU9" s="18">
        <v>44.809199999999997</v>
      </c>
      <c r="AV9" s="18">
        <v>131.76900000000001</v>
      </c>
      <c r="AW9" s="18">
        <v>133.833</v>
      </c>
      <c r="AX9" s="18">
        <v>165.16300000000001</v>
      </c>
      <c r="AY9" s="18">
        <v>43.309100000000001</v>
      </c>
      <c r="AZ9" s="18">
        <v>170.51400000000001</v>
      </c>
      <c r="BA9" s="18">
        <v>62.658099999999997</v>
      </c>
      <c r="BB9" s="18">
        <v>7.77698</v>
      </c>
      <c r="BC9" s="18">
        <v>115.69799999999999</v>
      </c>
      <c r="BD9" s="18">
        <v>78.187899999999999</v>
      </c>
      <c r="BE9" s="18">
        <v>71.463800000000006</v>
      </c>
      <c r="BF9" s="18">
        <v>65.925299999999993</v>
      </c>
      <c r="BG9" s="18">
        <v>52.051099999999998</v>
      </c>
      <c r="BH9" s="18">
        <v>97.100899999999996</v>
      </c>
      <c r="BI9" s="18">
        <v>107.173</v>
      </c>
      <c r="BJ9" s="18">
        <v>55.026800000000001</v>
      </c>
      <c r="BK9" s="18">
        <v>-7.7308199999999996</v>
      </c>
      <c r="BL9" s="18">
        <v>10.983000000000001</v>
      </c>
      <c r="BM9" s="18">
        <v>104.39400000000001</v>
      </c>
      <c r="BN9" s="18">
        <v>31.4072</v>
      </c>
      <c r="BO9" s="18">
        <v>85.033299999999997</v>
      </c>
      <c r="BP9" s="18">
        <v>139.38300000000001</v>
      </c>
      <c r="BQ9" s="18">
        <v>249.45699999999999</v>
      </c>
      <c r="BR9" s="18">
        <v>160.89099999999999</v>
      </c>
      <c r="BS9" s="18">
        <v>186.149</v>
      </c>
      <c r="BT9" s="18">
        <v>269.38</v>
      </c>
      <c r="BU9" s="18">
        <v>219.58500000000001</v>
      </c>
      <c r="BV9" s="18">
        <v>440.72500000000002</v>
      </c>
      <c r="BW9" s="18">
        <v>475.86399999999998</v>
      </c>
      <c r="BX9" s="18">
        <v>612.33000000000004</v>
      </c>
      <c r="BY9" s="18">
        <v>357.39600000000002</v>
      </c>
      <c r="BZ9" s="18">
        <v>542.49800000000005</v>
      </c>
      <c r="CA9" s="18">
        <v>593.27300000000002</v>
      </c>
      <c r="CB9" s="18">
        <v>759.55</v>
      </c>
      <c r="CC9" s="18">
        <v>753.68299999999999</v>
      </c>
      <c r="CD9" s="18">
        <v>1009.87</v>
      </c>
      <c r="CE9" s="18">
        <v>800.39400000000001</v>
      </c>
      <c r="CF9" s="18">
        <v>1150.42</v>
      </c>
      <c r="CG9" s="18">
        <v>1179.31</v>
      </c>
      <c r="CH9" s="18">
        <v>1077.69</v>
      </c>
      <c r="CI9" s="18">
        <v>1129.01</v>
      </c>
      <c r="CJ9" s="18">
        <v>1384.55</v>
      </c>
      <c r="CK9" s="18">
        <v>1397.63</v>
      </c>
      <c r="CL9" s="18">
        <v>1656.58</v>
      </c>
      <c r="CM9" s="18">
        <v>1470.83</v>
      </c>
      <c r="CN9" s="18">
        <v>1780.53</v>
      </c>
      <c r="CO9" s="18">
        <v>1806.82</v>
      </c>
      <c r="CP9" s="18">
        <v>1811.83</v>
      </c>
      <c r="CQ9" s="18">
        <v>2007.45</v>
      </c>
      <c r="CR9" s="18">
        <v>1955.18</v>
      </c>
      <c r="CS9" s="18">
        <v>2345.12</v>
      </c>
      <c r="CT9" s="18">
        <v>2127.89</v>
      </c>
      <c r="CU9" s="18">
        <v>2767.92</v>
      </c>
      <c r="CV9" s="18">
        <v>2495.8000000000002</v>
      </c>
      <c r="CW9" s="18">
        <v>2336.52</v>
      </c>
      <c r="CX9" s="18">
        <v>3069.61</v>
      </c>
      <c r="CY9" s="18">
        <v>2864.55</v>
      </c>
      <c r="CZ9" s="18">
        <v>2774.17</v>
      </c>
      <c r="DA9" s="18">
        <v>3024.66</v>
      </c>
      <c r="DB9" s="18">
        <v>2724.46</v>
      </c>
      <c r="DC9" s="18">
        <v>2502.16</v>
      </c>
      <c r="DD9" s="18">
        <v>2471.87</v>
      </c>
      <c r="DE9" s="18">
        <v>3013.61</v>
      </c>
      <c r="DF9" s="18">
        <v>3330.88</v>
      </c>
      <c r="DG9" s="18">
        <v>2807.66</v>
      </c>
      <c r="DH9" s="18">
        <v>3384.61</v>
      </c>
      <c r="DI9" s="18">
        <v>3639.69</v>
      </c>
      <c r="DJ9" s="18">
        <v>3189.96</v>
      </c>
      <c r="DK9" s="18">
        <v>3019.2</v>
      </c>
      <c r="DL9" s="18">
        <v>3136.84</v>
      </c>
      <c r="DM9" s="18">
        <v>3199.34</v>
      </c>
      <c r="DN9" s="18">
        <v>3068.33</v>
      </c>
      <c r="DO9" s="18">
        <v>3220.54</v>
      </c>
      <c r="DP9" s="18">
        <v>3319.86</v>
      </c>
      <c r="DQ9" s="18">
        <v>3223</v>
      </c>
      <c r="DR9" s="18">
        <v>3227.56</v>
      </c>
      <c r="DS9" s="18">
        <v>3194.5</v>
      </c>
      <c r="DT9" s="18">
        <v>3400.49</v>
      </c>
      <c r="DU9" s="18">
        <v>3401.84</v>
      </c>
      <c r="DV9" s="18">
        <v>3427.55</v>
      </c>
      <c r="DW9" s="18">
        <v>3266.37</v>
      </c>
      <c r="DX9" s="18">
        <v>2730.56</v>
      </c>
      <c r="DY9" s="18">
        <v>3199.13</v>
      </c>
      <c r="DZ9" s="18">
        <v>3415.32</v>
      </c>
      <c r="EA9" s="18">
        <v>3561.44</v>
      </c>
      <c r="EB9" s="18">
        <v>2793.37</v>
      </c>
      <c r="EC9" s="18">
        <v>3289.6</v>
      </c>
      <c r="ED9" s="18">
        <v>2812.32</v>
      </c>
      <c r="EE9" s="18">
        <v>2714.69</v>
      </c>
      <c r="EF9" s="18">
        <v>2683.28</v>
      </c>
      <c r="EG9" s="18">
        <v>2850.64</v>
      </c>
      <c r="EH9" s="18">
        <v>2824.35</v>
      </c>
      <c r="EI9" s="18">
        <v>2949.95</v>
      </c>
      <c r="EJ9" s="18">
        <v>2832.29</v>
      </c>
      <c r="EK9" s="18">
        <v>2607.39</v>
      </c>
      <c r="EL9" s="18">
        <v>2925.94</v>
      </c>
      <c r="EM9" s="18">
        <v>3145.95</v>
      </c>
      <c r="EN9" s="18">
        <v>2567.9499999999998</v>
      </c>
      <c r="EO9" s="18">
        <v>2439.71</v>
      </c>
      <c r="EP9" s="18">
        <v>2879.48</v>
      </c>
      <c r="EQ9" s="18">
        <v>3089.8</v>
      </c>
      <c r="ER9" s="18">
        <v>2951.48</v>
      </c>
      <c r="ES9" s="18">
        <v>2904.53</v>
      </c>
      <c r="ET9" s="18">
        <v>3024.6</v>
      </c>
      <c r="EU9" s="18">
        <v>2938.46</v>
      </c>
      <c r="EV9" s="18">
        <v>2698.16</v>
      </c>
      <c r="EW9" s="18">
        <v>2910.23</v>
      </c>
      <c r="EX9" s="18">
        <v>2109.94</v>
      </c>
      <c r="EY9" s="18">
        <v>2506.48</v>
      </c>
      <c r="EZ9" s="18">
        <v>2153.0100000000002</v>
      </c>
      <c r="FA9" s="18">
        <v>2502.44</v>
      </c>
      <c r="FB9" s="18">
        <v>2311.89</v>
      </c>
      <c r="FC9" s="18">
        <v>2647.19</v>
      </c>
      <c r="FD9" s="18">
        <v>2351.46</v>
      </c>
      <c r="FE9" s="18">
        <v>2349.11</v>
      </c>
      <c r="FF9" s="18">
        <v>2303.1999999999998</v>
      </c>
      <c r="FG9" s="18">
        <v>2440.63</v>
      </c>
      <c r="FH9" s="18">
        <v>2387.3200000000002</v>
      </c>
      <c r="FI9" s="18">
        <v>2167.33</v>
      </c>
      <c r="FJ9" s="18">
        <v>1979.87</v>
      </c>
      <c r="FK9" s="18">
        <v>1828.4</v>
      </c>
      <c r="FL9" s="18">
        <v>2190.19</v>
      </c>
      <c r="FM9" s="18">
        <v>2187.91</v>
      </c>
      <c r="FN9" s="18">
        <v>1870.77</v>
      </c>
      <c r="FO9" s="18">
        <v>2062.14</v>
      </c>
      <c r="FP9" s="18">
        <v>2122.5100000000002</v>
      </c>
      <c r="FQ9" s="18">
        <v>1817.85</v>
      </c>
      <c r="FR9" s="18">
        <v>2053.62</v>
      </c>
      <c r="FS9" s="18">
        <v>2351.7800000000002</v>
      </c>
      <c r="FT9" s="18">
        <v>1499.87</v>
      </c>
      <c r="FU9" s="18">
        <v>2041.65</v>
      </c>
      <c r="FV9" s="18">
        <v>1632.48</v>
      </c>
      <c r="FW9" s="18">
        <v>1584.44</v>
      </c>
      <c r="FX9" s="18">
        <v>1889.38</v>
      </c>
      <c r="FY9" s="18">
        <v>1581.04</v>
      </c>
      <c r="FZ9" s="18">
        <v>1661.41</v>
      </c>
      <c r="GA9" s="18">
        <v>1569.67</v>
      </c>
      <c r="GB9" s="18">
        <v>1268.6600000000001</v>
      </c>
      <c r="GC9" s="18">
        <v>1702.02</v>
      </c>
      <c r="GD9" s="18">
        <v>1160.21</v>
      </c>
      <c r="GE9" s="18">
        <v>1196.27</v>
      </c>
      <c r="GF9" s="18">
        <v>1328.79</v>
      </c>
      <c r="GG9" s="18">
        <v>1367.05</v>
      </c>
      <c r="GH9" s="18">
        <v>1462.71</v>
      </c>
      <c r="GI9" s="18">
        <v>1605.06</v>
      </c>
      <c r="GJ9" s="18">
        <v>1337.05</v>
      </c>
      <c r="GK9" s="18">
        <v>1681.71</v>
      </c>
      <c r="GL9" s="18">
        <v>1195.83</v>
      </c>
      <c r="GM9" s="18">
        <v>1185.8499999999999</v>
      </c>
      <c r="GN9" s="18">
        <v>1492.21</v>
      </c>
      <c r="GO9" s="18">
        <v>1161.6600000000001</v>
      </c>
      <c r="GP9" s="18">
        <v>1316.5</v>
      </c>
      <c r="GQ9" s="18">
        <v>1095.3800000000001</v>
      </c>
      <c r="GR9" s="18">
        <v>1476.38</v>
      </c>
      <c r="GS9" s="18">
        <v>1422.54</v>
      </c>
      <c r="GT9" s="18">
        <v>1399.12</v>
      </c>
      <c r="GU9" s="18">
        <v>1669.04</v>
      </c>
      <c r="GV9" s="18">
        <v>1072.07</v>
      </c>
      <c r="GW9" s="18">
        <v>833.84199999999998</v>
      </c>
      <c r="GX9" s="18">
        <v>983.48400000000004</v>
      </c>
      <c r="GY9" s="18">
        <v>971.29600000000005</v>
      </c>
      <c r="GZ9" s="18">
        <v>1389.3</v>
      </c>
      <c r="HA9" s="18">
        <v>1263.54</v>
      </c>
      <c r="HB9" s="18">
        <v>930.30399999999997</v>
      </c>
      <c r="HC9" s="18">
        <v>868.66700000000003</v>
      </c>
      <c r="HD9" s="18">
        <v>1122.07</v>
      </c>
      <c r="HE9" s="18">
        <v>860.12400000000002</v>
      </c>
      <c r="HF9" s="18">
        <v>1088.8800000000001</v>
      </c>
      <c r="HG9" s="18">
        <v>773.68200000000002</v>
      </c>
      <c r="HH9" s="18">
        <v>744.61199999999997</v>
      </c>
      <c r="HI9" s="18">
        <v>727.05499999999995</v>
      </c>
      <c r="HJ9" s="18">
        <v>882.09299999999996</v>
      </c>
      <c r="HK9" s="18">
        <v>1011.41</v>
      </c>
      <c r="HL9" s="18">
        <v>622.46900000000005</v>
      </c>
      <c r="HM9" s="18">
        <v>1143.72</v>
      </c>
      <c r="HN9" s="18">
        <v>877.97</v>
      </c>
      <c r="HO9" s="18">
        <v>721.40099999999995</v>
      </c>
      <c r="HP9" s="18">
        <v>992.92700000000002</v>
      </c>
      <c r="HQ9" s="18">
        <v>1089.43</v>
      </c>
      <c r="HR9" s="18">
        <v>925.66</v>
      </c>
      <c r="HS9" s="18">
        <v>692.12300000000005</v>
      </c>
      <c r="HT9" s="18">
        <v>396.255</v>
      </c>
      <c r="HU9" s="18">
        <v>674.70500000000004</v>
      </c>
      <c r="HV9" s="18">
        <v>623.18100000000004</v>
      </c>
      <c r="HW9" s="18">
        <v>677.29399999999998</v>
      </c>
      <c r="HX9" s="18">
        <v>505.38299999999998</v>
      </c>
      <c r="HY9" s="18">
        <v>616.09</v>
      </c>
      <c r="HZ9" s="18">
        <v>738.01599999999996</v>
      </c>
      <c r="IA9" s="18">
        <v>670.94500000000005</v>
      </c>
      <c r="IB9" s="18">
        <v>605.47900000000004</v>
      </c>
      <c r="IC9" s="18">
        <v>1088.25</v>
      </c>
      <c r="ID9" s="18">
        <v>817.77599999999995</v>
      </c>
      <c r="IE9" s="18">
        <v>668.46799999999996</v>
      </c>
      <c r="IF9" s="18">
        <v>676.05600000000004</v>
      </c>
      <c r="IG9" s="18">
        <v>765.19100000000003</v>
      </c>
      <c r="IH9" s="18">
        <v>725.40700000000004</v>
      </c>
      <c r="II9" s="18">
        <v>806.16200000000003</v>
      </c>
      <c r="IJ9" s="18">
        <v>732.69299999999998</v>
      </c>
      <c r="IK9" s="18">
        <v>518.53899999999999</v>
      </c>
      <c r="IL9" s="18">
        <v>710.41800000000001</v>
      </c>
      <c r="IM9" s="18">
        <v>671.46400000000006</v>
      </c>
      <c r="IN9" s="18">
        <v>488.87</v>
      </c>
      <c r="IO9" s="18">
        <v>758.32299999999998</v>
      </c>
      <c r="IP9" s="18">
        <v>616.774</v>
      </c>
      <c r="IQ9" s="18">
        <v>684.54399999999998</v>
      </c>
      <c r="IR9" s="18">
        <v>551.69600000000003</v>
      </c>
      <c r="IS9" s="18">
        <v>760.22</v>
      </c>
      <c r="IT9" s="18">
        <v>687.60599999999999</v>
      </c>
      <c r="IU9" s="18">
        <v>616.61500000000001</v>
      </c>
      <c r="IV9" s="18">
        <v>556.54300000000001</v>
      </c>
      <c r="IW9" s="18">
        <v>523.92600000000004</v>
      </c>
      <c r="IX9" s="18">
        <v>472.74599999999998</v>
      </c>
      <c r="IY9" s="18">
        <v>636.423</v>
      </c>
      <c r="IZ9" s="18">
        <v>774.73599999999999</v>
      </c>
      <c r="JA9" s="18">
        <v>825.16300000000001</v>
      </c>
      <c r="JB9" s="18">
        <v>902.428</v>
      </c>
      <c r="JC9" s="18">
        <v>711.19600000000003</v>
      </c>
      <c r="JD9" s="18">
        <v>861.82600000000002</v>
      </c>
      <c r="JE9" s="18">
        <v>991.86800000000005</v>
      </c>
      <c r="JF9" s="18">
        <v>1069.6300000000001</v>
      </c>
      <c r="JG9" s="18">
        <v>991.38499999999999</v>
      </c>
      <c r="JH9" s="18">
        <v>697.45</v>
      </c>
      <c r="JI9" s="18">
        <v>996.08900000000006</v>
      </c>
      <c r="JJ9" s="18">
        <v>760.12300000000005</v>
      </c>
      <c r="JK9" s="18">
        <v>820.93</v>
      </c>
      <c r="JL9" s="19">
        <v>844.19200000000001</v>
      </c>
    </row>
    <row r="10" spans="1:272" x14ac:dyDescent="0.25">
      <c r="A10" s="43"/>
      <c r="B10" s="18" t="s">
        <v>9</v>
      </c>
      <c r="C10" s="18">
        <v>114.65300000000001</v>
      </c>
      <c r="D10" s="18">
        <v>86.698700000000002</v>
      </c>
      <c r="E10" s="18">
        <v>12.087999999999999</v>
      </c>
      <c r="F10" s="18">
        <v>213.82599999999999</v>
      </c>
      <c r="G10" s="18">
        <v>1044.95</v>
      </c>
      <c r="H10" s="18">
        <v>1974.79</v>
      </c>
      <c r="I10" s="18">
        <v>3245.15</v>
      </c>
      <c r="J10" s="18">
        <v>4140.62</v>
      </c>
      <c r="K10" s="18">
        <v>5154.07</v>
      </c>
      <c r="L10" s="18">
        <v>6469.19</v>
      </c>
      <c r="M10" s="18">
        <v>6350.66</v>
      </c>
      <c r="N10" s="18">
        <v>7243.43</v>
      </c>
      <c r="O10" s="18">
        <v>7596.39</v>
      </c>
      <c r="P10" s="18">
        <v>8121.26</v>
      </c>
      <c r="Q10" s="18">
        <v>8626.01</v>
      </c>
      <c r="R10" s="18">
        <v>9070.4599999999991</v>
      </c>
      <c r="S10" s="18">
        <v>9446.01</v>
      </c>
      <c r="T10" s="18">
        <v>8156.06</v>
      </c>
      <c r="U10" s="18">
        <v>7985.39</v>
      </c>
      <c r="V10" s="18">
        <v>7225.99</v>
      </c>
      <c r="W10" s="18">
        <v>7221.32</v>
      </c>
      <c r="X10" s="18">
        <v>6438</v>
      </c>
      <c r="Y10" s="18">
        <v>6115.57</v>
      </c>
      <c r="Z10" s="18">
        <v>5545.53</v>
      </c>
      <c r="AA10" s="18">
        <v>4956.51</v>
      </c>
      <c r="AB10" s="18">
        <v>4266.12</v>
      </c>
      <c r="AC10" s="18">
        <v>3653.18</v>
      </c>
      <c r="AD10" s="18">
        <v>3026.69</v>
      </c>
      <c r="AE10" s="18">
        <v>2983.89</v>
      </c>
      <c r="AF10" s="18">
        <v>2449.11</v>
      </c>
      <c r="AG10" s="18">
        <v>2538.54</v>
      </c>
      <c r="AH10" s="18">
        <v>1885.44</v>
      </c>
      <c r="AI10" s="18">
        <v>1570.27</v>
      </c>
      <c r="AJ10" s="18">
        <v>1294.04</v>
      </c>
      <c r="AK10" s="18">
        <v>1069.5</v>
      </c>
      <c r="AL10" s="18">
        <v>1060.94</v>
      </c>
      <c r="AM10" s="48"/>
      <c r="AN10" s="18">
        <v>278.065</v>
      </c>
      <c r="AO10" s="18">
        <v>209.43100000000001</v>
      </c>
      <c r="AP10" s="18">
        <v>157.15299999999999</v>
      </c>
      <c r="AQ10" s="18">
        <v>143.381</v>
      </c>
      <c r="AR10" s="18">
        <v>100.91500000000001</v>
      </c>
      <c r="AS10" s="18">
        <v>43.656300000000002</v>
      </c>
      <c r="AT10" s="18">
        <v>156.303</v>
      </c>
      <c r="AU10" s="18">
        <v>78.886200000000002</v>
      </c>
      <c r="AV10" s="18">
        <v>13.9506</v>
      </c>
      <c r="AW10" s="18">
        <v>90.846400000000003</v>
      </c>
      <c r="AX10" s="18">
        <v>111.596</v>
      </c>
      <c r="AY10" s="18">
        <v>95.468800000000002</v>
      </c>
      <c r="AZ10" s="18">
        <v>63.213700000000003</v>
      </c>
      <c r="BA10" s="18">
        <v>86.210400000000007</v>
      </c>
      <c r="BB10" s="18">
        <v>42.790700000000001</v>
      </c>
      <c r="BC10" s="18">
        <v>120.514</v>
      </c>
      <c r="BD10" s="18">
        <v>34.750300000000003</v>
      </c>
      <c r="BE10" s="18">
        <v>163.84</v>
      </c>
      <c r="BF10" s="18">
        <v>67.907300000000006</v>
      </c>
      <c r="BG10" s="18">
        <v>79.391800000000003</v>
      </c>
      <c r="BH10" s="18">
        <v>29.604099999999999</v>
      </c>
      <c r="BI10" s="18">
        <v>39.342100000000002</v>
      </c>
      <c r="BJ10" s="18">
        <v>39.416499999999999</v>
      </c>
      <c r="BK10" s="18">
        <v>51.347299999999997</v>
      </c>
      <c r="BL10" s="18">
        <v>139.15600000000001</v>
      </c>
      <c r="BM10" s="18">
        <v>120.63500000000001</v>
      </c>
      <c r="BN10" s="18">
        <v>63.055500000000002</v>
      </c>
      <c r="BO10" s="18">
        <v>133.87</v>
      </c>
      <c r="BP10" s="18">
        <v>196.035</v>
      </c>
      <c r="BQ10" s="18">
        <v>232.49100000000001</v>
      </c>
      <c r="BR10" s="18">
        <v>100.43899999999999</v>
      </c>
      <c r="BS10" s="18">
        <v>190.47900000000001</v>
      </c>
      <c r="BT10" s="18">
        <v>259.61</v>
      </c>
      <c r="BU10" s="18">
        <v>233.63</v>
      </c>
      <c r="BV10" s="18">
        <v>231.946</v>
      </c>
      <c r="BW10" s="18">
        <v>287.91699999999997</v>
      </c>
      <c r="BX10" s="18">
        <v>332.63099999999997</v>
      </c>
      <c r="BY10" s="18">
        <v>420.42200000000003</v>
      </c>
      <c r="BZ10" s="18">
        <v>455.15300000000002</v>
      </c>
      <c r="CA10" s="18">
        <v>290.48200000000003</v>
      </c>
      <c r="CB10" s="18">
        <v>442.774</v>
      </c>
      <c r="CC10" s="18">
        <v>520.17999999999995</v>
      </c>
      <c r="CD10" s="18">
        <v>653.25599999999997</v>
      </c>
      <c r="CE10" s="18">
        <v>869.92200000000003</v>
      </c>
      <c r="CF10" s="18">
        <v>740.77499999999998</v>
      </c>
      <c r="CG10" s="18">
        <v>531.83100000000002</v>
      </c>
      <c r="CH10" s="18">
        <v>822.38699999999994</v>
      </c>
      <c r="CI10" s="18">
        <v>826.59799999999996</v>
      </c>
      <c r="CJ10" s="18">
        <v>851.25699999999995</v>
      </c>
      <c r="CK10" s="18">
        <v>1160.27</v>
      </c>
      <c r="CL10" s="18">
        <v>1237.5</v>
      </c>
      <c r="CM10" s="18">
        <v>1258.08</v>
      </c>
      <c r="CN10" s="18">
        <v>1378.98</v>
      </c>
      <c r="CO10" s="18">
        <v>1352.21</v>
      </c>
      <c r="CP10" s="18">
        <v>1576.72</v>
      </c>
      <c r="CQ10" s="18">
        <v>1746.32</v>
      </c>
      <c r="CR10" s="18">
        <v>1644.92</v>
      </c>
      <c r="CS10" s="18">
        <v>2078.75</v>
      </c>
      <c r="CT10" s="18">
        <v>1870.45</v>
      </c>
      <c r="CU10" s="18">
        <v>1932.66</v>
      </c>
      <c r="CV10" s="18">
        <v>2080.75</v>
      </c>
      <c r="CW10" s="18">
        <v>1923.89</v>
      </c>
      <c r="CX10" s="18">
        <v>1796.81</v>
      </c>
      <c r="CY10" s="18">
        <v>2344.0700000000002</v>
      </c>
      <c r="CZ10" s="18">
        <v>2771.41</v>
      </c>
      <c r="DA10" s="18">
        <v>2686.7</v>
      </c>
      <c r="DB10" s="18">
        <v>2550.23</v>
      </c>
      <c r="DC10" s="18">
        <v>2744.96</v>
      </c>
      <c r="DD10" s="18">
        <v>2581.29</v>
      </c>
      <c r="DE10" s="18">
        <v>3270.08</v>
      </c>
      <c r="DF10" s="18">
        <v>3066.32</v>
      </c>
      <c r="DG10" s="18">
        <v>3015.43</v>
      </c>
      <c r="DH10" s="18">
        <v>3402.52</v>
      </c>
      <c r="DI10" s="18">
        <v>3304.76</v>
      </c>
      <c r="DJ10" s="18">
        <v>3034.13</v>
      </c>
      <c r="DK10" s="18">
        <v>3689.75</v>
      </c>
      <c r="DL10" s="18">
        <v>3478.64</v>
      </c>
      <c r="DM10" s="18">
        <v>3461.57</v>
      </c>
      <c r="DN10" s="18">
        <v>4156.8</v>
      </c>
      <c r="DO10" s="18">
        <v>4384.58</v>
      </c>
      <c r="DP10" s="18">
        <v>3446.82</v>
      </c>
      <c r="DQ10" s="18">
        <v>3792.51</v>
      </c>
      <c r="DR10" s="18">
        <v>3686.54</v>
      </c>
      <c r="DS10" s="18">
        <v>3826.79</v>
      </c>
      <c r="DT10" s="18">
        <v>3691.03</v>
      </c>
      <c r="DU10" s="18">
        <v>4198</v>
      </c>
      <c r="DV10" s="18">
        <v>4066.82</v>
      </c>
      <c r="DW10" s="18">
        <v>4045.18</v>
      </c>
      <c r="DX10" s="18">
        <v>4136.84</v>
      </c>
      <c r="DY10" s="18">
        <v>4185.29</v>
      </c>
      <c r="DZ10" s="18">
        <v>4495.04</v>
      </c>
      <c r="EA10" s="18">
        <v>4904.21</v>
      </c>
      <c r="EB10" s="18">
        <v>4515.22</v>
      </c>
      <c r="EC10" s="18">
        <v>4922.0200000000004</v>
      </c>
      <c r="ED10" s="18">
        <v>4536.8</v>
      </c>
      <c r="EE10" s="18">
        <v>4832.1899999999996</v>
      </c>
      <c r="EF10" s="18">
        <v>3615.87</v>
      </c>
      <c r="EG10" s="18">
        <v>4457.8999999999996</v>
      </c>
      <c r="EH10" s="18">
        <v>4675.1400000000003</v>
      </c>
      <c r="EI10" s="18">
        <v>4036.5</v>
      </c>
      <c r="EJ10" s="18">
        <v>4404.24</v>
      </c>
      <c r="EK10" s="18">
        <v>4567.8599999999997</v>
      </c>
      <c r="EL10" s="18">
        <v>3980.63</v>
      </c>
      <c r="EM10" s="18">
        <v>4391.01</v>
      </c>
      <c r="EN10" s="18">
        <v>4611.46</v>
      </c>
      <c r="EO10" s="18">
        <v>5187.33</v>
      </c>
      <c r="EP10" s="18">
        <v>5386.75</v>
      </c>
      <c r="EQ10" s="18">
        <v>4890.5200000000004</v>
      </c>
      <c r="ER10" s="18">
        <v>4453.03</v>
      </c>
      <c r="ES10" s="18">
        <v>4221.83</v>
      </c>
      <c r="ET10" s="18">
        <v>4251.34</v>
      </c>
      <c r="EU10" s="18">
        <v>4033.09</v>
      </c>
      <c r="EV10" s="18">
        <v>4055.97</v>
      </c>
      <c r="EW10" s="18">
        <v>3713.66</v>
      </c>
      <c r="EX10" s="18">
        <v>4162.53</v>
      </c>
      <c r="EY10" s="18">
        <v>4426.4399999999996</v>
      </c>
      <c r="EZ10" s="18">
        <v>3993.78</v>
      </c>
      <c r="FA10" s="18">
        <v>3760.22</v>
      </c>
      <c r="FB10" s="18">
        <v>3682.25</v>
      </c>
      <c r="FC10" s="18">
        <v>3955.72</v>
      </c>
      <c r="FD10" s="18">
        <v>4083.07</v>
      </c>
      <c r="FE10" s="18">
        <v>3532.06</v>
      </c>
      <c r="FF10" s="18">
        <v>3379.81</v>
      </c>
      <c r="FG10" s="18">
        <v>3191.27</v>
      </c>
      <c r="FH10" s="18">
        <v>3423.19</v>
      </c>
      <c r="FI10" s="18">
        <v>3433.92</v>
      </c>
      <c r="FJ10" s="18">
        <v>3766.51</v>
      </c>
      <c r="FK10" s="18">
        <v>3427.75</v>
      </c>
      <c r="FL10" s="18">
        <v>3049</v>
      </c>
      <c r="FM10" s="18">
        <v>3739.16</v>
      </c>
      <c r="FN10" s="18">
        <v>3396.32</v>
      </c>
      <c r="FO10" s="18">
        <v>3487.62</v>
      </c>
      <c r="FP10" s="18">
        <v>3300.19</v>
      </c>
      <c r="FQ10" s="18">
        <v>3037.93</v>
      </c>
      <c r="FR10" s="18">
        <v>2940.19</v>
      </c>
      <c r="FS10" s="18">
        <v>3281.95</v>
      </c>
      <c r="FT10" s="18">
        <v>3415.53</v>
      </c>
      <c r="FU10" s="18">
        <v>3334.21</v>
      </c>
      <c r="FV10" s="18">
        <v>2702.14</v>
      </c>
      <c r="FW10" s="18">
        <v>3337.6</v>
      </c>
      <c r="FX10" s="18">
        <v>2693.39</v>
      </c>
      <c r="FY10" s="18">
        <v>3147.15</v>
      </c>
      <c r="FZ10" s="18">
        <v>3679.91</v>
      </c>
      <c r="GA10" s="18">
        <v>2709.99</v>
      </c>
      <c r="GB10" s="18">
        <v>2982.18</v>
      </c>
      <c r="GC10" s="18">
        <v>3001.46</v>
      </c>
      <c r="GD10" s="18">
        <v>2565.5500000000002</v>
      </c>
      <c r="GE10" s="18">
        <v>2889.61</v>
      </c>
      <c r="GF10" s="18">
        <v>2641.27</v>
      </c>
      <c r="GG10" s="18">
        <v>2426.54</v>
      </c>
      <c r="GH10" s="18">
        <v>2531.17</v>
      </c>
      <c r="GI10" s="18">
        <v>2216.31</v>
      </c>
      <c r="GJ10" s="18">
        <v>2108.41</v>
      </c>
      <c r="GK10" s="18">
        <v>2414.08</v>
      </c>
      <c r="GL10" s="18">
        <v>2666.11</v>
      </c>
      <c r="GM10" s="18">
        <v>2528.81</v>
      </c>
      <c r="GN10" s="18">
        <v>2190.4299999999998</v>
      </c>
      <c r="GO10" s="18">
        <v>2424.75</v>
      </c>
      <c r="GP10" s="18">
        <v>1851.31</v>
      </c>
      <c r="GQ10" s="18">
        <v>1833.96</v>
      </c>
      <c r="GR10" s="18">
        <v>2137.19</v>
      </c>
      <c r="GS10" s="18">
        <v>2703.2</v>
      </c>
      <c r="GT10" s="18">
        <v>2184.61</v>
      </c>
      <c r="GU10" s="18">
        <v>2193.2199999999998</v>
      </c>
      <c r="GV10" s="18">
        <v>1733.69</v>
      </c>
      <c r="GW10" s="18">
        <v>2093.85</v>
      </c>
      <c r="GX10" s="18">
        <v>1929.68</v>
      </c>
      <c r="GY10" s="18">
        <v>2312.14</v>
      </c>
      <c r="GZ10" s="18">
        <v>2242.86</v>
      </c>
      <c r="HA10" s="18">
        <v>2321.71</v>
      </c>
      <c r="HB10" s="18">
        <v>1832.99</v>
      </c>
      <c r="HC10" s="18">
        <v>1696.63</v>
      </c>
      <c r="HD10" s="18">
        <v>1608.58</v>
      </c>
      <c r="HE10" s="18">
        <v>1637.27</v>
      </c>
      <c r="HF10" s="18">
        <v>1674.64</v>
      </c>
      <c r="HG10" s="18">
        <v>1630.78</v>
      </c>
      <c r="HH10" s="18">
        <v>1467.76</v>
      </c>
      <c r="HI10" s="18">
        <v>1601.37</v>
      </c>
      <c r="HJ10" s="18">
        <v>1634.52</v>
      </c>
      <c r="HK10" s="18">
        <v>1462.15</v>
      </c>
      <c r="HL10" s="18">
        <v>2049.88</v>
      </c>
      <c r="HM10" s="18">
        <v>1594.4</v>
      </c>
      <c r="HN10" s="18">
        <v>1627.24</v>
      </c>
      <c r="HO10" s="18">
        <v>1145.73</v>
      </c>
      <c r="HP10" s="18">
        <v>1512.53</v>
      </c>
      <c r="HQ10" s="18">
        <v>1397.02</v>
      </c>
      <c r="HR10" s="18">
        <v>1458.08</v>
      </c>
      <c r="HS10" s="18">
        <v>1883.07</v>
      </c>
      <c r="HT10" s="18">
        <v>1431.95</v>
      </c>
      <c r="HU10" s="18">
        <v>1566.29</v>
      </c>
      <c r="HV10" s="18">
        <v>1416.72</v>
      </c>
      <c r="HW10" s="18">
        <v>1901.29</v>
      </c>
      <c r="HX10" s="18">
        <v>1183.03</v>
      </c>
      <c r="HY10" s="18">
        <v>1363.53</v>
      </c>
      <c r="HZ10" s="18">
        <v>1446.48</v>
      </c>
      <c r="IA10" s="18">
        <v>1469.38</v>
      </c>
      <c r="IB10" s="18">
        <v>1757.98</v>
      </c>
      <c r="IC10" s="18">
        <v>1594.62</v>
      </c>
      <c r="ID10" s="18">
        <v>1866.61</v>
      </c>
      <c r="IE10" s="18">
        <v>1663.3</v>
      </c>
      <c r="IF10" s="18">
        <v>1704.22</v>
      </c>
      <c r="IG10" s="18">
        <v>1544.47</v>
      </c>
      <c r="IH10" s="18">
        <v>1580.45</v>
      </c>
      <c r="II10" s="18">
        <v>1902.53</v>
      </c>
      <c r="IJ10" s="18">
        <v>1852.27</v>
      </c>
      <c r="IK10" s="18">
        <v>1950.7</v>
      </c>
      <c r="IL10" s="18">
        <v>1936.95</v>
      </c>
      <c r="IM10" s="18">
        <v>2032.42</v>
      </c>
      <c r="IN10" s="18">
        <v>1791.18</v>
      </c>
      <c r="IO10" s="18">
        <v>1774.18</v>
      </c>
      <c r="IP10" s="18">
        <v>1726.09</v>
      </c>
      <c r="IQ10" s="18">
        <v>2324.36</v>
      </c>
      <c r="IR10" s="18">
        <v>2069.52</v>
      </c>
      <c r="IS10" s="18">
        <v>1735.94</v>
      </c>
      <c r="IT10" s="18">
        <v>2223.9899999999998</v>
      </c>
      <c r="IU10" s="18">
        <v>2276.5</v>
      </c>
      <c r="IV10" s="18">
        <v>2071.7399999999998</v>
      </c>
      <c r="IW10" s="18">
        <v>1969.6</v>
      </c>
      <c r="IX10" s="18">
        <v>2171.61</v>
      </c>
      <c r="IY10" s="18">
        <v>1788.21</v>
      </c>
      <c r="IZ10" s="18">
        <v>2097.41</v>
      </c>
      <c r="JA10" s="18">
        <v>2121.0300000000002</v>
      </c>
      <c r="JB10" s="18">
        <v>1496.65</v>
      </c>
      <c r="JC10" s="18">
        <v>1648.04</v>
      </c>
      <c r="JD10" s="18">
        <v>1779.15</v>
      </c>
      <c r="JE10" s="18">
        <v>1784.71</v>
      </c>
      <c r="JF10" s="18">
        <v>1877.33</v>
      </c>
      <c r="JG10" s="18">
        <v>1796.28</v>
      </c>
      <c r="JH10" s="18">
        <v>2084.41</v>
      </c>
      <c r="JI10" s="18">
        <v>1847.32</v>
      </c>
      <c r="JJ10" s="18">
        <v>2096.98</v>
      </c>
      <c r="JK10" s="18">
        <v>1893.66</v>
      </c>
      <c r="JL10" s="19">
        <v>1649.14</v>
      </c>
    </row>
    <row r="11" spans="1:272" x14ac:dyDescent="0.25">
      <c r="A11" s="43"/>
      <c r="B11" s="18" t="s">
        <v>10</v>
      </c>
      <c r="C11" s="18">
        <v>84.174300000000002</v>
      </c>
      <c r="D11" s="18">
        <v>56.957500000000003</v>
      </c>
      <c r="E11" s="18">
        <v>-0.42367899999999997</v>
      </c>
      <c r="F11" s="18">
        <v>102.14100000000001</v>
      </c>
      <c r="G11" s="18">
        <v>535.59699999999998</v>
      </c>
      <c r="H11" s="18">
        <v>1716.61</v>
      </c>
      <c r="I11" s="18">
        <v>2891</v>
      </c>
      <c r="J11" s="18">
        <v>3788.61</v>
      </c>
      <c r="K11" s="18">
        <v>4702.96</v>
      </c>
      <c r="L11" s="18">
        <v>5492.63</v>
      </c>
      <c r="M11" s="18">
        <v>5522.74</v>
      </c>
      <c r="N11" s="18">
        <v>6122.37</v>
      </c>
      <c r="O11" s="18">
        <v>5899.29</v>
      </c>
      <c r="P11" s="18">
        <v>6995.35</v>
      </c>
      <c r="Q11" s="18">
        <v>7195.1</v>
      </c>
      <c r="R11" s="18">
        <v>7240.48</v>
      </c>
      <c r="S11" s="18">
        <v>6141.18</v>
      </c>
      <c r="T11" s="18">
        <v>6585.56</v>
      </c>
      <c r="U11" s="18">
        <v>7039.26</v>
      </c>
      <c r="V11" s="18">
        <v>6365.32</v>
      </c>
      <c r="W11" s="18">
        <v>5777.26</v>
      </c>
      <c r="X11" s="18">
        <v>5595.32</v>
      </c>
      <c r="Y11" s="18">
        <v>5049.84</v>
      </c>
      <c r="Z11" s="18">
        <v>4422.25</v>
      </c>
      <c r="AA11" s="18">
        <v>3872.57</v>
      </c>
      <c r="AB11" s="18">
        <v>3088.89</v>
      </c>
      <c r="AC11" s="18">
        <v>2381.4899999999998</v>
      </c>
      <c r="AD11" s="18">
        <v>2028.18</v>
      </c>
      <c r="AE11" s="18">
        <v>1999.75</v>
      </c>
      <c r="AF11" s="18">
        <v>1356.71</v>
      </c>
      <c r="AG11" s="18">
        <v>962.178</v>
      </c>
      <c r="AH11" s="18">
        <v>1035.25</v>
      </c>
      <c r="AI11" s="18">
        <v>826.08100000000002</v>
      </c>
      <c r="AJ11" s="18">
        <v>750.08100000000002</v>
      </c>
      <c r="AK11" s="18">
        <v>604.17100000000005</v>
      </c>
      <c r="AL11" s="18">
        <v>339.48899999999998</v>
      </c>
      <c r="AM11" s="48"/>
      <c r="AN11" s="18">
        <v>121.97199999999999</v>
      </c>
      <c r="AO11" s="18">
        <v>89.9131</v>
      </c>
      <c r="AP11" s="18">
        <v>24.884899999999998</v>
      </c>
      <c r="AQ11" s="18">
        <v>21.093699999999998</v>
      </c>
      <c r="AR11" s="18">
        <v>67.573999999999998</v>
      </c>
      <c r="AS11" s="18">
        <v>112.312</v>
      </c>
      <c r="AT11" s="18">
        <v>29.947299999999998</v>
      </c>
      <c r="AU11" s="18">
        <v>114.06</v>
      </c>
      <c r="AV11" s="18">
        <v>102.286</v>
      </c>
      <c r="AW11" s="18">
        <v>132.30799999999999</v>
      </c>
      <c r="AX11" s="18">
        <v>196.64</v>
      </c>
      <c r="AY11" s="18">
        <v>147.11000000000001</v>
      </c>
      <c r="AZ11" s="18">
        <v>277.38799999999998</v>
      </c>
      <c r="BA11" s="18">
        <v>128.964</v>
      </c>
      <c r="BB11" s="18">
        <v>83.951599999999999</v>
      </c>
      <c r="BC11" s="18">
        <v>177.12200000000001</v>
      </c>
      <c r="BD11" s="18">
        <v>196.12700000000001</v>
      </c>
      <c r="BE11" s="18">
        <v>79.373199999999997</v>
      </c>
      <c r="BF11" s="18">
        <v>65.165899999999993</v>
      </c>
      <c r="BG11" s="18">
        <v>190.21799999999999</v>
      </c>
      <c r="BH11" s="18">
        <v>38.654299999999999</v>
      </c>
      <c r="BI11" s="18">
        <v>184.965</v>
      </c>
      <c r="BJ11" s="18">
        <v>140.60599999999999</v>
      </c>
      <c r="BK11" s="18">
        <v>99.479600000000005</v>
      </c>
      <c r="BL11" s="18">
        <v>163.42699999999999</v>
      </c>
      <c r="BM11" s="18">
        <v>271.267</v>
      </c>
      <c r="BN11" s="18">
        <v>49.319499999999998</v>
      </c>
      <c r="BO11" s="18">
        <v>212.09100000000001</v>
      </c>
      <c r="BP11" s="18">
        <v>167.876</v>
      </c>
      <c r="BQ11" s="18">
        <v>346.24</v>
      </c>
      <c r="BR11" s="18">
        <v>114.928</v>
      </c>
      <c r="BS11" s="18">
        <v>203.376</v>
      </c>
      <c r="BT11" s="18">
        <v>264.62400000000002</v>
      </c>
      <c r="BU11" s="18">
        <v>298.72699999999998</v>
      </c>
      <c r="BV11" s="18">
        <v>424.81200000000001</v>
      </c>
      <c r="BW11" s="18">
        <v>350.05200000000002</v>
      </c>
      <c r="BX11" s="18">
        <v>510.74299999999999</v>
      </c>
      <c r="BY11" s="18">
        <v>401.291</v>
      </c>
      <c r="BZ11" s="18">
        <v>335.01100000000002</v>
      </c>
      <c r="CA11" s="18">
        <v>529.31600000000003</v>
      </c>
      <c r="CB11" s="18">
        <v>498.66800000000001</v>
      </c>
      <c r="CC11" s="18">
        <v>705.36900000000003</v>
      </c>
      <c r="CD11" s="18">
        <v>615.11199999999997</v>
      </c>
      <c r="CE11" s="18">
        <v>880.38900000000001</v>
      </c>
      <c r="CF11" s="18">
        <v>961.22199999999998</v>
      </c>
      <c r="CG11" s="18">
        <v>1044.53</v>
      </c>
      <c r="CH11" s="18">
        <v>947.90499999999997</v>
      </c>
      <c r="CI11" s="18">
        <v>1034.77</v>
      </c>
      <c r="CJ11" s="18">
        <v>1354.11</v>
      </c>
      <c r="CK11" s="18">
        <v>1253.23</v>
      </c>
      <c r="CL11" s="18">
        <v>1266.78</v>
      </c>
      <c r="CM11" s="18">
        <v>1345.87</v>
      </c>
      <c r="CN11" s="18">
        <v>1614.55</v>
      </c>
      <c r="CO11" s="18">
        <v>1838.84</v>
      </c>
      <c r="CP11" s="18">
        <v>2066.83</v>
      </c>
      <c r="CQ11" s="18">
        <v>2060.7399999999998</v>
      </c>
      <c r="CR11" s="18">
        <v>1928.65</v>
      </c>
      <c r="CS11" s="18">
        <v>2237.44</v>
      </c>
      <c r="CT11" s="18">
        <v>1872.76</v>
      </c>
      <c r="CU11" s="18">
        <v>2357.48</v>
      </c>
      <c r="CV11" s="18">
        <v>2600.54</v>
      </c>
      <c r="CW11" s="18">
        <v>2420.6799999999998</v>
      </c>
      <c r="CX11" s="18">
        <v>3010.69</v>
      </c>
      <c r="CY11" s="18">
        <v>2938.53</v>
      </c>
      <c r="CZ11" s="18">
        <v>3484.56</v>
      </c>
      <c r="DA11" s="18">
        <v>2936.23</v>
      </c>
      <c r="DB11" s="18">
        <v>3164.91</v>
      </c>
      <c r="DC11" s="18">
        <v>2872.71</v>
      </c>
      <c r="DD11" s="18">
        <v>3270.4</v>
      </c>
      <c r="DE11" s="18">
        <v>3349.21</v>
      </c>
      <c r="DF11" s="18">
        <v>3096.47</v>
      </c>
      <c r="DG11" s="18">
        <v>3372.33</v>
      </c>
      <c r="DH11" s="18">
        <v>3317.54</v>
      </c>
      <c r="DI11" s="18">
        <v>2921.05</v>
      </c>
      <c r="DJ11" s="18">
        <v>3772.75</v>
      </c>
      <c r="DK11" s="18">
        <v>2826.86</v>
      </c>
      <c r="DL11" s="18">
        <v>2774.59</v>
      </c>
      <c r="DM11" s="18">
        <v>2660.35</v>
      </c>
      <c r="DN11" s="18">
        <v>2860.64</v>
      </c>
      <c r="DO11" s="18">
        <v>3653.8</v>
      </c>
      <c r="DP11" s="18">
        <v>3074.49</v>
      </c>
      <c r="DQ11" s="18">
        <v>3056.76</v>
      </c>
      <c r="DR11" s="18">
        <v>3673.02</v>
      </c>
      <c r="DS11" s="18">
        <v>3468.26</v>
      </c>
      <c r="DT11" s="18">
        <v>2886.95</v>
      </c>
      <c r="DU11" s="18">
        <v>3319.39</v>
      </c>
      <c r="DV11" s="18">
        <v>3102.45</v>
      </c>
      <c r="DW11" s="18">
        <v>3206</v>
      </c>
      <c r="DX11" s="18">
        <v>3022.13</v>
      </c>
      <c r="DY11" s="18">
        <v>3333.6</v>
      </c>
      <c r="DZ11" s="18">
        <v>3075.8</v>
      </c>
      <c r="EA11" s="18">
        <v>2832.82</v>
      </c>
      <c r="EB11" s="18">
        <v>3013.14</v>
      </c>
      <c r="EC11" s="18">
        <v>2759.39</v>
      </c>
      <c r="ED11" s="18">
        <v>2925.46</v>
      </c>
      <c r="EE11" s="18">
        <v>3325.66</v>
      </c>
      <c r="EF11" s="18">
        <v>3081.75</v>
      </c>
      <c r="EG11" s="18">
        <v>2790.42</v>
      </c>
      <c r="EH11" s="18">
        <v>2531.64</v>
      </c>
      <c r="EI11" s="18">
        <v>2977.01</v>
      </c>
      <c r="EJ11" s="18">
        <v>2351.38</v>
      </c>
      <c r="EK11" s="18">
        <v>2327.2199999999998</v>
      </c>
      <c r="EL11" s="18">
        <v>2640.99</v>
      </c>
      <c r="EM11" s="18">
        <v>2755.56</v>
      </c>
      <c r="EN11" s="18">
        <v>2312.6799999999998</v>
      </c>
      <c r="EO11" s="18">
        <v>2664.74</v>
      </c>
      <c r="EP11" s="18">
        <v>2511.52</v>
      </c>
      <c r="EQ11" s="18">
        <v>1999.81</v>
      </c>
      <c r="ER11" s="18">
        <v>2245.14</v>
      </c>
      <c r="ES11" s="18">
        <v>2226.31</v>
      </c>
      <c r="ET11" s="18">
        <v>1971.35</v>
      </c>
      <c r="EU11" s="18">
        <v>2025.53</v>
      </c>
      <c r="EV11" s="18">
        <v>1931.93</v>
      </c>
      <c r="EW11" s="18">
        <v>2092.27</v>
      </c>
      <c r="EX11" s="18">
        <v>1997.31</v>
      </c>
      <c r="EY11" s="18">
        <v>1937.37</v>
      </c>
      <c r="EZ11" s="18">
        <v>2266.63</v>
      </c>
      <c r="FA11" s="18">
        <v>2233.48</v>
      </c>
      <c r="FB11" s="18">
        <v>2109.08</v>
      </c>
      <c r="FC11" s="18">
        <v>2517.4699999999998</v>
      </c>
      <c r="FD11" s="18">
        <v>1818.75</v>
      </c>
      <c r="FE11" s="18">
        <v>2151.7800000000002</v>
      </c>
      <c r="FF11" s="18">
        <v>1545.18</v>
      </c>
      <c r="FG11" s="18">
        <v>1612.04</v>
      </c>
      <c r="FH11" s="18">
        <v>2064.4899999999998</v>
      </c>
      <c r="FI11" s="18">
        <v>2200.11</v>
      </c>
      <c r="FJ11" s="18">
        <v>1925.49</v>
      </c>
      <c r="FK11" s="18">
        <v>1725.97</v>
      </c>
      <c r="FL11" s="18">
        <v>1831.42</v>
      </c>
      <c r="FM11" s="18">
        <v>1143.4000000000001</v>
      </c>
      <c r="FN11" s="18">
        <v>1569.62</v>
      </c>
      <c r="FO11" s="18">
        <v>1478.65</v>
      </c>
      <c r="FP11" s="18">
        <v>1495.63</v>
      </c>
      <c r="FQ11" s="18">
        <v>992.37900000000002</v>
      </c>
      <c r="FR11" s="18">
        <v>1258.8800000000001</v>
      </c>
      <c r="FS11" s="18">
        <v>1277.73</v>
      </c>
      <c r="FT11" s="18">
        <v>1385.45</v>
      </c>
      <c r="FU11" s="18">
        <v>992.04499999999996</v>
      </c>
      <c r="FV11" s="18">
        <v>910.84</v>
      </c>
      <c r="FW11" s="18">
        <v>1550.68</v>
      </c>
      <c r="FX11" s="18">
        <v>1192.1500000000001</v>
      </c>
      <c r="FY11" s="18">
        <v>1050.43</v>
      </c>
      <c r="FZ11" s="18">
        <v>1238.3800000000001</v>
      </c>
      <c r="GA11" s="18">
        <v>1225.57</v>
      </c>
      <c r="GB11" s="18">
        <v>1295.4000000000001</v>
      </c>
      <c r="GC11" s="18">
        <v>843.553</v>
      </c>
      <c r="GD11" s="18">
        <v>740.43700000000001</v>
      </c>
      <c r="GE11" s="18">
        <v>948.76499999999999</v>
      </c>
      <c r="GF11" s="18">
        <v>1056.52</v>
      </c>
      <c r="GG11" s="18">
        <v>968.11199999999997</v>
      </c>
      <c r="GH11" s="18">
        <v>712.84900000000005</v>
      </c>
      <c r="GI11" s="18">
        <v>834.07100000000003</v>
      </c>
      <c r="GJ11" s="18">
        <v>974.64099999999996</v>
      </c>
      <c r="GK11" s="18">
        <v>995.67499999999995</v>
      </c>
      <c r="GL11" s="18">
        <v>1000.41</v>
      </c>
      <c r="GM11" s="18">
        <v>810.68200000000002</v>
      </c>
      <c r="GN11" s="18">
        <v>1079.24</v>
      </c>
      <c r="GO11" s="18">
        <v>822.42700000000002</v>
      </c>
      <c r="GP11" s="18">
        <v>1016.86</v>
      </c>
      <c r="GQ11" s="18">
        <v>1001.87</v>
      </c>
      <c r="GR11" s="18">
        <v>537.48599999999999</v>
      </c>
      <c r="GS11" s="18">
        <v>700.53300000000002</v>
      </c>
      <c r="GT11" s="18">
        <v>514.66399999999999</v>
      </c>
      <c r="GU11" s="18">
        <v>541.83500000000004</v>
      </c>
      <c r="GV11" s="18">
        <v>710.80499999999995</v>
      </c>
      <c r="GW11" s="18">
        <v>692.28300000000002</v>
      </c>
      <c r="GX11" s="18">
        <v>741.70500000000004</v>
      </c>
      <c r="GY11" s="18">
        <v>874.476</v>
      </c>
      <c r="GZ11" s="18">
        <v>908.29200000000003</v>
      </c>
      <c r="HA11" s="18">
        <v>866.39400000000001</v>
      </c>
      <c r="HB11" s="18">
        <v>737.39</v>
      </c>
      <c r="HC11" s="18">
        <v>799.73199999999997</v>
      </c>
      <c r="HD11" s="18">
        <v>554.72799999999995</v>
      </c>
      <c r="HE11" s="18">
        <v>997.43700000000001</v>
      </c>
      <c r="HF11" s="18">
        <v>828.49900000000002</v>
      </c>
      <c r="HG11" s="18">
        <v>685.95299999999997</v>
      </c>
      <c r="HH11" s="18">
        <v>860.53700000000003</v>
      </c>
      <c r="HI11" s="18">
        <v>1091.57</v>
      </c>
      <c r="HJ11" s="18">
        <v>669.80899999999997</v>
      </c>
      <c r="HK11" s="18">
        <v>552.71199999999999</v>
      </c>
      <c r="HL11" s="18">
        <v>658.95600000000002</v>
      </c>
      <c r="HM11" s="18">
        <v>1010.59</v>
      </c>
      <c r="HN11" s="18">
        <v>906.88199999999995</v>
      </c>
      <c r="HO11" s="18">
        <v>982.47299999999996</v>
      </c>
      <c r="HP11" s="18">
        <v>694.94200000000001</v>
      </c>
      <c r="HQ11" s="18">
        <v>619.62099999999998</v>
      </c>
      <c r="HR11" s="18">
        <v>879.101</v>
      </c>
      <c r="HS11" s="18">
        <v>816.32500000000005</v>
      </c>
      <c r="HT11" s="18">
        <v>638.96299999999997</v>
      </c>
      <c r="HU11" s="18">
        <v>568.10699999999997</v>
      </c>
      <c r="HV11" s="18">
        <v>591.63400000000001</v>
      </c>
      <c r="HW11" s="18">
        <v>858.51599999999996</v>
      </c>
      <c r="HX11" s="18">
        <v>506.21600000000001</v>
      </c>
      <c r="HY11" s="18">
        <v>719.72500000000002</v>
      </c>
      <c r="HZ11" s="18">
        <v>803.05100000000004</v>
      </c>
      <c r="IA11" s="18">
        <v>630.91899999999998</v>
      </c>
      <c r="IB11" s="18">
        <v>806.05399999999997</v>
      </c>
      <c r="IC11" s="18">
        <v>604.37</v>
      </c>
      <c r="ID11" s="18">
        <v>804.44600000000003</v>
      </c>
      <c r="IE11" s="18">
        <v>714.33600000000001</v>
      </c>
      <c r="IF11" s="18">
        <v>826.851</v>
      </c>
      <c r="IG11" s="18">
        <v>693.09299999999996</v>
      </c>
      <c r="IH11" s="18">
        <v>992.92200000000003</v>
      </c>
      <c r="II11" s="18">
        <v>901.6</v>
      </c>
      <c r="IJ11" s="18">
        <v>795.89099999999996</v>
      </c>
      <c r="IK11" s="18">
        <v>831.65300000000002</v>
      </c>
      <c r="IL11" s="18">
        <v>973.53300000000002</v>
      </c>
      <c r="IM11" s="18">
        <v>682.86099999999999</v>
      </c>
      <c r="IN11" s="18">
        <v>838.77</v>
      </c>
      <c r="IO11" s="18">
        <v>854.596</v>
      </c>
      <c r="IP11" s="18">
        <v>991.87300000000005</v>
      </c>
      <c r="IQ11" s="18">
        <v>703.51400000000001</v>
      </c>
      <c r="IR11" s="18">
        <v>871.90700000000004</v>
      </c>
      <c r="IS11" s="18">
        <v>643.55899999999997</v>
      </c>
      <c r="IT11" s="18">
        <v>891.899</v>
      </c>
      <c r="IU11" s="18">
        <v>850.01800000000003</v>
      </c>
      <c r="IV11" s="18">
        <v>865.35199999999998</v>
      </c>
      <c r="IW11" s="18">
        <v>843.55799999999999</v>
      </c>
      <c r="IX11" s="18">
        <v>903.61099999999999</v>
      </c>
      <c r="IY11" s="18">
        <v>807.56299999999999</v>
      </c>
      <c r="IZ11" s="18">
        <v>986.82500000000005</v>
      </c>
      <c r="JA11" s="18">
        <v>591.52700000000004</v>
      </c>
      <c r="JB11" s="18">
        <v>860.24800000000005</v>
      </c>
      <c r="JC11" s="18">
        <v>791.43299999999999</v>
      </c>
      <c r="JD11" s="18">
        <v>855.73500000000001</v>
      </c>
      <c r="JE11" s="18">
        <v>579.798</v>
      </c>
      <c r="JF11" s="18">
        <v>1030.68</v>
      </c>
      <c r="JG11" s="18">
        <v>940.48900000000003</v>
      </c>
      <c r="JH11" s="18">
        <v>833.827</v>
      </c>
      <c r="JI11" s="18">
        <v>972.60299999999995</v>
      </c>
      <c r="JJ11" s="18">
        <v>955.06100000000004</v>
      </c>
      <c r="JK11" s="18">
        <v>513.05600000000004</v>
      </c>
      <c r="JL11" s="19">
        <v>650.63199999999995</v>
      </c>
    </row>
    <row r="12" spans="1:272" x14ac:dyDescent="0.25">
      <c r="A12" s="43"/>
      <c r="B12" s="18" t="s">
        <v>11</v>
      </c>
      <c r="C12" s="18">
        <v>173.17599999999999</v>
      </c>
      <c r="D12" s="18">
        <v>53.567</v>
      </c>
      <c r="E12" s="18">
        <v>-1.3634599999999999</v>
      </c>
      <c r="F12" s="18">
        <v>362.60500000000002</v>
      </c>
      <c r="G12" s="18">
        <v>1603.44</v>
      </c>
      <c r="H12" s="18">
        <v>3214.2</v>
      </c>
      <c r="I12" s="18">
        <v>4903.57</v>
      </c>
      <c r="J12" s="18">
        <v>6199.17</v>
      </c>
      <c r="K12" s="18">
        <v>7336.03</v>
      </c>
      <c r="L12" s="18">
        <v>8127.09</v>
      </c>
      <c r="M12" s="18">
        <v>9897.09</v>
      </c>
      <c r="N12" s="18">
        <v>10701.2</v>
      </c>
      <c r="O12" s="18">
        <v>12493</v>
      </c>
      <c r="P12" s="18">
        <v>11504.7</v>
      </c>
      <c r="Q12" s="18">
        <v>12220.5</v>
      </c>
      <c r="R12" s="18">
        <v>11979.9</v>
      </c>
      <c r="S12" s="18">
        <v>13019.7</v>
      </c>
      <c r="T12" s="18">
        <v>13112.8</v>
      </c>
      <c r="U12" s="18">
        <v>12819.7</v>
      </c>
      <c r="V12" s="18">
        <v>11238.5</v>
      </c>
      <c r="W12" s="18">
        <v>10883.4</v>
      </c>
      <c r="X12" s="18">
        <v>10644.5</v>
      </c>
      <c r="Y12" s="18">
        <v>9560.32</v>
      </c>
      <c r="Z12" s="18">
        <v>8766.2000000000007</v>
      </c>
      <c r="AA12" s="18">
        <v>8238.76</v>
      </c>
      <c r="AB12" s="18">
        <v>8221.58</v>
      </c>
      <c r="AC12" s="18">
        <v>6262.61</v>
      </c>
      <c r="AD12" s="18">
        <v>6209.33</v>
      </c>
      <c r="AE12" s="18">
        <v>5684.07</v>
      </c>
      <c r="AF12" s="18">
        <v>4881.26</v>
      </c>
      <c r="AG12" s="18">
        <v>4682.16</v>
      </c>
      <c r="AH12" s="18">
        <v>4461.12</v>
      </c>
      <c r="AI12" s="18">
        <v>2870.41</v>
      </c>
      <c r="AJ12" s="18">
        <v>3260.59</v>
      </c>
      <c r="AK12" s="18">
        <v>2347.0500000000002</v>
      </c>
      <c r="AL12" s="18">
        <v>2427.2199999999998</v>
      </c>
      <c r="AM12" s="48"/>
      <c r="AN12" s="18">
        <v>267.67599999999999</v>
      </c>
      <c r="AO12" s="18">
        <v>58.8765</v>
      </c>
      <c r="AP12" s="18">
        <v>88.834999999999994</v>
      </c>
      <c r="AQ12" s="18">
        <v>91.455600000000004</v>
      </c>
      <c r="AR12" s="18">
        <v>149.25399999999999</v>
      </c>
      <c r="AS12" s="18">
        <v>155.81899999999999</v>
      </c>
      <c r="AT12" s="18">
        <v>103.16</v>
      </c>
      <c r="AU12" s="18">
        <v>45.162799999999997</v>
      </c>
      <c r="AV12" s="18">
        <v>114.52500000000001</v>
      </c>
      <c r="AW12" s="18">
        <v>112.386</v>
      </c>
      <c r="AX12" s="18">
        <v>137.27799999999999</v>
      </c>
      <c r="AY12" s="18">
        <v>132.72300000000001</v>
      </c>
      <c r="AZ12" s="18">
        <v>90.246799999999993</v>
      </c>
      <c r="BA12" s="18">
        <v>82.859200000000001</v>
      </c>
      <c r="BB12" s="18">
        <v>123.539</v>
      </c>
      <c r="BC12" s="18">
        <v>127.553</v>
      </c>
      <c r="BD12" s="18">
        <v>63.702399999999997</v>
      </c>
      <c r="BE12" s="18">
        <v>100.583</v>
      </c>
      <c r="BF12" s="18">
        <v>69.389300000000006</v>
      </c>
      <c r="BG12" s="18">
        <v>82.596299999999999</v>
      </c>
      <c r="BH12" s="18">
        <v>93.736900000000006</v>
      </c>
      <c r="BI12" s="18">
        <v>84.277900000000002</v>
      </c>
      <c r="BJ12" s="18">
        <v>75.432000000000002</v>
      </c>
      <c r="BK12" s="18">
        <v>108.976</v>
      </c>
      <c r="BL12" s="18">
        <v>172.79300000000001</v>
      </c>
      <c r="BM12" s="18">
        <v>358.75099999999998</v>
      </c>
      <c r="BN12" s="18">
        <v>177.696</v>
      </c>
      <c r="BO12" s="18">
        <v>243.03399999999999</v>
      </c>
      <c r="BP12" s="18">
        <v>264.084</v>
      </c>
      <c r="BQ12" s="18">
        <v>355.26100000000002</v>
      </c>
      <c r="BR12" s="18">
        <v>271.15600000000001</v>
      </c>
      <c r="BS12" s="18">
        <v>175.583</v>
      </c>
      <c r="BT12" s="18">
        <v>384.82499999999999</v>
      </c>
      <c r="BU12" s="18">
        <v>609.25900000000001</v>
      </c>
      <c r="BV12" s="18">
        <v>343.02499999999998</v>
      </c>
      <c r="BW12" s="18">
        <v>418.322</v>
      </c>
      <c r="BX12" s="18">
        <v>421.798</v>
      </c>
      <c r="BY12" s="18">
        <v>547.23900000000003</v>
      </c>
      <c r="BZ12" s="18">
        <v>541.88499999999999</v>
      </c>
      <c r="CA12" s="18">
        <v>570.68399999999997</v>
      </c>
      <c r="CB12" s="18">
        <v>680.97</v>
      </c>
      <c r="CC12" s="18">
        <v>795.79399999999998</v>
      </c>
      <c r="CD12" s="18">
        <v>957.60900000000004</v>
      </c>
      <c r="CE12" s="18">
        <v>959.99300000000005</v>
      </c>
      <c r="CF12" s="18">
        <v>839.89800000000002</v>
      </c>
      <c r="CG12" s="18">
        <v>1043.72</v>
      </c>
      <c r="CH12" s="18">
        <v>706.38699999999994</v>
      </c>
      <c r="CI12" s="18">
        <v>816.57899999999995</v>
      </c>
      <c r="CJ12" s="18">
        <v>1174.1300000000001</v>
      </c>
      <c r="CK12" s="18">
        <v>1320.21</v>
      </c>
      <c r="CL12" s="18">
        <v>1423.29</v>
      </c>
      <c r="CM12" s="18">
        <v>1580.62</v>
      </c>
      <c r="CN12" s="18">
        <v>1460.68</v>
      </c>
      <c r="CO12" s="18">
        <v>1812.68</v>
      </c>
      <c r="CP12" s="18">
        <v>1767.48</v>
      </c>
      <c r="CQ12" s="18">
        <v>1455.8</v>
      </c>
      <c r="CR12" s="18">
        <v>1175.2</v>
      </c>
      <c r="CS12" s="18">
        <v>2006.47</v>
      </c>
      <c r="CT12" s="18">
        <v>1629.14</v>
      </c>
      <c r="CU12" s="18">
        <v>1587.19</v>
      </c>
      <c r="CV12" s="18">
        <v>1672.98</v>
      </c>
      <c r="CW12" s="18">
        <v>1573.63</v>
      </c>
      <c r="CX12" s="18">
        <v>1980.33</v>
      </c>
      <c r="CY12" s="18">
        <v>1962.13</v>
      </c>
      <c r="CZ12" s="18">
        <v>1925.73</v>
      </c>
      <c r="DA12" s="18">
        <v>2189.4299999999998</v>
      </c>
      <c r="DB12" s="18">
        <v>1929.38</v>
      </c>
      <c r="DC12" s="18">
        <v>2016.21</v>
      </c>
      <c r="DD12" s="18">
        <v>2154.1799999999998</v>
      </c>
      <c r="DE12" s="18">
        <v>2135.4699999999998</v>
      </c>
      <c r="DF12" s="18">
        <v>2245.83</v>
      </c>
      <c r="DG12" s="18">
        <v>2456.75</v>
      </c>
      <c r="DH12" s="18">
        <v>2263.12</v>
      </c>
      <c r="DI12" s="18">
        <v>2628.16</v>
      </c>
      <c r="DJ12" s="18">
        <v>2651.3</v>
      </c>
      <c r="DK12" s="18">
        <v>2409.5300000000002</v>
      </c>
      <c r="DL12" s="18">
        <v>2568.89</v>
      </c>
      <c r="DM12" s="18">
        <v>2724.55</v>
      </c>
      <c r="DN12" s="18">
        <v>3006.79</v>
      </c>
      <c r="DO12" s="18">
        <v>3102.09</v>
      </c>
      <c r="DP12" s="18">
        <v>3459.33</v>
      </c>
      <c r="DQ12" s="18">
        <v>3016.28</v>
      </c>
      <c r="DR12" s="18">
        <v>2709.09</v>
      </c>
      <c r="DS12" s="18">
        <v>3115.39</v>
      </c>
      <c r="DT12" s="18">
        <v>3295.83</v>
      </c>
      <c r="DU12" s="18">
        <v>3190.42</v>
      </c>
      <c r="DV12" s="18">
        <v>2917.91</v>
      </c>
      <c r="DW12" s="18">
        <v>3592.64</v>
      </c>
      <c r="DX12" s="18">
        <v>3762.66</v>
      </c>
      <c r="DY12" s="18">
        <v>3692.94</v>
      </c>
      <c r="DZ12" s="18">
        <v>3836.25</v>
      </c>
      <c r="EA12" s="18">
        <v>3794.46</v>
      </c>
      <c r="EB12" s="18">
        <v>3371.49</v>
      </c>
      <c r="EC12" s="18">
        <v>3627.85</v>
      </c>
      <c r="ED12" s="18">
        <v>4280.68</v>
      </c>
      <c r="EE12" s="18">
        <v>3910.62</v>
      </c>
      <c r="EF12" s="18">
        <v>4037.75</v>
      </c>
      <c r="EG12" s="18">
        <v>3938.2</v>
      </c>
      <c r="EH12" s="18">
        <v>3847.2</v>
      </c>
      <c r="EI12" s="18">
        <v>4094.01</v>
      </c>
      <c r="EJ12" s="18">
        <v>4124.59</v>
      </c>
      <c r="EK12" s="18">
        <v>3807.48</v>
      </c>
      <c r="EL12" s="18">
        <v>4034.26</v>
      </c>
      <c r="EM12" s="18">
        <v>3630.8</v>
      </c>
      <c r="EN12" s="18">
        <v>3575.07</v>
      </c>
      <c r="EO12" s="18">
        <v>4100.42</v>
      </c>
      <c r="EP12" s="18">
        <v>3742.16</v>
      </c>
      <c r="EQ12" s="18">
        <v>4225</v>
      </c>
      <c r="ER12" s="18">
        <v>4044.13</v>
      </c>
      <c r="ES12" s="18">
        <v>3905.65</v>
      </c>
      <c r="ET12" s="18">
        <v>4109.91</v>
      </c>
      <c r="EU12" s="18">
        <v>4274.18</v>
      </c>
      <c r="EV12" s="18">
        <v>4068.95</v>
      </c>
      <c r="EW12" s="18">
        <v>3937.26</v>
      </c>
      <c r="EX12" s="18">
        <v>3567.3</v>
      </c>
      <c r="EY12" s="18">
        <v>4231.07</v>
      </c>
      <c r="EZ12" s="18">
        <v>3735.35</v>
      </c>
      <c r="FA12" s="18">
        <v>4002.38</v>
      </c>
      <c r="FB12" s="18">
        <v>4085.41</v>
      </c>
      <c r="FC12" s="18">
        <v>4179.29</v>
      </c>
      <c r="FD12" s="18">
        <v>4409.3599999999997</v>
      </c>
      <c r="FE12" s="18">
        <v>3867.76</v>
      </c>
      <c r="FF12" s="18">
        <v>4506.54</v>
      </c>
      <c r="FG12" s="18">
        <v>4037.58</v>
      </c>
      <c r="FH12" s="18">
        <v>4356.6000000000004</v>
      </c>
      <c r="FI12" s="18">
        <v>4066.28</v>
      </c>
      <c r="FJ12" s="18">
        <v>4074.16</v>
      </c>
      <c r="FK12" s="18">
        <v>4536.7</v>
      </c>
      <c r="FL12" s="18">
        <v>3944.09</v>
      </c>
      <c r="FM12" s="18">
        <v>4451.55</v>
      </c>
      <c r="FN12" s="18">
        <v>3583.05</v>
      </c>
      <c r="FO12" s="18">
        <v>4226.0600000000004</v>
      </c>
      <c r="FP12" s="18">
        <v>3452.89</v>
      </c>
      <c r="FQ12" s="18">
        <v>3882.05</v>
      </c>
      <c r="FR12" s="18">
        <v>3493.1</v>
      </c>
      <c r="FS12" s="18">
        <v>4361.0600000000004</v>
      </c>
      <c r="FT12" s="18">
        <v>3766.3</v>
      </c>
      <c r="FU12" s="18">
        <v>3780.58</v>
      </c>
      <c r="FV12" s="18">
        <v>3421.14</v>
      </c>
      <c r="FW12" s="18">
        <v>4442.54</v>
      </c>
      <c r="FX12" s="18">
        <v>3678.44</v>
      </c>
      <c r="FY12" s="18">
        <v>3611.51</v>
      </c>
      <c r="FZ12" s="18">
        <v>3758.13</v>
      </c>
      <c r="GA12" s="18">
        <v>3611.34</v>
      </c>
      <c r="GB12" s="18">
        <v>4002.21</v>
      </c>
      <c r="GC12" s="18">
        <v>3803.15</v>
      </c>
      <c r="GD12" s="18">
        <v>3344.53</v>
      </c>
      <c r="GE12" s="18">
        <v>3193</v>
      </c>
      <c r="GF12" s="18">
        <v>3505.1</v>
      </c>
      <c r="GG12" s="18">
        <v>3907.84</v>
      </c>
      <c r="GH12" s="18">
        <v>3739.18</v>
      </c>
      <c r="GI12" s="18">
        <v>4083.78</v>
      </c>
      <c r="GJ12" s="18">
        <v>3828.48</v>
      </c>
      <c r="GK12" s="18">
        <v>3267.55</v>
      </c>
      <c r="GL12" s="18">
        <v>3132.33</v>
      </c>
      <c r="GM12" s="18">
        <v>3388.4</v>
      </c>
      <c r="GN12" s="18">
        <v>3747.73</v>
      </c>
      <c r="GO12" s="18">
        <v>3693.84</v>
      </c>
      <c r="GP12" s="18">
        <v>2901.44</v>
      </c>
      <c r="GQ12" s="18">
        <v>3045.07</v>
      </c>
      <c r="GR12" s="18">
        <v>2943.41</v>
      </c>
      <c r="GS12" s="18">
        <v>3017.59</v>
      </c>
      <c r="GT12" s="18">
        <v>3044.49</v>
      </c>
      <c r="GU12" s="18">
        <v>3332.62</v>
      </c>
      <c r="GV12" s="18">
        <v>3447.45</v>
      </c>
      <c r="GW12" s="18">
        <v>3013.21</v>
      </c>
      <c r="GX12" s="18">
        <v>3188.66</v>
      </c>
      <c r="GY12" s="18">
        <v>2801.02</v>
      </c>
      <c r="GZ12" s="18">
        <v>2409.48</v>
      </c>
      <c r="HA12" s="18">
        <v>2730.71</v>
      </c>
      <c r="HB12" s="18">
        <v>2459.5700000000002</v>
      </c>
      <c r="HC12" s="18">
        <v>2493.61</v>
      </c>
      <c r="HD12" s="18">
        <v>2650.72</v>
      </c>
      <c r="HE12" s="18">
        <v>2821.11</v>
      </c>
      <c r="HF12" s="18">
        <v>2905.7</v>
      </c>
      <c r="HG12" s="18">
        <v>2955.24</v>
      </c>
      <c r="HH12" s="18">
        <v>2929.2</v>
      </c>
      <c r="HI12" s="18">
        <v>3107.19</v>
      </c>
      <c r="HJ12" s="18">
        <v>3052.99</v>
      </c>
      <c r="HK12" s="18">
        <v>2754.02</v>
      </c>
      <c r="HL12" s="18">
        <v>2787.17</v>
      </c>
      <c r="HM12" s="18">
        <v>2977.8</v>
      </c>
      <c r="HN12" s="18">
        <v>2596.87</v>
      </c>
      <c r="HO12" s="18">
        <v>2882.45</v>
      </c>
      <c r="HP12" s="18">
        <v>2746.83</v>
      </c>
      <c r="HQ12" s="18">
        <v>2615.7399999999998</v>
      </c>
      <c r="HR12" s="18">
        <v>3178.52</v>
      </c>
      <c r="HS12" s="18">
        <v>2953.86</v>
      </c>
      <c r="HT12" s="18">
        <v>3419.62</v>
      </c>
      <c r="HU12" s="18">
        <v>3099.77</v>
      </c>
      <c r="HV12" s="18">
        <v>3249.31</v>
      </c>
      <c r="HW12" s="18">
        <v>3019.88</v>
      </c>
      <c r="HX12" s="18">
        <v>2630.7</v>
      </c>
      <c r="HY12" s="18">
        <v>2558.85</v>
      </c>
      <c r="HZ12" s="18">
        <v>2696.25</v>
      </c>
      <c r="IA12" s="18">
        <v>2221.69</v>
      </c>
      <c r="IB12" s="18">
        <v>2569.91</v>
      </c>
      <c r="IC12" s="18">
        <v>2360.65</v>
      </c>
      <c r="ID12" s="18">
        <v>2757.44</v>
      </c>
      <c r="IE12" s="18">
        <v>2136.7399999999998</v>
      </c>
      <c r="IF12" s="18">
        <v>2628.35</v>
      </c>
      <c r="IG12" s="18">
        <v>2834.74</v>
      </c>
      <c r="IH12" s="18">
        <v>2929.34</v>
      </c>
      <c r="II12" s="18">
        <v>2693.55</v>
      </c>
      <c r="IJ12" s="18">
        <v>2124.44</v>
      </c>
      <c r="IK12" s="18">
        <v>2681.11</v>
      </c>
      <c r="IL12" s="18">
        <v>2149.4</v>
      </c>
      <c r="IM12" s="18">
        <v>2373.13</v>
      </c>
      <c r="IN12" s="18">
        <v>2381.14</v>
      </c>
      <c r="IO12" s="18">
        <v>2665.47</v>
      </c>
      <c r="IP12" s="18">
        <v>2244.6</v>
      </c>
      <c r="IQ12" s="18">
        <v>2426.19</v>
      </c>
      <c r="IR12" s="18">
        <v>2227.91</v>
      </c>
      <c r="IS12" s="18">
        <v>2420.75</v>
      </c>
      <c r="IT12" s="18">
        <v>2394.87</v>
      </c>
      <c r="IU12" s="18">
        <v>2285</v>
      </c>
      <c r="IV12" s="18">
        <v>2091.38</v>
      </c>
      <c r="IW12" s="18">
        <v>1920.37</v>
      </c>
      <c r="IX12" s="18">
        <v>1904.65</v>
      </c>
      <c r="IY12" s="18">
        <v>2350.12</v>
      </c>
      <c r="IZ12" s="18">
        <v>1932.72</v>
      </c>
      <c r="JA12" s="18">
        <v>1980.97</v>
      </c>
      <c r="JB12" s="18">
        <v>2378.33</v>
      </c>
      <c r="JC12" s="18">
        <v>2369.9699999999998</v>
      </c>
      <c r="JD12" s="18">
        <v>2349.04</v>
      </c>
      <c r="JE12" s="18">
        <v>1862.7</v>
      </c>
      <c r="JF12" s="18">
        <v>2134.91</v>
      </c>
      <c r="JG12" s="18">
        <v>2377.2800000000002</v>
      </c>
      <c r="JH12" s="18">
        <v>1897.58</v>
      </c>
      <c r="JI12" s="18">
        <v>1888.92</v>
      </c>
      <c r="JJ12" s="18">
        <v>1792.23</v>
      </c>
      <c r="JK12" s="18">
        <v>2003.26</v>
      </c>
      <c r="JL12" s="19">
        <v>2230.5500000000002</v>
      </c>
    </row>
    <row r="13" spans="1:272" x14ac:dyDescent="0.25">
      <c r="A13" s="43"/>
      <c r="B13" s="18" t="s">
        <v>12</v>
      </c>
      <c r="C13" s="18">
        <v>100.777</v>
      </c>
      <c r="D13" s="18">
        <v>91.987300000000005</v>
      </c>
      <c r="E13" s="18">
        <v>39.599400000000003</v>
      </c>
      <c r="F13" s="18">
        <v>91.747799999999998</v>
      </c>
      <c r="G13" s="18">
        <v>431.596</v>
      </c>
      <c r="H13" s="18">
        <v>1263.78</v>
      </c>
      <c r="I13" s="18">
        <v>2696.09</v>
      </c>
      <c r="J13" s="18">
        <v>3605.15</v>
      </c>
      <c r="K13" s="18">
        <v>4531.71</v>
      </c>
      <c r="L13" s="18">
        <v>5553.99</v>
      </c>
      <c r="M13" s="18">
        <v>6236.5</v>
      </c>
      <c r="N13" s="18">
        <v>6532.51</v>
      </c>
      <c r="O13" s="18">
        <v>5429.52</v>
      </c>
      <c r="P13" s="18">
        <v>6673.91</v>
      </c>
      <c r="Q13" s="18">
        <v>5893.32</v>
      </c>
      <c r="R13" s="18">
        <v>7086.69</v>
      </c>
      <c r="S13" s="18">
        <v>5886.27</v>
      </c>
      <c r="T13" s="18">
        <v>6494.46</v>
      </c>
      <c r="U13" s="18">
        <v>5554.54</v>
      </c>
      <c r="V13" s="18">
        <v>5280.77</v>
      </c>
      <c r="W13" s="18">
        <v>4939.42</v>
      </c>
      <c r="X13" s="18">
        <v>5207.28</v>
      </c>
      <c r="Y13" s="18">
        <v>3701.95</v>
      </c>
      <c r="Z13" s="18">
        <v>3575.87</v>
      </c>
      <c r="AA13" s="18">
        <v>2792.06</v>
      </c>
      <c r="AB13" s="18">
        <v>2948.22</v>
      </c>
      <c r="AC13" s="18">
        <v>2605.11</v>
      </c>
      <c r="AD13" s="18">
        <v>2018.47</v>
      </c>
      <c r="AE13" s="18">
        <v>1885.81</v>
      </c>
      <c r="AF13" s="18">
        <v>1680.16</v>
      </c>
      <c r="AG13" s="18">
        <v>1336.98</v>
      </c>
      <c r="AH13" s="18">
        <v>1001.34</v>
      </c>
      <c r="AI13" s="18">
        <v>865.03499999999997</v>
      </c>
      <c r="AJ13" s="18">
        <v>755.20899999999995</v>
      </c>
      <c r="AK13" s="18">
        <v>747.97</v>
      </c>
      <c r="AL13" s="18">
        <v>600.34900000000005</v>
      </c>
      <c r="AM13" s="48"/>
      <c r="AN13" s="18">
        <v>124.258</v>
      </c>
      <c r="AO13" s="18">
        <v>134.126</v>
      </c>
      <c r="AP13" s="18">
        <v>130</v>
      </c>
      <c r="AQ13" s="18">
        <v>192.38900000000001</v>
      </c>
      <c r="AR13" s="18">
        <v>60.809399999999997</v>
      </c>
      <c r="AS13" s="18">
        <v>74.664000000000001</v>
      </c>
      <c r="AT13" s="18">
        <v>113.651</v>
      </c>
      <c r="AU13" s="18">
        <v>155.745</v>
      </c>
      <c r="AV13" s="18">
        <v>115.251</v>
      </c>
      <c r="AW13" s="18">
        <v>54.518999999999998</v>
      </c>
      <c r="AX13" s="18">
        <v>15.3683</v>
      </c>
      <c r="AY13" s="18">
        <v>143.77699999999999</v>
      </c>
      <c r="AZ13" s="18">
        <v>113.02200000000001</v>
      </c>
      <c r="BA13" s="18">
        <v>111.114</v>
      </c>
      <c r="BB13" s="18">
        <v>134.25899999999999</v>
      </c>
      <c r="BC13" s="18">
        <v>196.33099999999999</v>
      </c>
      <c r="BD13" s="18">
        <v>57.497</v>
      </c>
      <c r="BE13" s="18">
        <v>78.187899999999999</v>
      </c>
      <c r="BF13" s="18">
        <v>58.145400000000002</v>
      </c>
      <c r="BG13" s="18">
        <v>91.784099999999995</v>
      </c>
      <c r="BH13" s="18">
        <v>69.801199999999994</v>
      </c>
      <c r="BI13" s="18">
        <v>122.505</v>
      </c>
      <c r="BJ13" s="18">
        <v>62.553199999999997</v>
      </c>
      <c r="BK13" s="18">
        <v>117.004</v>
      </c>
      <c r="BL13" s="18">
        <v>68.425899999999999</v>
      </c>
      <c r="BM13" s="18">
        <v>79.371700000000004</v>
      </c>
      <c r="BN13" s="18">
        <v>132.107</v>
      </c>
      <c r="BO13" s="18">
        <v>136.74700000000001</v>
      </c>
      <c r="BP13" s="18">
        <v>89.172499999999999</v>
      </c>
      <c r="BQ13" s="18">
        <v>193.34299999999999</v>
      </c>
      <c r="BR13" s="18">
        <v>125.845</v>
      </c>
      <c r="BS13" s="18">
        <v>214.71899999999999</v>
      </c>
      <c r="BT13" s="18">
        <v>161.88999999999999</v>
      </c>
      <c r="BU13" s="18">
        <v>363.73099999999999</v>
      </c>
      <c r="BV13" s="18">
        <v>327.57400000000001</v>
      </c>
      <c r="BW13" s="18">
        <v>204.86600000000001</v>
      </c>
      <c r="BX13" s="18">
        <v>449.40800000000002</v>
      </c>
      <c r="BY13" s="18">
        <v>229.83500000000001</v>
      </c>
      <c r="BZ13" s="18">
        <v>639.36300000000006</v>
      </c>
      <c r="CA13" s="18">
        <v>451.75</v>
      </c>
      <c r="CB13" s="18">
        <v>493.22899999999998</v>
      </c>
      <c r="CC13" s="18">
        <v>535.97400000000005</v>
      </c>
      <c r="CD13" s="18">
        <v>804.75300000000004</v>
      </c>
      <c r="CE13" s="18">
        <v>644.875</v>
      </c>
      <c r="CF13" s="18">
        <v>845.50400000000002</v>
      </c>
      <c r="CG13" s="18">
        <v>753.40300000000002</v>
      </c>
      <c r="CH13" s="18">
        <v>1216.55</v>
      </c>
      <c r="CI13" s="18">
        <v>1139.3399999999999</v>
      </c>
      <c r="CJ13" s="18">
        <v>1245.92</v>
      </c>
      <c r="CK13" s="18">
        <v>1354.64</v>
      </c>
      <c r="CL13" s="18">
        <v>1443.42</v>
      </c>
      <c r="CM13" s="18">
        <v>1804.15</v>
      </c>
      <c r="CN13" s="18">
        <v>1939.5</v>
      </c>
      <c r="CO13" s="18">
        <v>1624.78</v>
      </c>
      <c r="CP13" s="18">
        <v>2043.65</v>
      </c>
      <c r="CQ13" s="18">
        <v>2157.7800000000002</v>
      </c>
      <c r="CR13" s="18">
        <v>1898.32</v>
      </c>
      <c r="CS13" s="18">
        <v>2227.9299999999998</v>
      </c>
      <c r="CT13" s="18">
        <v>2760.77</v>
      </c>
      <c r="CU13" s="18">
        <v>2632.06</v>
      </c>
      <c r="CV13" s="18">
        <v>2848.82</v>
      </c>
      <c r="CW13" s="18">
        <v>3245.26</v>
      </c>
      <c r="CX13" s="18">
        <v>3142.38</v>
      </c>
      <c r="CY13" s="18">
        <v>3197.28</v>
      </c>
      <c r="CZ13" s="18">
        <v>3346.13</v>
      </c>
      <c r="DA13" s="18">
        <v>3769.47</v>
      </c>
      <c r="DB13" s="18">
        <v>3413.07</v>
      </c>
      <c r="DC13" s="18">
        <v>3411.6</v>
      </c>
      <c r="DD13" s="18">
        <v>3366.8</v>
      </c>
      <c r="DE13" s="18">
        <v>3976.62</v>
      </c>
      <c r="DF13" s="18">
        <v>3673.5</v>
      </c>
      <c r="DG13" s="18">
        <v>4173.29</v>
      </c>
      <c r="DH13" s="18">
        <v>3323.5</v>
      </c>
      <c r="DI13" s="18">
        <v>3516.97</v>
      </c>
      <c r="DJ13" s="18">
        <v>3503.22</v>
      </c>
      <c r="DK13" s="18">
        <v>3854.51</v>
      </c>
      <c r="DL13" s="18">
        <v>3503.44</v>
      </c>
      <c r="DM13" s="18">
        <v>3759.03</v>
      </c>
      <c r="DN13" s="18">
        <v>3997.76</v>
      </c>
      <c r="DO13" s="18">
        <v>3464.99</v>
      </c>
      <c r="DP13" s="18">
        <v>3932.34</v>
      </c>
      <c r="DQ13" s="18">
        <v>3825.42</v>
      </c>
      <c r="DR13" s="18">
        <v>4191.43</v>
      </c>
      <c r="DS13" s="18">
        <v>4266.05</v>
      </c>
      <c r="DT13" s="18">
        <v>4166.21</v>
      </c>
      <c r="DU13" s="18">
        <v>4034.52</v>
      </c>
      <c r="DV13" s="18">
        <v>3804.88</v>
      </c>
      <c r="DW13" s="18">
        <v>4857.21</v>
      </c>
      <c r="DX13" s="18">
        <v>4514</v>
      </c>
      <c r="DY13" s="18">
        <v>4185.74</v>
      </c>
      <c r="DZ13" s="18">
        <v>4256.7700000000004</v>
      </c>
      <c r="EA13" s="18">
        <v>4146.13</v>
      </c>
      <c r="EB13" s="18">
        <v>4134.7700000000004</v>
      </c>
      <c r="EC13" s="18">
        <v>4312.29</v>
      </c>
      <c r="ED13" s="18">
        <v>4512.07</v>
      </c>
      <c r="EE13" s="18">
        <v>4151.8500000000004</v>
      </c>
      <c r="EF13" s="18">
        <v>4847.16</v>
      </c>
      <c r="EG13" s="18">
        <v>4544.51</v>
      </c>
      <c r="EH13" s="18">
        <v>5263.44</v>
      </c>
      <c r="EI13" s="18">
        <v>4435.1400000000003</v>
      </c>
      <c r="EJ13" s="18">
        <v>4258.8500000000004</v>
      </c>
      <c r="EK13" s="18">
        <v>4378.8599999999997</v>
      </c>
      <c r="EL13" s="18">
        <v>3948.12</v>
      </c>
      <c r="EM13" s="18">
        <v>3758.38</v>
      </c>
      <c r="EN13" s="18">
        <v>3966.06</v>
      </c>
      <c r="EO13" s="18">
        <v>3616.46</v>
      </c>
      <c r="EP13" s="18">
        <v>4176.1099999999997</v>
      </c>
      <c r="EQ13" s="18">
        <v>3452.85</v>
      </c>
      <c r="ER13" s="18">
        <v>4172.53</v>
      </c>
      <c r="ES13" s="18">
        <v>3642.36</v>
      </c>
      <c r="ET13" s="18">
        <v>3818.06</v>
      </c>
      <c r="EU13" s="18">
        <v>3222.96</v>
      </c>
      <c r="EV13" s="18">
        <v>4127.68</v>
      </c>
      <c r="EW13" s="18">
        <v>3854.26</v>
      </c>
      <c r="EX13" s="18">
        <v>3553.71</v>
      </c>
      <c r="EY13" s="18">
        <v>3672.83</v>
      </c>
      <c r="EZ13" s="18">
        <v>3517.16</v>
      </c>
      <c r="FA13" s="18">
        <v>2505.6999999999998</v>
      </c>
      <c r="FB13" s="18">
        <v>2954.8</v>
      </c>
      <c r="FC13" s="18">
        <v>3227.42</v>
      </c>
      <c r="FD13" s="18">
        <v>3096.43</v>
      </c>
      <c r="FE13" s="18">
        <v>3406.58</v>
      </c>
      <c r="FF13" s="18">
        <v>3774.95</v>
      </c>
      <c r="FG13" s="18">
        <v>3322.5</v>
      </c>
      <c r="FH13" s="18">
        <v>3250.48</v>
      </c>
      <c r="FI13" s="18">
        <v>3129.46</v>
      </c>
      <c r="FJ13" s="18">
        <v>3082.24</v>
      </c>
      <c r="FK13" s="18">
        <v>3395.27</v>
      </c>
      <c r="FL13" s="18">
        <v>3874.94</v>
      </c>
      <c r="FM13" s="18">
        <v>3135.13</v>
      </c>
      <c r="FN13" s="18">
        <v>3243.47</v>
      </c>
      <c r="FO13" s="18">
        <v>2710.21</v>
      </c>
      <c r="FP13" s="18">
        <v>2794.73</v>
      </c>
      <c r="FQ13" s="18">
        <v>2812.31</v>
      </c>
      <c r="FR13" s="18">
        <v>2988.88</v>
      </c>
      <c r="FS13" s="18">
        <v>2899.22</v>
      </c>
      <c r="FT13" s="18">
        <v>2825.62</v>
      </c>
      <c r="FU13" s="18">
        <v>3168.12</v>
      </c>
      <c r="FV13" s="18">
        <v>2603.91</v>
      </c>
      <c r="FW13" s="18">
        <v>2610.06</v>
      </c>
      <c r="FX13" s="18">
        <v>3403.4</v>
      </c>
      <c r="FY13" s="18">
        <v>2807.13</v>
      </c>
      <c r="FZ13" s="18">
        <v>2364.0300000000002</v>
      </c>
      <c r="GA13" s="18">
        <v>2750.2</v>
      </c>
      <c r="GB13" s="18">
        <v>2739.91</v>
      </c>
      <c r="GC13" s="18">
        <v>2675.33</v>
      </c>
      <c r="GD13" s="18">
        <v>2875.81</v>
      </c>
      <c r="GE13" s="18">
        <v>2504.3200000000002</v>
      </c>
      <c r="GF13" s="18">
        <v>2764.18</v>
      </c>
      <c r="GG13" s="18">
        <v>2588.5100000000002</v>
      </c>
      <c r="GH13" s="18">
        <v>2048.3000000000002</v>
      </c>
      <c r="GI13" s="18">
        <v>2257.77</v>
      </c>
      <c r="GJ13" s="18">
        <v>2282.04</v>
      </c>
      <c r="GK13" s="18">
        <v>1859.3</v>
      </c>
      <c r="GL13" s="18">
        <v>2358.61</v>
      </c>
      <c r="GM13" s="18">
        <v>2095.8200000000002</v>
      </c>
      <c r="GN13" s="18">
        <v>1954.06</v>
      </c>
      <c r="GO13" s="18">
        <v>2053.35</v>
      </c>
      <c r="GP13" s="18">
        <v>2281.2199999999998</v>
      </c>
      <c r="GQ13" s="18">
        <v>1968.56</v>
      </c>
      <c r="GR13" s="18">
        <v>2103.02</v>
      </c>
      <c r="GS13" s="18">
        <v>1643.41</v>
      </c>
      <c r="GT13" s="18">
        <v>2098.36</v>
      </c>
      <c r="GU13" s="18">
        <v>2182.04</v>
      </c>
      <c r="GV13" s="18">
        <v>1949.34</v>
      </c>
      <c r="GW13" s="18">
        <v>2282.36</v>
      </c>
      <c r="GX13" s="18">
        <v>1849.02</v>
      </c>
      <c r="GY13" s="18">
        <v>1691.1</v>
      </c>
      <c r="GZ13" s="18">
        <v>2067.2800000000002</v>
      </c>
      <c r="HA13" s="18">
        <v>1566.65</v>
      </c>
      <c r="HB13" s="18">
        <v>1899.12</v>
      </c>
      <c r="HC13" s="18">
        <v>1815.76</v>
      </c>
      <c r="HD13" s="18">
        <v>2144.5500000000002</v>
      </c>
      <c r="HE13" s="18">
        <v>1931.34</v>
      </c>
      <c r="HF13" s="18">
        <v>1933.68</v>
      </c>
      <c r="HG13" s="18">
        <v>1742.22</v>
      </c>
      <c r="HH13" s="18">
        <v>1866.27</v>
      </c>
      <c r="HI13" s="18">
        <v>1712.52</v>
      </c>
      <c r="HJ13" s="18">
        <v>1558.54</v>
      </c>
      <c r="HK13" s="18">
        <v>1608.24</v>
      </c>
      <c r="HL13" s="18">
        <v>1755.36</v>
      </c>
      <c r="HM13" s="18">
        <v>2201.34</v>
      </c>
      <c r="HN13" s="18">
        <v>1308.8499999999999</v>
      </c>
      <c r="HO13" s="18">
        <v>1585.84</v>
      </c>
      <c r="HP13" s="18">
        <v>1600.65</v>
      </c>
      <c r="HQ13" s="18">
        <v>1479.33</v>
      </c>
      <c r="HR13" s="18">
        <v>1286.67</v>
      </c>
      <c r="HS13" s="18">
        <v>1147.95</v>
      </c>
      <c r="HT13" s="18">
        <v>1325.21</v>
      </c>
      <c r="HU13" s="18">
        <v>1051.32</v>
      </c>
      <c r="HV13" s="18">
        <v>1084.21</v>
      </c>
      <c r="HW13" s="18">
        <v>1628.45</v>
      </c>
      <c r="HX13" s="18">
        <v>1093.96</v>
      </c>
      <c r="HY13" s="18">
        <v>1510.5</v>
      </c>
      <c r="HZ13" s="18">
        <v>1345.79</v>
      </c>
      <c r="IA13" s="18">
        <v>1303.77</v>
      </c>
      <c r="IB13" s="18">
        <v>1081.01</v>
      </c>
      <c r="IC13" s="18">
        <v>1073.8499999999999</v>
      </c>
      <c r="ID13" s="18">
        <v>1366.76</v>
      </c>
      <c r="IE13" s="18">
        <v>1361.01</v>
      </c>
      <c r="IF13" s="18">
        <v>1356.02</v>
      </c>
      <c r="IG13" s="18">
        <v>1515.4</v>
      </c>
      <c r="IH13" s="18">
        <v>1350.83</v>
      </c>
      <c r="II13" s="18">
        <v>1539.13</v>
      </c>
      <c r="IJ13" s="18">
        <v>1271.97</v>
      </c>
      <c r="IK13" s="18">
        <v>1288.04</v>
      </c>
      <c r="IL13" s="18">
        <v>1394.37</v>
      </c>
      <c r="IM13" s="18">
        <v>1375.91</v>
      </c>
      <c r="IN13" s="18">
        <v>1365.41</v>
      </c>
      <c r="IO13" s="18">
        <v>1258.81</v>
      </c>
      <c r="IP13" s="18">
        <v>1253</v>
      </c>
      <c r="IQ13" s="18">
        <v>1129.77</v>
      </c>
      <c r="IR13" s="18">
        <v>1270.3800000000001</v>
      </c>
      <c r="IS13" s="18">
        <v>1146.2</v>
      </c>
      <c r="IT13" s="18">
        <v>1137.1199999999999</v>
      </c>
      <c r="IU13" s="18">
        <v>1261.6300000000001</v>
      </c>
      <c r="IV13" s="18">
        <v>1305.54</v>
      </c>
      <c r="IW13" s="18">
        <v>1249.75</v>
      </c>
      <c r="IX13" s="18">
        <v>1209.3900000000001</v>
      </c>
      <c r="IY13" s="18">
        <v>1309.94</v>
      </c>
      <c r="IZ13" s="18">
        <v>1639.4</v>
      </c>
      <c r="JA13" s="18">
        <v>1550.05</v>
      </c>
      <c r="JB13" s="18">
        <v>1404.25</v>
      </c>
      <c r="JC13" s="18">
        <v>1739.33</v>
      </c>
      <c r="JD13" s="18">
        <v>1751.81</v>
      </c>
      <c r="JE13" s="18">
        <v>1630.5</v>
      </c>
      <c r="JF13" s="18">
        <v>1476.72</v>
      </c>
      <c r="JG13" s="18">
        <v>1201.94</v>
      </c>
      <c r="JH13" s="18">
        <v>1451.34</v>
      </c>
      <c r="JI13" s="18">
        <v>1632.19</v>
      </c>
      <c r="JJ13" s="18">
        <v>1707.57</v>
      </c>
      <c r="JK13" s="18">
        <v>1399.56</v>
      </c>
      <c r="JL13" s="19">
        <v>1637.84</v>
      </c>
    </row>
    <row r="14" spans="1:272" x14ac:dyDescent="0.25">
      <c r="A14" s="43"/>
      <c r="B14" s="18" t="s">
        <v>13</v>
      </c>
      <c r="C14" s="18">
        <v>152.92500000000001</v>
      </c>
      <c r="D14" s="18">
        <v>54.433300000000003</v>
      </c>
      <c r="E14" s="18">
        <v>-30.404299999999999</v>
      </c>
      <c r="F14" s="18">
        <v>75.569000000000003</v>
      </c>
      <c r="G14" s="18">
        <v>661.52700000000004</v>
      </c>
      <c r="H14" s="18">
        <v>1670.55</v>
      </c>
      <c r="I14" s="18">
        <v>3056.59</v>
      </c>
      <c r="J14" s="18">
        <v>4848.41</v>
      </c>
      <c r="K14" s="18">
        <v>5228.47</v>
      </c>
      <c r="L14" s="18">
        <v>6025.34</v>
      </c>
      <c r="M14" s="18">
        <v>6937.23</v>
      </c>
      <c r="N14" s="18">
        <v>6495.07</v>
      </c>
      <c r="O14" s="18">
        <v>6477.24</v>
      </c>
      <c r="P14" s="18">
        <v>7132.77</v>
      </c>
      <c r="Q14" s="18">
        <v>7098.04</v>
      </c>
      <c r="R14" s="18">
        <v>6694.18</v>
      </c>
      <c r="S14" s="18">
        <v>6669.45</v>
      </c>
      <c r="T14" s="18">
        <v>6000.88</v>
      </c>
      <c r="U14" s="18">
        <v>5523.24</v>
      </c>
      <c r="V14" s="18">
        <v>5340.57</v>
      </c>
      <c r="W14" s="18">
        <v>4816.78</v>
      </c>
      <c r="X14" s="18">
        <v>3966.26</v>
      </c>
      <c r="Y14" s="18">
        <v>3554.98</v>
      </c>
      <c r="Z14" s="18">
        <v>3339.46</v>
      </c>
      <c r="AA14" s="18">
        <v>2729.43</v>
      </c>
      <c r="AB14" s="18">
        <v>1934.49</v>
      </c>
      <c r="AC14" s="18">
        <v>1815.63</v>
      </c>
      <c r="AD14" s="18">
        <v>1750.02</v>
      </c>
      <c r="AE14" s="18">
        <v>1427.27</v>
      </c>
      <c r="AF14" s="18">
        <v>1161.3599999999999</v>
      </c>
      <c r="AG14" s="18">
        <v>1236.71</v>
      </c>
      <c r="AH14" s="18">
        <v>1014.37</v>
      </c>
      <c r="AI14" s="18">
        <v>923.72500000000002</v>
      </c>
      <c r="AJ14" s="18">
        <v>828.173</v>
      </c>
      <c r="AK14" s="18">
        <v>351.52699999999999</v>
      </c>
      <c r="AL14" s="18">
        <v>278.62200000000001</v>
      </c>
      <c r="AM14" s="48"/>
      <c r="AN14" s="18">
        <v>419.69900000000001</v>
      </c>
      <c r="AO14" s="18">
        <v>130.79900000000001</v>
      </c>
      <c r="AP14" s="18">
        <v>281.13099999999997</v>
      </c>
      <c r="AQ14" s="18">
        <v>128.08600000000001</v>
      </c>
      <c r="AR14" s="18">
        <v>213.18600000000001</v>
      </c>
      <c r="AS14" s="18">
        <v>165.232</v>
      </c>
      <c r="AT14" s="18">
        <v>70.031999999999996</v>
      </c>
      <c r="AU14" s="18">
        <v>170.71899999999999</v>
      </c>
      <c r="AV14" s="18">
        <v>185.99</v>
      </c>
      <c r="AW14" s="18">
        <v>132.13999999999999</v>
      </c>
      <c r="AX14" s="18">
        <v>174.643</v>
      </c>
      <c r="AY14" s="18">
        <v>82.1</v>
      </c>
      <c r="AZ14" s="18">
        <v>116.503</v>
      </c>
      <c r="BA14" s="18">
        <v>173.18</v>
      </c>
      <c r="BB14" s="18">
        <v>173.125</v>
      </c>
      <c r="BC14" s="18">
        <v>192.756</v>
      </c>
      <c r="BD14" s="18">
        <v>195.16399999999999</v>
      </c>
      <c r="BE14" s="18">
        <v>71.871099999999998</v>
      </c>
      <c r="BF14" s="18">
        <v>127.146</v>
      </c>
      <c r="BG14" s="18">
        <v>76.5578</v>
      </c>
      <c r="BH14" s="18">
        <v>98.921899999999994</v>
      </c>
      <c r="BI14" s="18">
        <v>96.338800000000006</v>
      </c>
      <c r="BJ14" s="18">
        <v>97.212299999999999</v>
      </c>
      <c r="BK14" s="18">
        <v>74.632800000000003</v>
      </c>
      <c r="BL14" s="18">
        <v>38.041200000000003</v>
      </c>
      <c r="BM14" s="18">
        <v>140.14400000000001</v>
      </c>
      <c r="BN14" s="18">
        <v>133.40600000000001</v>
      </c>
      <c r="BO14" s="18">
        <v>128.506</v>
      </c>
      <c r="BP14" s="18">
        <v>238.375</v>
      </c>
      <c r="BQ14" s="18">
        <v>94.796800000000005</v>
      </c>
      <c r="BR14" s="18">
        <v>143.86799999999999</v>
      </c>
      <c r="BS14" s="18">
        <v>152.82300000000001</v>
      </c>
      <c r="BT14" s="18">
        <v>322.02300000000002</v>
      </c>
      <c r="BU14" s="18">
        <v>237.83</v>
      </c>
      <c r="BV14" s="18">
        <v>228.208</v>
      </c>
      <c r="BW14" s="18">
        <v>242.94300000000001</v>
      </c>
      <c r="BX14" s="18">
        <v>281.65100000000001</v>
      </c>
      <c r="BY14" s="18">
        <v>476.08699999999999</v>
      </c>
      <c r="BZ14" s="18">
        <v>548.00099999999998</v>
      </c>
      <c r="CA14" s="18">
        <v>638.22900000000004</v>
      </c>
      <c r="CB14" s="18">
        <v>612.13199999999995</v>
      </c>
      <c r="CC14" s="18">
        <v>712.596</v>
      </c>
      <c r="CD14" s="18">
        <v>595.68600000000004</v>
      </c>
      <c r="CE14" s="18">
        <v>755.73199999999997</v>
      </c>
      <c r="CF14" s="18">
        <v>801.92200000000003</v>
      </c>
      <c r="CG14" s="18">
        <v>1078.6199999999999</v>
      </c>
      <c r="CH14" s="18">
        <v>1134.45</v>
      </c>
      <c r="CI14" s="18">
        <v>1299.8399999999999</v>
      </c>
      <c r="CJ14" s="18">
        <v>1139.18</v>
      </c>
      <c r="CK14" s="18">
        <v>1602.27</v>
      </c>
      <c r="CL14" s="18">
        <v>1552.73</v>
      </c>
      <c r="CM14" s="18">
        <v>1931.88</v>
      </c>
      <c r="CN14" s="18">
        <v>1926.28</v>
      </c>
      <c r="CO14" s="18">
        <v>1990.26</v>
      </c>
      <c r="CP14" s="18">
        <v>1918.49</v>
      </c>
      <c r="CQ14" s="18">
        <v>2492.31</v>
      </c>
      <c r="CR14" s="18">
        <v>2734.92</v>
      </c>
      <c r="CS14" s="18">
        <v>2845.18</v>
      </c>
      <c r="CT14" s="18">
        <v>3032.8</v>
      </c>
      <c r="CU14" s="18">
        <v>2860.43</v>
      </c>
      <c r="CV14" s="18">
        <v>2789.1</v>
      </c>
      <c r="CW14" s="18">
        <v>3134.17</v>
      </c>
      <c r="CX14" s="18">
        <v>2949.41</v>
      </c>
      <c r="CY14" s="18">
        <v>3307.18</v>
      </c>
      <c r="CZ14" s="18">
        <v>3761.97</v>
      </c>
      <c r="DA14" s="18">
        <v>3448.11</v>
      </c>
      <c r="DB14" s="18">
        <v>3940.76</v>
      </c>
      <c r="DC14" s="18">
        <v>3556.94</v>
      </c>
      <c r="DD14" s="18">
        <v>4077.41</v>
      </c>
      <c r="DE14" s="18">
        <v>3624.43</v>
      </c>
      <c r="DF14" s="18">
        <v>3703.74</v>
      </c>
      <c r="DG14" s="18">
        <v>4375.88</v>
      </c>
      <c r="DH14" s="18">
        <v>4543.9399999999996</v>
      </c>
      <c r="DI14" s="18">
        <v>4584.83</v>
      </c>
      <c r="DJ14" s="18">
        <v>4170.7299999999996</v>
      </c>
      <c r="DK14" s="18">
        <v>4779.25</v>
      </c>
      <c r="DL14" s="18">
        <v>4491.09</v>
      </c>
      <c r="DM14" s="18">
        <v>4843.17</v>
      </c>
      <c r="DN14" s="18">
        <v>4893.43</v>
      </c>
      <c r="DO14" s="18">
        <v>4718.57</v>
      </c>
      <c r="DP14" s="18">
        <v>5190.0200000000004</v>
      </c>
      <c r="DQ14" s="18">
        <v>4531.6400000000003</v>
      </c>
      <c r="DR14" s="18">
        <v>5545.36</v>
      </c>
      <c r="DS14" s="18">
        <v>4947.41</v>
      </c>
      <c r="DT14" s="18">
        <v>5305.55</v>
      </c>
      <c r="DU14" s="18">
        <v>5432.87</v>
      </c>
      <c r="DV14" s="18">
        <v>5648.15</v>
      </c>
      <c r="DW14" s="18">
        <v>5573.63</v>
      </c>
      <c r="DX14" s="18">
        <v>4950.8999999999996</v>
      </c>
      <c r="DY14" s="18">
        <v>5045.96</v>
      </c>
      <c r="DZ14" s="18">
        <v>5613.09</v>
      </c>
      <c r="EA14" s="18">
        <v>6096.53</v>
      </c>
      <c r="EB14" s="18">
        <v>5590.92</v>
      </c>
      <c r="EC14" s="18">
        <v>6360.65</v>
      </c>
      <c r="ED14" s="18">
        <v>5601.25</v>
      </c>
      <c r="EE14" s="18">
        <v>6090.69</v>
      </c>
      <c r="EF14" s="18">
        <v>5928.31</v>
      </c>
      <c r="EG14" s="18">
        <v>5681.28</v>
      </c>
      <c r="EH14" s="18">
        <v>5406.42</v>
      </c>
      <c r="EI14" s="18">
        <v>5115.8500000000004</v>
      </c>
      <c r="EJ14" s="18">
        <v>5652.84</v>
      </c>
      <c r="EK14" s="18">
        <v>5059.67</v>
      </c>
      <c r="EL14" s="18">
        <v>5225.74</v>
      </c>
      <c r="EM14" s="18">
        <v>5310.58</v>
      </c>
      <c r="EN14" s="18">
        <v>4898.3999999999996</v>
      </c>
      <c r="EO14" s="18">
        <v>4641.83</v>
      </c>
      <c r="EP14" s="18">
        <v>4338.4399999999996</v>
      </c>
      <c r="EQ14" s="18">
        <v>4424.22</v>
      </c>
      <c r="ER14" s="18">
        <v>5291.31</v>
      </c>
      <c r="ES14" s="18">
        <v>4817.4399999999996</v>
      </c>
      <c r="ET14" s="18">
        <v>4700.68</v>
      </c>
      <c r="EU14" s="18">
        <v>5075.3</v>
      </c>
      <c r="EV14" s="18">
        <v>4426.22</v>
      </c>
      <c r="EW14" s="18">
        <v>4138.6899999999996</v>
      </c>
      <c r="EX14" s="18">
        <v>5073.57</v>
      </c>
      <c r="EY14" s="18">
        <v>4030.55</v>
      </c>
      <c r="EZ14" s="18">
        <v>4701</v>
      </c>
      <c r="FA14" s="18">
        <v>4170.55</v>
      </c>
      <c r="FB14" s="18">
        <v>4117.04</v>
      </c>
      <c r="FC14" s="18">
        <v>4557.03</v>
      </c>
      <c r="FD14" s="18">
        <v>4683.0600000000004</v>
      </c>
      <c r="FE14" s="18">
        <v>4281.93</v>
      </c>
      <c r="FF14" s="18">
        <v>4132.62</v>
      </c>
      <c r="FG14" s="18">
        <v>3674.36</v>
      </c>
      <c r="FH14" s="18">
        <v>4043.08</v>
      </c>
      <c r="FI14" s="18">
        <v>4213</v>
      </c>
      <c r="FJ14" s="18">
        <v>3418.73</v>
      </c>
      <c r="FK14" s="18">
        <v>4169.41</v>
      </c>
      <c r="FL14" s="18">
        <v>4054.62</v>
      </c>
      <c r="FM14" s="18">
        <v>4265.8500000000004</v>
      </c>
      <c r="FN14" s="18">
        <v>4047.34</v>
      </c>
      <c r="FO14" s="18">
        <v>3310.83</v>
      </c>
      <c r="FP14" s="18">
        <v>3545.94</v>
      </c>
      <c r="FQ14" s="18">
        <v>3147.71</v>
      </c>
      <c r="FR14" s="18">
        <v>3566.58</v>
      </c>
      <c r="FS14" s="18">
        <v>3100.58</v>
      </c>
      <c r="FT14" s="18">
        <v>3094.8</v>
      </c>
      <c r="FU14" s="18">
        <v>3235.23</v>
      </c>
      <c r="FV14" s="18">
        <v>3091.71</v>
      </c>
      <c r="FW14" s="18">
        <v>3178.05</v>
      </c>
      <c r="FX14" s="18">
        <v>3104.6</v>
      </c>
      <c r="FY14" s="18">
        <v>2706.96</v>
      </c>
      <c r="FZ14" s="18">
        <v>3021.44</v>
      </c>
      <c r="GA14" s="18">
        <v>2673.28</v>
      </c>
      <c r="GB14" s="18">
        <v>3249.04</v>
      </c>
      <c r="GC14" s="18">
        <v>2688.14</v>
      </c>
      <c r="GD14" s="18">
        <v>2682.41</v>
      </c>
      <c r="GE14" s="18">
        <v>2580.4299999999998</v>
      </c>
      <c r="GF14" s="18">
        <v>2736.15</v>
      </c>
      <c r="GG14" s="18">
        <v>3105.97</v>
      </c>
      <c r="GH14" s="18">
        <v>2573.65</v>
      </c>
      <c r="GI14" s="18">
        <v>2604.81</v>
      </c>
      <c r="GJ14" s="18">
        <v>2519.69</v>
      </c>
      <c r="GK14" s="18">
        <v>2281.38</v>
      </c>
      <c r="GL14" s="18">
        <v>2318.7800000000002</v>
      </c>
      <c r="GM14" s="18">
        <v>2375.96</v>
      </c>
      <c r="GN14" s="18">
        <v>2684.98</v>
      </c>
      <c r="GO14" s="18">
        <v>2442.46</v>
      </c>
      <c r="GP14" s="18">
        <v>2276.75</v>
      </c>
      <c r="GQ14" s="18">
        <v>2425.0100000000002</v>
      </c>
      <c r="GR14" s="18">
        <v>2139.58</v>
      </c>
      <c r="GS14" s="18">
        <v>2281.08</v>
      </c>
      <c r="GT14" s="18">
        <v>1489.3</v>
      </c>
      <c r="GU14" s="18">
        <v>2004.15</v>
      </c>
      <c r="GV14" s="18">
        <v>1521</v>
      </c>
      <c r="GW14" s="18">
        <v>1584.8</v>
      </c>
      <c r="GX14" s="18">
        <v>1562.6</v>
      </c>
      <c r="GY14" s="18">
        <v>1895.92</v>
      </c>
      <c r="GZ14" s="18">
        <v>1519.99</v>
      </c>
      <c r="HA14" s="18">
        <v>1731.32</v>
      </c>
      <c r="HB14" s="18">
        <v>1784.06</v>
      </c>
      <c r="HC14" s="18">
        <v>1481.89</v>
      </c>
      <c r="HD14" s="18">
        <v>1544.87</v>
      </c>
      <c r="HE14" s="18">
        <v>1435.91</v>
      </c>
      <c r="HF14" s="18">
        <v>1544.2</v>
      </c>
      <c r="HG14" s="18">
        <v>1460.66</v>
      </c>
      <c r="HH14" s="18">
        <v>1730</v>
      </c>
      <c r="HI14" s="18">
        <v>1273.54</v>
      </c>
      <c r="HJ14" s="18">
        <v>1105.83</v>
      </c>
      <c r="HK14" s="18">
        <v>1383.57</v>
      </c>
      <c r="HL14" s="18">
        <v>1578.17</v>
      </c>
      <c r="HM14" s="18">
        <v>1556.05</v>
      </c>
      <c r="HN14" s="18">
        <v>1703.22</v>
      </c>
      <c r="HO14" s="18">
        <v>1360.27</v>
      </c>
      <c r="HP14" s="18">
        <v>1452.22</v>
      </c>
      <c r="HQ14" s="18">
        <v>1405.01</v>
      </c>
      <c r="HR14" s="18">
        <v>1236.32</v>
      </c>
      <c r="HS14" s="18">
        <v>1086.8800000000001</v>
      </c>
      <c r="HT14" s="18">
        <v>1196.18</v>
      </c>
      <c r="HU14" s="18">
        <v>1035.94</v>
      </c>
      <c r="HV14" s="18">
        <v>1217</v>
      </c>
      <c r="HW14" s="18">
        <v>1211.22</v>
      </c>
      <c r="HX14" s="18">
        <v>1098.96</v>
      </c>
      <c r="HY14" s="18">
        <v>854.88800000000003</v>
      </c>
      <c r="HZ14" s="18">
        <v>918.20100000000002</v>
      </c>
      <c r="IA14" s="18">
        <v>1102.3599999999999</v>
      </c>
      <c r="IB14" s="18">
        <v>1096.1099999999999</v>
      </c>
      <c r="IC14" s="18">
        <v>1036.67</v>
      </c>
      <c r="ID14" s="18">
        <v>814.52200000000005</v>
      </c>
      <c r="IE14" s="18">
        <v>1117.4100000000001</v>
      </c>
      <c r="IF14" s="18">
        <v>821.41899999999998</v>
      </c>
      <c r="IG14" s="18">
        <v>917.74699999999996</v>
      </c>
      <c r="IH14" s="18">
        <v>944.61</v>
      </c>
      <c r="II14" s="18">
        <v>935.322</v>
      </c>
      <c r="IJ14" s="18">
        <v>611.41099999999994</v>
      </c>
      <c r="IK14" s="18">
        <v>929.72400000000005</v>
      </c>
      <c r="IL14" s="18">
        <v>601.91399999999999</v>
      </c>
      <c r="IM14" s="18">
        <v>820.64499999999998</v>
      </c>
      <c r="IN14" s="18">
        <v>926.31399999999996</v>
      </c>
      <c r="IO14" s="18">
        <v>643.01800000000003</v>
      </c>
      <c r="IP14" s="18">
        <v>678.82600000000002</v>
      </c>
      <c r="IQ14" s="18">
        <v>1030.56</v>
      </c>
      <c r="IR14" s="18">
        <v>654.02800000000002</v>
      </c>
      <c r="IS14" s="18">
        <v>676.952</v>
      </c>
      <c r="IT14" s="18">
        <v>613.45100000000002</v>
      </c>
      <c r="IU14" s="18">
        <v>355.05099999999999</v>
      </c>
      <c r="IV14" s="18">
        <v>492.64600000000002</v>
      </c>
      <c r="IW14" s="18">
        <v>507.238</v>
      </c>
      <c r="IX14" s="18">
        <v>556.00400000000002</v>
      </c>
      <c r="IY14" s="18">
        <v>687.75199999999995</v>
      </c>
      <c r="IZ14" s="18">
        <v>621.83900000000006</v>
      </c>
      <c r="JA14" s="18">
        <v>688.33199999999999</v>
      </c>
      <c r="JB14" s="18">
        <v>496.71</v>
      </c>
      <c r="JC14" s="18">
        <v>629.36099999999999</v>
      </c>
      <c r="JD14" s="18">
        <v>533.28099999999995</v>
      </c>
      <c r="JE14" s="18">
        <v>756.95500000000004</v>
      </c>
      <c r="JF14" s="18">
        <v>682.35</v>
      </c>
      <c r="JG14" s="18">
        <v>587.57100000000003</v>
      </c>
      <c r="JH14" s="18">
        <v>924.31100000000004</v>
      </c>
      <c r="JI14" s="18">
        <v>508.69</v>
      </c>
      <c r="JJ14" s="18">
        <v>496.36900000000003</v>
      </c>
      <c r="JK14" s="18">
        <v>346.70600000000002</v>
      </c>
      <c r="JL14" s="19">
        <v>316.702</v>
      </c>
    </row>
    <row r="15" spans="1:272" x14ac:dyDescent="0.25">
      <c r="A15" s="43"/>
      <c r="B15" s="18" t="s">
        <v>14</v>
      </c>
      <c r="C15" s="18">
        <v>123.773</v>
      </c>
      <c r="D15" s="18">
        <v>77.356300000000005</v>
      </c>
      <c r="E15" s="18">
        <v>41.994999999999997</v>
      </c>
      <c r="F15" s="18">
        <v>573.52</v>
      </c>
      <c r="G15" s="18">
        <v>2201.19</v>
      </c>
      <c r="H15" s="18">
        <v>4249.17</v>
      </c>
      <c r="I15" s="18">
        <v>5444.9</v>
      </c>
      <c r="J15" s="18">
        <v>6782.34</v>
      </c>
      <c r="K15" s="18">
        <v>6879.99</v>
      </c>
      <c r="L15" s="18">
        <v>7681.3</v>
      </c>
      <c r="M15" s="18">
        <v>7959.53</v>
      </c>
      <c r="N15" s="18">
        <v>9011.7199999999993</v>
      </c>
      <c r="O15" s="18">
        <v>8692.2199999999993</v>
      </c>
      <c r="P15" s="18">
        <v>8082.95</v>
      </c>
      <c r="Q15" s="18">
        <v>8349.0300000000007</v>
      </c>
      <c r="R15" s="18">
        <v>9530.3799999999992</v>
      </c>
      <c r="S15" s="18">
        <v>8585.9599999999991</v>
      </c>
      <c r="T15" s="18">
        <v>8004.26</v>
      </c>
      <c r="U15" s="18">
        <v>7970.79</v>
      </c>
      <c r="V15" s="18">
        <v>8205.24</v>
      </c>
      <c r="W15" s="18">
        <v>7401.22</v>
      </c>
      <c r="X15" s="18">
        <v>6882.18</v>
      </c>
      <c r="Y15" s="18">
        <v>6814.38</v>
      </c>
      <c r="Z15" s="18">
        <v>6151.23</v>
      </c>
      <c r="AA15" s="18">
        <v>5761.4</v>
      </c>
      <c r="AB15" s="18">
        <v>4664.1899999999996</v>
      </c>
      <c r="AC15" s="18">
        <v>4528.2700000000004</v>
      </c>
      <c r="AD15" s="18">
        <v>3983.89</v>
      </c>
      <c r="AE15" s="18">
        <v>3402.31</v>
      </c>
      <c r="AF15" s="18">
        <v>2955.82</v>
      </c>
      <c r="AG15" s="18">
        <v>2420.7399999999998</v>
      </c>
      <c r="AH15" s="18">
        <v>2256.81</v>
      </c>
      <c r="AI15" s="18">
        <v>1797.39</v>
      </c>
      <c r="AJ15" s="18">
        <v>1314.21</v>
      </c>
      <c r="AK15" s="18">
        <v>1342.83</v>
      </c>
      <c r="AL15" s="18">
        <v>671.45100000000002</v>
      </c>
      <c r="AM15" s="48"/>
      <c r="AN15" s="18">
        <v>348.79899999999998</v>
      </c>
      <c r="AO15" s="18">
        <v>190.029</v>
      </c>
      <c r="AP15" s="18">
        <v>176.964</v>
      </c>
      <c r="AQ15" s="18">
        <v>121.45099999999999</v>
      </c>
      <c r="AR15" s="18">
        <v>162.654</v>
      </c>
      <c r="AS15" s="18">
        <v>101.449</v>
      </c>
      <c r="AT15" s="18">
        <v>89.432900000000004</v>
      </c>
      <c r="AU15" s="18">
        <v>15.42</v>
      </c>
      <c r="AV15" s="18">
        <v>40.940600000000003</v>
      </c>
      <c r="AW15" s="18">
        <v>71.166799999999995</v>
      </c>
      <c r="AX15" s="18">
        <v>133.01900000000001</v>
      </c>
      <c r="AY15" s="18">
        <v>117.762</v>
      </c>
      <c r="AZ15" s="18">
        <v>120.021</v>
      </c>
      <c r="BA15" s="18">
        <v>84.414500000000004</v>
      </c>
      <c r="BB15" s="18">
        <v>119.447</v>
      </c>
      <c r="BC15" s="18">
        <v>67.777500000000003</v>
      </c>
      <c r="BD15" s="18">
        <v>39.381</v>
      </c>
      <c r="BE15" s="18">
        <v>120.514</v>
      </c>
      <c r="BF15" s="18">
        <v>47.160899999999998</v>
      </c>
      <c r="BG15" s="18">
        <v>72.890100000000004</v>
      </c>
      <c r="BH15" s="18">
        <v>74.372699999999995</v>
      </c>
      <c r="BI15" s="18">
        <v>17.152999999999999</v>
      </c>
      <c r="BJ15" s="18">
        <v>43.634999999999998</v>
      </c>
      <c r="BK15" s="18">
        <v>65.080799999999996</v>
      </c>
      <c r="BL15" s="18">
        <v>46.701099999999997</v>
      </c>
      <c r="BM15" s="18">
        <v>65.58</v>
      </c>
      <c r="BN15" s="18">
        <v>138.19499999999999</v>
      </c>
      <c r="BO15" s="18">
        <v>122.102</v>
      </c>
      <c r="BP15" s="18">
        <v>-1.8378300000000001</v>
      </c>
      <c r="BQ15" s="18">
        <v>114.361</v>
      </c>
      <c r="BR15" s="18">
        <v>39.616700000000002</v>
      </c>
      <c r="BS15" s="18">
        <v>211.22200000000001</v>
      </c>
      <c r="BT15" s="18">
        <v>120.59</v>
      </c>
      <c r="BU15" s="18">
        <v>240.68</v>
      </c>
      <c r="BV15" s="18">
        <v>89.817700000000002</v>
      </c>
      <c r="BW15" s="18">
        <v>168.48099999999999</v>
      </c>
      <c r="BX15" s="18">
        <v>238.964</v>
      </c>
      <c r="BY15" s="18">
        <v>289.23700000000002</v>
      </c>
      <c r="BZ15" s="18">
        <v>174.39400000000001</v>
      </c>
      <c r="CA15" s="18">
        <v>374.66699999999997</v>
      </c>
      <c r="CB15" s="18">
        <v>337.02100000000002</v>
      </c>
      <c r="CC15" s="18">
        <v>276.24700000000001</v>
      </c>
      <c r="CD15" s="18">
        <v>193.38399999999999</v>
      </c>
      <c r="CE15" s="18">
        <v>158.18299999999999</v>
      </c>
      <c r="CF15" s="18">
        <v>380.548</v>
      </c>
      <c r="CG15" s="18">
        <v>356.86700000000002</v>
      </c>
      <c r="CH15" s="18">
        <v>472.7</v>
      </c>
      <c r="CI15" s="18">
        <v>527.65700000000004</v>
      </c>
      <c r="CJ15" s="18">
        <v>420.74900000000002</v>
      </c>
      <c r="CK15" s="18">
        <v>389.72699999999998</v>
      </c>
      <c r="CL15" s="18">
        <v>500.94799999999998</v>
      </c>
      <c r="CM15" s="18">
        <v>642.83399999999995</v>
      </c>
      <c r="CN15" s="18">
        <v>797.49300000000005</v>
      </c>
      <c r="CO15" s="18">
        <v>581.096</v>
      </c>
      <c r="CP15" s="18">
        <v>575.20000000000005</v>
      </c>
      <c r="CQ15" s="18">
        <v>659.64300000000003</v>
      </c>
      <c r="CR15" s="18">
        <v>652.54999999999995</v>
      </c>
      <c r="CS15" s="18">
        <v>790.58799999999997</v>
      </c>
      <c r="CT15" s="18">
        <v>603.77099999999996</v>
      </c>
      <c r="CU15" s="18">
        <v>678.93600000000004</v>
      </c>
      <c r="CV15" s="18">
        <v>770.79100000000005</v>
      </c>
      <c r="CW15" s="18">
        <v>704.601</v>
      </c>
      <c r="CX15" s="18">
        <v>676.65200000000004</v>
      </c>
      <c r="CY15" s="18">
        <v>934.96100000000001</v>
      </c>
      <c r="CZ15" s="18">
        <v>752.54200000000003</v>
      </c>
      <c r="DA15" s="18">
        <v>1039.19</v>
      </c>
      <c r="DB15" s="18">
        <v>983.94500000000005</v>
      </c>
      <c r="DC15" s="18">
        <v>1045.55</v>
      </c>
      <c r="DD15" s="18">
        <v>1163.3800000000001</v>
      </c>
      <c r="DE15" s="18">
        <v>1016.71</v>
      </c>
      <c r="DF15" s="18">
        <v>939.19500000000005</v>
      </c>
      <c r="DG15" s="18">
        <v>1253.22</v>
      </c>
      <c r="DH15" s="18">
        <v>1219.21</v>
      </c>
      <c r="DI15" s="18">
        <v>1185.72</v>
      </c>
      <c r="DJ15" s="18">
        <v>1235.22</v>
      </c>
      <c r="DK15" s="18">
        <v>1415.23</v>
      </c>
      <c r="DL15" s="18">
        <v>1517.54</v>
      </c>
      <c r="DM15" s="18">
        <v>1377.57</v>
      </c>
      <c r="DN15" s="18">
        <v>1311.36</v>
      </c>
      <c r="DO15" s="18">
        <v>1062.17</v>
      </c>
      <c r="DP15" s="18">
        <v>1287.3900000000001</v>
      </c>
      <c r="DQ15" s="18">
        <v>1190.8399999999999</v>
      </c>
      <c r="DR15" s="18">
        <v>1556</v>
      </c>
      <c r="DS15" s="18">
        <v>2039.39</v>
      </c>
      <c r="DT15" s="18">
        <v>1566.54</v>
      </c>
      <c r="DU15" s="18">
        <v>1686.32</v>
      </c>
      <c r="DV15" s="18">
        <v>1859.65</v>
      </c>
      <c r="DW15" s="18">
        <v>1463.91</v>
      </c>
      <c r="DX15" s="18">
        <v>1622.52</v>
      </c>
      <c r="DY15" s="18">
        <v>1492.78</v>
      </c>
      <c r="DZ15" s="18">
        <v>1768.54</v>
      </c>
      <c r="EA15" s="18">
        <v>1834.43</v>
      </c>
      <c r="EB15" s="18">
        <v>1886.38</v>
      </c>
      <c r="EC15" s="18">
        <v>1639.97</v>
      </c>
      <c r="ED15" s="18">
        <v>1786.78</v>
      </c>
      <c r="EE15" s="18">
        <v>1988.77</v>
      </c>
      <c r="EF15" s="18">
        <v>1754.02</v>
      </c>
      <c r="EG15" s="18">
        <v>1671.76</v>
      </c>
      <c r="EH15" s="18">
        <v>2068.87</v>
      </c>
      <c r="EI15" s="18">
        <v>2304.0500000000002</v>
      </c>
      <c r="EJ15" s="18">
        <v>2291.4699999999998</v>
      </c>
      <c r="EK15" s="18">
        <v>2322.83</v>
      </c>
      <c r="EL15" s="18">
        <v>2500.4</v>
      </c>
      <c r="EM15" s="18">
        <v>1779.31</v>
      </c>
      <c r="EN15" s="18">
        <v>2359.65</v>
      </c>
      <c r="EO15" s="18">
        <v>2094.31</v>
      </c>
      <c r="EP15" s="18">
        <v>2573.61</v>
      </c>
      <c r="EQ15" s="18">
        <v>1985.95</v>
      </c>
      <c r="ER15" s="18">
        <v>1829.42</v>
      </c>
      <c r="ES15" s="18">
        <v>1961.74</v>
      </c>
      <c r="ET15" s="18">
        <v>2023.97</v>
      </c>
      <c r="EU15" s="18">
        <v>2095.25</v>
      </c>
      <c r="EV15" s="18">
        <v>2423.35</v>
      </c>
      <c r="EW15" s="18">
        <v>2147.14</v>
      </c>
      <c r="EX15" s="18">
        <v>2178.4299999999998</v>
      </c>
      <c r="EY15" s="18">
        <v>1912.45</v>
      </c>
      <c r="EZ15" s="18">
        <v>2412.5100000000002</v>
      </c>
      <c r="FA15" s="18">
        <v>1803.88</v>
      </c>
      <c r="FB15" s="18">
        <v>2010.98</v>
      </c>
      <c r="FC15" s="18">
        <v>1697.88</v>
      </c>
      <c r="FD15" s="18">
        <v>1818.79</v>
      </c>
      <c r="FE15" s="18">
        <v>1714.46</v>
      </c>
      <c r="FF15" s="18">
        <v>1802.2</v>
      </c>
      <c r="FG15" s="18">
        <v>2134.69</v>
      </c>
      <c r="FH15" s="18">
        <v>2038.82</v>
      </c>
      <c r="FI15" s="18">
        <v>2261.61</v>
      </c>
      <c r="FJ15" s="18">
        <v>1876.42</v>
      </c>
      <c r="FK15" s="18">
        <v>2078.42</v>
      </c>
      <c r="FL15" s="18">
        <v>2052.73</v>
      </c>
      <c r="FM15" s="18">
        <v>2439.33</v>
      </c>
      <c r="FN15" s="18">
        <v>2233.6799999999998</v>
      </c>
      <c r="FO15" s="18">
        <v>2070.11</v>
      </c>
      <c r="FP15" s="18">
        <v>2327.0100000000002</v>
      </c>
      <c r="FQ15" s="18">
        <v>1629.75</v>
      </c>
      <c r="FR15" s="18">
        <v>1769.57</v>
      </c>
      <c r="FS15" s="18">
        <v>1375.02</v>
      </c>
      <c r="FT15" s="18">
        <v>1988.1</v>
      </c>
      <c r="FU15" s="18">
        <v>1765.91</v>
      </c>
      <c r="FV15" s="18">
        <v>1530.55</v>
      </c>
      <c r="FW15" s="18">
        <v>1441.13</v>
      </c>
      <c r="FX15" s="18">
        <v>1758.58</v>
      </c>
      <c r="FY15" s="18">
        <v>1906.62</v>
      </c>
      <c r="FZ15" s="18">
        <v>1721.5</v>
      </c>
      <c r="GA15" s="18">
        <v>1805.9</v>
      </c>
      <c r="GB15" s="18">
        <v>1822.01</v>
      </c>
      <c r="GC15" s="18">
        <v>1587.29</v>
      </c>
      <c r="GD15" s="18">
        <v>1724</v>
      </c>
      <c r="GE15" s="18">
        <v>1350.81</v>
      </c>
      <c r="GF15" s="18">
        <v>1200.8900000000001</v>
      </c>
      <c r="GG15" s="18">
        <v>1225.24</v>
      </c>
      <c r="GH15" s="18">
        <v>1632.87</v>
      </c>
      <c r="GI15" s="18">
        <v>1513.15</v>
      </c>
      <c r="GJ15" s="18">
        <v>1256.76</v>
      </c>
      <c r="GK15" s="18">
        <v>1378.13</v>
      </c>
      <c r="GL15" s="18">
        <v>1352.25</v>
      </c>
      <c r="GM15" s="18">
        <v>1579.65</v>
      </c>
      <c r="GN15" s="18">
        <v>1470.81</v>
      </c>
      <c r="GO15" s="18">
        <v>1247.75</v>
      </c>
      <c r="GP15" s="18">
        <v>1207.3399999999999</v>
      </c>
      <c r="GQ15" s="18">
        <v>1092.49</v>
      </c>
      <c r="GR15" s="18">
        <v>1004.8</v>
      </c>
      <c r="GS15" s="18">
        <v>1277.55</v>
      </c>
      <c r="GT15" s="18">
        <v>1220.31</v>
      </c>
      <c r="GU15" s="18">
        <v>1081.73</v>
      </c>
      <c r="GV15" s="18">
        <v>806.14499999999998</v>
      </c>
      <c r="GW15" s="18">
        <v>817.28800000000001</v>
      </c>
      <c r="GX15" s="18">
        <v>1441.4</v>
      </c>
      <c r="GY15" s="18">
        <v>858.34900000000005</v>
      </c>
      <c r="GZ15" s="18">
        <v>736.70699999999999</v>
      </c>
      <c r="HA15" s="18">
        <v>860.69</v>
      </c>
      <c r="HB15" s="18">
        <v>830.39300000000003</v>
      </c>
      <c r="HC15" s="18">
        <v>739.63699999999994</v>
      </c>
      <c r="HD15" s="18">
        <v>743.16600000000005</v>
      </c>
      <c r="HE15" s="18">
        <v>594.822</v>
      </c>
      <c r="HF15" s="18">
        <v>548.04300000000001</v>
      </c>
      <c r="HG15" s="18">
        <v>904.83900000000006</v>
      </c>
      <c r="HH15" s="18">
        <v>777.25300000000004</v>
      </c>
      <c r="HI15" s="18">
        <v>738.04700000000003</v>
      </c>
      <c r="HJ15" s="18">
        <v>440.26499999999999</v>
      </c>
      <c r="HK15" s="18">
        <v>883.35699999999997</v>
      </c>
      <c r="HL15" s="18">
        <v>770.10699999999997</v>
      </c>
      <c r="HM15" s="18">
        <v>883.61500000000001</v>
      </c>
      <c r="HN15" s="18">
        <v>724.89200000000005</v>
      </c>
      <c r="HO15" s="18">
        <v>674.85</v>
      </c>
      <c r="HP15" s="18">
        <v>654.98199999999997</v>
      </c>
      <c r="HQ15" s="18">
        <v>416.35399999999998</v>
      </c>
      <c r="HR15" s="18">
        <v>765.25400000000002</v>
      </c>
      <c r="HS15" s="18">
        <v>475.91199999999998</v>
      </c>
      <c r="HT15" s="18">
        <v>792.58299999999997</v>
      </c>
      <c r="HU15" s="18">
        <v>665.51499999999999</v>
      </c>
      <c r="HV15" s="18">
        <v>462.267</v>
      </c>
      <c r="HW15" s="18">
        <v>635.82500000000005</v>
      </c>
      <c r="HX15" s="18">
        <v>515.12099999999998</v>
      </c>
      <c r="HY15" s="18">
        <v>735.572</v>
      </c>
      <c r="HZ15" s="18">
        <v>804.08799999999997</v>
      </c>
      <c r="IA15" s="18">
        <v>479.31700000000001</v>
      </c>
      <c r="IB15" s="18">
        <v>619.62199999999996</v>
      </c>
      <c r="IC15" s="18">
        <v>687.73199999999997</v>
      </c>
      <c r="ID15" s="18">
        <v>599.101</v>
      </c>
      <c r="IE15" s="18">
        <v>643.99</v>
      </c>
      <c r="IF15" s="18">
        <v>408.87400000000002</v>
      </c>
      <c r="IG15" s="18">
        <v>561.33799999999997</v>
      </c>
      <c r="IH15" s="18">
        <v>579.28399999999999</v>
      </c>
      <c r="II15" s="18">
        <v>337.53699999999998</v>
      </c>
      <c r="IJ15" s="18">
        <v>363.45400000000001</v>
      </c>
      <c r="IK15" s="18">
        <v>299.01100000000002</v>
      </c>
      <c r="IL15" s="18">
        <v>339.70699999999999</v>
      </c>
      <c r="IM15" s="18">
        <v>318.71100000000001</v>
      </c>
      <c r="IN15" s="18">
        <v>246.67699999999999</v>
      </c>
      <c r="IO15" s="18">
        <v>235.24299999999999</v>
      </c>
      <c r="IP15" s="18">
        <v>321.64</v>
      </c>
      <c r="IQ15" s="18">
        <v>305.62099999999998</v>
      </c>
      <c r="IR15" s="18">
        <v>366.20699999999999</v>
      </c>
      <c r="IS15" s="18">
        <v>332.57299999999998</v>
      </c>
      <c r="IT15" s="18">
        <v>250.28800000000001</v>
      </c>
      <c r="IU15" s="18">
        <v>429.04700000000003</v>
      </c>
      <c r="IV15" s="18">
        <v>262.214</v>
      </c>
      <c r="IW15" s="18">
        <v>228.24199999999999</v>
      </c>
      <c r="IX15" s="18">
        <v>188.107</v>
      </c>
      <c r="IY15" s="18">
        <v>339.69900000000001</v>
      </c>
      <c r="IZ15" s="18">
        <v>305.68200000000002</v>
      </c>
      <c r="JA15" s="18">
        <v>205.608</v>
      </c>
      <c r="JB15" s="18">
        <v>264.226</v>
      </c>
      <c r="JC15" s="18">
        <v>127.655</v>
      </c>
      <c r="JD15" s="18">
        <v>305.18</v>
      </c>
      <c r="JE15" s="18">
        <v>221.041</v>
      </c>
      <c r="JF15" s="18">
        <v>246.256</v>
      </c>
      <c r="JG15" s="18">
        <v>103.203</v>
      </c>
      <c r="JH15" s="18">
        <v>234.523</v>
      </c>
      <c r="JI15" s="18">
        <v>303.47399999999999</v>
      </c>
      <c r="JJ15" s="18">
        <v>138.67500000000001</v>
      </c>
      <c r="JK15" s="18">
        <v>59.522399999999998</v>
      </c>
      <c r="JL15" s="19">
        <v>144.93299999999999</v>
      </c>
    </row>
    <row r="16" spans="1:272" x14ac:dyDescent="0.25">
      <c r="A16" s="43"/>
      <c r="B16" s="18" t="s">
        <v>15</v>
      </c>
      <c r="C16" s="18">
        <v>118.633</v>
      </c>
      <c r="D16" s="18">
        <v>71.901899999999998</v>
      </c>
      <c r="E16" s="18">
        <v>23.4392</v>
      </c>
      <c r="F16" s="18">
        <v>224.32900000000001</v>
      </c>
      <c r="G16" s="18">
        <v>1370.54</v>
      </c>
      <c r="H16" s="18">
        <v>3055.15</v>
      </c>
      <c r="I16" s="18">
        <v>5136.68</v>
      </c>
      <c r="J16" s="18">
        <v>5712.54</v>
      </c>
      <c r="K16" s="18">
        <v>5978.99</v>
      </c>
      <c r="L16" s="18">
        <v>7736.31</v>
      </c>
      <c r="M16" s="18">
        <v>7879.17</v>
      </c>
      <c r="N16" s="18">
        <v>9043.73</v>
      </c>
      <c r="O16" s="18">
        <v>8662.18</v>
      </c>
      <c r="P16" s="18">
        <v>8449.1299999999992</v>
      </c>
      <c r="Q16" s="18">
        <v>9466.99</v>
      </c>
      <c r="R16" s="18">
        <v>8232.3799999999992</v>
      </c>
      <c r="S16" s="18">
        <v>8196.0300000000007</v>
      </c>
      <c r="T16" s="18">
        <v>7986.25</v>
      </c>
      <c r="U16" s="18">
        <v>7623.97</v>
      </c>
      <c r="V16" s="18">
        <v>7464.74</v>
      </c>
      <c r="W16" s="18">
        <v>6787.66</v>
      </c>
      <c r="X16" s="18">
        <v>5729.67</v>
      </c>
      <c r="Y16" s="18">
        <v>5391.62</v>
      </c>
      <c r="Z16" s="18">
        <v>5542.07</v>
      </c>
      <c r="AA16" s="18">
        <v>4213.3900000000003</v>
      </c>
      <c r="AB16" s="18">
        <v>4060.26</v>
      </c>
      <c r="AC16" s="18">
        <v>3793.64</v>
      </c>
      <c r="AD16" s="18">
        <v>2873.41</v>
      </c>
      <c r="AE16" s="18">
        <v>2597.58</v>
      </c>
      <c r="AF16" s="18">
        <v>2599.6999999999998</v>
      </c>
      <c r="AG16" s="18">
        <v>2430.9</v>
      </c>
      <c r="AH16" s="18">
        <v>2364.14</v>
      </c>
      <c r="AI16" s="18">
        <v>1843.91</v>
      </c>
      <c r="AJ16" s="18">
        <v>1578.62</v>
      </c>
      <c r="AK16" s="18">
        <v>1350.33</v>
      </c>
      <c r="AL16" s="18">
        <v>1169.83</v>
      </c>
      <c r="AM16" s="48"/>
      <c r="AN16" s="18">
        <v>164.624</v>
      </c>
      <c r="AO16" s="18">
        <v>198.875</v>
      </c>
      <c r="AP16" s="18">
        <v>106.992</v>
      </c>
      <c r="AQ16" s="18">
        <v>106.026</v>
      </c>
      <c r="AR16" s="18">
        <v>96.566400000000002</v>
      </c>
      <c r="AS16" s="18">
        <v>172.709</v>
      </c>
      <c r="AT16" s="18">
        <v>93.785399999999996</v>
      </c>
      <c r="AU16" s="18">
        <v>38.875900000000001</v>
      </c>
      <c r="AV16" s="18">
        <v>47.971600000000002</v>
      </c>
      <c r="AW16" s="18">
        <v>37.592199999999998</v>
      </c>
      <c r="AX16" s="18">
        <v>146.29499999999999</v>
      </c>
      <c r="AY16" s="18">
        <v>99.764300000000006</v>
      </c>
      <c r="AZ16" s="18">
        <v>40.809399999999997</v>
      </c>
      <c r="BA16" s="18">
        <v>116.669</v>
      </c>
      <c r="BB16" s="18">
        <v>34.106400000000001</v>
      </c>
      <c r="BC16" s="18">
        <v>51.810400000000001</v>
      </c>
      <c r="BD16" s="18">
        <v>61.405500000000004</v>
      </c>
      <c r="BE16" s="18">
        <v>64.943399999999997</v>
      </c>
      <c r="BF16" s="18">
        <v>49.735700000000001</v>
      </c>
      <c r="BG16" s="18">
        <v>73.168000000000006</v>
      </c>
      <c r="BH16" s="18">
        <v>4.5531699999999997</v>
      </c>
      <c r="BI16" s="18">
        <v>118.08199999999999</v>
      </c>
      <c r="BJ16" s="18">
        <v>45.363199999999999</v>
      </c>
      <c r="BK16" s="18">
        <v>33.543900000000001</v>
      </c>
      <c r="BL16" s="18">
        <v>126.054</v>
      </c>
      <c r="BM16" s="18">
        <v>129.69399999999999</v>
      </c>
      <c r="BN16" s="18">
        <v>146.88200000000001</v>
      </c>
      <c r="BO16" s="18">
        <v>111.373</v>
      </c>
      <c r="BP16" s="18">
        <v>135.67099999999999</v>
      </c>
      <c r="BQ16" s="18">
        <v>147.69900000000001</v>
      </c>
      <c r="BR16" s="18">
        <v>185.40899999999999</v>
      </c>
      <c r="BS16" s="18">
        <v>174.899</v>
      </c>
      <c r="BT16" s="18">
        <v>143.79400000000001</v>
      </c>
      <c r="BU16" s="18">
        <v>166.83099999999999</v>
      </c>
      <c r="BV16" s="18">
        <v>215.404</v>
      </c>
      <c r="BW16" s="18">
        <v>150.614</v>
      </c>
      <c r="BX16" s="18">
        <v>343.86</v>
      </c>
      <c r="BY16" s="18">
        <v>246.066</v>
      </c>
      <c r="BZ16" s="18">
        <v>299.46199999999999</v>
      </c>
      <c r="CA16" s="18">
        <v>140.70500000000001</v>
      </c>
      <c r="CB16" s="18">
        <v>296.17599999999999</v>
      </c>
      <c r="CC16" s="18">
        <v>356.61500000000001</v>
      </c>
      <c r="CD16" s="18">
        <v>528.45000000000005</v>
      </c>
      <c r="CE16" s="18">
        <v>539.49400000000003</v>
      </c>
      <c r="CF16" s="18">
        <v>511.37</v>
      </c>
      <c r="CG16" s="18">
        <v>615.51</v>
      </c>
      <c r="CH16" s="18">
        <v>792.62599999999998</v>
      </c>
      <c r="CI16" s="18">
        <v>545.28300000000002</v>
      </c>
      <c r="CJ16" s="18">
        <v>874.96900000000005</v>
      </c>
      <c r="CK16" s="18">
        <v>812.64599999999996</v>
      </c>
      <c r="CL16" s="18">
        <v>880.07100000000003</v>
      </c>
      <c r="CM16" s="18">
        <v>895.79200000000003</v>
      </c>
      <c r="CN16" s="18">
        <v>1134.23</v>
      </c>
      <c r="CO16" s="18">
        <v>1198.81</v>
      </c>
      <c r="CP16" s="18">
        <v>1071.03</v>
      </c>
      <c r="CQ16" s="18">
        <v>1041.73</v>
      </c>
      <c r="CR16" s="18">
        <v>1391.26</v>
      </c>
      <c r="CS16" s="18">
        <v>1534.59</v>
      </c>
      <c r="CT16" s="18">
        <v>1336.63</v>
      </c>
      <c r="CU16" s="18">
        <v>1350.28</v>
      </c>
      <c r="CV16" s="18">
        <v>1510.39</v>
      </c>
      <c r="CW16" s="18">
        <v>1693.68</v>
      </c>
      <c r="CX16" s="18">
        <v>1384.29</v>
      </c>
      <c r="CY16" s="18">
        <v>1619.66</v>
      </c>
      <c r="CZ16" s="18">
        <v>1476.32</v>
      </c>
      <c r="DA16" s="18">
        <v>1780.54</v>
      </c>
      <c r="DB16" s="18">
        <v>1904.33</v>
      </c>
      <c r="DC16" s="18">
        <v>1780.85</v>
      </c>
      <c r="DD16" s="18">
        <v>2371.4</v>
      </c>
      <c r="DE16" s="18">
        <v>2271.35</v>
      </c>
      <c r="DF16" s="18">
        <v>2205.77</v>
      </c>
      <c r="DG16" s="18">
        <v>2302.8000000000002</v>
      </c>
      <c r="DH16" s="18">
        <v>2243.3200000000002</v>
      </c>
      <c r="DI16" s="18">
        <v>2156.0300000000002</v>
      </c>
      <c r="DJ16" s="18">
        <v>2557.6999999999998</v>
      </c>
      <c r="DK16" s="18">
        <v>2358.69</v>
      </c>
      <c r="DL16" s="18">
        <v>2373.11</v>
      </c>
      <c r="DM16" s="18">
        <v>2623.67</v>
      </c>
      <c r="DN16" s="18">
        <v>2374.3000000000002</v>
      </c>
      <c r="DO16" s="18">
        <v>2139.06</v>
      </c>
      <c r="DP16" s="18">
        <v>2513.46</v>
      </c>
      <c r="DQ16" s="18">
        <v>2105.5300000000002</v>
      </c>
      <c r="DR16" s="18">
        <v>2257.91</v>
      </c>
      <c r="DS16" s="18">
        <v>2458.14</v>
      </c>
      <c r="DT16" s="18">
        <v>2744.97</v>
      </c>
      <c r="DU16" s="18">
        <v>3172.66</v>
      </c>
      <c r="DV16" s="18">
        <v>2552.63</v>
      </c>
      <c r="DW16" s="18">
        <v>2721.36</v>
      </c>
      <c r="DX16" s="18">
        <v>2884.74</v>
      </c>
      <c r="DY16" s="18">
        <v>3090.6</v>
      </c>
      <c r="DZ16" s="18">
        <v>2379.2199999999998</v>
      </c>
      <c r="EA16" s="18">
        <v>2844.87</v>
      </c>
      <c r="EB16" s="18">
        <v>3048.87</v>
      </c>
      <c r="EC16" s="18">
        <v>2772.39</v>
      </c>
      <c r="ED16" s="18">
        <v>2820.19</v>
      </c>
      <c r="EE16" s="18">
        <v>2859.76</v>
      </c>
      <c r="EF16" s="18">
        <v>2162.02</v>
      </c>
      <c r="EG16" s="18">
        <v>2433.4299999999998</v>
      </c>
      <c r="EH16" s="18">
        <v>2796.49</v>
      </c>
      <c r="EI16" s="18">
        <v>2638.85</v>
      </c>
      <c r="EJ16" s="18">
        <v>3110.94</v>
      </c>
      <c r="EK16" s="18">
        <v>2859.43</v>
      </c>
      <c r="EL16" s="18">
        <v>2636.54</v>
      </c>
      <c r="EM16" s="18">
        <v>2737.12</v>
      </c>
      <c r="EN16" s="18">
        <v>2724.43</v>
      </c>
      <c r="EO16" s="18">
        <v>3022.9</v>
      </c>
      <c r="EP16" s="18">
        <v>3101.84</v>
      </c>
      <c r="EQ16" s="18">
        <v>2861.91</v>
      </c>
      <c r="ER16" s="18">
        <v>2714.98</v>
      </c>
      <c r="ES16" s="18">
        <v>3277.67</v>
      </c>
      <c r="ET16" s="18">
        <v>2960</v>
      </c>
      <c r="EU16" s="18">
        <v>3259.4</v>
      </c>
      <c r="EV16" s="18">
        <v>2708.63</v>
      </c>
      <c r="EW16" s="18">
        <v>2754.44</v>
      </c>
      <c r="EX16" s="18">
        <v>2625.07</v>
      </c>
      <c r="EY16" s="18">
        <v>2711.53</v>
      </c>
      <c r="EZ16" s="18">
        <v>2757.49</v>
      </c>
      <c r="FA16" s="18">
        <v>3053.02</v>
      </c>
      <c r="FB16" s="18">
        <v>2775.81</v>
      </c>
      <c r="FC16" s="18">
        <v>3111.16</v>
      </c>
      <c r="FD16" s="18">
        <v>3410.44</v>
      </c>
      <c r="FE16" s="18">
        <v>2804.01</v>
      </c>
      <c r="FF16" s="18">
        <v>2897.15</v>
      </c>
      <c r="FG16" s="18">
        <v>2737.29</v>
      </c>
      <c r="FH16" s="18">
        <v>2345.2800000000002</v>
      </c>
      <c r="FI16" s="18">
        <v>2876.42</v>
      </c>
      <c r="FJ16" s="18">
        <v>2608.84</v>
      </c>
      <c r="FK16" s="18">
        <v>2980.88</v>
      </c>
      <c r="FL16" s="18">
        <v>2745.79</v>
      </c>
      <c r="FM16" s="18">
        <v>3128.96</v>
      </c>
      <c r="FN16" s="18">
        <v>2925.19</v>
      </c>
      <c r="FO16" s="18">
        <v>2794.17</v>
      </c>
      <c r="FP16" s="18">
        <v>2745.41</v>
      </c>
      <c r="FQ16" s="18">
        <v>2511.6</v>
      </c>
      <c r="FR16" s="18">
        <v>2726.44</v>
      </c>
      <c r="FS16" s="18">
        <v>2651.85</v>
      </c>
      <c r="FT16" s="18">
        <v>2779.57</v>
      </c>
      <c r="FU16" s="18">
        <v>3231.74</v>
      </c>
      <c r="FV16" s="18">
        <v>2884</v>
      </c>
      <c r="FW16" s="18">
        <v>3307.07</v>
      </c>
      <c r="FX16" s="18">
        <v>2979.46</v>
      </c>
      <c r="FY16" s="18">
        <v>2960.36</v>
      </c>
      <c r="FZ16" s="18">
        <v>2963.64</v>
      </c>
      <c r="GA16" s="18">
        <v>2718.46</v>
      </c>
      <c r="GB16" s="18">
        <v>3059.62</v>
      </c>
      <c r="GC16" s="18">
        <v>2427.4699999999998</v>
      </c>
      <c r="GD16" s="18">
        <v>2716.3</v>
      </c>
      <c r="GE16" s="18">
        <v>2789.31</v>
      </c>
      <c r="GF16" s="18">
        <v>2585.5100000000002</v>
      </c>
      <c r="GG16" s="18">
        <v>2551.56</v>
      </c>
      <c r="GH16" s="18">
        <v>2553.8200000000002</v>
      </c>
      <c r="GI16" s="18">
        <v>2712.44</v>
      </c>
      <c r="GJ16" s="18">
        <v>3345.1</v>
      </c>
      <c r="GK16" s="18">
        <v>2750.19</v>
      </c>
      <c r="GL16" s="18">
        <v>2647.47</v>
      </c>
      <c r="GM16" s="18">
        <v>2596.5700000000002</v>
      </c>
      <c r="GN16" s="18">
        <v>2713.93</v>
      </c>
      <c r="GO16" s="18">
        <v>2741.24</v>
      </c>
      <c r="GP16" s="18">
        <v>2822.69</v>
      </c>
      <c r="GQ16" s="18">
        <v>2943.69</v>
      </c>
      <c r="GR16" s="18">
        <v>2898.43</v>
      </c>
      <c r="GS16" s="18">
        <v>2446.2399999999998</v>
      </c>
      <c r="GT16" s="18">
        <v>2468.4699999999998</v>
      </c>
      <c r="GU16" s="18">
        <v>2550.09</v>
      </c>
      <c r="GV16" s="18">
        <v>2471.3000000000002</v>
      </c>
      <c r="GW16" s="18">
        <v>2300.0700000000002</v>
      </c>
      <c r="GX16" s="18">
        <v>2259.79</v>
      </c>
      <c r="GY16" s="18">
        <v>2722.7</v>
      </c>
      <c r="GZ16" s="18">
        <v>2630.68</v>
      </c>
      <c r="HA16" s="18">
        <v>2491.7399999999998</v>
      </c>
      <c r="HB16" s="18">
        <v>2278.67</v>
      </c>
      <c r="HC16" s="18">
        <v>2293.25</v>
      </c>
      <c r="HD16" s="18">
        <v>2634.38</v>
      </c>
      <c r="HE16" s="18">
        <v>2073.7800000000002</v>
      </c>
      <c r="HF16" s="18">
        <v>2344.9</v>
      </c>
      <c r="HG16" s="18">
        <v>2623.87</v>
      </c>
      <c r="HH16" s="18">
        <v>2432.9899999999998</v>
      </c>
      <c r="HI16" s="18">
        <v>2673.67</v>
      </c>
      <c r="HJ16" s="18">
        <v>2627.27</v>
      </c>
      <c r="HK16" s="18">
        <v>2696.94</v>
      </c>
      <c r="HL16" s="18">
        <v>2448.1</v>
      </c>
      <c r="HM16" s="18">
        <v>2262.9</v>
      </c>
      <c r="HN16" s="18">
        <v>2061.2600000000002</v>
      </c>
      <c r="HO16" s="18">
        <v>2058.48</v>
      </c>
      <c r="HP16" s="18">
        <v>1836.3</v>
      </c>
      <c r="HQ16" s="18">
        <v>1845.09</v>
      </c>
      <c r="HR16" s="18">
        <v>1819.94</v>
      </c>
      <c r="HS16" s="18">
        <v>2165.42</v>
      </c>
      <c r="HT16" s="18">
        <v>2254.5300000000002</v>
      </c>
      <c r="HU16" s="18">
        <v>1795.53</v>
      </c>
      <c r="HV16" s="18">
        <v>2109.9499999999998</v>
      </c>
      <c r="HW16" s="18">
        <v>2106.1</v>
      </c>
      <c r="HX16" s="18">
        <v>1889.72</v>
      </c>
      <c r="HY16" s="18">
        <v>1789.31</v>
      </c>
      <c r="HZ16" s="18">
        <v>1749.65</v>
      </c>
      <c r="IA16" s="18">
        <v>2377.64</v>
      </c>
      <c r="IB16" s="18">
        <v>1810.13</v>
      </c>
      <c r="IC16" s="18">
        <v>1807.66</v>
      </c>
      <c r="ID16" s="18">
        <v>1646.61</v>
      </c>
      <c r="IE16" s="18">
        <v>1516.9</v>
      </c>
      <c r="IF16" s="18">
        <v>1558.69</v>
      </c>
      <c r="IG16" s="18">
        <v>2145.96</v>
      </c>
      <c r="IH16" s="18">
        <v>2057.61</v>
      </c>
      <c r="II16" s="18">
        <v>1995.26</v>
      </c>
      <c r="IJ16" s="18">
        <v>2017.84</v>
      </c>
      <c r="IK16" s="18">
        <v>2102.14</v>
      </c>
      <c r="IL16" s="18">
        <v>1959.58</v>
      </c>
      <c r="IM16" s="18">
        <v>2383.38</v>
      </c>
      <c r="IN16" s="18">
        <v>1692.59</v>
      </c>
      <c r="IO16" s="18">
        <v>2013.39</v>
      </c>
      <c r="IP16" s="18">
        <v>1877.68</v>
      </c>
      <c r="IQ16" s="18">
        <v>1537.65</v>
      </c>
      <c r="IR16" s="18">
        <v>1578.78</v>
      </c>
      <c r="IS16" s="18">
        <v>2020.53</v>
      </c>
      <c r="IT16" s="18">
        <v>2065.4499999999998</v>
      </c>
      <c r="IU16" s="18">
        <v>1557.8</v>
      </c>
      <c r="IV16" s="18">
        <v>1593.18</v>
      </c>
      <c r="IW16" s="18">
        <v>1579.07</v>
      </c>
      <c r="IX16" s="18">
        <v>1310.94</v>
      </c>
      <c r="IY16" s="18">
        <v>1547.92</v>
      </c>
      <c r="IZ16" s="18">
        <v>2103.2199999999998</v>
      </c>
      <c r="JA16" s="18">
        <v>1923.97</v>
      </c>
      <c r="JB16" s="18">
        <v>1853.59</v>
      </c>
      <c r="JC16" s="18">
        <v>1884.87</v>
      </c>
      <c r="JD16" s="18">
        <v>1544.53</v>
      </c>
      <c r="JE16" s="18">
        <v>1526.28</v>
      </c>
      <c r="JF16" s="18">
        <v>1755.98</v>
      </c>
      <c r="JG16" s="18">
        <v>1881.24</v>
      </c>
      <c r="JH16" s="18">
        <v>1711.37</v>
      </c>
      <c r="JI16" s="18">
        <v>1813.55</v>
      </c>
      <c r="JJ16" s="18">
        <v>1468.01</v>
      </c>
      <c r="JK16" s="18">
        <v>1809.96</v>
      </c>
      <c r="JL16" s="19">
        <v>1066.21</v>
      </c>
    </row>
    <row r="17" spans="1:272" x14ac:dyDescent="0.25">
      <c r="A17" s="43"/>
      <c r="B17" s="18" t="s">
        <v>16</v>
      </c>
      <c r="C17" s="18">
        <v>159.393</v>
      </c>
      <c r="D17" s="18">
        <v>49.3658</v>
      </c>
      <c r="E17" s="18">
        <v>-6.11768</v>
      </c>
      <c r="F17" s="18">
        <v>308.92700000000002</v>
      </c>
      <c r="G17" s="18">
        <v>1029</v>
      </c>
      <c r="H17" s="18">
        <v>2240.42</v>
      </c>
      <c r="I17" s="18">
        <v>3784.27</v>
      </c>
      <c r="J17" s="18">
        <v>4123.1899999999996</v>
      </c>
      <c r="K17" s="18">
        <v>5255.18</v>
      </c>
      <c r="L17" s="18">
        <v>5360.14</v>
      </c>
      <c r="M17" s="18">
        <v>6005.42</v>
      </c>
      <c r="N17" s="18">
        <v>7559.08</v>
      </c>
      <c r="O17" s="18">
        <v>7366.63</v>
      </c>
      <c r="P17" s="18">
        <v>8215.25</v>
      </c>
      <c r="Q17" s="18">
        <v>8441.1</v>
      </c>
      <c r="R17" s="18">
        <v>9032.73</v>
      </c>
      <c r="S17" s="18">
        <v>8886.7800000000007</v>
      </c>
      <c r="T17" s="18">
        <v>8348.23</v>
      </c>
      <c r="U17" s="18">
        <v>8951.0499999999993</v>
      </c>
      <c r="V17" s="18">
        <v>8017</v>
      </c>
      <c r="W17" s="18">
        <v>7119.73</v>
      </c>
      <c r="X17" s="18">
        <v>7457</v>
      </c>
      <c r="Y17" s="18">
        <v>6830.67</v>
      </c>
      <c r="Z17" s="18">
        <v>5856.88</v>
      </c>
      <c r="AA17" s="18">
        <v>5836.69</v>
      </c>
      <c r="AB17" s="18">
        <v>5070.3500000000004</v>
      </c>
      <c r="AC17" s="18">
        <v>4696.13</v>
      </c>
      <c r="AD17" s="18">
        <v>4633.26</v>
      </c>
      <c r="AE17" s="18">
        <v>4111.7299999999996</v>
      </c>
      <c r="AF17" s="18">
        <v>3897.09</v>
      </c>
      <c r="AG17" s="18">
        <v>3424.33</v>
      </c>
      <c r="AH17" s="18">
        <v>2862.63</v>
      </c>
      <c r="AI17" s="18">
        <v>2624.65</v>
      </c>
      <c r="AJ17" s="18">
        <v>2451.1799999999998</v>
      </c>
      <c r="AK17" s="18">
        <v>1827.29</v>
      </c>
      <c r="AL17" s="18">
        <v>1481.08</v>
      </c>
      <c r="AM17" s="48"/>
      <c r="AN17" s="18">
        <v>313.46899999999999</v>
      </c>
      <c r="AO17" s="18">
        <v>312.11200000000002</v>
      </c>
      <c r="AP17" s="18">
        <v>265.279</v>
      </c>
      <c r="AQ17" s="18">
        <v>276.44799999999998</v>
      </c>
      <c r="AR17" s="18">
        <v>169.28800000000001</v>
      </c>
      <c r="AS17" s="18">
        <v>298.78500000000003</v>
      </c>
      <c r="AT17" s="18">
        <v>378.04399999999998</v>
      </c>
      <c r="AU17" s="18">
        <v>157.56800000000001</v>
      </c>
      <c r="AV17" s="18">
        <v>89.600200000000001</v>
      </c>
      <c r="AW17" s="18">
        <v>163.929</v>
      </c>
      <c r="AX17" s="18">
        <v>299.57</v>
      </c>
      <c r="AY17" s="18">
        <v>109.818</v>
      </c>
      <c r="AZ17" s="18">
        <v>129.44499999999999</v>
      </c>
      <c r="BA17" s="18">
        <v>147.202</v>
      </c>
      <c r="BB17" s="18">
        <v>195.65799999999999</v>
      </c>
      <c r="BC17" s="18">
        <v>107.36199999999999</v>
      </c>
      <c r="BD17" s="18">
        <v>156.15299999999999</v>
      </c>
      <c r="BE17" s="18">
        <v>106.01</v>
      </c>
      <c r="BF17" s="18">
        <v>77.521000000000001</v>
      </c>
      <c r="BG17" s="18">
        <v>82.170500000000004</v>
      </c>
      <c r="BH17" s="18">
        <v>35.941400000000002</v>
      </c>
      <c r="BI17" s="18">
        <v>110.68600000000001</v>
      </c>
      <c r="BJ17" s="18">
        <v>70.990499999999997</v>
      </c>
      <c r="BK17" s="18">
        <v>113.97499999999999</v>
      </c>
      <c r="BL17" s="18">
        <v>48.206699999999998</v>
      </c>
      <c r="BM17" s="18">
        <v>71.074399999999997</v>
      </c>
      <c r="BN17" s="18">
        <v>96.875699999999995</v>
      </c>
      <c r="BO17" s="18">
        <v>204.239</v>
      </c>
      <c r="BP17" s="18">
        <v>153.23099999999999</v>
      </c>
      <c r="BQ17" s="18">
        <v>172.20099999999999</v>
      </c>
      <c r="BR17" s="18">
        <v>82.323700000000002</v>
      </c>
      <c r="BS17" s="18">
        <v>196.25200000000001</v>
      </c>
      <c r="BT17" s="18">
        <v>136.96600000000001</v>
      </c>
      <c r="BU17" s="18">
        <v>197.048</v>
      </c>
      <c r="BV17" s="18">
        <v>238.88499999999999</v>
      </c>
      <c r="BW17" s="18">
        <v>178.893</v>
      </c>
      <c r="BX17" s="18">
        <v>308.38600000000002</v>
      </c>
      <c r="BY17" s="18">
        <v>309.20499999999998</v>
      </c>
      <c r="BZ17" s="18">
        <v>370.35399999999998</v>
      </c>
      <c r="CA17" s="18">
        <v>358.62299999999999</v>
      </c>
      <c r="CB17" s="18">
        <v>412.50799999999998</v>
      </c>
      <c r="CC17" s="18">
        <v>293.82900000000001</v>
      </c>
      <c r="CD17" s="18">
        <v>530.85199999999998</v>
      </c>
      <c r="CE17" s="18">
        <v>503.38</v>
      </c>
      <c r="CF17" s="18">
        <v>593.15300000000002</v>
      </c>
      <c r="CG17" s="18">
        <v>610.35199999999998</v>
      </c>
      <c r="CH17" s="18">
        <v>1040.02</v>
      </c>
      <c r="CI17" s="18">
        <v>558.41899999999998</v>
      </c>
      <c r="CJ17" s="18">
        <v>618.29300000000001</v>
      </c>
      <c r="CK17" s="18">
        <v>934.32299999999998</v>
      </c>
      <c r="CL17" s="18">
        <v>1080.58</v>
      </c>
      <c r="CM17" s="18">
        <v>880.923</v>
      </c>
      <c r="CN17" s="18">
        <v>1253.9100000000001</v>
      </c>
      <c r="CO17" s="18">
        <v>994.94299999999998</v>
      </c>
      <c r="CP17" s="18">
        <v>1122.57</v>
      </c>
      <c r="CQ17" s="18">
        <v>1254.45</v>
      </c>
      <c r="CR17" s="18">
        <v>1320.57</v>
      </c>
      <c r="CS17" s="18">
        <v>1555.24</v>
      </c>
      <c r="CT17" s="18">
        <v>1460.61</v>
      </c>
      <c r="CU17" s="18">
        <v>1359.04</v>
      </c>
      <c r="CV17" s="18">
        <v>997.053</v>
      </c>
      <c r="CW17" s="18">
        <v>1250.8399999999999</v>
      </c>
      <c r="CX17" s="18">
        <v>1250.69</v>
      </c>
      <c r="CY17" s="18">
        <v>1284.55</v>
      </c>
      <c r="CZ17" s="18">
        <v>1334.52</v>
      </c>
      <c r="DA17" s="18">
        <v>1590.14</v>
      </c>
      <c r="DB17" s="18">
        <v>1622.41</v>
      </c>
      <c r="DC17" s="18">
        <v>1957.53</v>
      </c>
      <c r="DD17" s="18">
        <v>1822.68</v>
      </c>
      <c r="DE17" s="18">
        <v>1669.46</v>
      </c>
      <c r="DF17" s="18">
        <v>2166.5</v>
      </c>
      <c r="DG17" s="18">
        <v>2164.81</v>
      </c>
      <c r="DH17" s="18">
        <v>1972.81</v>
      </c>
      <c r="DI17" s="18">
        <v>2103.1799999999998</v>
      </c>
      <c r="DJ17" s="18">
        <v>2058.7800000000002</v>
      </c>
      <c r="DK17" s="18">
        <v>2309.38</v>
      </c>
      <c r="DL17" s="18">
        <v>2457.2199999999998</v>
      </c>
      <c r="DM17" s="18">
        <v>2368.1999999999998</v>
      </c>
      <c r="DN17" s="18">
        <v>2157.29</v>
      </c>
      <c r="DO17" s="18">
        <v>2493.9299999999998</v>
      </c>
      <c r="DP17" s="18">
        <v>2415</v>
      </c>
      <c r="DQ17" s="18">
        <v>2531.12</v>
      </c>
      <c r="DR17" s="18">
        <v>2250.48</v>
      </c>
      <c r="DS17" s="18">
        <v>2496.48</v>
      </c>
      <c r="DT17" s="18">
        <v>2361.87</v>
      </c>
      <c r="DU17" s="18">
        <v>2189.7199999999998</v>
      </c>
      <c r="DV17" s="18">
        <v>2060.46</v>
      </c>
      <c r="DW17" s="18">
        <v>2375.65</v>
      </c>
      <c r="DX17" s="18">
        <v>2445.4899999999998</v>
      </c>
      <c r="DY17" s="18">
        <v>2679.52</v>
      </c>
      <c r="DZ17" s="18">
        <v>2757.23</v>
      </c>
      <c r="EA17" s="18">
        <v>2932.61</v>
      </c>
      <c r="EB17" s="18">
        <v>2639.01</v>
      </c>
      <c r="EC17" s="18">
        <v>2320.04</v>
      </c>
      <c r="ED17" s="18">
        <v>2610.5700000000002</v>
      </c>
      <c r="EE17" s="18">
        <v>2866.55</v>
      </c>
      <c r="EF17" s="18">
        <v>2941.11</v>
      </c>
      <c r="EG17" s="18">
        <v>3634.22</v>
      </c>
      <c r="EH17" s="18">
        <v>3204.84</v>
      </c>
      <c r="EI17" s="18">
        <v>3299.47</v>
      </c>
      <c r="EJ17" s="18">
        <v>3060.16</v>
      </c>
      <c r="EK17" s="18">
        <v>2840.94</v>
      </c>
      <c r="EL17" s="18">
        <v>3056.62</v>
      </c>
      <c r="EM17" s="18">
        <v>3433.26</v>
      </c>
      <c r="EN17" s="18">
        <v>2896.56</v>
      </c>
      <c r="EO17" s="18">
        <v>2846.07</v>
      </c>
      <c r="EP17" s="18">
        <v>2052.16</v>
      </c>
      <c r="EQ17" s="18">
        <v>2936.17</v>
      </c>
      <c r="ER17" s="18">
        <v>3068.63</v>
      </c>
      <c r="ES17" s="18">
        <v>2935.28</v>
      </c>
      <c r="ET17" s="18">
        <v>2443.33</v>
      </c>
      <c r="EU17" s="18">
        <v>2755.02</v>
      </c>
      <c r="EV17" s="18">
        <v>2666.28</v>
      </c>
      <c r="EW17" s="18">
        <v>2728.65</v>
      </c>
      <c r="EX17" s="18">
        <v>3020.34</v>
      </c>
      <c r="EY17" s="18">
        <v>2816.54</v>
      </c>
      <c r="EZ17" s="18">
        <v>2646.45</v>
      </c>
      <c r="FA17" s="18">
        <v>2665.58</v>
      </c>
      <c r="FB17" s="18">
        <v>2731.22</v>
      </c>
      <c r="FC17" s="18">
        <v>2346.7399999999998</v>
      </c>
      <c r="FD17" s="18">
        <v>2291.12</v>
      </c>
      <c r="FE17" s="18">
        <v>2454.35</v>
      </c>
      <c r="FF17" s="18">
        <v>2479.9699999999998</v>
      </c>
      <c r="FG17" s="18">
        <v>2520.2800000000002</v>
      </c>
      <c r="FH17" s="18">
        <v>3029.01</v>
      </c>
      <c r="FI17" s="18">
        <v>2915.33</v>
      </c>
      <c r="FJ17" s="18">
        <v>2220.65</v>
      </c>
      <c r="FK17" s="18">
        <v>2430.48</v>
      </c>
      <c r="FL17" s="18">
        <v>2443.27</v>
      </c>
      <c r="FM17" s="18">
        <v>2234.2399999999998</v>
      </c>
      <c r="FN17" s="18">
        <v>2057.48</v>
      </c>
      <c r="FO17" s="18">
        <v>2600.7199999999998</v>
      </c>
      <c r="FP17" s="18">
        <v>2172.86</v>
      </c>
      <c r="FQ17" s="18">
        <v>2038.38</v>
      </c>
      <c r="FR17" s="18">
        <v>2214.04</v>
      </c>
      <c r="FS17" s="18">
        <v>2262.8000000000002</v>
      </c>
      <c r="FT17" s="18">
        <v>2421.94</v>
      </c>
      <c r="FU17" s="18">
        <v>2470.1999999999998</v>
      </c>
      <c r="FV17" s="18">
        <v>1693.27</v>
      </c>
      <c r="FW17" s="18">
        <v>2133.08</v>
      </c>
      <c r="FX17" s="18">
        <v>1946.21</v>
      </c>
      <c r="FY17" s="18">
        <v>1918.23</v>
      </c>
      <c r="FZ17" s="18">
        <v>1998.79</v>
      </c>
      <c r="GA17" s="18">
        <v>1765.53</v>
      </c>
      <c r="GB17" s="18">
        <v>1803.93</v>
      </c>
      <c r="GC17" s="18">
        <v>1709.61</v>
      </c>
      <c r="GD17" s="18">
        <v>1651.32</v>
      </c>
      <c r="GE17" s="18">
        <v>1772.53</v>
      </c>
      <c r="GF17" s="18">
        <v>1482.49</v>
      </c>
      <c r="GG17" s="18">
        <v>1733.76</v>
      </c>
      <c r="GH17" s="18">
        <v>1595.8</v>
      </c>
      <c r="GI17" s="18">
        <v>1703.67</v>
      </c>
      <c r="GJ17" s="18">
        <v>1882.29</v>
      </c>
      <c r="GK17" s="18">
        <v>1710.34</v>
      </c>
      <c r="GL17" s="18">
        <v>1566.31</v>
      </c>
      <c r="GM17" s="18">
        <v>1633.28</v>
      </c>
      <c r="GN17" s="18">
        <v>1502.93</v>
      </c>
      <c r="GO17" s="18">
        <v>1484.32</v>
      </c>
      <c r="GP17" s="18">
        <v>1621.75</v>
      </c>
      <c r="GQ17" s="18">
        <v>1260.07</v>
      </c>
      <c r="GR17" s="18">
        <v>1514.62</v>
      </c>
      <c r="GS17" s="18">
        <v>1299.99</v>
      </c>
      <c r="GT17" s="18">
        <v>1475.9</v>
      </c>
      <c r="GU17" s="18">
        <v>1235.28</v>
      </c>
      <c r="GV17" s="18">
        <v>1430.35</v>
      </c>
      <c r="GW17" s="18">
        <v>1410.6</v>
      </c>
      <c r="GX17" s="18">
        <v>1245.51</v>
      </c>
      <c r="GY17" s="18">
        <v>983.96699999999998</v>
      </c>
      <c r="GZ17" s="18">
        <v>1094.8499999999999</v>
      </c>
      <c r="HA17" s="18">
        <v>1157.6500000000001</v>
      </c>
      <c r="HB17" s="18">
        <v>999.77700000000004</v>
      </c>
      <c r="HC17" s="18">
        <v>1107.69</v>
      </c>
      <c r="HD17" s="18">
        <v>951.51199999999994</v>
      </c>
      <c r="HE17" s="18">
        <v>1327.11</v>
      </c>
      <c r="HF17" s="18">
        <v>1321.83</v>
      </c>
      <c r="HG17" s="18">
        <v>1307.81</v>
      </c>
      <c r="HH17" s="18">
        <v>900.245</v>
      </c>
      <c r="HI17" s="18">
        <v>1160.68</v>
      </c>
      <c r="HJ17" s="18">
        <v>1175.6199999999999</v>
      </c>
      <c r="HK17" s="18">
        <v>1172.3599999999999</v>
      </c>
      <c r="HL17" s="18">
        <v>1117.76</v>
      </c>
      <c r="HM17" s="18">
        <v>932.15300000000002</v>
      </c>
      <c r="HN17" s="18">
        <v>1131.45</v>
      </c>
      <c r="HO17" s="18">
        <v>885.62</v>
      </c>
      <c r="HP17" s="18">
        <v>726.21100000000001</v>
      </c>
      <c r="HQ17" s="18">
        <v>697.726</v>
      </c>
      <c r="HR17" s="18">
        <v>1050.4000000000001</v>
      </c>
      <c r="HS17" s="18">
        <v>736.07600000000002</v>
      </c>
      <c r="HT17" s="18">
        <v>768.04600000000005</v>
      </c>
      <c r="HU17" s="18">
        <v>691.77200000000005</v>
      </c>
      <c r="HV17" s="18">
        <v>862.14400000000001</v>
      </c>
      <c r="HW17" s="18">
        <v>967.00099999999998</v>
      </c>
      <c r="HX17" s="18">
        <v>670.87</v>
      </c>
      <c r="HY17" s="18">
        <v>670.98099999999999</v>
      </c>
      <c r="HZ17" s="18">
        <v>986.14400000000001</v>
      </c>
      <c r="IA17" s="18">
        <v>707.12599999999998</v>
      </c>
      <c r="IB17" s="18">
        <v>1026.0999999999999</v>
      </c>
      <c r="IC17" s="18">
        <v>866.99099999999999</v>
      </c>
      <c r="ID17" s="18">
        <v>640.995</v>
      </c>
      <c r="IE17" s="18">
        <v>792.3</v>
      </c>
      <c r="IF17" s="18">
        <v>603.17999999999995</v>
      </c>
      <c r="IG17" s="18">
        <v>637.04999999999995</v>
      </c>
      <c r="IH17" s="18">
        <v>548.97199999999998</v>
      </c>
      <c r="II17" s="18">
        <v>892.07100000000003</v>
      </c>
      <c r="IJ17" s="18">
        <v>846.13199999999995</v>
      </c>
      <c r="IK17" s="18">
        <v>973.05200000000002</v>
      </c>
      <c r="IL17" s="18">
        <v>711.23299999999995</v>
      </c>
      <c r="IM17" s="18">
        <v>521.07799999999997</v>
      </c>
      <c r="IN17" s="18">
        <v>534.82899999999995</v>
      </c>
      <c r="IO17" s="18">
        <v>715.49599999999998</v>
      </c>
      <c r="IP17" s="18">
        <v>481.755</v>
      </c>
      <c r="IQ17" s="18">
        <v>653.24800000000005</v>
      </c>
      <c r="IR17" s="18">
        <v>648.86800000000005</v>
      </c>
      <c r="IS17" s="18">
        <v>682.79899999999998</v>
      </c>
      <c r="IT17" s="18">
        <v>601.94299999999998</v>
      </c>
      <c r="IU17" s="18">
        <v>893.75400000000002</v>
      </c>
      <c r="IV17" s="18">
        <v>684.96699999999998</v>
      </c>
      <c r="IW17" s="18">
        <v>517.726</v>
      </c>
      <c r="IX17" s="18">
        <v>533.89499999999998</v>
      </c>
      <c r="IY17" s="18">
        <v>523.51800000000003</v>
      </c>
      <c r="IZ17" s="18">
        <v>797.33900000000006</v>
      </c>
      <c r="JA17" s="18">
        <v>595.61300000000006</v>
      </c>
      <c r="JB17" s="18">
        <v>747.84100000000001</v>
      </c>
      <c r="JC17" s="18">
        <v>522.82399999999996</v>
      </c>
      <c r="JD17" s="18">
        <v>475.83300000000003</v>
      </c>
      <c r="JE17" s="18">
        <v>662.06299999999999</v>
      </c>
      <c r="JF17" s="18">
        <v>494.39</v>
      </c>
      <c r="JG17" s="18">
        <v>535.35599999999999</v>
      </c>
      <c r="JH17" s="18">
        <v>477.93299999999999</v>
      </c>
      <c r="JI17" s="18">
        <v>850.52499999999998</v>
      </c>
      <c r="JJ17" s="18">
        <v>452.97500000000002</v>
      </c>
      <c r="JK17" s="18">
        <v>335.68</v>
      </c>
      <c r="JL17" s="19">
        <v>408.37</v>
      </c>
    </row>
    <row r="18" spans="1:272" x14ac:dyDescent="0.25">
      <c r="A18" s="43"/>
      <c r="B18" s="18" t="s">
        <v>17</v>
      </c>
      <c r="C18" s="18">
        <v>146.16300000000001</v>
      </c>
      <c r="D18" s="18">
        <v>72.418000000000006</v>
      </c>
      <c r="E18" s="18">
        <v>41.847499999999997</v>
      </c>
      <c r="F18" s="18">
        <v>779.20100000000002</v>
      </c>
      <c r="G18" s="18">
        <v>2804.34</v>
      </c>
      <c r="H18" s="18">
        <v>5778.31</v>
      </c>
      <c r="I18" s="18">
        <v>10028.1</v>
      </c>
      <c r="J18" s="18">
        <v>10623</v>
      </c>
      <c r="K18" s="18">
        <v>12270.6</v>
      </c>
      <c r="L18" s="18">
        <v>14574.7</v>
      </c>
      <c r="M18" s="18">
        <v>15897.1</v>
      </c>
      <c r="N18" s="18">
        <v>15970.9</v>
      </c>
      <c r="O18" s="18">
        <v>16807.2</v>
      </c>
      <c r="P18" s="18">
        <v>17923.7</v>
      </c>
      <c r="Q18" s="18">
        <v>16163.8</v>
      </c>
      <c r="R18" s="18">
        <v>16086.3</v>
      </c>
      <c r="S18" s="18">
        <v>15080.6</v>
      </c>
      <c r="T18" s="18">
        <v>14900.3</v>
      </c>
      <c r="U18" s="18">
        <v>13820.8</v>
      </c>
      <c r="V18" s="18">
        <v>12241.1</v>
      </c>
      <c r="W18" s="18">
        <v>12486.5</v>
      </c>
      <c r="X18" s="18">
        <v>10961.7</v>
      </c>
      <c r="Y18" s="18">
        <v>10361.6</v>
      </c>
      <c r="Z18" s="18">
        <v>9243.5400000000009</v>
      </c>
      <c r="AA18" s="18">
        <v>7603.05</v>
      </c>
      <c r="AB18" s="18">
        <v>7092.32</v>
      </c>
      <c r="AC18" s="18">
        <v>6499.33</v>
      </c>
      <c r="AD18" s="18">
        <v>6191.06</v>
      </c>
      <c r="AE18" s="18">
        <v>4793.78</v>
      </c>
      <c r="AF18" s="18">
        <v>4231.83</v>
      </c>
      <c r="AG18" s="18">
        <v>3639.41</v>
      </c>
      <c r="AH18" s="18">
        <v>3456.99</v>
      </c>
      <c r="AI18" s="18">
        <v>2722.59</v>
      </c>
      <c r="AJ18" s="18">
        <v>2272.98</v>
      </c>
      <c r="AK18" s="18">
        <v>2013.43</v>
      </c>
      <c r="AL18" s="18">
        <v>1584.78</v>
      </c>
      <c r="AM18" s="48"/>
      <c r="AN18" s="18">
        <v>430.57100000000003</v>
      </c>
      <c r="AO18" s="18">
        <v>156.22300000000001</v>
      </c>
      <c r="AP18" s="18">
        <v>193.523</v>
      </c>
      <c r="AQ18" s="18">
        <v>141.89400000000001</v>
      </c>
      <c r="AR18" s="18">
        <v>360.50700000000001</v>
      </c>
      <c r="AS18" s="18">
        <v>183.702</v>
      </c>
      <c r="AT18" s="18">
        <v>132.494</v>
      </c>
      <c r="AU18" s="18">
        <v>169.99299999999999</v>
      </c>
      <c r="AV18" s="18">
        <v>168.30099999999999</v>
      </c>
      <c r="AW18" s="18">
        <v>59.0764</v>
      </c>
      <c r="AX18" s="18">
        <v>131.70400000000001</v>
      </c>
      <c r="AY18" s="18">
        <v>135.92599999999999</v>
      </c>
      <c r="AZ18" s="18">
        <v>97.542199999999994</v>
      </c>
      <c r="BA18" s="18">
        <v>88.006399999999999</v>
      </c>
      <c r="BB18" s="18">
        <v>106.61499999999999</v>
      </c>
      <c r="BC18" s="18">
        <v>219.17</v>
      </c>
      <c r="BD18" s="18">
        <v>77.280100000000004</v>
      </c>
      <c r="BE18" s="18">
        <v>139.92699999999999</v>
      </c>
      <c r="BF18" s="18">
        <v>188.18</v>
      </c>
      <c r="BG18" s="18">
        <v>156.375</v>
      </c>
      <c r="BH18" s="18">
        <v>239.97399999999999</v>
      </c>
      <c r="BI18" s="18">
        <v>184.501</v>
      </c>
      <c r="BJ18" s="18">
        <v>301.76499999999999</v>
      </c>
      <c r="BK18" s="18">
        <v>212.11699999999999</v>
      </c>
      <c r="BL18" s="18">
        <v>246.143</v>
      </c>
      <c r="BM18" s="18">
        <v>291.649</v>
      </c>
      <c r="BN18" s="18">
        <v>229.20500000000001</v>
      </c>
      <c r="BO18" s="18">
        <v>346.24</v>
      </c>
      <c r="BP18" s="18">
        <v>300.05700000000002</v>
      </c>
      <c r="BQ18" s="18">
        <v>297.29199999999997</v>
      </c>
      <c r="BR18" s="18">
        <v>513.74099999999999</v>
      </c>
      <c r="BS18" s="18">
        <v>666.65800000000002</v>
      </c>
      <c r="BT18" s="18">
        <v>678.27800000000002</v>
      </c>
      <c r="BU18" s="18">
        <v>808.36099999999999</v>
      </c>
      <c r="BV18" s="18">
        <v>711.56700000000001</v>
      </c>
      <c r="BW18" s="18">
        <v>706.74099999999999</v>
      </c>
      <c r="BX18" s="18">
        <v>1032.7</v>
      </c>
      <c r="BY18" s="18">
        <v>1090.74</v>
      </c>
      <c r="BZ18" s="18">
        <v>1051.73</v>
      </c>
      <c r="CA18" s="18">
        <v>1263.48</v>
      </c>
      <c r="CB18" s="18">
        <v>1441.19</v>
      </c>
      <c r="CC18" s="18">
        <v>1331.64</v>
      </c>
      <c r="CD18" s="18">
        <v>1248.1400000000001</v>
      </c>
      <c r="CE18" s="18">
        <v>1412.08</v>
      </c>
      <c r="CF18" s="18">
        <v>1738.74</v>
      </c>
      <c r="CG18" s="18">
        <v>2116.77</v>
      </c>
      <c r="CH18" s="18">
        <v>2105.4299999999998</v>
      </c>
      <c r="CI18" s="18">
        <v>2294.39</v>
      </c>
      <c r="CJ18" s="18">
        <v>2068.4899999999998</v>
      </c>
      <c r="CK18" s="18">
        <v>2969.49</v>
      </c>
      <c r="CL18" s="18">
        <v>2960.99</v>
      </c>
      <c r="CM18" s="18">
        <v>2613.87</v>
      </c>
      <c r="CN18" s="18">
        <v>2663.79</v>
      </c>
      <c r="CO18" s="18">
        <v>3027.75</v>
      </c>
      <c r="CP18" s="18">
        <v>2819.51</v>
      </c>
      <c r="CQ18" s="18">
        <v>3784.88</v>
      </c>
      <c r="CR18" s="18">
        <v>3082.01</v>
      </c>
      <c r="CS18" s="18">
        <v>3425.17</v>
      </c>
      <c r="CT18" s="18">
        <v>3435.01</v>
      </c>
      <c r="CU18" s="18">
        <v>2934.07</v>
      </c>
      <c r="CV18" s="18">
        <v>3857.19</v>
      </c>
      <c r="CW18" s="18">
        <v>3863.84</v>
      </c>
      <c r="CX18" s="18">
        <v>4229.55</v>
      </c>
      <c r="CY18" s="18">
        <v>3920.87</v>
      </c>
      <c r="CZ18" s="18">
        <v>4293.6499999999996</v>
      </c>
      <c r="DA18" s="18">
        <v>4207.41</v>
      </c>
      <c r="DB18" s="18">
        <v>4177.95</v>
      </c>
      <c r="DC18" s="18">
        <v>4071.76</v>
      </c>
      <c r="DD18" s="18">
        <v>4330.1099999999997</v>
      </c>
      <c r="DE18" s="18">
        <v>4671.1000000000004</v>
      </c>
      <c r="DF18" s="18">
        <v>4519.67</v>
      </c>
      <c r="DG18" s="18">
        <v>4658.33</v>
      </c>
      <c r="DH18" s="18">
        <v>4374.6099999999997</v>
      </c>
      <c r="DI18" s="18">
        <v>4605.9799999999996</v>
      </c>
      <c r="DJ18" s="18">
        <v>4581.99</v>
      </c>
      <c r="DK18" s="18">
        <v>4293.8599999999997</v>
      </c>
      <c r="DL18" s="18">
        <v>4066.98</v>
      </c>
      <c r="DM18" s="18">
        <v>4721.01</v>
      </c>
      <c r="DN18" s="18">
        <v>4083.36</v>
      </c>
      <c r="DO18" s="18">
        <v>4741.53</v>
      </c>
      <c r="DP18" s="18">
        <v>5372.84</v>
      </c>
      <c r="DQ18" s="18">
        <v>4231.2</v>
      </c>
      <c r="DR18" s="18">
        <v>4910.6099999999997</v>
      </c>
      <c r="DS18" s="18">
        <v>4550.8999999999996</v>
      </c>
      <c r="DT18" s="18">
        <v>4788.88</v>
      </c>
      <c r="DU18" s="18">
        <v>4885.82</v>
      </c>
      <c r="DV18" s="18">
        <v>5348.17</v>
      </c>
      <c r="DW18" s="18">
        <v>5018.71</v>
      </c>
      <c r="DX18" s="18">
        <v>4732.5</v>
      </c>
      <c r="DY18" s="18">
        <v>4864.87</v>
      </c>
      <c r="DZ18" s="18">
        <v>5272.6</v>
      </c>
      <c r="EA18" s="18">
        <v>4696.2</v>
      </c>
      <c r="EB18" s="18">
        <v>5671</v>
      </c>
      <c r="EC18" s="18">
        <v>5041.38</v>
      </c>
      <c r="ED18" s="18">
        <v>5009.8999999999996</v>
      </c>
      <c r="EE18" s="18">
        <v>4877.47</v>
      </c>
      <c r="EF18" s="18">
        <v>4849.78</v>
      </c>
      <c r="EG18" s="18">
        <v>4874.51</v>
      </c>
      <c r="EH18" s="18">
        <v>4461.0600000000004</v>
      </c>
      <c r="EI18" s="18">
        <v>4780.2</v>
      </c>
      <c r="EJ18" s="18">
        <v>4268.96</v>
      </c>
      <c r="EK18" s="18">
        <v>4310.42</v>
      </c>
      <c r="EL18" s="18">
        <v>3960.94</v>
      </c>
      <c r="EM18" s="18">
        <v>4259.87</v>
      </c>
      <c r="EN18" s="18">
        <v>4366.3900000000003</v>
      </c>
      <c r="EO18" s="18">
        <v>4183.79</v>
      </c>
      <c r="EP18" s="18">
        <v>3982.87</v>
      </c>
      <c r="EQ18" s="18">
        <v>3797.31</v>
      </c>
      <c r="ER18" s="18">
        <v>4195.3900000000003</v>
      </c>
      <c r="ES18" s="18">
        <v>3548.17</v>
      </c>
      <c r="ET18" s="18">
        <v>4020.87</v>
      </c>
      <c r="EU18" s="18">
        <v>4056.16</v>
      </c>
      <c r="EV18" s="18">
        <v>3754.65</v>
      </c>
      <c r="EW18" s="18">
        <v>4048.51</v>
      </c>
      <c r="EX18" s="18">
        <v>3836.31</v>
      </c>
      <c r="EY18" s="18">
        <v>4208.66</v>
      </c>
      <c r="EZ18" s="18">
        <v>3726.99</v>
      </c>
      <c r="FA18" s="18">
        <v>4264.78</v>
      </c>
      <c r="FB18" s="18">
        <v>3590.45</v>
      </c>
      <c r="FC18" s="18">
        <v>3737.89</v>
      </c>
      <c r="FD18" s="18">
        <v>3413.03</v>
      </c>
      <c r="FE18" s="18">
        <v>3507.93</v>
      </c>
      <c r="FF18" s="18">
        <v>3877.84</v>
      </c>
      <c r="FG18" s="18">
        <v>4338.17</v>
      </c>
      <c r="FH18" s="18">
        <v>3853.78</v>
      </c>
      <c r="FI18" s="18">
        <v>3251.63</v>
      </c>
      <c r="FJ18" s="18">
        <v>3691.74</v>
      </c>
      <c r="FK18" s="18">
        <v>3285.73</v>
      </c>
      <c r="FL18" s="18">
        <v>3496.56</v>
      </c>
      <c r="FM18" s="18">
        <v>3732.79</v>
      </c>
      <c r="FN18" s="18">
        <v>3651.14</v>
      </c>
      <c r="FO18" s="18">
        <v>3464.83</v>
      </c>
      <c r="FP18" s="18">
        <v>3198.18</v>
      </c>
      <c r="FQ18" s="18">
        <v>2998.52</v>
      </c>
      <c r="FR18" s="18">
        <v>2795.08</v>
      </c>
      <c r="FS18" s="18">
        <v>3142.24</v>
      </c>
      <c r="FT18" s="18">
        <v>3535.51</v>
      </c>
      <c r="FU18" s="18">
        <v>2750.35</v>
      </c>
      <c r="FV18" s="18">
        <v>3100.73</v>
      </c>
      <c r="FW18" s="18">
        <v>2386.3000000000002</v>
      </c>
      <c r="FX18" s="18">
        <v>2658.78</v>
      </c>
      <c r="FY18" s="18">
        <v>2731.85</v>
      </c>
      <c r="FZ18" s="18">
        <v>2577.04</v>
      </c>
      <c r="GA18" s="18">
        <v>2445.94</v>
      </c>
      <c r="GB18" s="18">
        <v>2671.33</v>
      </c>
      <c r="GC18" s="18">
        <v>2433.63</v>
      </c>
      <c r="GD18" s="18">
        <v>2560.7800000000002</v>
      </c>
      <c r="GE18" s="18">
        <v>2733.31</v>
      </c>
      <c r="GF18" s="18">
        <v>2677.68</v>
      </c>
      <c r="GG18" s="18">
        <v>2713.65</v>
      </c>
      <c r="GH18" s="18">
        <v>2553.4299999999998</v>
      </c>
      <c r="GI18" s="18">
        <v>2838.47</v>
      </c>
      <c r="GJ18" s="18">
        <v>2160.38</v>
      </c>
      <c r="GK18" s="18">
        <v>2527.13</v>
      </c>
      <c r="GL18" s="18">
        <v>2276.4899999999998</v>
      </c>
      <c r="GM18" s="18">
        <v>2375.73</v>
      </c>
      <c r="GN18" s="18">
        <v>2556.5500000000002</v>
      </c>
      <c r="GO18" s="18">
        <v>1672.82</v>
      </c>
      <c r="GP18" s="18">
        <v>1953.92</v>
      </c>
      <c r="GQ18" s="18">
        <v>1942.3</v>
      </c>
      <c r="GR18" s="18">
        <v>2080.41</v>
      </c>
      <c r="GS18" s="18">
        <v>2376.0100000000002</v>
      </c>
      <c r="GT18" s="18">
        <v>2324.87</v>
      </c>
      <c r="GU18" s="18">
        <v>1999.63</v>
      </c>
      <c r="GV18" s="18">
        <v>2014.75</v>
      </c>
      <c r="GW18" s="18">
        <v>1804.36</v>
      </c>
      <c r="GX18" s="18">
        <v>2303.41</v>
      </c>
      <c r="GY18" s="18">
        <v>2254.0300000000002</v>
      </c>
      <c r="GZ18" s="18">
        <v>2470.33</v>
      </c>
      <c r="HA18" s="18">
        <v>2089.48</v>
      </c>
      <c r="HB18" s="18">
        <v>2293.6799999999998</v>
      </c>
      <c r="HC18" s="18">
        <v>2107.34</v>
      </c>
      <c r="HD18" s="18">
        <v>1965.68</v>
      </c>
      <c r="HE18" s="18">
        <v>1957.88</v>
      </c>
      <c r="HF18" s="18">
        <v>2616.86</v>
      </c>
      <c r="HG18" s="18">
        <v>1754.53</v>
      </c>
      <c r="HH18" s="18">
        <v>2048.98</v>
      </c>
      <c r="HI18" s="18">
        <v>1639.65</v>
      </c>
      <c r="HJ18" s="18">
        <v>1768.18</v>
      </c>
      <c r="HK18" s="18">
        <v>1692.71</v>
      </c>
      <c r="HL18" s="18">
        <v>2070.79</v>
      </c>
      <c r="HM18" s="18">
        <v>2040.35</v>
      </c>
      <c r="HN18" s="18">
        <v>2349.2199999999998</v>
      </c>
      <c r="HO18" s="18">
        <v>1878.25</v>
      </c>
      <c r="HP18" s="18">
        <v>2350.11</v>
      </c>
      <c r="HQ18" s="18">
        <v>1859.57</v>
      </c>
      <c r="HR18" s="18">
        <v>1974.25</v>
      </c>
      <c r="HS18" s="18">
        <v>2250.92</v>
      </c>
      <c r="HT18" s="18">
        <v>1998.04</v>
      </c>
      <c r="HU18" s="18">
        <v>2356.98</v>
      </c>
      <c r="HV18" s="18">
        <v>2070.7399999999998</v>
      </c>
      <c r="HW18" s="18">
        <v>1886.5</v>
      </c>
      <c r="HX18" s="18">
        <v>1788.95</v>
      </c>
      <c r="HY18" s="18">
        <v>2273.1799999999998</v>
      </c>
      <c r="HZ18" s="18">
        <v>2138.63</v>
      </c>
      <c r="IA18" s="18">
        <v>2262.66</v>
      </c>
      <c r="IB18" s="18">
        <v>2074.6999999999998</v>
      </c>
      <c r="IC18" s="18">
        <v>1984.21</v>
      </c>
      <c r="ID18" s="18">
        <v>1908.08</v>
      </c>
      <c r="IE18" s="18">
        <v>1663.41</v>
      </c>
      <c r="IF18" s="18">
        <v>1727.21</v>
      </c>
      <c r="IG18" s="18">
        <v>1603.44</v>
      </c>
      <c r="IH18" s="18">
        <v>1666.79</v>
      </c>
      <c r="II18" s="18">
        <v>2065.56</v>
      </c>
      <c r="IJ18" s="18">
        <v>2176.79</v>
      </c>
      <c r="IK18" s="18">
        <v>1597.33</v>
      </c>
      <c r="IL18" s="18">
        <v>1543.85</v>
      </c>
      <c r="IM18" s="18">
        <v>1460.7</v>
      </c>
      <c r="IN18" s="18">
        <v>1436.75</v>
      </c>
      <c r="IO18" s="18">
        <v>1542.33</v>
      </c>
      <c r="IP18" s="18">
        <v>1565.19</v>
      </c>
      <c r="IQ18" s="18">
        <v>1304.7</v>
      </c>
      <c r="IR18" s="18">
        <v>1364.02</v>
      </c>
      <c r="IS18" s="18">
        <v>1376.79</v>
      </c>
      <c r="IT18" s="18">
        <v>1583.4</v>
      </c>
      <c r="IU18" s="18">
        <v>1502.37</v>
      </c>
      <c r="IV18" s="18">
        <v>1646.46</v>
      </c>
      <c r="IW18" s="18">
        <v>1499.62</v>
      </c>
      <c r="IX18" s="18">
        <v>1270.69</v>
      </c>
      <c r="IY18" s="18">
        <v>1181.8499999999999</v>
      </c>
      <c r="IZ18" s="18">
        <v>1420.74</v>
      </c>
      <c r="JA18" s="18">
        <v>1099.58</v>
      </c>
      <c r="JB18" s="18">
        <v>1288.18</v>
      </c>
      <c r="JC18" s="18">
        <v>1326.61</v>
      </c>
      <c r="JD18" s="18">
        <v>1542.34</v>
      </c>
      <c r="JE18" s="18">
        <v>1223.53</v>
      </c>
      <c r="JF18" s="18">
        <v>1108.78</v>
      </c>
      <c r="JG18" s="18">
        <v>1492.86</v>
      </c>
      <c r="JH18" s="18">
        <v>1250.81</v>
      </c>
      <c r="JI18" s="18">
        <v>1206.1600000000001</v>
      </c>
      <c r="JJ18" s="18">
        <v>1190.32</v>
      </c>
      <c r="JK18" s="18">
        <v>1115.02</v>
      </c>
      <c r="JL18" s="19">
        <v>1255.52</v>
      </c>
    </row>
    <row r="19" spans="1:272" x14ac:dyDescent="0.25">
      <c r="A19" s="43"/>
      <c r="B19" s="18" t="s">
        <v>18</v>
      </c>
      <c r="C19" s="18">
        <v>177.19300000000001</v>
      </c>
      <c r="D19" s="18">
        <v>97.773300000000006</v>
      </c>
      <c r="E19" s="18">
        <v>37.2408</v>
      </c>
      <c r="F19" s="18">
        <v>524.66999999999996</v>
      </c>
      <c r="G19" s="18">
        <v>2086.7800000000002</v>
      </c>
      <c r="H19" s="18">
        <v>4023.01</v>
      </c>
      <c r="I19" s="18">
        <v>5687.04</v>
      </c>
      <c r="J19" s="18">
        <v>7227.3</v>
      </c>
      <c r="K19" s="18">
        <v>8483.51</v>
      </c>
      <c r="L19" s="18">
        <v>9589.86</v>
      </c>
      <c r="M19" s="18">
        <v>11237.2</v>
      </c>
      <c r="N19" s="18">
        <v>12969.5</v>
      </c>
      <c r="O19" s="18">
        <v>13188.4</v>
      </c>
      <c r="P19" s="18">
        <v>14071.3</v>
      </c>
      <c r="Q19" s="18">
        <v>14943.9</v>
      </c>
      <c r="R19" s="18">
        <v>15711.2</v>
      </c>
      <c r="S19" s="18">
        <v>15109.3</v>
      </c>
      <c r="T19" s="18">
        <v>14998.5</v>
      </c>
      <c r="U19" s="18">
        <v>13239.7</v>
      </c>
      <c r="V19" s="18">
        <v>11700.9</v>
      </c>
      <c r="W19" s="18">
        <v>12104.6</v>
      </c>
      <c r="X19" s="18">
        <v>10886.1</v>
      </c>
      <c r="Y19" s="18">
        <v>10994</v>
      </c>
      <c r="Z19" s="18">
        <v>9971.2900000000009</v>
      </c>
      <c r="AA19" s="18">
        <v>9474.2900000000009</v>
      </c>
      <c r="AB19" s="18">
        <v>8431.81</v>
      </c>
      <c r="AC19" s="18">
        <v>8613.94</v>
      </c>
      <c r="AD19" s="18">
        <v>7197.42</v>
      </c>
      <c r="AE19" s="18">
        <v>5636.6</v>
      </c>
      <c r="AF19" s="18">
        <v>6091.69</v>
      </c>
      <c r="AG19" s="18">
        <v>5503.63</v>
      </c>
      <c r="AH19" s="18">
        <v>4732.6499999999996</v>
      </c>
      <c r="AI19" s="18">
        <v>3999.23</v>
      </c>
      <c r="AJ19" s="18">
        <v>3544.88</v>
      </c>
      <c r="AK19" s="18">
        <v>2978.53</v>
      </c>
      <c r="AL19" s="18">
        <v>2737.83</v>
      </c>
      <c r="AM19" s="48"/>
      <c r="AN19" s="18">
        <v>237.51300000000001</v>
      </c>
      <c r="AO19" s="18">
        <v>57.891500000000001</v>
      </c>
      <c r="AP19" s="18">
        <v>147.916</v>
      </c>
      <c r="AQ19" s="18">
        <v>56.330500000000001</v>
      </c>
      <c r="AR19" s="18">
        <v>142.34100000000001</v>
      </c>
      <c r="AS19" s="18">
        <v>149.51400000000001</v>
      </c>
      <c r="AT19" s="18">
        <v>97.208100000000002</v>
      </c>
      <c r="AU19" s="18">
        <v>43.247</v>
      </c>
      <c r="AV19" s="18">
        <v>29.612400000000001</v>
      </c>
      <c r="AW19" s="18">
        <v>118.748</v>
      </c>
      <c r="AX19" s="18">
        <v>51.733899999999998</v>
      </c>
      <c r="AY19" s="18">
        <v>168.73599999999999</v>
      </c>
      <c r="AZ19" s="18">
        <v>71.046000000000006</v>
      </c>
      <c r="BA19" s="18">
        <v>80.618799999999993</v>
      </c>
      <c r="BB19" s="18">
        <v>29.792200000000001</v>
      </c>
      <c r="BC19" s="18">
        <v>58.4788</v>
      </c>
      <c r="BD19" s="18">
        <v>192.274</v>
      </c>
      <c r="BE19" s="18">
        <v>53.329300000000003</v>
      </c>
      <c r="BF19" s="18">
        <v>144.03899999999999</v>
      </c>
      <c r="BG19" s="18">
        <v>79.6327</v>
      </c>
      <c r="BH19" s="18">
        <v>-8.1583299999999994</v>
      </c>
      <c r="BI19" s="18">
        <v>81.750500000000002</v>
      </c>
      <c r="BJ19" s="18">
        <v>11.9681</v>
      </c>
      <c r="BK19" s="18">
        <v>64.709199999999996</v>
      </c>
      <c r="BL19" s="18">
        <v>101.84</v>
      </c>
      <c r="BM19" s="18">
        <v>61.6447</v>
      </c>
      <c r="BN19" s="18">
        <v>145.78700000000001</v>
      </c>
      <c r="BO19" s="18">
        <v>69.700800000000001</v>
      </c>
      <c r="BP19" s="18">
        <v>170.43799999999999</v>
      </c>
      <c r="BQ19" s="18">
        <v>136.488</v>
      </c>
      <c r="BR19" s="18">
        <v>172.06700000000001</v>
      </c>
      <c r="BS19" s="18">
        <v>260.81200000000001</v>
      </c>
      <c r="BT19" s="18">
        <v>282.14699999999999</v>
      </c>
      <c r="BU19" s="18">
        <v>149.25200000000001</v>
      </c>
      <c r="BV19" s="18">
        <v>311.79000000000002</v>
      </c>
      <c r="BW19" s="18">
        <v>137.52500000000001</v>
      </c>
      <c r="BX19" s="18">
        <v>333.52300000000002</v>
      </c>
      <c r="BY19" s="18">
        <v>198.84200000000001</v>
      </c>
      <c r="BZ19" s="18">
        <v>239.726</v>
      </c>
      <c r="CA19" s="18">
        <v>301.80500000000001</v>
      </c>
      <c r="CB19" s="18">
        <v>369.26100000000002</v>
      </c>
      <c r="CC19" s="18">
        <v>459.61099999999999</v>
      </c>
      <c r="CD19" s="18">
        <v>444.84100000000001</v>
      </c>
      <c r="CE19" s="18">
        <v>618.44600000000003</v>
      </c>
      <c r="CF19" s="18">
        <v>405.654</v>
      </c>
      <c r="CG19" s="18">
        <v>517.13599999999997</v>
      </c>
      <c r="CH19" s="18">
        <v>804.38900000000001</v>
      </c>
      <c r="CI19" s="18">
        <v>454.27600000000001</v>
      </c>
      <c r="CJ19" s="18">
        <v>571.75900000000001</v>
      </c>
      <c r="CK19" s="18">
        <v>431.25</v>
      </c>
      <c r="CL19" s="18">
        <v>576.072</v>
      </c>
      <c r="CM19" s="18">
        <v>953.76599999999996</v>
      </c>
      <c r="CN19" s="18">
        <v>777.22900000000004</v>
      </c>
      <c r="CO19" s="18">
        <v>810.76800000000003</v>
      </c>
      <c r="CP19" s="18">
        <v>785.10900000000004</v>
      </c>
      <c r="CQ19" s="18">
        <v>909.79700000000003</v>
      </c>
      <c r="CR19" s="18">
        <v>1128.83</v>
      </c>
      <c r="CS19" s="18">
        <v>1109.82</v>
      </c>
      <c r="CT19" s="18">
        <v>1371.71</v>
      </c>
      <c r="CU19" s="18">
        <v>833.85199999999998</v>
      </c>
      <c r="CV19" s="18">
        <v>1052.99</v>
      </c>
      <c r="CW19" s="18">
        <v>934.03399999999999</v>
      </c>
      <c r="CX19" s="18">
        <v>1282.7</v>
      </c>
      <c r="CY19" s="18">
        <v>1057.6400000000001</v>
      </c>
      <c r="CZ19" s="18">
        <v>1239.28</v>
      </c>
      <c r="DA19" s="18">
        <v>1267.8499999999999</v>
      </c>
      <c r="DB19" s="18">
        <v>1434.39</v>
      </c>
      <c r="DC19" s="18">
        <v>1207.22</v>
      </c>
      <c r="DD19" s="18">
        <v>1086.3399999999999</v>
      </c>
      <c r="DE19" s="18">
        <v>1466.63</v>
      </c>
      <c r="DF19" s="18">
        <v>1297.8800000000001</v>
      </c>
      <c r="DG19" s="18">
        <v>1382.79</v>
      </c>
      <c r="DH19" s="18">
        <v>1386.46</v>
      </c>
      <c r="DI19" s="18">
        <v>1471.96</v>
      </c>
      <c r="DJ19" s="18">
        <v>1751.53</v>
      </c>
      <c r="DK19" s="18">
        <v>1268.1300000000001</v>
      </c>
      <c r="DL19" s="18">
        <v>1156.3900000000001</v>
      </c>
      <c r="DM19" s="18">
        <v>1667.21</v>
      </c>
      <c r="DN19" s="18">
        <v>1814.76</v>
      </c>
      <c r="DO19" s="18">
        <v>1561.39</v>
      </c>
      <c r="DP19" s="18">
        <v>1596.42</v>
      </c>
      <c r="DQ19" s="18">
        <v>1597.36</v>
      </c>
      <c r="DR19" s="18">
        <v>1348.89</v>
      </c>
      <c r="DS19" s="18">
        <v>1401.04</v>
      </c>
      <c r="DT19" s="18">
        <v>1474.65</v>
      </c>
      <c r="DU19" s="18">
        <v>1882.31</v>
      </c>
      <c r="DV19" s="18">
        <v>1812.19</v>
      </c>
      <c r="DW19" s="18">
        <v>1745.9</v>
      </c>
      <c r="DX19" s="18">
        <v>1798.65</v>
      </c>
      <c r="DY19" s="18">
        <v>1976.05</v>
      </c>
      <c r="DZ19" s="18">
        <v>1701.05</v>
      </c>
      <c r="EA19" s="18">
        <v>1519.76</v>
      </c>
      <c r="EB19" s="18">
        <v>1908.49</v>
      </c>
      <c r="EC19" s="18">
        <v>1953.1</v>
      </c>
      <c r="ED19" s="18">
        <v>1636.06</v>
      </c>
      <c r="EE19" s="18">
        <v>1847.87</v>
      </c>
      <c r="EF19" s="18">
        <v>1614.53</v>
      </c>
      <c r="EG19" s="18">
        <v>1859.22</v>
      </c>
      <c r="EH19" s="18">
        <v>1698.37</v>
      </c>
      <c r="EI19" s="18">
        <v>1503.28</v>
      </c>
      <c r="EJ19" s="18">
        <v>1731.23</v>
      </c>
      <c r="EK19" s="18">
        <v>1546.9</v>
      </c>
      <c r="EL19" s="18">
        <v>1825.73</v>
      </c>
      <c r="EM19" s="18">
        <v>1940.57</v>
      </c>
      <c r="EN19" s="18">
        <v>2487.4899999999998</v>
      </c>
      <c r="EO19" s="18">
        <v>1768.88</v>
      </c>
      <c r="EP19" s="18">
        <v>1744.44</v>
      </c>
      <c r="EQ19" s="18">
        <v>2084.4899999999998</v>
      </c>
      <c r="ER19" s="18">
        <v>1631.59</v>
      </c>
      <c r="ES19" s="18">
        <v>1725.31</v>
      </c>
      <c r="ET19" s="18">
        <v>1864.07</v>
      </c>
      <c r="EU19" s="18">
        <v>1592.04</v>
      </c>
      <c r="EV19" s="18">
        <v>1640.84</v>
      </c>
      <c r="EW19" s="18">
        <v>1678.14</v>
      </c>
      <c r="EX19" s="18">
        <v>1607.51</v>
      </c>
      <c r="EY19" s="18">
        <v>2017.12</v>
      </c>
      <c r="EZ19" s="18">
        <v>1361.78</v>
      </c>
      <c r="FA19" s="18">
        <v>1847.89</v>
      </c>
      <c r="FB19" s="18">
        <v>1675.9</v>
      </c>
      <c r="FC19" s="18">
        <v>2057.9499999999998</v>
      </c>
      <c r="FD19" s="18">
        <v>2125.19</v>
      </c>
      <c r="FE19" s="18">
        <v>1601.07</v>
      </c>
      <c r="FF19" s="18">
        <v>2042.5</v>
      </c>
      <c r="FG19" s="18">
        <v>1766.62</v>
      </c>
      <c r="FH19" s="18">
        <v>2074.0500000000002</v>
      </c>
      <c r="FI19" s="18">
        <v>1627.2</v>
      </c>
      <c r="FJ19" s="18">
        <v>1856.44</v>
      </c>
      <c r="FK19" s="18">
        <v>1729.87</v>
      </c>
      <c r="FL19" s="18">
        <v>1955.19</v>
      </c>
      <c r="FM19" s="18">
        <v>1896.52</v>
      </c>
      <c r="FN19" s="18">
        <v>1780.48</v>
      </c>
      <c r="FO19" s="18">
        <v>1644.47</v>
      </c>
      <c r="FP19" s="18">
        <v>2024.95</v>
      </c>
      <c r="FQ19" s="18">
        <v>1641.64</v>
      </c>
      <c r="FR19" s="18">
        <v>2024.74</v>
      </c>
      <c r="FS19" s="18">
        <v>1447.63</v>
      </c>
      <c r="FT19" s="18">
        <v>1425.86</v>
      </c>
      <c r="FU19" s="18">
        <v>2061.35</v>
      </c>
      <c r="FV19" s="18">
        <v>1408.02</v>
      </c>
      <c r="FW19" s="18">
        <v>1616.31</v>
      </c>
      <c r="FX19" s="18">
        <v>1850.53</v>
      </c>
      <c r="FY19" s="18">
        <v>1534.58</v>
      </c>
      <c r="FZ19" s="18">
        <v>1569.2</v>
      </c>
      <c r="GA19" s="18">
        <v>1613.79</v>
      </c>
      <c r="GB19" s="18">
        <v>1671.48</v>
      </c>
      <c r="GC19" s="18">
        <v>1295.01</v>
      </c>
      <c r="GD19" s="18">
        <v>1804.38</v>
      </c>
      <c r="GE19" s="18">
        <v>1574.71</v>
      </c>
      <c r="GF19" s="18">
        <v>1882.62</v>
      </c>
      <c r="GG19" s="18">
        <v>1836.43</v>
      </c>
      <c r="GH19" s="18">
        <v>1814.14</v>
      </c>
      <c r="GI19" s="18">
        <v>1744.76</v>
      </c>
      <c r="GJ19" s="18">
        <v>1432.88</v>
      </c>
      <c r="GK19" s="18">
        <v>1846.09</v>
      </c>
      <c r="GL19" s="18">
        <v>1562.92</v>
      </c>
      <c r="GM19" s="18">
        <v>1840.47</v>
      </c>
      <c r="GN19" s="18">
        <v>1650.5</v>
      </c>
      <c r="GO19" s="18">
        <v>1700.02</v>
      </c>
      <c r="GP19" s="18">
        <v>1463.32</v>
      </c>
      <c r="GQ19" s="18">
        <v>1721.19</v>
      </c>
      <c r="GR19" s="18">
        <v>1826.61</v>
      </c>
      <c r="GS19" s="18">
        <v>1542.62</v>
      </c>
      <c r="GT19" s="18">
        <v>1367.9</v>
      </c>
      <c r="GU19" s="18">
        <v>1668.5</v>
      </c>
      <c r="GV19" s="18">
        <v>1438.16</v>
      </c>
      <c r="GW19" s="18">
        <v>1625.1</v>
      </c>
      <c r="GX19" s="18">
        <v>1609.99</v>
      </c>
      <c r="GY19" s="18">
        <v>1674.58</v>
      </c>
      <c r="GZ19" s="18">
        <v>1141.17</v>
      </c>
      <c r="HA19" s="18">
        <v>1192.77</v>
      </c>
      <c r="HB19" s="18">
        <v>1194.5999999999999</v>
      </c>
      <c r="HC19" s="18">
        <v>1235.3499999999999</v>
      </c>
      <c r="HD19" s="18">
        <v>953.38699999999994</v>
      </c>
      <c r="HE19" s="18">
        <v>1129.29</v>
      </c>
      <c r="HF19" s="18">
        <v>1245.43</v>
      </c>
      <c r="HG19" s="18">
        <v>964.20600000000002</v>
      </c>
      <c r="HH19" s="18">
        <v>1456.71</v>
      </c>
      <c r="HI19" s="18">
        <v>927.38</v>
      </c>
      <c r="HJ19" s="18">
        <v>1033.08</v>
      </c>
      <c r="HK19" s="18">
        <v>1260.68</v>
      </c>
      <c r="HL19" s="18">
        <v>1056.8399999999999</v>
      </c>
      <c r="HM19" s="18">
        <v>1129.3900000000001</v>
      </c>
      <c r="HN19" s="18">
        <v>1423.7</v>
      </c>
      <c r="HO19" s="18">
        <v>1379.71</v>
      </c>
      <c r="HP19" s="18">
        <v>1191.7</v>
      </c>
      <c r="HQ19" s="18">
        <v>1383.14</v>
      </c>
      <c r="HR19" s="18">
        <v>1250.08</v>
      </c>
      <c r="HS19" s="18">
        <v>1006.98</v>
      </c>
      <c r="HT19" s="18">
        <v>1281.6199999999999</v>
      </c>
      <c r="HU19" s="18">
        <v>1421.99</v>
      </c>
      <c r="HV19" s="18">
        <v>1083.3399999999999</v>
      </c>
      <c r="HW19" s="18">
        <v>1242.18</v>
      </c>
      <c r="HX19" s="18">
        <v>934.73299999999995</v>
      </c>
      <c r="HY19" s="18">
        <v>963.29899999999998</v>
      </c>
      <c r="HZ19" s="18">
        <v>868.846</v>
      </c>
      <c r="IA19" s="18">
        <v>1307.74</v>
      </c>
      <c r="IB19" s="18">
        <v>1464.85</v>
      </c>
      <c r="IC19" s="18">
        <v>1196.22</v>
      </c>
      <c r="ID19" s="18">
        <v>1344.2</v>
      </c>
      <c r="IE19" s="18">
        <v>990.52700000000004</v>
      </c>
      <c r="IF19" s="18">
        <v>1138.45</v>
      </c>
      <c r="IG19" s="18">
        <v>966.65200000000004</v>
      </c>
      <c r="IH19" s="18">
        <v>1096.26</v>
      </c>
      <c r="II19" s="18">
        <v>1081.1500000000001</v>
      </c>
      <c r="IJ19" s="18">
        <v>1011.78</v>
      </c>
      <c r="IK19" s="18">
        <v>1044.57</v>
      </c>
      <c r="IL19" s="18">
        <v>1000.81</v>
      </c>
      <c r="IM19" s="18">
        <v>1125.22</v>
      </c>
      <c r="IN19" s="18">
        <v>916.45500000000004</v>
      </c>
      <c r="IO19" s="18">
        <v>922.79300000000001</v>
      </c>
      <c r="IP19" s="18">
        <v>879.25800000000004</v>
      </c>
      <c r="IQ19" s="18">
        <v>899.19299999999998</v>
      </c>
      <c r="IR19" s="18">
        <v>998.31399999999996</v>
      </c>
      <c r="IS19" s="18">
        <v>851.28499999999997</v>
      </c>
      <c r="IT19" s="18">
        <v>866.39499999999998</v>
      </c>
      <c r="IU19" s="18">
        <v>926.07399999999996</v>
      </c>
      <c r="IV19" s="18">
        <v>643.10599999999999</v>
      </c>
      <c r="IW19" s="18">
        <v>722.70799999999997</v>
      </c>
      <c r="IX19" s="18">
        <v>720.721</v>
      </c>
      <c r="IY19" s="18">
        <v>610.322</v>
      </c>
      <c r="IZ19" s="18">
        <v>655.25300000000004</v>
      </c>
      <c r="JA19" s="18">
        <v>705.30799999999999</v>
      </c>
      <c r="JB19" s="18">
        <v>663.75900000000001</v>
      </c>
      <c r="JC19" s="18">
        <v>852.98500000000001</v>
      </c>
      <c r="JD19" s="18">
        <v>621.80200000000002</v>
      </c>
      <c r="JE19" s="18">
        <v>941.4</v>
      </c>
      <c r="JF19" s="18">
        <v>922.173</v>
      </c>
      <c r="JG19" s="18">
        <v>960.60900000000004</v>
      </c>
      <c r="JH19" s="18">
        <v>794.81399999999996</v>
      </c>
      <c r="JI19" s="18">
        <v>616.33799999999997</v>
      </c>
      <c r="JJ19" s="18">
        <v>533.99</v>
      </c>
      <c r="JK19" s="18">
        <v>391.94400000000002</v>
      </c>
      <c r="JL19" s="19">
        <v>406.82400000000001</v>
      </c>
    </row>
    <row r="20" spans="1:272" x14ac:dyDescent="0.25">
      <c r="A20" s="43"/>
      <c r="B20" s="18" t="s">
        <v>19</v>
      </c>
      <c r="C20" s="18">
        <v>22.757400000000001</v>
      </c>
      <c r="D20" s="18">
        <v>3.6117900000000001</v>
      </c>
      <c r="E20" s="18">
        <v>4.0724400000000003</v>
      </c>
      <c r="F20" s="18">
        <v>854.93600000000004</v>
      </c>
      <c r="G20" s="18">
        <v>2844.86</v>
      </c>
      <c r="H20" s="18">
        <v>4298.0600000000004</v>
      </c>
      <c r="I20" s="18">
        <v>6121.23</v>
      </c>
      <c r="J20" s="18">
        <v>7646.25</v>
      </c>
      <c r="K20" s="18">
        <v>9303.11</v>
      </c>
      <c r="L20" s="18">
        <v>9982.6</v>
      </c>
      <c r="M20" s="18">
        <v>12069</v>
      </c>
      <c r="N20" s="18">
        <v>12038.1</v>
      </c>
      <c r="O20" s="18">
        <v>13140.9</v>
      </c>
      <c r="P20" s="18">
        <v>13765</v>
      </c>
      <c r="Q20" s="18">
        <v>14074.9</v>
      </c>
      <c r="R20" s="18">
        <v>13190</v>
      </c>
      <c r="S20" s="18">
        <v>13286.2</v>
      </c>
      <c r="T20" s="18">
        <v>13209.5</v>
      </c>
      <c r="U20" s="18">
        <v>12250.1</v>
      </c>
      <c r="V20" s="18">
        <v>11508.2</v>
      </c>
      <c r="W20" s="18">
        <v>11020.4</v>
      </c>
      <c r="X20" s="18">
        <v>11245.1</v>
      </c>
      <c r="Y20" s="18">
        <v>9682.0400000000009</v>
      </c>
      <c r="Z20" s="18">
        <v>8526.31</v>
      </c>
      <c r="AA20" s="18">
        <v>7985.45</v>
      </c>
      <c r="AB20" s="18">
        <v>7256.55</v>
      </c>
      <c r="AC20" s="18">
        <v>6368.63</v>
      </c>
      <c r="AD20" s="18">
        <v>6524.39</v>
      </c>
      <c r="AE20" s="18">
        <v>5859.4</v>
      </c>
      <c r="AF20" s="18">
        <v>3941.19</v>
      </c>
      <c r="AG20" s="18">
        <v>4073.88</v>
      </c>
      <c r="AH20" s="18">
        <v>3784.28</v>
      </c>
      <c r="AI20" s="18">
        <v>3766.86</v>
      </c>
      <c r="AJ20" s="18">
        <v>2711.52</v>
      </c>
      <c r="AK20" s="18">
        <v>2548.89</v>
      </c>
      <c r="AL20" s="18">
        <v>2207.37</v>
      </c>
      <c r="AM20" s="48"/>
      <c r="AN20" s="18">
        <v>310.53300000000002</v>
      </c>
      <c r="AO20" s="18">
        <v>155.42400000000001</v>
      </c>
      <c r="AP20" s="18">
        <v>153.9</v>
      </c>
      <c r="AQ20" s="18">
        <v>208.37200000000001</v>
      </c>
      <c r="AR20" s="18">
        <v>30.014399999999998</v>
      </c>
      <c r="AS20" s="18">
        <v>102.026</v>
      </c>
      <c r="AT20" s="18">
        <v>145.94200000000001</v>
      </c>
      <c r="AU20" s="18">
        <v>102.249</v>
      </c>
      <c r="AV20" s="18">
        <v>100.333</v>
      </c>
      <c r="AW20" s="18">
        <v>143.61699999999999</v>
      </c>
      <c r="AX20" s="18">
        <v>124.90900000000001</v>
      </c>
      <c r="AY20" s="18">
        <v>53.6965</v>
      </c>
      <c r="AZ20" s="18">
        <v>166.14400000000001</v>
      </c>
      <c r="BA20" s="18">
        <v>238.09700000000001</v>
      </c>
      <c r="BB20" s="18">
        <v>108.282</v>
      </c>
      <c r="BC20" s="18">
        <v>138.482</v>
      </c>
      <c r="BD20" s="18">
        <v>221.726</v>
      </c>
      <c r="BE20" s="18">
        <v>147.744</v>
      </c>
      <c r="BF20" s="18">
        <v>134.721</v>
      </c>
      <c r="BG20" s="18">
        <v>39.788800000000002</v>
      </c>
      <c r="BH20" s="18">
        <v>184.22200000000001</v>
      </c>
      <c r="BI20" s="18">
        <v>330.18</v>
      </c>
      <c r="BJ20" s="18">
        <v>203.791</v>
      </c>
      <c r="BK20" s="18">
        <v>255.80699999999999</v>
      </c>
      <c r="BL20" s="18">
        <v>176.17500000000001</v>
      </c>
      <c r="BM20" s="18">
        <v>295.34300000000002</v>
      </c>
      <c r="BN20" s="18">
        <v>372.673</v>
      </c>
      <c r="BO20" s="18">
        <v>331.18599999999998</v>
      </c>
      <c r="BP20" s="18">
        <v>432.851</v>
      </c>
      <c r="BQ20" s="18">
        <v>466.98700000000002</v>
      </c>
      <c r="BR20" s="18">
        <v>670.72799999999995</v>
      </c>
      <c r="BS20" s="18">
        <v>524.06700000000001</v>
      </c>
      <c r="BT20" s="18">
        <v>741.28399999999999</v>
      </c>
      <c r="BU20" s="18">
        <v>750.94299999999998</v>
      </c>
      <c r="BV20" s="18">
        <v>1157.7</v>
      </c>
      <c r="BW20" s="18">
        <v>783.08</v>
      </c>
      <c r="BX20" s="18">
        <v>836.94100000000003</v>
      </c>
      <c r="BY20" s="18">
        <v>1134.8800000000001</v>
      </c>
      <c r="BZ20" s="18">
        <v>924.56500000000005</v>
      </c>
      <c r="CA20" s="18">
        <v>1375.85</v>
      </c>
      <c r="CB20" s="18">
        <v>934.40200000000004</v>
      </c>
      <c r="CC20" s="18">
        <v>1067.8499999999999</v>
      </c>
      <c r="CD20" s="18">
        <v>1291.8</v>
      </c>
      <c r="CE20" s="18">
        <v>1523.89</v>
      </c>
      <c r="CF20" s="18">
        <v>1662.27</v>
      </c>
      <c r="CG20" s="18">
        <v>1518.87</v>
      </c>
      <c r="CH20" s="18">
        <v>1777.27</v>
      </c>
      <c r="CI20" s="18">
        <v>1885.27</v>
      </c>
      <c r="CJ20" s="18">
        <v>1524.71</v>
      </c>
      <c r="CK20" s="18">
        <v>1940.63</v>
      </c>
      <c r="CL20" s="18">
        <v>2290.25</v>
      </c>
      <c r="CM20" s="18">
        <v>1747.4</v>
      </c>
      <c r="CN20" s="18">
        <v>2580.66</v>
      </c>
      <c r="CO20" s="18">
        <v>2343.09</v>
      </c>
      <c r="CP20" s="18">
        <v>1993.61</v>
      </c>
      <c r="CQ20" s="18">
        <v>2351.71</v>
      </c>
      <c r="CR20" s="18">
        <v>2588.23</v>
      </c>
      <c r="CS20" s="18">
        <v>2615.98</v>
      </c>
      <c r="CT20" s="18">
        <v>2601.19</v>
      </c>
      <c r="CU20" s="18">
        <v>2340.6799999999998</v>
      </c>
      <c r="CV20" s="18">
        <v>2410.2800000000002</v>
      </c>
      <c r="CW20" s="18">
        <v>1923.39</v>
      </c>
      <c r="CX20" s="18">
        <v>2456.0700000000002</v>
      </c>
      <c r="CY20" s="18">
        <v>2417.0300000000002</v>
      </c>
      <c r="CZ20" s="18">
        <v>2626.32</v>
      </c>
      <c r="DA20" s="18">
        <v>2593.6799999999998</v>
      </c>
      <c r="DB20" s="18">
        <v>3173.52</v>
      </c>
      <c r="DC20" s="18">
        <v>2916.55</v>
      </c>
      <c r="DD20" s="18">
        <v>3271.31</v>
      </c>
      <c r="DE20" s="18">
        <v>2668.63</v>
      </c>
      <c r="DF20" s="18">
        <v>3285.17</v>
      </c>
      <c r="DG20" s="18">
        <v>2791.07</v>
      </c>
      <c r="DH20" s="18">
        <v>3368.44</v>
      </c>
      <c r="DI20" s="18">
        <v>3133.45</v>
      </c>
      <c r="DJ20" s="18">
        <v>2810.07</v>
      </c>
      <c r="DK20" s="18">
        <v>3394.28</v>
      </c>
      <c r="DL20" s="18">
        <v>3347.82</v>
      </c>
      <c r="DM20" s="18">
        <v>3794.09</v>
      </c>
      <c r="DN20" s="18">
        <v>3434.56</v>
      </c>
      <c r="DO20" s="18">
        <v>3888.53</v>
      </c>
      <c r="DP20" s="18">
        <v>3611.4</v>
      </c>
      <c r="DQ20" s="18">
        <v>3663.67</v>
      </c>
      <c r="DR20" s="18">
        <v>3654.35</v>
      </c>
      <c r="DS20" s="18">
        <v>3235.68</v>
      </c>
      <c r="DT20" s="18">
        <v>3396.08</v>
      </c>
      <c r="DU20" s="18">
        <v>3781.79</v>
      </c>
      <c r="DV20" s="18">
        <v>3837.77</v>
      </c>
      <c r="DW20" s="18">
        <v>3856.58</v>
      </c>
      <c r="DX20" s="18">
        <v>4321.21</v>
      </c>
      <c r="DY20" s="18">
        <v>4456.6499999999996</v>
      </c>
      <c r="DZ20" s="18">
        <v>3670.43</v>
      </c>
      <c r="EA20" s="18">
        <v>3624.56</v>
      </c>
      <c r="EB20" s="18">
        <v>4065.93</v>
      </c>
      <c r="EC20" s="18">
        <v>3992.76</v>
      </c>
      <c r="ED20" s="18">
        <v>4006.63</v>
      </c>
      <c r="EE20" s="18">
        <v>3756.15</v>
      </c>
      <c r="EF20" s="18">
        <v>3968.69</v>
      </c>
      <c r="EG20" s="18">
        <v>4291.41</v>
      </c>
      <c r="EH20" s="18">
        <v>4337.17</v>
      </c>
      <c r="EI20" s="18">
        <v>3922.51</v>
      </c>
      <c r="EJ20" s="18">
        <v>4300.55</v>
      </c>
      <c r="EK20" s="18">
        <v>3915.68</v>
      </c>
      <c r="EL20" s="18">
        <v>4062.46</v>
      </c>
      <c r="EM20" s="18">
        <v>3713.07</v>
      </c>
      <c r="EN20" s="18">
        <v>4051.53</v>
      </c>
      <c r="EO20" s="18">
        <v>3538.31</v>
      </c>
      <c r="EP20" s="18">
        <v>4273.1000000000004</v>
      </c>
      <c r="EQ20" s="18">
        <v>4209.5600000000004</v>
      </c>
      <c r="ER20" s="18">
        <v>3818.1</v>
      </c>
      <c r="ES20" s="18">
        <v>4185.45</v>
      </c>
      <c r="ET20" s="18">
        <v>3804.37</v>
      </c>
      <c r="EU20" s="18">
        <v>4381.3</v>
      </c>
      <c r="EV20" s="18">
        <v>4260.28</v>
      </c>
      <c r="EW20" s="18">
        <v>4429.7</v>
      </c>
      <c r="EX20" s="18">
        <v>4321.41</v>
      </c>
      <c r="EY20" s="18">
        <v>4020.35</v>
      </c>
      <c r="EZ20" s="18">
        <v>4114.24</v>
      </c>
      <c r="FA20" s="18">
        <v>4476.46</v>
      </c>
      <c r="FB20" s="18">
        <v>4099.6099999999997</v>
      </c>
      <c r="FC20" s="18">
        <v>3725.16</v>
      </c>
      <c r="FD20" s="18">
        <v>3207.13</v>
      </c>
      <c r="FE20" s="18">
        <v>3856.69</v>
      </c>
      <c r="FF20" s="18">
        <v>4839.04</v>
      </c>
      <c r="FG20" s="18">
        <v>4628.72</v>
      </c>
      <c r="FH20" s="18">
        <v>4179.1899999999996</v>
      </c>
      <c r="FI20" s="18">
        <v>4164.53</v>
      </c>
      <c r="FJ20" s="18">
        <v>4365.12</v>
      </c>
      <c r="FK20" s="18">
        <v>4463.8599999999997</v>
      </c>
      <c r="FL20" s="18">
        <v>3878.39</v>
      </c>
      <c r="FM20" s="18">
        <v>3894.8</v>
      </c>
      <c r="FN20" s="18">
        <v>4223.72</v>
      </c>
      <c r="FO20" s="18">
        <v>4375.8599999999997</v>
      </c>
      <c r="FP20" s="18">
        <v>4438.29</v>
      </c>
      <c r="FQ20" s="18">
        <v>3994.37</v>
      </c>
      <c r="FR20" s="18">
        <v>4280.29</v>
      </c>
      <c r="FS20" s="18">
        <v>4872.6099999999997</v>
      </c>
      <c r="FT20" s="18">
        <v>3918.1</v>
      </c>
      <c r="FU20" s="18">
        <v>4366.88</v>
      </c>
      <c r="FV20" s="18">
        <v>4595.08</v>
      </c>
      <c r="FW20" s="18">
        <v>4516.16</v>
      </c>
      <c r="FX20" s="18">
        <v>4496.33</v>
      </c>
      <c r="FY20" s="18">
        <v>4090.43</v>
      </c>
      <c r="FZ20" s="18">
        <v>4018.18</v>
      </c>
      <c r="GA20" s="18">
        <v>3999.3</v>
      </c>
      <c r="GB20" s="18">
        <v>4435.05</v>
      </c>
      <c r="GC20" s="18">
        <v>3717.17</v>
      </c>
      <c r="GD20" s="18">
        <v>4384.5200000000004</v>
      </c>
      <c r="GE20" s="18">
        <v>4138.17</v>
      </c>
      <c r="GF20" s="18">
        <v>3658.91</v>
      </c>
      <c r="GG20" s="18">
        <v>3730.25</v>
      </c>
      <c r="GH20" s="18">
        <v>3948.93</v>
      </c>
      <c r="GI20" s="18">
        <v>4041.23</v>
      </c>
      <c r="GJ20" s="18">
        <v>3664.81</v>
      </c>
      <c r="GK20" s="18">
        <v>3599</v>
      </c>
      <c r="GL20" s="18">
        <v>3895.6</v>
      </c>
      <c r="GM20" s="18">
        <v>4183.7</v>
      </c>
      <c r="GN20" s="18">
        <v>4271.4799999999996</v>
      </c>
      <c r="GO20" s="18">
        <v>3192.69</v>
      </c>
      <c r="GP20" s="18">
        <v>3789.79</v>
      </c>
      <c r="GQ20" s="18">
        <v>3720.69</v>
      </c>
      <c r="GR20" s="18">
        <v>3894.87</v>
      </c>
      <c r="GS20" s="18">
        <v>4552.46</v>
      </c>
      <c r="GT20" s="18">
        <v>3524.37</v>
      </c>
      <c r="GU20" s="18">
        <v>3639.13</v>
      </c>
      <c r="GV20" s="18">
        <v>3549.27</v>
      </c>
      <c r="GW20" s="18">
        <v>3896.39</v>
      </c>
      <c r="GX20" s="18">
        <v>3435.61</v>
      </c>
      <c r="GY20" s="18">
        <v>3612.28</v>
      </c>
      <c r="GZ20" s="18">
        <v>3439.23</v>
      </c>
      <c r="HA20" s="18">
        <v>3740.09</v>
      </c>
      <c r="HB20" s="18">
        <v>3197.16</v>
      </c>
      <c r="HC20" s="18">
        <v>3617.5</v>
      </c>
      <c r="HD20" s="18">
        <v>3366.62</v>
      </c>
      <c r="HE20" s="18">
        <v>3852.62</v>
      </c>
      <c r="HF20" s="18">
        <v>2820.38</v>
      </c>
      <c r="HG20" s="18">
        <v>3106.54</v>
      </c>
      <c r="HH20" s="18">
        <v>3162.37</v>
      </c>
      <c r="HI20" s="18">
        <v>3297.28</v>
      </c>
      <c r="HJ20" s="18">
        <v>3612.1</v>
      </c>
      <c r="HK20" s="18">
        <v>3474.19</v>
      </c>
      <c r="HL20" s="18">
        <v>2796.89</v>
      </c>
      <c r="HM20" s="18">
        <v>2470.9</v>
      </c>
      <c r="HN20" s="18">
        <v>3204.31</v>
      </c>
      <c r="HO20" s="18">
        <v>3466.98</v>
      </c>
      <c r="HP20" s="18">
        <v>2899.62</v>
      </c>
      <c r="HQ20" s="18">
        <v>3124.72</v>
      </c>
      <c r="HR20" s="18">
        <v>2627.71</v>
      </c>
      <c r="HS20" s="18">
        <v>2539.3200000000002</v>
      </c>
      <c r="HT20" s="18">
        <v>2399.1999999999998</v>
      </c>
      <c r="HU20" s="18">
        <v>2250.5700000000002</v>
      </c>
      <c r="HV20" s="18">
        <v>2365.63</v>
      </c>
      <c r="HW20" s="18">
        <v>2182.13</v>
      </c>
      <c r="HX20" s="18">
        <v>2383.44</v>
      </c>
      <c r="HY20" s="18">
        <v>2015.59</v>
      </c>
      <c r="HZ20" s="18">
        <v>2725.76</v>
      </c>
      <c r="IA20" s="18">
        <v>2478.1</v>
      </c>
      <c r="IB20" s="18">
        <v>2389.5100000000002</v>
      </c>
      <c r="IC20" s="18">
        <v>2601.86</v>
      </c>
      <c r="ID20" s="18">
        <v>2583.2800000000002</v>
      </c>
      <c r="IE20" s="18">
        <v>2208.9</v>
      </c>
      <c r="IF20" s="18">
        <v>2748.01</v>
      </c>
      <c r="IG20" s="18">
        <v>3111</v>
      </c>
      <c r="IH20" s="18">
        <v>2580.4</v>
      </c>
      <c r="II20" s="18">
        <v>2218.36</v>
      </c>
      <c r="IJ20" s="18">
        <v>2493.6999999999998</v>
      </c>
      <c r="IK20" s="18">
        <v>2387.62</v>
      </c>
      <c r="IL20" s="18">
        <v>2224.67</v>
      </c>
      <c r="IM20" s="18">
        <v>1868.82</v>
      </c>
      <c r="IN20" s="18">
        <v>1701.09</v>
      </c>
      <c r="IO20" s="18">
        <v>1847.31</v>
      </c>
      <c r="IP20" s="18">
        <v>2134.75</v>
      </c>
      <c r="IQ20" s="18">
        <v>2090.83</v>
      </c>
      <c r="IR20" s="18">
        <v>1956.79</v>
      </c>
      <c r="IS20" s="18">
        <v>1877.09</v>
      </c>
      <c r="IT20" s="18">
        <v>1618.08</v>
      </c>
      <c r="IU20" s="18">
        <v>1706.9</v>
      </c>
      <c r="IV20" s="18">
        <v>1799.93</v>
      </c>
      <c r="IW20" s="18">
        <v>1988.42</v>
      </c>
      <c r="IX20" s="18">
        <v>1604.45</v>
      </c>
      <c r="IY20" s="18">
        <v>1444.97</v>
      </c>
      <c r="IZ20" s="18">
        <v>1298.19</v>
      </c>
      <c r="JA20" s="18">
        <v>1443.16</v>
      </c>
      <c r="JB20" s="18">
        <v>1475.86</v>
      </c>
      <c r="JC20" s="18">
        <v>1642.15</v>
      </c>
      <c r="JD20" s="18">
        <v>1982.81</v>
      </c>
      <c r="JE20" s="18">
        <v>1782.4</v>
      </c>
      <c r="JF20" s="18">
        <v>1760.85</v>
      </c>
      <c r="JG20" s="18">
        <v>1746.29</v>
      </c>
      <c r="JH20" s="18">
        <v>1877.61</v>
      </c>
      <c r="JI20" s="18">
        <v>2045.01</v>
      </c>
      <c r="JJ20" s="18">
        <v>1650.91</v>
      </c>
      <c r="JK20" s="18">
        <v>1770.53</v>
      </c>
      <c r="JL20" s="19">
        <v>1854.21</v>
      </c>
    </row>
    <row r="21" spans="1:272" x14ac:dyDescent="0.25">
      <c r="A21" s="25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29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  <c r="IU21" s="18"/>
      <c r="IV21" s="18"/>
      <c r="IW21" s="18"/>
      <c r="IX21" s="18"/>
      <c r="IY21" s="18"/>
      <c r="IZ21" s="18"/>
      <c r="JA21" s="18"/>
      <c r="JB21" s="18"/>
      <c r="JC21" s="18"/>
      <c r="JD21" s="18"/>
      <c r="JE21" s="18"/>
      <c r="JF21" s="18"/>
      <c r="JG21" s="18"/>
      <c r="JH21" s="18"/>
      <c r="JI21" s="18"/>
      <c r="JJ21" s="18"/>
      <c r="JK21" s="18"/>
      <c r="JL21" s="19"/>
    </row>
    <row r="22" spans="1:272" x14ac:dyDescent="0.25">
      <c r="A22" s="43" t="s">
        <v>42</v>
      </c>
      <c r="B22" s="18" t="s">
        <v>6</v>
      </c>
      <c r="C22" s="18">
        <v>59.371600000000001</v>
      </c>
      <c r="D22" s="18">
        <v>88.817899999999995</v>
      </c>
      <c r="E22" s="18">
        <v>-14.8888</v>
      </c>
      <c r="F22" s="18">
        <v>201.42500000000001</v>
      </c>
      <c r="G22" s="18">
        <v>789.55700000000002</v>
      </c>
      <c r="H22" s="18">
        <v>2195.3200000000002</v>
      </c>
      <c r="I22" s="18">
        <v>3975.94</v>
      </c>
      <c r="J22" s="18">
        <v>5140.95</v>
      </c>
      <c r="K22" s="18">
        <v>6585.37</v>
      </c>
      <c r="L22" s="18">
        <v>6938.33</v>
      </c>
      <c r="M22" s="18">
        <v>7547.81</v>
      </c>
      <c r="N22" s="18">
        <v>8261.6</v>
      </c>
      <c r="O22" s="18">
        <v>8452.57</v>
      </c>
      <c r="P22" s="18">
        <v>7932.53</v>
      </c>
      <c r="Q22" s="18">
        <v>6884.47</v>
      </c>
      <c r="R22" s="18">
        <v>7231.19</v>
      </c>
      <c r="S22" s="18">
        <v>7491.53</v>
      </c>
      <c r="T22" s="18">
        <v>7217.94</v>
      </c>
      <c r="U22" s="18">
        <v>6716.56</v>
      </c>
      <c r="V22" s="18">
        <v>6088.55</v>
      </c>
      <c r="W22" s="18">
        <v>5546.42</v>
      </c>
      <c r="X22" s="18">
        <v>5432.39</v>
      </c>
      <c r="Y22" s="18">
        <v>4753.7299999999996</v>
      </c>
      <c r="Z22" s="18">
        <v>4077.03</v>
      </c>
      <c r="AA22" s="18">
        <v>4055.12</v>
      </c>
      <c r="AB22" s="18">
        <v>3675.44</v>
      </c>
      <c r="AC22" s="18">
        <v>3256.35</v>
      </c>
      <c r="AD22" s="18">
        <v>2417.34</v>
      </c>
      <c r="AE22" s="18">
        <v>2198.4499999999998</v>
      </c>
      <c r="AF22" s="18">
        <v>2149.1799999999998</v>
      </c>
      <c r="AG22" s="18">
        <v>1658.12</v>
      </c>
      <c r="AH22" s="18">
        <v>1402.26</v>
      </c>
      <c r="AI22" s="18">
        <v>1496.03</v>
      </c>
      <c r="AJ22" s="18">
        <v>985.26599999999996</v>
      </c>
      <c r="AK22" s="18">
        <v>883.66</v>
      </c>
      <c r="AL22" s="18">
        <v>743.072</v>
      </c>
      <c r="AM22" s="48" t="s">
        <v>54</v>
      </c>
      <c r="AN22" s="18">
        <v>113.83199999999999</v>
      </c>
      <c r="AO22" s="18">
        <v>106.30500000000001</v>
      </c>
      <c r="AP22" s="18">
        <v>199.804</v>
      </c>
      <c r="AQ22" s="18">
        <v>77.591300000000004</v>
      </c>
      <c r="AR22" s="18">
        <v>32.653500000000001</v>
      </c>
      <c r="AS22" s="18">
        <v>39.898800000000001</v>
      </c>
      <c r="AT22" s="18">
        <v>120.087</v>
      </c>
      <c r="AU22" s="18">
        <v>64.1357</v>
      </c>
      <c r="AV22" s="18">
        <v>81.081100000000006</v>
      </c>
      <c r="AW22" s="18">
        <v>115.79</v>
      </c>
      <c r="AX22" s="18">
        <v>117.24299999999999</v>
      </c>
      <c r="AY22" s="18">
        <v>138.79599999999999</v>
      </c>
      <c r="AZ22" s="18">
        <v>304.40300000000002</v>
      </c>
      <c r="BA22" s="18">
        <v>265.55599999999998</v>
      </c>
      <c r="BB22" s="18">
        <v>345.49</v>
      </c>
      <c r="BC22" s="18">
        <v>394.60599999999999</v>
      </c>
      <c r="BD22" s="18">
        <v>334.42399999999998</v>
      </c>
      <c r="BE22" s="18">
        <v>406.09100000000001</v>
      </c>
      <c r="BF22" s="18">
        <v>294.61599999999999</v>
      </c>
      <c r="BG22" s="18">
        <v>439.73</v>
      </c>
      <c r="BH22" s="18">
        <v>550.26900000000001</v>
      </c>
      <c r="BI22" s="18">
        <v>499.721</v>
      </c>
      <c r="BJ22" s="18">
        <v>691.37599999999998</v>
      </c>
      <c r="BK22" s="18">
        <v>658.76099999999997</v>
      </c>
      <c r="BL22" s="18">
        <v>850.77</v>
      </c>
      <c r="BM22" s="18">
        <v>851.50199999999995</v>
      </c>
      <c r="BN22" s="18">
        <v>1080.82</v>
      </c>
      <c r="BO22" s="18">
        <v>900.76599999999996</v>
      </c>
      <c r="BP22" s="18">
        <v>1285.93</v>
      </c>
      <c r="BQ22" s="18">
        <v>1249.05</v>
      </c>
      <c r="BR22" s="18">
        <v>1090.71</v>
      </c>
      <c r="BS22" s="18">
        <v>1139.54</v>
      </c>
      <c r="BT22" s="18">
        <v>1422.06</v>
      </c>
      <c r="BU22" s="18">
        <v>1255.53</v>
      </c>
      <c r="BV22" s="18">
        <v>1180.53</v>
      </c>
      <c r="BW22" s="18">
        <v>1262.77</v>
      </c>
      <c r="BX22" s="18">
        <v>1635.25</v>
      </c>
      <c r="BY22" s="18">
        <v>1578.99</v>
      </c>
      <c r="BZ22" s="18">
        <v>1544.52</v>
      </c>
      <c r="CA22" s="18">
        <v>1952.99</v>
      </c>
      <c r="CB22" s="18">
        <v>2047.7</v>
      </c>
      <c r="CC22" s="18">
        <v>1768.86</v>
      </c>
      <c r="CD22" s="18">
        <v>2107.89</v>
      </c>
      <c r="CE22" s="18">
        <v>2191.87</v>
      </c>
      <c r="CF22" s="18">
        <v>1995.96</v>
      </c>
      <c r="CG22" s="18">
        <v>2218.04</v>
      </c>
      <c r="CH22" s="18">
        <v>2074.84</v>
      </c>
      <c r="CI22" s="18">
        <v>2492.19</v>
      </c>
      <c r="CJ22" s="18">
        <v>2314.1999999999998</v>
      </c>
      <c r="CK22" s="18">
        <v>2388.21</v>
      </c>
      <c r="CL22" s="18">
        <v>2850.93</v>
      </c>
      <c r="CM22" s="18">
        <v>2998.11</v>
      </c>
      <c r="CN22" s="18">
        <v>2880.38</v>
      </c>
      <c r="CO22" s="18">
        <v>2977.4</v>
      </c>
      <c r="CP22" s="18">
        <v>3570.34</v>
      </c>
      <c r="CQ22" s="18">
        <v>3376.83</v>
      </c>
      <c r="CR22" s="18">
        <v>3744.64</v>
      </c>
      <c r="CS22" s="18">
        <v>3092.68</v>
      </c>
      <c r="CT22" s="18">
        <v>3758.9</v>
      </c>
      <c r="CU22" s="18">
        <v>3761.18</v>
      </c>
      <c r="CV22" s="18">
        <v>4051.88</v>
      </c>
      <c r="CW22" s="18">
        <v>3718.7</v>
      </c>
      <c r="CX22" s="18">
        <v>3800.36</v>
      </c>
      <c r="CY22" s="18">
        <v>4624.2299999999996</v>
      </c>
      <c r="CZ22" s="18">
        <v>4488.1000000000004</v>
      </c>
      <c r="DA22" s="18">
        <v>4408.42</v>
      </c>
      <c r="DB22" s="18">
        <v>4486.1000000000004</v>
      </c>
      <c r="DC22" s="18">
        <v>4291.47</v>
      </c>
      <c r="DD22" s="18">
        <v>5255.79</v>
      </c>
      <c r="DE22" s="18">
        <v>4567.29</v>
      </c>
      <c r="DF22" s="18">
        <v>5093.47</v>
      </c>
      <c r="DG22" s="18">
        <v>5410.09</v>
      </c>
      <c r="DH22" s="18">
        <v>5557.6</v>
      </c>
      <c r="DI22" s="18">
        <v>5288.96</v>
      </c>
      <c r="DJ22" s="18">
        <v>5448.77</v>
      </c>
      <c r="DK22" s="18">
        <v>6486.47</v>
      </c>
      <c r="DL22" s="18">
        <v>5846.32</v>
      </c>
      <c r="DM22" s="18">
        <v>5338.64</v>
      </c>
      <c r="DN22" s="18">
        <v>5710.28</v>
      </c>
      <c r="DO22" s="18">
        <v>5478.19</v>
      </c>
      <c r="DP22" s="18">
        <v>5380.45</v>
      </c>
      <c r="DQ22" s="18">
        <v>5521.57</v>
      </c>
      <c r="DR22" s="18">
        <v>5123.4399999999996</v>
      </c>
      <c r="DS22" s="18">
        <v>5960.09</v>
      </c>
      <c r="DT22" s="18">
        <v>5529.81</v>
      </c>
      <c r="DU22" s="18">
        <v>6344.87</v>
      </c>
      <c r="DV22" s="18">
        <v>5441.56</v>
      </c>
      <c r="DW22" s="18">
        <v>6249.27</v>
      </c>
      <c r="DX22" s="18">
        <v>5751.83</v>
      </c>
      <c r="DY22" s="18">
        <v>5591.21</v>
      </c>
      <c r="DZ22" s="18">
        <v>6502.95</v>
      </c>
      <c r="EA22" s="18">
        <v>5931.21</v>
      </c>
      <c r="EB22" s="18">
        <v>5048.3</v>
      </c>
      <c r="EC22" s="18">
        <v>5702.16</v>
      </c>
      <c r="ED22" s="18">
        <v>5972.01</v>
      </c>
      <c r="EE22" s="18">
        <v>6373.66</v>
      </c>
      <c r="EF22" s="18">
        <v>5692.35</v>
      </c>
      <c r="EG22" s="18">
        <v>5407.98</v>
      </c>
      <c r="EH22" s="18">
        <v>5383.86</v>
      </c>
      <c r="EI22" s="18">
        <v>6065.81</v>
      </c>
      <c r="EJ22" s="18">
        <v>5405.59</v>
      </c>
      <c r="EK22" s="18">
        <v>5137.79</v>
      </c>
      <c r="EL22" s="18">
        <v>5243.56</v>
      </c>
      <c r="EM22" s="18">
        <v>5527.47</v>
      </c>
      <c r="EN22" s="18">
        <v>5343.49</v>
      </c>
      <c r="EO22" s="18">
        <v>5244.35</v>
      </c>
      <c r="EP22" s="18">
        <v>5842.01</v>
      </c>
      <c r="EQ22" s="18">
        <v>5549.99</v>
      </c>
      <c r="ER22" s="18">
        <v>5408.35</v>
      </c>
      <c r="ES22" s="18">
        <v>5815.83</v>
      </c>
      <c r="ET22" s="18">
        <v>5706.19</v>
      </c>
      <c r="EU22" s="18">
        <v>5363.41</v>
      </c>
      <c r="EV22" s="18">
        <v>5298.46</v>
      </c>
      <c r="EW22" s="18">
        <v>4992.1899999999996</v>
      </c>
      <c r="EX22" s="18">
        <v>5710.26</v>
      </c>
      <c r="EY22" s="18">
        <v>4457.3500000000004</v>
      </c>
      <c r="EZ22" s="18">
        <v>4951.8599999999997</v>
      </c>
      <c r="FA22" s="18">
        <v>4976.84</v>
      </c>
      <c r="FB22" s="18">
        <v>4986.83</v>
      </c>
      <c r="FC22" s="18">
        <v>5010.12</v>
      </c>
      <c r="FD22" s="18">
        <v>5126.66</v>
      </c>
      <c r="FE22" s="18">
        <v>4991.8100000000004</v>
      </c>
      <c r="FF22" s="18">
        <v>4444.1499999999996</v>
      </c>
      <c r="FG22" s="18">
        <v>5087.88</v>
      </c>
      <c r="FH22" s="18">
        <v>4750.3500000000004</v>
      </c>
      <c r="FI22" s="18">
        <v>5041.55</v>
      </c>
      <c r="FJ22" s="18">
        <v>5294</v>
      </c>
      <c r="FK22" s="18">
        <v>4713.3999999999996</v>
      </c>
      <c r="FL22" s="18">
        <v>4833.3100000000004</v>
      </c>
      <c r="FM22" s="18">
        <v>4649.7299999999996</v>
      </c>
      <c r="FN22" s="18">
        <v>4406.6099999999997</v>
      </c>
      <c r="FO22" s="18">
        <v>3491.74</v>
      </c>
      <c r="FP22" s="18">
        <v>3822.51</v>
      </c>
      <c r="FQ22" s="18">
        <v>4541.12</v>
      </c>
      <c r="FR22" s="18">
        <v>4411.99</v>
      </c>
      <c r="FS22" s="18">
        <v>4564.5200000000004</v>
      </c>
      <c r="FT22" s="18">
        <v>4663.9799999999996</v>
      </c>
      <c r="FU22" s="18">
        <v>4457.21</v>
      </c>
      <c r="FV22" s="18">
        <v>4451.91</v>
      </c>
      <c r="FW22" s="18">
        <v>4093.89</v>
      </c>
      <c r="FX22" s="18">
        <v>4435.25</v>
      </c>
      <c r="FY22" s="18">
        <v>4452.2700000000004</v>
      </c>
      <c r="FZ22" s="18">
        <v>4498.08</v>
      </c>
      <c r="GA22" s="18">
        <v>4604.49</v>
      </c>
      <c r="GB22" s="18">
        <v>4392.8500000000004</v>
      </c>
      <c r="GC22" s="18">
        <v>3881.95</v>
      </c>
      <c r="GD22" s="18">
        <v>3520.59</v>
      </c>
      <c r="GE22" s="18">
        <v>3954.59</v>
      </c>
      <c r="GF22" s="18">
        <v>3850.64</v>
      </c>
      <c r="GG22" s="18">
        <v>4073.62</v>
      </c>
      <c r="GH22" s="18">
        <v>4216.83</v>
      </c>
      <c r="GI22" s="18">
        <v>3720.48</v>
      </c>
      <c r="GJ22" s="18">
        <v>3892.36</v>
      </c>
      <c r="GK22" s="18">
        <v>3220.71</v>
      </c>
      <c r="GL22" s="18">
        <v>3637.66</v>
      </c>
      <c r="GM22" s="18">
        <v>2811.82</v>
      </c>
      <c r="GN22" s="18">
        <v>3798.71</v>
      </c>
      <c r="GO22" s="18">
        <v>3093.79</v>
      </c>
      <c r="GP22" s="18">
        <v>3372.39</v>
      </c>
      <c r="GQ22" s="18">
        <v>2886.97</v>
      </c>
      <c r="GR22" s="18">
        <v>3549.77</v>
      </c>
      <c r="GS22" s="18">
        <v>2731.91</v>
      </c>
      <c r="GT22" s="18">
        <v>3012.17</v>
      </c>
      <c r="GU22" s="18">
        <v>2892.08</v>
      </c>
      <c r="GV22" s="18">
        <v>3076.49</v>
      </c>
      <c r="GW22" s="18">
        <v>3361.81</v>
      </c>
      <c r="GX22" s="18">
        <v>2973.7</v>
      </c>
      <c r="GY22" s="18">
        <v>2911.25</v>
      </c>
      <c r="GZ22" s="18">
        <v>2485.88</v>
      </c>
      <c r="HA22" s="18">
        <v>2891.31</v>
      </c>
      <c r="HB22" s="18">
        <v>2564.1799999999998</v>
      </c>
      <c r="HC22" s="18">
        <v>3032.48</v>
      </c>
      <c r="HD22" s="18">
        <v>2716.27</v>
      </c>
      <c r="HE22" s="18">
        <v>2418.19</v>
      </c>
      <c r="HF22" s="18">
        <v>2412.81</v>
      </c>
      <c r="HG22" s="18">
        <v>2482.0300000000002</v>
      </c>
      <c r="HH22" s="18">
        <v>2389.5300000000002</v>
      </c>
      <c r="HI22" s="18">
        <v>1993.38</v>
      </c>
      <c r="HJ22" s="18">
        <v>1953.46</v>
      </c>
      <c r="HK22" s="18">
        <v>2097.5500000000002</v>
      </c>
      <c r="HL22" s="18">
        <v>1857.1</v>
      </c>
      <c r="HM22" s="18">
        <v>2340.38</v>
      </c>
      <c r="HN22" s="18">
        <v>2254.59</v>
      </c>
      <c r="HO22" s="18">
        <v>2185.9499999999998</v>
      </c>
      <c r="HP22" s="18">
        <v>2622.31</v>
      </c>
      <c r="HQ22" s="18">
        <v>2083.1799999999998</v>
      </c>
      <c r="HR22" s="18">
        <v>2137.6799999999998</v>
      </c>
      <c r="HS22" s="18">
        <v>2240.23</v>
      </c>
      <c r="HT22" s="18">
        <v>2159.65</v>
      </c>
      <c r="HU22" s="18">
        <v>2495.09</v>
      </c>
      <c r="HV22" s="18">
        <v>1969.38</v>
      </c>
      <c r="HW22" s="18">
        <v>2106.91</v>
      </c>
      <c r="HX22" s="18">
        <v>2527.91</v>
      </c>
      <c r="HY22" s="18">
        <v>1966.75</v>
      </c>
      <c r="HZ22" s="18">
        <v>1863.1</v>
      </c>
      <c r="IA22" s="18">
        <v>1666.2</v>
      </c>
      <c r="IB22" s="18">
        <v>2128.46</v>
      </c>
      <c r="IC22" s="18">
        <v>2368.04</v>
      </c>
      <c r="ID22" s="18">
        <v>2231.16</v>
      </c>
      <c r="IE22" s="18">
        <v>1967.59</v>
      </c>
      <c r="IF22" s="18">
        <v>2184.56</v>
      </c>
      <c r="IG22" s="18">
        <v>2425.5100000000002</v>
      </c>
      <c r="IH22" s="18">
        <v>2203.1</v>
      </c>
      <c r="II22" s="18">
        <v>2392.0300000000002</v>
      </c>
      <c r="IJ22" s="18">
        <v>2197.11</v>
      </c>
      <c r="IK22" s="18">
        <v>2439.92</v>
      </c>
      <c r="IL22" s="18">
        <v>1860.93</v>
      </c>
      <c r="IM22" s="18">
        <v>1743.44</v>
      </c>
      <c r="IN22" s="18">
        <v>1551.99</v>
      </c>
      <c r="IO22" s="18">
        <v>1680.52</v>
      </c>
      <c r="IP22" s="18">
        <v>1758.59</v>
      </c>
      <c r="IQ22" s="18">
        <v>1887.3</v>
      </c>
      <c r="IR22" s="18">
        <v>1810.12</v>
      </c>
      <c r="IS22" s="18">
        <v>1272.1600000000001</v>
      </c>
      <c r="IT22" s="18">
        <v>1390.28</v>
      </c>
      <c r="IU22" s="18">
        <v>1289.6500000000001</v>
      </c>
      <c r="IV22" s="18">
        <v>1451.95</v>
      </c>
      <c r="IW22" s="18">
        <v>1788.58</v>
      </c>
      <c r="IX22" s="18">
        <v>1706.31</v>
      </c>
      <c r="IY22" s="18">
        <v>1100.3699999999999</v>
      </c>
      <c r="IZ22" s="18">
        <v>1251.5</v>
      </c>
      <c r="JA22" s="18">
        <v>1496.89</v>
      </c>
      <c r="JB22" s="18">
        <v>1538.74</v>
      </c>
      <c r="JC22" s="18">
        <v>1595.05</v>
      </c>
      <c r="JD22" s="18">
        <v>1481.79</v>
      </c>
      <c r="JE22" s="18">
        <v>1375.64</v>
      </c>
      <c r="JF22" s="18">
        <v>1408.66</v>
      </c>
      <c r="JG22" s="18">
        <v>1156.5999999999999</v>
      </c>
      <c r="JH22" s="18">
        <v>1509.41</v>
      </c>
      <c r="JI22" s="18">
        <v>939.70799999999997</v>
      </c>
      <c r="JJ22" s="18">
        <v>1325.55</v>
      </c>
      <c r="JK22" s="18">
        <v>1132.08</v>
      </c>
      <c r="JL22" s="19">
        <v>1252.47</v>
      </c>
    </row>
    <row r="23" spans="1:272" x14ac:dyDescent="0.25">
      <c r="A23" s="43"/>
      <c r="B23" s="18" t="s">
        <v>7</v>
      </c>
      <c r="C23" s="18">
        <v>98.031300000000002</v>
      </c>
      <c r="D23" s="18">
        <v>55.078099999999999</v>
      </c>
      <c r="E23" s="18">
        <v>62.725200000000001</v>
      </c>
      <c r="F23" s="18">
        <v>81.262799999999999</v>
      </c>
      <c r="G23" s="18">
        <v>851.58199999999999</v>
      </c>
      <c r="H23" s="18">
        <v>2054.29</v>
      </c>
      <c r="I23" s="18">
        <v>3343.06</v>
      </c>
      <c r="J23" s="18">
        <v>4406.71</v>
      </c>
      <c r="K23" s="18">
        <v>5748.36</v>
      </c>
      <c r="L23" s="18">
        <v>6657.51</v>
      </c>
      <c r="M23" s="18">
        <v>6726.05</v>
      </c>
      <c r="N23" s="18">
        <v>7599.79</v>
      </c>
      <c r="O23" s="18">
        <v>7855.83</v>
      </c>
      <c r="P23" s="18">
        <v>7825.64</v>
      </c>
      <c r="Q23" s="18">
        <v>8109.74</v>
      </c>
      <c r="R23" s="18">
        <v>8184.84</v>
      </c>
      <c r="S23" s="18">
        <v>8389.06</v>
      </c>
      <c r="T23" s="18">
        <v>8402.2199999999993</v>
      </c>
      <c r="U23" s="18">
        <v>8138.82</v>
      </c>
      <c r="V23" s="18">
        <v>6877.69</v>
      </c>
      <c r="W23" s="18">
        <v>6936.61</v>
      </c>
      <c r="X23" s="18">
        <v>6181.55</v>
      </c>
      <c r="Y23" s="18">
        <v>6156.32</v>
      </c>
      <c r="Z23" s="18">
        <v>4873.6400000000003</v>
      </c>
      <c r="AA23" s="18">
        <v>4851.54</v>
      </c>
      <c r="AB23" s="18">
        <v>4199.3100000000004</v>
      </c>
      <c r="AC23" s="18">
        <v>3551.71</v>
      </c>
      <c r="AD23" s="18">
        <v>2941.63</v>
      </c>
      <c r="AE23" s="18">
        <v>2686.67</v>
      </c>
      <c r="AF23" s="18">
        <v>2791.54</v>
      </c>
      <c r="AG23" s="18">
        <v>2219.6</v>
      </c>
      <c r="AH23" s="18">
        <v>1737.38</v>
      </c>
      <c r="AI23" s="18">
        <v>1461.43</v>
      </c>
      <c r="AJ23" s="18">
        <v>1675.18</v>
      </c>
      <c r="AK23" s="18">
        <v>1262.31</v>
      </c>
      <c r="AL23" s="18">
        <v>1326.48</v>
      </c>
      <c r="AM23" s="48"/>
      <c r="AN23" s="18">
        <v>218.83500000000001</v>
      </c>
      <c r="AO23" s="18">
        <v>206.607</v>
      </c>
      <c r="AP23" s="18">
        <v>136.26300000000001</v>
      </c>
      <c r="AQ23" s="18">
        <v>141.31800000000001</v>
      </c>
      <c r="AR23" s="18">
        <v>168.39599999999999</v>
      </c>
      <c r="AS23" s="18">
        <v>88.167900000000003</v>
      </c>
      <c r="AT23" s="18">
        <v>143.245</v>
      </c>
      <c r="AU23" s="18">
        <v>36.922600000000003</v>
      </c>
      <c r="AV23" s="18">
        <v>153.27099999999999</v>
      </c>
      <c r="AW23" s="18">
        <v>208.85</v>
      </c>
      <c r="AX23" s="18">
        <v>102.67100000000001</v>
      </c>
      <c r="AY23" s="18">
        <v>201.12100000000001</v>
      </c>
      <c r="AZ23" s="18">
        <v>159.86699999999999</v>
      </c>
      <c r="BA23" s="18">
        <v>191.32599999999999</v>
      </c>
      <c r="BB23" s="18">
        <v>223.636</v>
      </c>
      <c r="BC23" s="18">
        <v>260.18099999999998</v>
      </c>
      <c r="BD23" s="18">
        <v>226.93199999999999</v>
      </c>
      <c r="BE23" s="18">
        <v>408.81400000000002</v>
      </c>
      <c r="BF23" s="18">
        <v>384.12200000000001</v>
      </c>
      <c r="BG23" s="18">
        <v>388.642</v>
      </c>
      <c r="BH23" s="18">
        <v>323.322</v>
      </c>
      <c r="BI23" s="18">
        <v>353.78100000000001</v>
      </c>
      <c r="BJ23" s="18">
        <v>624.54899999999998</v>
      </c>
      <c r="BK23" s="18">
        <v>533.65499999999997</v>
      </c>
      <c r="BL23" s="18">
        <v>445.976</v>
      </c>
      <c r="BM23" s="18">
        <v>848.08600000000001</v>
      </c>
      <c r="BN23" s="18">
        <v>561.32000000000005</v>
      </c>
      <c r="BO23" s="18">
        <v>665.52800000000002</v>
      </c>
      <c r="BP23" s="18">
        <v>1068.46</v>
      </c>
      <c r="BQ23" s="18">
        <v>787.61099999999999</v>
      </c>
      <c r="BR23" s="18">
        <v>914.12900000000002</v>
      </c>
      <c r="BS23" s="18">
        <v>780.346</v>
      </c>
      <c r="BT23" s="18">
        <v>1025.26</v>
      </c>
      <c r="BU23" s="18">
        <v>1029.2</v>
      </c>
      <c r="BV23" s="18">
        <v>1087.8599999999999</v>
      </c>
      <c r="BW23" s="18">
        <v>1364.4</v>
      </c>
      <c r="BX23" s="18">
        <v>1234.3599999999999</v>
      </c>
      <c r="BY23" s="18">
        <v>1476.01</v>
      </c>
      <c r="BZ23" s="18">
        <v>1367.52</v>
      </c>
      <c r="CA23" s="18">
        <v>1789.47</v>
      </c>
      <c r="CB23" s="18">
        <v>1608.03</v>
      </c>
      <c r="CC23" s="18">
        <v>1563.59</v>
      </c>
      <c r="CD23" s="18">
        <v>1887.73</v>
      </c>
      <c r="CE23" s="18">
        <v>1947.81</v>
      </c>
      <c r="CF23" s="18">
        <v>2002.89</v>
      </c>
      <c r="CG23" s="18">
        <v>2151.37</v>
      </c>
      <c r="CH23" s="18">
        <v>2103.17</v>
      </c>
      <c r="CI23" s="18">
        <v>2611.71</v>
      </c>
      <c r="CJ23" s="18">
        <v>2447.73</v>
      </c>
      <c r="CK23" s="18">
        <v>2208.39</v>
      </c>
      <c r="CL23" s="18">
        <v>2531.88</v>
      </c>
      <c r="CM23" s="18">
        <v>3227.57</v>
      </c>
      <c r="CN23" s="18">
        <v>3143.88</v>
      </c>
      <c r="CO23" s="18">
        <v>3178.29</v>
      </c>
      <c r="CP23" s="18">
        <v>2793.13</v>
      </c>
      <c r="CQ23" s="18">
        <v>3375.7</v>
      </c>
      <c r="CR23" s="18">
        <v>3897.88</v>
      </c>
      <c r="CS23" s="18">
        <v>3470.22</v>
      </c>
      <c r="CT23" s="18">
        <v>3914.93</v>
      </c>
      <c r="CU23" s="18">
        <v>4165.92</v>
      </c>
      <c r="CV23" s="18">
        <v>4125.7700000000004</v>
      </c>
      <c r="CW23" s="18">
        <v>4648.79</v>
      </c>
      <c r="CX23" s="18">
        <v>4054.46</v>
      </c>
      <c r="CY23" s="18">
        <v>4477.8100000000004</v>
      </c>
      <c r="CZ23" s="18">
        <v>4775.96</v>
      </c>
      <c r="DA23" s="18">
        <v>4693.71</v>
      </c>
      <c r="DB23" s="18">
        <v>4395.49</v>
      </c>
      <c r="DC23" s="18">
        <v>4933.8900000000003</v>
      </c>
      <c r="DD23" s="18">
        <v>5226.17</v>
      </c>
      <c r="DE23" s="18">
        <v>5639.71</v>
      </c>
      <c r="DF23" s="18">
        <v>5973.78</v>
      </c>
      <c r="DG23" s="18">
        <v>5793.22</v>
      </c>
      <c r="DH23" s="18">
        <v>5875.85</v>
      </c>
      <c r="DI23" s="18">
        <v>5728.79</v>
      </c>
      <c r="DJ23" s="18">
        <v>6605.37</v>
      </c>
      <c r="DK23" s="18">
        <v>6218.18</v>
      </c>
      <c r="DL23" s="18">
        <v>6593.47</v>
      </c>
      <c r="DM23" s="18">
        <v>5990.5</v>
      </c>
      <c r="DN23" s="18">
        <v>6286.73</v>
      </c>
      <c r="DO23" s="18">
        <v>6201.07</v>
      </c>
      <c r="DP23" s="18">
        <v>6513.73</v>
      </c>
      <c r="DQ23" s="18">
        <v>6570.37</v>
      </c>
      <c r="DR23" s="18">
        <v>7266.48</v>
      </c>
      <c r="DS23" s="18">
        <v>7097.66</v>
      </c>
      <c r="DT23" s="18">
        <v>6589.42</v>
      </c>
      <c r="DU23" s="18">
        <v>6764.2</v>
      </c>
      <c r="DV23" s="18">
        <v>7316.89</v>
      </c>
      <c r="DW23" s="18">
        <v>7376.72</v>
      </c>
      <c r="DX23" s="18">
        <v>7324.37</v>
      </c>
      <c r="DY23" s="18">
        <v>7330.19</v>
      </c>
      <c r="DZ23" s="18">
        <v>7141.54</v>
      </c>
      <c r="EA23" s="18">
        <v>7524.4</v>
      </c>
      <c r="EB23" s="18">
        <v>7248.88</v>
      </c>
      <c r="EC23" s="18">
        <v>6576.05</v>
      </c>
      <c r="ED23" s="18">
        <v>8179.26</v>
      </c>
      <c r="EE23" s="18">
        <v>7032.06</v>
      </c>
      <c r="EF23" s="18">
        <v>7465.43</v>
      </c>
      <c r="EG23" s="18">
        <v>7127.09</v>
      </c>
      <c r="EH23" s="18">
        <v>7230.32</v>
      </c>
      <c r="EI23" s="18">
        <v>6989.72</v>
      </c>
      <c r="EJ23" s="18">
        <v>6542.51</v>
      </c>
      <c r="EK23" s="18">
        <v>6340.85</v>
      </c>
      <c r="EL23" s="18">
        <v>6860.15</v>
      </c>
      <c r="EM23" s="18">
        <v>6202.51</v>
      </c>
      <c r="EN23" s="18">
        <v>6895.96</v>
      </c>
      <c r="EO23" s="18">
        <v>6953.51</v>
      </c>
      <c r="EP23" s="18">
        <v>6458.71</v>
      </c>
      <c r="EQ23" s="18">
        <v>6723.32</v>
      </c>
      <c r="ER23" s="18">
        <v>6541.71</v>
      </c>
      <c r="ES23" s="18">
        <v>6409.71</v>
      </c>
      <c r="ET23" s="18">
        <v>6584.73</v>
      </c>
      <c r="EU23" s="18">
        <v>6882.9</v>
      </c>
      <c r="EV23" s="18">
        <v>5781.54</v>
      </c>
      <c r="EW23" s="18">
        <v>6425.84</v>
      </c>
      <c r="EX23" s="18">
        <v>6371.69</v>
      </c>
      <c r="EY23" s="18">
        <v>5880.65</v>
      </c>
      <c r="EZ23" s="18">
        <v>6410.89</v>
      </c>
      <c r="FA23" s="18">
        <v>6362.31</v>
      </c>
      <c r="FB23" s="18">
        <v>5719.49</v>
      </c>
      <c r="FC23" s="18">
        <v>6023.84</v>
      </c>
      <c r="FD23" s="18">
        <v>5734.64</v>
      </c>
      <c r="FE23" s="18">
        <v>5689.08</v>
      </c>
      <c r="FF23" s="18">
        <v>6221.53</v>
      </c>
      <c r="FG23" s="18">
        <v>4772.29</v>
      </c>
      <c r="FH23" s="18">
        <v>6017.3</v>
      </c>
      <c r="FI23" s="18">
        <v>5566.52</v>
      </c>
      <c r="FJ23" s="18">
        <v>5255.46</v>
      </c>
      <c r="FK23" s="18">
        <v>4821.6000000000004</v>
      </c>
      <c r="FL23" s="18">
        <v>5099.08</v>
      </c>
      <c r="FM23" s="18">
        <v>4228.34</v>
      </c>
      <c r="FN23" s="18">
        <v>4965.2299999999996</v>
      </c>
      <c r="FO23" s="18">
        <v>4423.93</v>
      </c>
      <c r="FP23" s="18">
        <v>4444.0200000000004</v>
      </c>
      <c r="FQ23" s="18">
        <v>4629.3999999999996</v>
      </c>
      <c r="FR23" s="18">
        <v>4818.38</v>
      </c>
      <c r="FS23" s="18">
        <v>3611.46</v>
      </c>
      <c r="FT23" s="18">
        <v>4212.4399999999996</v>
      </c>
      <c r="FU23" s="18">
        <v>5098.97</v>
      </c>
      <c r="FV23" s="18">
        <v>3965.91</v>
      </c>
      <c r="FW23" s="18">
        <v>4505.01</v>
      </c>
      <c r="FX23" s="18">
        <v>3919.96</v>
      </c>
      <c r="FY23" s="18">
        <v>4126.34</v>
      </c>
      <c r="FZ23" s="18">
        <v>3737.77</v>
      </c>
      <c r="GA23" s="18">
        <v>3773.27</v>
      </c>
      <c r="GB23" s="18">
        <v>2907.92</v>
      </c>
      <c r="GC23" s="18">
        <v>2607.75</v>
      </c>
      <c r="GD23" s="18">
        <v>3026.82</v>
      </c>
      <c r="GE23" s="18">
        <v>3460.06</v>
      </c>
      <c r="GF23" s="18">
        <v>2734.83</v>
      </c>
      <c r="GG23" s="18">
        <v>2811.7</v>
      </c>
      <c r="GH23" s="18">
        <v>2835.71</v>
      </c>
      <c r="GI23" s="18">
        <v>2538.02</v>
      </c>
      <c r="GJ23" s="18">
        <v>2914.68</v>
      </c>
      <c r="GK23" s="18">
        <v>2749.97</v>
      </c>
      <c r="GL23" s="18">
        <v>2544.2600000000002</v>
      </c>
      <c r="GM23" s="18">
        <v>2233.4</v>
      </c>
      <c r="GN23" s="18">
        <v>2686.22</v>
      </c>
      <c r="GO23" s="18">
        <v>2152.88</v>
      </c>
      <c r="GP23" s="18">
        <v>2488.25</v>
      </c>
      <c r="GQ23" s="18">
        <v>2184.59</v>
      </c>
      <c r="GR23" s="18">
        <v>2765.7</v>
      </c>
      <c r="GS23" s="18">
        <v>2800.67</v>
      </c>
      <c r="GT23" s="18">
        <v>2549.63</v>
      </c>
      <c r="GU23" s="18">
        <v>2907</v>
      </c>
      <c r="GV23" s="18">
        <v>3023.61</v>
      </c>
      <c r="GW23" s="18">
        <v>2299.71</v>
      </c>
      <c r="GX23" s="18">
        <v>2348.63</v>
      </c>
      <c r="GY23" s="18">
        <v>2694.87</v>
      </c>
      <c r="GZ23" s="18">
        <v>2249.21</v>
      </c>
      <c r="HA23" s="18">
        <v>2186.17</v>
      </c>
      <c r="HB23" s="18">
        <v>2035.82</v>
      </c>
      <c r="HC23" s="18">
        <v>2280.21</v>
      </c>
      <c r="HD23" s="18">
        <v>1909.19</v>
      </c>
      <c r="HE23" s="18">
        <v>1936.78</v>
      </c>
      <c r="HF23" s="18">
        <v>1560.24</v>
      </c>
      <c r="HG23" s="18">
        <v>1875.18</v>
      </c>
      <c r="HH23" s="18">
        <v>1600.96</v>
      </c>
      <c r="HI23" s="18">
        <v>1596.74</v>
      </c>
      <c r="HJ23" s="18">
        <v>1495.06</v>
      </c>
      <c r="HK23" s="18">
        <v>1469.06</v>
      </c>
      <c r="HL23" s="18">
        <v>1530.19</v>
      </c>
      <c r="HM23" s="18">
        <v>1350.28</v>
      </c>
      <c r="HN23" s="18">
        <v>1442.04</v>
      </c>
      <c r="HO23" s="18">
        <v>1409.92</v>
      </c>
      <c r="HP23" s="18">
        <v>1404.87</v>
      </c>
      <c r="HQ23" s="18">
        <v>1517.05</v>
      </c>
      <c r="HR23" s="18">
        <v>1272.71</v>
      </c>
      <c r="HS23" s="18">
        <v>1565.05</v>
      </c>
      <c r="HT23" s="18">
        <v>1590.77</v>
      </c>
      <c r="HU23" s="18">
        <v>1302.33</v>
      </c>
      <c r="HV23" s="18">
        <v>1394.76</v>
      </c>
      <c r="HW23" s="18">
        <v>1393.85</v>
      </c>
      <c r="HX23" s="18">
        <v>1104</v>
      </c>
      <c r="HY23" s="18">
        <v>1302.9000000000001</v>
      </c>
      <c r="HZ23" s="18">
        <v>1125.23</v>
      </c>
      <c r="IA23" s="18">
        <v>1034.3800000000001</v>
      </c>
      <c r="IB23" s="18">
        <v>1096.96</v>
      </c>
      <c r="IC23" s="18">
        <v>1577.2</v>
      </c>
      <c r="ID23" s="18">
        <v>1247.75</v>
      </c>
      <c r="IE23" s="18">
        <v>1339.3</v>
      </c>
      <c r="IF23" s="18">
        <v>1081.72</v>
      </c>
      <c r="IG23" s="18">
        <v>1047.5899999999999</v>
      </c>
      <c r="IH23" s="18">
        <v>1269.8</v>
      </c>
      <c r="II23" s="18">
        <v>1283.22</v>
      </c>
      <c r="IJ23" s="18">
        <v>1016.17</v>
      </c>
      <c r="IK23" s="18">
        <v>979.37099999999998</v>
      </c>
      <c r="IL23" s="18">
        <v>1255.46</v>
      </c>
      <c r="IM23" s="18">
        <v>1072.23</v>
      </c>
      <c r="IN23" s="18">
        <v>995.58600000000001</v>
      </c>
      <c r="IO23" s="18">
        <v>1291.3</v>
      </c>
      <c r="IP23" s="18">
        <v>1031.06</v>
      </c>
      <c r="IQ23" s="18">
        <v>1117.69</v>
      </c>
      <c r="IR23" s="18">
        <v>1546.48</v>
      </c>
      <c r="IS23" s="18">
        <v>748.11800000000005</v>
      </c>
      <c r="IT23" s="18">
        <v>1165.2</v>
      </c>
      <c r="IU23" s="18">
        <v>986.05399999999997</v>
      </c>
      <c r="IV23" s="18">
        <v>1105.96</v>
      </c>
      <c r="IW23" s="18">
        <v>916.12300000000005</v>
      </c>
      <c r="IX23" s="18">
        <v>1050.77</v>
      </c>
      <c r="IY23" s="18">
        <v>910.10900000000004</v>
      </c>
      <c r="IZ23" s="18">
        <v>822.45100000000002</v>
      </c>
      <c r="JA23" s="18">
        <v>879.21199999999999</v>
      </c>
      <c r="JB23" s="18">
        <v>964.09199999999998</v>
      </c>
      <c r="JC23" s="18">
        <v>782.31299999999999</v>
      </c>
      <c r="JD23" s="18">
        <v>818.68</v>
      </c>
      <c r="JE23" s="18">
        <v>957.39200000000005</v>
      </c>
      <c r="JF23" s="18">
        <v>907.14800000000002</v>
      </c>
      <c r="JG23" s="18">
        <v>944.41300000000001</v>
      </c>
      <c r="JH23" s="18">
        <v>885.00099999999998</v>
      </c>
      <c r="JI23" s="18">
        <v>1068.55</v>
      </c>
      <c r="JJ23" s="18">
        <v>485.19400000000002</v>
      </c>
      <c r="JK23" s="18">
        <v>697.00599999999997</v>
      </c>
      <c r="JL23" s="19">
        <v>628.04100000000005</v>
      </c>
    </row>
    <row r="24" spans="1:272" x14ac:dyDescent="0.25">
      <c r="A24" s="43"/>
      <c r="B24" s="18" t="s">
        <v>8</v>
      </c>
      <c r="C24" s="18">
        <v>26.1295</v>
      </c>
      <c r="D24" s="18">
        <v>128.04900000000001</v>
      </c>
      <c r="E24" s="18">
        <v>58.855600000000003</v>
      </c>
      <c r="F24" s="18">
        <v>-5.38056</v>
      </c>
      <c r="G24" s="18">
        <v>527.673</v>
      </c>
      <c r="H24" s="18">
        <v>1614.31</v>
      </c>
      <c r="I24" s="18">
        <v>3334.51</v>
      </c>
      <c r="J24" s="18">
        <v>4644.1099999999997</v>
      </c>
      <c r="K24" s="18">
        <v>5839.27</v>
      </c>
      <c r="L24" s="18">
        <v>7225.56</v>
      </c>
      <c r="M24" s="18">
        <v>7024.64</v>
      </c>
      <c r="N24" s="18">
        <v>7770.19</v>
      </c>
      <c r="O24" s="18">
        <v>8833.5300000000007</v>
      </c>
      <c r="P24" s="18">
        <v>8339.01</v>
      </c>
      <c r="Q24" s="18">
        <v>8728.44</v>
      </c>
      <c r="R24" s="18">
        <v>8365.5</v>
      </c>
      <c r="S24" s="18">
        <v>8298.26</v>
      </c>
      <c r="T24" s="18">
        <v>7864.26</v>
      </c>
      <c r="U24" s="18">
        <v>7411.44</v>
      </c>
      <c r="V24" s="18">
        <v>6646.84</v>
      </c>
      <c r="W24" s="18">
        <v>7112.49</v>
      </c>
      <c r="X24" s="18">
        <v>5985.49</v>
      </c>
      <c r="Y24" s="18">
        <v>5317.29</v>
      </c>
      <c r="Z24" s="18">
        <v>5087.45</v>
      </c>
      <c r="AA24" s="18">
        <v>4006.16</v>
      </c>
      <c r="AB24" s="18">
        <v>4070.77</v>
      </c>
      <c r="AC24" s="18">
        <v>3016.51</v>
      </c>
      <c r="AD24" s="18">
        <v>2613.17</v>
      </c>
      <c r="AE24" s="18">
        <v>2625.83</v>
      </c>
      <c r="AF24" s="18">
        <v>2387.85</v>
      </c>
      <c r="AG24" s="18">
        <v>2000.62</v>
      </c>
      <c r="AH24" s="18">
        <v>1700.54</v>
      </c>
      <c r="AI24" s="18">
        <v>1863.45</v>
      </c>
      <c r="AJ24" s="18">
        <v>1445.12</v>
      </c>
      <c r="AK24" s="18">
        <v>1029.18</v>
      </c>
      <c r="AL24" s="18">
        <v>647.99800000000005</v>
      </c>
      <c r="AM24" s="48"/>
      <c r="AN24" s="18">
        <v>130.55799999999999</v>
      </c>
      <c r="AO24" s="18">
        <v>238.851</v>
      </c>
      <c r="AP24" s="18">
        <v>120.596</v>
      </c>
      <c r="AQ24" s="18">
        <v>54.323300000000003</v>
      </c>
      <c r="AR24" s="18">
        <v>157.46899999999999</v>
      </c>
      <c r="AS24" s="18">
        <v>88.967600000000004</v>
      </c>
      <c r="AT24" s="18">
        <v>83.982900000000001</v>
      </c>
      <c r="AU24" s="18">
        <v>128.941</v>
      </c>
      <c r="AV24" s="18">
        <v>120.813</v>
      </c>
      <c r="AW24" s="18">
        <v>34.727699999999999</v>
      </c>
      <c r="AX24" s="18">
        <v>177.51300000000001</v>
      </c>
      <c r="AY24" s="18">
        <v>145.46199999999999</v>
      </c>
      <c r="AZ24" s="18">
        <v>240.81899999999999</v>
      </c>
      <c r="BA24" s="18">
        <v>229.96799999999999</v>
      </c>
      <c r="BB24" s="18">
        <v>233.07900000000001</v>
      </c>
      <c r="BC24" s="18">
        <v>389.45699999999999</v>
      </c>
      <c r="BD24" s="18">
        <v>253.679</v>
      </c>
      <c r="BE24" s="18">
        <v>368.54399999999998</v>
      </c>
      <c r="BF24" s="18">
        <v>390.05</v>
      </c>
      <c r="BG24" s="18">
        <v>266.46100000000001</v>
      </c>
      <c r="BH24" s="18">
        <v>739.75</v>
      </c>
      <c r="BI24" s="18">
        <v>673.96299999999997</v>
      </c>
      <c r="BJ24" s="18">
        <v>559.15200000000004</v>
      </c>
      <c r="BK24" s="18">
        <v>656.29</v>
      </c>
      <c r="BL24" s="18">
        <v>791.59900000000005</v>
      </c>
      <c r="BM24" s="18">
        <v>622.05499999999995</v>
      </c>
      <c r="BN24" s="18">
        <v>765.09500000000003</v>
      </c>
      <c r="BO24" s="18">
        <v>739.10799999999995</v>
      </c>
      <c r="BP24" s="18">
        <v>956.02599999999995</v>
      </c>
      <c r="BQ24" s="18">
        <v>1188.26</v>
      </c>
      <c r="BR24" s="18">
        <v>987.7</v>
      </c>
      <c r="BS24" s="18">
        <v>1065.32</v>
      </c>
      <c r="BT24" s="18">
        <v>1143.52</v>
      </c>
      <c r="BU24" s="18">
        <v>1486.81</v>
      </c>
      <c r="BV24" s="18">
        <v>1303.21</v>
      </c>
      <c r="BW24" s="18">
        <v>1503.04</v>
      </c>
      <c r="BX24" s="18">
        <v>1836.28</v>
      </c>
      <c r="BY24" s="18">
        <v>1384.61</v>
      </c>
      <c r="BZ24" s="18">
        <v>1427.59</v>
      </c>
      <c r="CA24" s="18">
        <v>1799.56</v>
      </c>
      <c r="CB24" s="18">
        <v>1958.63</v>
      </c>
      <c r="CC24" s="18">
        <v>2195.12</v>
      </c>
      <c r="CD24" s="18">
        <v>2080.6999999999998</v>
      </c>
      <c r="CE24" s="18">
        <v>2467.6</v>
      </c>
      <c r="CF24" s="18">
        <v>2560.2199999999998</v>
      </c>
      <c r="CG24" s="18">
        <v>3106.44</v>
      </c>
      <c r="CH24" s="18">
        <v>2401.4</v>
      </c>
      <c r="CI24" s="18">
        <v>2954.85</v>
      </c>
      <c r="CJ24" s="18">
        <v>3282.09</v>
      </c>
      <c r="CK24" s="18">
        <v>3633.95</v>
      </c>
      <c r="CL24" s="18">
        <v>3341.07</v>
      </c>
      <c r="CM24" s="18">
        <v>3668.38</v>
      </c>
      <c r="CN24" s="18">
        <v>4176.59</v>
      </c>
      <c r="CO24" s="18">
        <v>4194.6899999999996</v>
      </c>
      <c r="CP24" s="18">
        <v>4251.9399999999996</v>
      </c>
      <c r="CQ24" s="18">
        <v>4412.1899999999996</v>
      </c>
      <c r="CR24" s="18">
        <v>4779.2700000000004</v>
      </c>
      <c r="CS24" s="18">
        <v>4565.7700000000004</v>
      </c>
      <c r="CT24" s="18">
        <v>5231.82</v>
      </c>
      <c r="CU24" s="18">
        <v>4819.12</v>
      </c>
      <c r="CV24" s="18">
        <v>5664.26</v>
      </c>
      <c r="CW24" s="18">
        <v>5612.07</v>
      </c>
      <c r="CX24" s="18">
        <v>5760.16</v>
      </c>
      <c r="CY24" s="18">
        <v>5764.26</v>
      </c>
      <c r="CZ24" s="18">
        <v>5964.53</v>
      </c>
      <c r="DA24" s="18">
        <v>6304.47</v>
      </c>
      <c r="DB24" s="18">
        <v>6917.9</v>
      </c>
      <c r="DC24" s="18">
        <v>6783.42</v>
      </c>
      <c r="DD24" s="18">
        <v>7332.86</v>
      </c>
      <c r="DE24" s="18">
        <v>7350.3</v>
      </c>
      <c r="DF24" s="18">
        <v>7141.67</v>
      </c>
      <c r="DG24" s="18">
        <v>7875.97</v>
      </c>
      <c r="DH24" s="18">
        <v>7798.25</v>
      </c>
      <c r="DI24" s="18">
        <v>7207.68</v>
      </c>
      <c r="DJ24" s="18">
        <v>8065.52</v>
      </c>
      <c r="DK24" s="18">
        <v>8332.06</v>
      </c>
      <c r="DL24" s="18">
        <v>7953.93</v>
      </c>
      <c r="DM24" s="18">
        <v>8059.47</v>
      </c>
      <c r="DN24" s="18">
        <v>8183.99</v>
      </c>
      <c r="DO24" s="18">
        <v>8656.25</v>
      </c>
      <c r="DP24" s="18">
        <v>8209.7199999999993</v>
      </c>
      <c r="DQ24" s="18">
        <v>9747.2999999999993</v>
      </c>
      <c r="DR24" s="18">
        <v>8532.94</v>
      </c>
      <c r="DS24" s="18">
        <v>9152.24</v>
      </c>
      <c r="DT24" s="18">
        <v>8730.76</v>
      </c>
      <c r="DU24" s="18">
        <v>9707.2099999999991</v>
      </c>
      <c r="DV24" s="18">
        <v>8981.8700000000008</v>
      </c>
      <c r="DW24" s="18">
        <v>9124.82</v>
      </c>
      <c r="DX24" s="18">
        <v>9013.6200000000008</v>
      </c>
      <c r="DY24" s="18">
        <v>9334.15</v>
      </c>
      <c r="DZ24" s="18">
        <v>8676.7199999999993</v>
      </c>
      <c r="EA24" s="18">
        <v>8656.0499999999993</v>
      </c>
      <c r="EB24" s="18">
        <v>8553.17</v>
      </c>
      <c r="EC24" s="18">
        <v>7618.53</v>
      </c>
      <c r="ED24" s="18">
        <v>8023.08</v>
      </c>
      <c r="EE24" s="18">
        <v>8926.7800000000007</v>
      </c>
      <c r="EF24" s="18">
        <v>8396.6200000000008</v>
      </c>
      <c r="EG24" s="18">
        <v>8370.81</v>
      </c>
      <c r="EH24" s="18">
        <v>9235.2999999999993</v>
      </c>
      <c r="EI24" s="18">
        <v>8237.91</v>
      </c>
      <c r="EJ24" s="18">
        <v>8171.22</v>
      </c>
      <c r="EK24" s="18">
        <v>8332.83</v>
      </c>
      <c r="EL24" s="18">
        <v>7826.99</v>
      </c>
      <c r="EM24" s="18">
        <v>8455.32</v>
      </c>
      <c r="EN24" s="18">
        <v>8623.5499999999993</v>
      </c>
      <c r="EO24" s="18">
        <v>9530.51</v>
      </c>
      <c r="EP24" s="18">
        <v>8652.99</v>
      </c>
      <c r="EQ24" s="18">
        <v>9251.2099999999991</v>
      </c>
      <c r="ER24" s="18">
        <v>8910.31</v>
      </c>
      <c r="ES24" s="18">
        <v>8993.61</v>
      </c>
      <c r="ET24" s="18">
        <v>10349.700000000001</v>
      </c>
      <c r="EU24" s="18">
        <v>8406.6</v>
      </c>
      <c r="EV24" s="18">
        <v>7711.39</v>
      </c>
      <c r="EW24" s="18">
        <v>8049.65</v>
      </c>
      <c r="EX24" s="18">
        <v>7794.51</v>
      </c>
      <c r="EY24" s="18">
        <v>6641.52</v>
      </c>
      <c r="EZ24" s="18">
        <v>6523.99</v>
      </c>
      <c r="FA24" s="18">
        <v>6996.09</v>
      </c>
      <c r="FB24" s="18">
        <v>6372.88</v>
      </c>
      <c r="FC24" s="18">
        <v>6855.94</v>
      </c>
      <c r="FD24" s="18">
        <v>6784.4</v>
      </c>
      <c r="FE24" s="18">
        <v>6361.28</v>
      </c>
      <c r="FF24" s="18">
        <v>7447.64</v>
      </c>
      <c r="FG24" s="18">
        <v>7164.78</v>
      </c>
      <c r="FH24" s="18">
        <v>6987.67</v>
      </c>
      <c r="FI24" s="18">
        <v>5987.46</v>
      </c>
      <c r="FJ24" s="18">
        <v>6684.79</v>
      </c>
      <c r="FK24" s="18">
        <v>5703.83</v>
      </c>
      <c r="FL24" s="18">
        <v>5802.78</v>
      </c>
      <c r="FM24" s="18">
        <v>5883.49</v>
      </c>
      <c r="FN24" s="18">
        <v>6043.48</v>
      </c>
      <c r="FO24" s="18">
        <v>4906.46</v>
      </c>
      <c r="FP24" s="18">
        <v>5946.22</v>
      </c>
      <c r="FQ24" s="18">
        <v>5508.53</v>
      </c>
      <c r="FR24" s="18">
        <v>6131.54</v>
      </c>
      <c r="FS24" s="18">
        <v>5378.8</v>
      </c>
      <c r="FT24" s="18">
        <v>5819.92</v>
      </c>
      <c r="FU24" s="18">
        <v>5260.61</v>
      </c>
      <c r="FV24" s="18">
        <v>5770.36</v>
      </c>
      <c r="FW24" s="18">
        <v>4995.84</v>
      </c>
      <c r="FX24" s="18">
        <v>5672.12</v>
      </c>
      <c r="FY24" s="18">
        <v>4386.2700000000004</v>
      </c>
      <c r="FZ24" s="18">
        <v>5024.43</v>
      </c>
      <c r="GA24" s="18">
        <v>5219.7299999999996</v>
      </c>
      <c r="GB24" s="18">
        <v>4839.95</v>
      </c>
      <c r="GC24" s="18">
        <v>4808.34</v>
      </c>
      <c r="GD24" s="18">
        <v>4546.63</v>
      </c>
      <c r="GE24" s="18">
        <v>4163.92</v>
      </c>
      <c r="GF24" s="18">
        <v>3906.21</v>
      </c>
      <c r="GG24" s="18">
        <v>3681.76</v>
      </c>
      <c r="GH24" s="18">
        <v>3630.76</v>
      </c>
      <c r="GI24" s="18">
        <v>3662.38</v>
      </c>
      <c r="GJ24" s="18">
        <v>4283.1899999999996</v>
      </c>
      <c r="GK24" s="18">
        <v>3444.86</v>
      </c>
      <c r="GL24" s="18">
        <v>3525.27</v>
      </c>
      <c r="GM24" s="18">
        <v>3845.9</v>
      </c>
      <c r="GN24" s="18">
        <v>3945.85</v>
      </c>
      <c r="GO24" s="18">
        <v>3798.05</v>
      </c>
      <c r="GP24" s="18">
        <v>3552.46</v>
      </c>
      <c r="GQ24" s="18">
        <v>3180.11</v>
      </c>
      <c r="GR24" s="18">
        <v>2955.87</v>
      </c>
      <c r="GS24" s="18">
        <v>3033.22</v>
      </c>
      <c r="GT24" s="18">
        <v>2967.75</v>
      </c>
      <c r="GU24" s="18">
        <v>2689.95</v>
      </c>
      <c r="GV24" s="18">
        <v>2957.89</v>
      </c>
      <c r="GW24" s="18">
        <v>2787.79</v>
      </c>
      <c r="GX24" s="18">
        <v>2788.94</v>
      </c>
      <c r="GY24" s="18">
        <v>2614.0100000000002</v>
      </c>
      <c r="GZ24" s="18">
        <v>2777.33</v>
      </c>
      <c r="HA24" s="18">
        <v>2505.13</v>
      </c>
      <c r="HB24" s="18">
        <v>2807.9</v>
      </c>
      <c r="HC24" s="18">
        <v>2660.88</v>
      </c>
      <c r="HD24" s="18">
        <v>2650.14</v>
      </c>
      <c r="HE24" s="18">
        <v>3172.52</v>
      </c>
      <c r="HF24" s="18">
        <v>2387.29</v>
      </c>
      <c r="HG24" s="18">
        <v>2580.29</v>
      </c>
      <c r="HH24" s="18">
        <v>2885.94</v>
      </c>
      <c r="HI24" s="18">
        <v>2122.4299999999998</v>
      </c>
      <c r="HJ24" s="18">
        <v>2263.7600000000002</v>
      </c>
      <c r="HK24" s="18">
        <v>1995.64</v>
      </c>
      <c r="HL24" s="18">
        <v>2107.96</v>
      </c>
      <c r="HM24" s="18">
        <v>1945.36</v>
      </c>
      <c r="HN24" s="18">
        <v>1997.33</v>
      </c>
      <c r="HO24" s="18">
        <v>2223.4899999999998</v>
      </c>
      <c r="HP24" s="18">
        <v>2197</v>
      </c>
      <c r="HQ24" s="18">
        <v>1573.96</v>
      </c>
      <c r="HR24" s="18">
        <v>1776.43</v>
      </c>
      <c r="HS24" s="18">
        <v>2332.2399999999998</v>
      </c>
      <c r="HT24" s="18">
        <v>1654.54</v>
      </c>
      <c r="HU24" s="18">
        <v>1487.37</v>
      </c>
      <c r="HV24" s="18">
        <v>2001.02</v>
      </c>
      <c r="HW24" s="18">
        <v>1597.4</v>
      </c>
      <c r="HX24" s="18">
        <v>1489.84</v>
      </c>
      <c r="HY24" s="18">
        <v>1387.76</v>
      </c>
      <c r="HZ24" s="18">
        <v>1699.59</v>
      </c>
      <c r="IA24" s="18">
        <v>1474.3</v>
      </c>
      <c r="IB24" s="18">
        <v>1466.04</v>
      </c>
      <c r="IC24" s="18">
        <v>1445.37</v>
      </c>
      <c r="ID24" s="18">
        <v>1634.07</v>
      </c>
      <c r="IE24" s="18">
        <v>1619.1</v>
      </c>
      <c r="IF24" s="18">
        <v>1260.31</v>
      </c>
      <c r="IG24" s="18">
        <v>1596.21</v>
      </c>
      <c r="IH24" s="18">
        <v>1263.5899999999999</v>
      </c>
      <c r="II24" s="18">
        <v>1803.51</v>
      </c>
      <c r="IJ24" s="18">
        <v>1256.4000000000001</v>
      </c>
      <c r="IK24" s="18">
        <v>1121.95</v>
      </c>
      <c r="IL24" s="18">
        <v>1105.3900000000001</v>
      </c>
      <c r="IM24" s="18">
        <v>1205.6600000000001</v>
      </c>
      <c r="IN24" s="18">
        <v>1044.31</v>
      </c>
      <c r="IO24" s="18">
        <v>1036.76</v>
      </c>
      <c r="IP24" s="18">
        <v>1187.2</v>
      </c>
      <c r="IQ24" s="18">
        <v>1305.29</v>
      </c>
      <c r="IR24" s="18">
        <v>1280.8399999999999</v>
      </c>
      <c r="IS24" s="18">
        <v>1217.46</v>
      </c>
      <c r="IT24" s="18">
        <v>1008.1</v>
      </c>
      <c r="IU24" s="18">
        <v>808.80600000000004</v>
      </c>
      <c r="IV24" s="18">
        <v>1037.18</v>
      </c>
      <c r="IW24" s="18">
        <v>765.98</v>
      </c>
      <c r="IX24" s="18">
        <v>603.50900000000001</v>
      </c>
      <c r="IY24" s="18">
        <v>906.80499999999995</v>
      </c>
      <c r="IZ24" s="18">
        <v>1306.0999999999999</v>
      </c>
      <c r="JA24" s="18">
        <v>929.67499999999995</v>
      </c>
      <c r="JB24" s="18">
        <v>1099.3599999999999</v>
      </c>
      <c r="JC24" s="18">
        <v>948.24900000000002</v>
      </c>
      <c r="JD24" s="18">
        <v>899.45600000000002</v>
      </c>
      <c r="JE24" s="18">
        <v>874.755</v>
      </c>
      <c r="JF24" s="18">
        <v>772.24</v>
      </c>
      <c r="JG24" s="18">
        <v>591.66200000000003</v>
      </c>
      <c r="JH24" s="18">
        <v>829.60599999999999</v>
      </c>
      <c r="JI24" s="18">
        <v>753.81200000000001</v>
      </c>
      <c r="JJ24" s="18">
        <v>822.58799999999997</v>
      </c>
      <c r="JK24" s="18">
        <v>835.06600000000003</v>
      </c>
      <c r="JL24" s="19">
        <v>827.37400000000002</v>
      </c>
    </row>
    <row r="25" spans="1:272" x14ac:dyDescent="0.25">
      <c r="A25" s="43"/>
      <c r="B25" s="18" t="s">
        <v>9</v>
      </c>
      <c r="C25" s="18">
        <v>152.92500000000001</v>
      </c>
      <c r="D25" s="18">
        <v>5.8782800000000002</v>
      </c>
      <c r="E25" s="18">
        <v>16.842300000000002</v>
      </c>
      <c r="F25" s="18">
        <v>119.259</v>
      </c>
      <c r="G25" s="18">
        <v>894.09299999999996</v>
      </c>
      <c r="H25" s="18">
        <v>1671.44</v>
      </c>
      <c r="I25" s="18">
        <v>3231.93</v>
      </c>
      <c r="J25" s="18">
        <v>3999.6</v>
      </c>
      <c r="K25" s="18">
        <v>4620.26</v>
      </c>
      <c r="L25" s="18">
        <v>5202.3599999999997</v>
      </c>
      <c r="M25" s="18">
        <v>6585.85</v>
      </c>
      <c r="N25" s="18">
        <v>6653.36</v>
      </c>
      <c r="O25" s="18">
        <v>7189.44</v>
      </c>
      <c r="P25" s="18">
        <v>6834.47</v>
      </c>
      <c r="Q25" s="18">
        <v>8327.2199999999993</v>
      </c>
      <c r="R25" s="18">
        <v>7766.72</v>
      </c>
      <c r="S25" s="18">
        <v>8667.3700000000008</v>
      </c>
      <c r="T25" s="18">
        <v>7792.02</v>
      </c>
      <c r="U25" s="18">
        <v>7688.87</v>
      </c>
      <c r="V25" s="18">
        <v>7878.62</v>
      </c>
      <c r="W25" s="18">
        <v>6983.13</v>
      </c>
      <c r="X25" s="18">
        <v>6343.28</v>
      </c>
      <c r="Y25" s="18">
        <v>5295</v>
      </c>
      <c r="Z25" s="18">
        <v>5441.34</v>
      </c>
      <c r="AA25" s="18">
        <v>4522.74</v>
      </c>
      <c r="AB25" s="18">
        <v>3866.23</v>
      </c>
      <c r="AC25" s="18">
        <v>3644.37</v>
      </c>
      <c r="AD25" s="18">
        <v>3419.61</v>
      </c>
      <c r="AE25" s="18">
        <v>2785.09</v>
      </c>
      <c r="AF25" s="18">
        <v>2471.5</v>
      </c>
      <c r="AG25" s="18">
        <v>2613.21</v>
      </c>
      <c r="AH25" s="18">
        <v>2057.5500000000002</v>
      </c>
      <c r="AI25" s="18">
        <v>1936.98</v>
      </c>
      <c r="AJ25" s="18">
        <v>1697.74</v>
      </c>
      <c r="AK25" s="18">
        <v>1688.51</v>
      </c>
      <c r="AL25" s="18">
        <v>1310.86</v>
      </c>
      <c r="AM25" s="48"/>
      <c r="AN25" s="18">
        <v>300.738</v>
      </c>
      <c r="AO25" s="18">
        <v>281.29899999999998</v>
      </c>
      <c r="AP25" s="18">
        <v>289.25299999999999</v>
      </c>
      <c r="AQ25" s="18">
        <v>233.03399999999999</v>
      </c>
      <c r="AR25" s="18">
        <v>368.29399999999998</v>
      </c>
      <c r="AS25" s="18">
        <v>277.84100000000001</v>
      </c>
      <c r="AT25" s="18">
        <v>337.34500000000003</v>
      </c>
      <c r="AU25" s="18">
        <v>400.99700000000001</v>
      </c>
      <c r="AV25" s="18">
        <v>394.22699999999998</v>
      </c>
      <c r="AW25" s="18">
        <v>434.51600000000002</v>
      </c>
      <c r="AX25" s="18">
        <v>589.10500000000002</v>
      </c>
      <c r="AY25" s="18">
        <v>629.24699999999996</v>
      </c>
      <c r="AZ25" s="18">
        <v>685.03599999999994</v>
      </c>
      <c r="BA25" s="18">
        <v>603.899</v>
      </c>
      <c r="BB25" s="18">
        <v>547.70299999999997</v>
      </c>
      <c r="BC25" s="18">
        <v>717.99</v>
      </c>
      <c r="BD25" s="18">
        <v>659.30700000000002</v>
      </c>
      <c r="BE25" s="18">
        <v>590.548</v>
      </c>
      <c r="BF25" s="18">
        <v>686.40700000000004</v>
      </c>
      <c r="BG25" s="18">
        <v>406.46100000000001</v>
      </c>
      <c r="BH25" s="18">
        <v>714.10400000000004</v>
      </c>
      <c r="BI25" s="18">
        <v>606.29899999999998</v>
      </c>
      <c r="BJ25" s="18">
        <v>648.00199999999995</v>
      </c>
      <c r="BK25" s="18">
        <v>698.08500000000004</v>
      </c>
      <c r="BL25" s="18">
        <v>519.41999999999996</v>
      </c>
      <c r="BM25" s="18">
        <v>588.69899999999996</v>
      </c>
      <c r="BN25" s="18">
        <v>532.62300000000005</v>
      </c>
      <c r="BO25" s="18">
        <v>726.13300000000004</v>
      </c>
      <c r="BP25" s="18">
        <v>730.60699999999997</v>
      </c>
      <c r="BQ25" s="18">
        <v>791.45299999999997</v>
      </c>
      <c r="BR25" s="18">
        <v>867.92399999999998</v>
      </c>
      <c r="BS25" s="18">
        <v>819.81399999999996</v>
      </c>
      <c r="BT25" s="18">
        <v>803.97500000000002</v>
      </c>
      <c r="BU25" s="18">
        <v>1131.6199999999999</v>
      </c>
      <c r="BV25" s="18">
        <v>1117.3900000000001</v>
      </c>
      <c r="BW25" s="18">
        <v>822.53200000000004</v>
      </c>
      <c r="BX25" s="18">
        <v>1314.91</v>
      </c>
      <c r="BY25" s="18">
        <v>1119.48</v>
      </c>
      <c r="BZ25" s="18">
        <v>1003.79</v>
      </c>
      <c r="CA25" s="18">
        <v>1049.69</v>
      </c>
      <c r="CB25" s="18">
        <v>1329.74</v>
      </c>
      <c r="CC25" s="18">
        <v>1445.4</v>
      </c>
      <c r="CD25" s="18">
        <v>1206.76</v>
      </c>
      <c r="CE25" s="18">
        <v>1589.04</v>
      </c>
      <c r="CF25" s="18">
        <v>1340.17</v>
      </c>
      <c r="CG25" s="18">
        <v>1698.12</v>
      </c>
      <c r="CH25" s="18">
        <v>1555.53</v>
      </c>
      <c r="CI25" s="18">
        <v>1939.74</v>
      </c>
      <c r="CJ25" s="18">
        <v>2229.37</v>
      </c>
      <c r="CK25" s="18">
        <v>1974.2</v>
      </c>
      <c r="CL25" s="18">
        <v>1991.95</v>
      </c>
      <c r="CM25" s="18">
        <v>2201.87</v>
      </c>
      <c r="CN25" s="18">
        <v>2741.9</v>
      </c>
      <c r="CO25" s="18">
        <v>2691.92</v>
      </c>
      <c r="CP25" s="18">
        <v>2847.41</v>
      </c>
      <c r="CQ25" s="18">
        <v>3357.45</v>
      </c>
      <c r="CR25" s="18">
        <v>3027.69</v>
      </c>
      <c r="CS25" s="18">
        <v>3254.62</v>
      </c>
      <c r="CT25" s="18">
        <v>3400.53</v>
      </c>
      <c r="CU25" s="18">
        <v>3586.34</v>
      </c>
      <c r="CV25" s="18">
        <v>3950.21</v>
      </c>
      <c r="CW25" s="18">
        <v>4030.05</v>
      </c>
      <c r="CX25" s="18">
        <v>4145.74</v>
      </c>
      <c r="CY25" s="18">
        <v>3823</v>
      </c>
      <c r="CZ25" s="18">
        <v>4274.01</v>
      </c>
      <c r="DA25" s="18">
        <v>5039.1899999999996</v>
      </c>
      <c r="DB25" s="18">
        <v>4991.45</v>
      </c>
      <c r="DC25" s="18">
        <v>4962.54</v>
      </c>
      <c r="DD25" s="18">
        <v>4789.75</v>
      </c>
      <c r="DE25" s="18">
        <v>5990.36</v>
      </c>
      <c r="DF25" s="18">
        <v>5523.82</v>
      </c>
      <c r="DG25" s="18">
        <v>5889.03</v>
      </c>
      <c r="DH25" s="18">
        <v>5661.91</v>
      </c>
      <c r="DI25" s="18">
        <v>5109.74</v>
      </c>
      <c r="DJ25" s="18">
        <v>5566.23</v>
      </c>
      <c r="DK25" s="18">
        <v>6448.43</v>
      </c>
      <c r="DL25" s="18">
        <v>5917.84</v>
      </c>
      <c r="DM25" s="18">
        <v>5756.03</v>
      </c>
      <c r="DN25" s="18">
        <v>5945.26</v>
      </c>
      <c r="DO25" s="18">
        <v>6309.83</v>
      </c>
      <c r="DP25" s="18">
        <v>6640.97</v>
      </c>
      <c r="DQ25" s="18">
        <v>6604.06</v>
      </c>
      <c r="DR25" s="18">
        <v>6893.62</v>
      </c>
      <c r="DS25" s="18">
        <v>6945.59</v>
      </c>
      <c r="DT25" s="18">
        <v>6668.19</v>
      </c>
      <c r="DU25" s="18">
        <v>6680.08</v>
      </c>
      <c r="DV25" s="18">
        <v>7761</v>
      </c>
      <c r="DW25" s="18">
        <v>8406</v>
      </c>
      <c r="DX25" s="18">
        <v>7547.65</v>
      </c>
      <c r="DY25" s="18">
        <v>8251.68</v>
      </c>
      <c r="DZ25" s="18">
        <v>7893.6</v>
      </c>
      <c r="EA25" s="18">
        <v>8218.7099999999991</v>
      </c>
      <c r="EB25" s="18">
        <v>8180.02</v>
      </c>
      <c r="EC25" s="18">
        <v>7858.67</v>
      </c>
      <c r="ED25" s="18">
        <v>8403.26</v>
      </c>
      <c r="EE25" s="18">
        <v>8060.87</v>
      </c>
      <c r="EF25" s="18">
        <v>8181.52</v>
      </c>
      <c r="EG25" s="18">
        <v>8874.4599999999991</v>
      </c>
      <c r="EH25" s="18">
        <v>9549.0400000000009</v>
      </c>
      <c r="EI25" s="18">
        <v>8759.08</v>
      </c>
      <c r="EJ25" s="18">
        <v>8461.26</v>
      </c>
      <c r="EK25" s="18">
        <v>8297.52</v>
      </c>
      <c r="EL25" s="18">
        <v>8111.71</v>
      </c>
      <c r="EM25" s="18">
        <v>8404.86</v>
      </c>
      <c r="EN25" s="18">
        <v>8290.36</v>
      </c>
      <c r="EO25" s="18">
        <v>8267.51</v>
      </c>
      <c r="EP25" s="18">
        <v>8514.48</v>
      </c>
      <c r="EQ25" s="18">
        <v>7947.68</v>
      </c>
      <c r="ER25" s="18">
        <v>8017.61</v>
      </c>
      <c r="ES25" s="18">
        <v>7966.04</v>
      </c>
      <c r="ET25" s="18">
        <v>8057.27</v>
      </c>
      <c r="EU25" s="18">
        <v>7890.96</v>
      </c>
      <c r="EV25" s="18">
        <v>7256.71</v>
      </c>
      <c r="EW25" s="18">
        <v>7414.03</v>
      </c>
      <c r="EX25" s="18">
        <v>7854.54</v>
      </c>
      <c r="EY25" s="18">
        <v>7628.27</v>
      </c>
      <c r="EZ25" s="18">
        <v>7482.39</v>
      </c>
      <c r="FA25" s="18">
        <v>7690.9</v>
      </c>
      <c r="FB25" s="18">
        <v>7744.54</v>
      </c>
      <c r="FC25" s="18">
        <v>7676.07</v>
      </c>
      <c r="FD25" s="18">
        <v>8143.61</v>
      </c>
      <c r="FE25" s="18">
        <v>7586.95</v>
      </c>
      <c r="FF25" s="18">
        <v>7984.91</v>
      </c>
      <c r="FG25" s="18">
        <v>8093.07</v>
      </c>
      <c r="FH25" s="18">
        <v>6964.15</v>
      </c>
      <c r="FI25" s="18">
        <v>7141.28</v>
      </c>
      <c r="FJ25" s="18">
        <v>6913.97</v>
      </c>
      <c r="FK25" s="18">
        <v>6296.49</v>
      </c>
      <c r="FL25" s="18">
        <v>6592.56</v>
      </c>
      <c r="FM25" s="18">
        <v>6229.17</v>
      </c>
      <c r="FN25" s="18">
        <v>6512.04</v>
      </c>
      <c r="FO25" s="18">
        <v>7128.3</v>
      </c>
      <c r="FP25" s="18">
        <v>6512.43</v>
      </c>
      <c r="FQ25" s="18">
        <v>6681.35</v>
      </c>
      <c r="FR25" s="18">
        <v>6116.22</v>
      </c>
      <c r="FS25" s="18">
        <v>6061.43</v>
      </c>
      <c r="FT25" s="18">
        <v>5760.95</v>
      </c>
      <c r="FU25" s="18">
        <v>6037.84</v>
      </c>
      <c r="FV25" s="18">
        <v>6322.8</v>
      </c>
      <c r="FW25" s="18">
        <v>6493.6</v>
      </c>
      <c r="FX25" s="18">
        <v>6117.85</v>
      </c>
      <c r="FY25" s="18">
        <v>6621.75</v>
      </c>
      <c r="FZ25" s="18">
        <v>5548.38</v>
      </c>
      <c r="GA25" s="18">
        <v>5241.07</v>
      </c>
      <c r="GB25" s="18">
        <v>5266.81</v>
      </c>
      <c r="GC25" s="18">
        <v>4823.3100000000004</v>
      </c>
      <c r="GD25" s="18">
        <v>4984.7299999999996</v>
      </c>
      <c r="GE25" s="18">
        <v>5095.95</v>
      </c>
      <c r="GF25" s="18">
        <v>5096.26</v>
      </c>
      <c r="GG25" s="18">
        <v>4257.3999999999996</v>
      </c>
      <c r="GH25" s="18">
        <v>4633.5</v>
      </c>
      <c r="GI25" s="18">
        <v>4589.53</v>
      </c>
      <c r="GJ25" s="18">
        <v>4373.01</v>
      </c>
      <c r="GK25" s="18">
        <v>4311.8500000000004</v>
      </c>
      <c r="GL25" s="18">
        <v>3727.76</v>
      </c>
      <c r="GM25" s="18">
        <v>3635.34</v>
      </c>
      <c r="GN25" s="18">
        <v>4135.63</v>
      </c>
      <c r="GO25" s="18">
        <v>4567.5600000000004</v>
      </c>
      <c r="GP25" s="18">
        <v>4266.83</v>
      </c>
      <c r="GQ25" s="18">
        <v>4579.1000000000004</v>
      </c>
      <c r="GR25" s="18">
        <v>3777.13</v>
      </c>
      <c r="GS25" s="18">
        <v>4081.48</v>
      </c>
      <c r="GT25" s="18">
        <v>4226.37</v>
      </c>
      <c r="GU25" s="18">
        <v>4164.72</v>
      </c>
      <c r="GV25" s="18">
        <v>4347.42</v>
      </c>
      <c r="GW25" s="18">
        <v>4631.3500000000004</v>
      </c>
      <c r="GX25" s="18">
        <v>4132.3500000000004</v>
      </c>
      <c r="GY25" s="18">
        <v>4146.88</v>
      </c>
      <c r="GZ25" s="18">
        <v>4203.88</v>
      </c>
      <c r="HA25" s="18">
        <v>3430.5</v>
      </c>
      <c r="HB25" s="18">
        <v>3083.21</v>
      </c>
      <c r="HC25" s="18">
        <v>4219.6899999999996</v>
      </c>
      <c r="HD25" s="18">
        <v>3229.18</v>
      </c>
      <c r="HE25" s="18">
        <v>3014.65</v>
      </c>
      <c r="HF25" s="18">
        <v>3380.01</v>
      </c>
      <c r="HG25" s="18">
        <v>3057.94</v>
      </c>
      <c r="HH25" s="18">
        <v>3119.22</v>
      </c>
      <c r="HI25" s="18">
        <v>3437.7</v>
      </c>
      <c r="HJ25" s="18">
        <v>3290.29</v>
      </c>
      <c r="HK25" s="18">
        <v>2953.71</v>
      </c>
      <c r="HL25" s="18">
        <v>3047.86</v>
      </c>
      <c r="HM25" s="18">
        <v>3113.87</v>
      </c>
      <c r="HN25" s="18">
        <v>2653.56</v>
      </c>
      <c r="HO25" s="18">
        <v>2568.0500000000002</v>
      </c>
      <c r="HP25" s="18">
        <v>3569.96</v>
      </c>
      <c r="HQ25" s="18">
        <v>3029.1</v>
      </c>
      <c r="HR25" s="18">
        <v>2793.53</v>
      </c>
      <c r="HS25" s="18">
        <v>2681.51</v>
      </c>
      <c r="HT25" s="18">
        <v>2565.9299999999998</v>
      </c>
      <c r="HU25" s="18">
        <v>2644.59</v>
      </c>
      <c r="HV25" s="18">
        <v>2787.39</v>
      </c>
      <c r="HW25" s="18">
        <v>2387.11</v>
      </c>
      <c r="HX25" s="18">
        <v>2554.44</v>
      </c>
      <c r="HY25" s="18">
        <v>2117.19</v>
      </c>
      <c r="HZ25" s="18">
        <v>2567.6799999999998</v>
      </c>
      <c r="IA25" s="18">
        <v>2909.28</v>
      </c>
      <c r="IB25" s="18">
        <v>2206.11</v>
      </c>
      <c r="IC25" s="18">
        <v>2317.5</v>
      </c>
      <c r="ID25" s="18">
        <v>2813.58</v>
      </c>
      <c r="IE25" s="18">
        <v>2919.81</v>
      </c>
      <c r="IF25" s="18">
        <v>2865.66</v>
      </c>
      <c r="IG25" s="18">
        <v>2756.1</v>
      </c>
      <c r="IH25" s="18">
        <v>2242.89</v>
      </c>
      <c r="II25" s="18">
        <v>2033.27</v>
      </c>
      <c r="IJ25" s="18">
        <v>2282.98</v>
      </c>
      <c r="IK25" s="18">
        <v>2327.54</v>
      </c>
      <c r="IL25" s="18">
        <v>2402.1</v>
      </c>
      <c r="IM25" s="18">
        <v>2245.06</v>
      </c>
      <c r="IN25" s="18">
        <v>2130.16</v>
      </c>
      <c r="IO25" s="18">
        <v>2186.59</v>
      </c>
      <c r="IP25" s="18">
        <v>1771.43</v>
      </c>
      <c r="IQ25" s="18">
        <v>2281.87</v>
      </c>
      <c r="IR25" s="18">
        <v>2131.61</v>
      </c>
      <c r="IS25" s="18">
        <v>2034.25</v>
      </c>
      <c r="IT25" s="18">
        <v>1815.05</v>
      </c>
      <c r="IU25" s="18">
        <v>1313.39</v>
      </c>
      <c r="IV25" s="18">
        <v>1816.36</v>
      </c>
      <c r="IW25" s="18">
        <v>1932.57</v>
      </c>
      <c r="IX25" s="18">
        <v>2169.38</v>
      </c>
      <c r="IY25" s="18">
        <v>1738.22</v>
      </c>
      <c r="IZ25" s="18">
        <v>1654.08</v>
      </c>
      <c r="JA25" s="18">
        <v>1480.8</v>
      </c>
      <c r="JB25" s="18">
        <v>1719.12</v>
      </c>
      <c r="JC25" s="18">
        <v>1707.88</v>
      </c>
      <c r="JD25" s="18">
        <v>1700.73</v>
      </c>
      <c r="JE25" s="18">
        <v>1575.87</v>
      </c>
      <c r="JF25" s="18">
        <v>1887.82</v>
      </c>
      <c r="JG25" s="18">
        <v>2023.36</v>
      </c>
      <c r="JH25" s="18">
        <v>1504.35</v>
      </c>
      <c r="JI25" s="18">
        <v>1559.63</v>
      </c>
      <c r="JJ25" s="18">
        <v>1617.3</v>
      </c>
      <c r="JK25" s="18">
        <v>1150.3499999999999</v>
      </c>
      <c r="JL25" s="19">
        <v>1714.92</v>
      </c>
    </row>
    <row r="26" spans="1:272" x14ac:dyDescent="0.25">
      <c r="A26" s="43"/>
      <c r="B26" s="18" t="s">
        <v>10</v>
      </c>
      <c r="C26" s="18">
        <v>161.25399999999999</v>
      </c>
      <c r="D26" s="18">
        <v>-7.3712299999999994E-2</v>
      </c>
      <c r="E26" s="18">
        <v>-14.723000000000001</v>
      </c>
      <c r="F26" s="18">
        <v>113.565</v>
      </c>
      <c r="G26" s="18">
        <v>438.89299999999997</v>
      </c>
      <c r="H26" s="18">
        <v>1378.81</v>
      </c>
      <c r="I26" s="18">
        <v>2612.3000000000002</v>
      </c>
      <c r="J26" s="18">
        <v>3821.47</v>
      </c>
      <c r="K26" s="18">
        <v>4669.1899999999996</v>
      </c>
      <c r="L26" s="18">
        <v>4885.13</v>
      </c>
      <c r="M26" s="18">
        <v>5579.65</v>
      </c>
      <c r="N26" s="18">
        <v>6060.59</v>
      </c>
      <c r="O26" s="18">
        <v>6021.62</v>
      </c>
      <c r="P26" s="18">
        <v>6331.05</v>
      </c>
      <c r="Q26" s="18">
        <v>5782.23</v>
      </c>
      <c r="R26" s="18">
        <v>6962.63</v>
      </c>
      <c r="S26" s="18">
        <v>6905.07</v>
      </c>
      <c r="T26" s="18">
        <v>6519.24</v>
      </c>
      <c r="U26" s="18">
        <v>7014.11</v>
      </c>
      <c r="V26" s="18">
        <v>7193.42</v>
      </c>
      <c r="W26" s="18">
        <v>6692.57</v>
      </c>
      <c r="X26" s="18">
        <v>6281.42</v>
      </c>
      <c r="Y26" s="18">
        <v>6282.64</v>
      </c>
      <c r="Z26" s="18">
        <v>4853</v>
      </c>
      <c r="AA26" s="18">
        <v>4513.09</v>
      </c>
      <c r="AB26" s="18">
        <v>4121.08</v>
      </c>
      <c r="AC26" s="18">
        <v>3665</v>
      </c>
      <c r="AD26" s="18">
        <v>3264.7</v>
      </c>
      <c r="AE26" s="18">
        <v>2797.1</v>
      </c>
      <c r="AF26" s="18">
        <v>2021.33</v>
      </c>
      <c r="AG26" s="18">
        <v>1815.75</v>
      </c>
      <c r="AH26" s="18">
        <v>1719.39</v>
      </c>
      <c r="AI26" s="18">
        <v>1505.72</v>
      </c>
      <c r="AJ26" s="18">
        <v>1286.97</v>
      </c>
      <c r="AK26" s="18">
        <v>863.27599999999995</v>
      </c>
      <c r="AL26" s="18">
        <v>731.16899999999998</v>
      </c>
      <c r="AM26" s="48"/>
      <c r="AN26" s="18">
        <v>223.983</v>
      </c>
      <c r="AO26" s="18">
        <v>92.310599999999994</v>
      </c>
      <c r="AP26" s="18">
        <v>164.345</v>
      </c>
      <c r="AQ26" s="18">
        <v>105.19</v>
      </c>
      <c r="AR26" s="18">
        <v>99.131</v>
      </c>
      <c r="AS26" s="18">
        <v>8.7796000000000003</v>
      </c>
      <c r="AT26" s="18">
        <v>51.580100000000002</v>
      </c>
      <c r="AU26" s="18">
        <v>17.373200000000001</v>
      </c>
      <c r="AV26" s="18">
        <v>92.167299999999997</v>
      </c>
      <c r="AW26" s="18">
        <v>132.494</v>
      </c>
      <c r="AX26" s="18">
        <v>213.601</v>
      </c>
      <c r="AY26" s="18">
        <v>171.71700000000001</v>
      </c>
      <c r="AZ26" s="18">
        <v>124.59399999999999</v>
      </c>
      <c r="BA26" s="18">
        <v>403.16699999999997</v>
      </c>
      <c r="BB26" s="18">
        <v>465.56599999999997</v>
      </c>
      <c r="BC26" s="18">
        <v>282.48399999999998</v>
      </c>
      <c r="BD26" s="18">
        <v>554.53800000000001</v>
      </c>
      <c r="BE26" s="18">
        <v>697.50300000000004</v>
      </c>
      <c r="BF26" s="18">
        <v>630.94799999999998</v>
      </c>
      <c r="BG26" s="18">
        <v>807.36599999999999</v>
      </c>
      <c r="BH26" s="18">
        <v>525.58900000000006</v>
      </c>
      <c r="BI26" s="18">
        <v>676.82500000000005</v>
      </c>
      <c r="BJ26" s="18">
        <v>505.18400000000003</v>
      </c>
      <c r="BK26" s="18">
        <v>823.13599999999997</v>
      </c>
      <c r="BL26" s="18">
        <v>752.10799999999995</v>
      </c>
      <c r="BM26" s="18">
        <v>589.49699999999996</v>
      </c>
      <c r="BN26" s="18">
        <v>980.56399999999996</v>
      </c>
      <c r="BO26" s="18">
        <v>938.70699999999999</v>
      </c>
      <c r="BP26" s="18">
        <v>967.92399999999998</v>
      </c>
      <c r="BQ26" s="18">
        <v>969.798</v>
      </c>
      <c r="BR26" s="18">
        <v>909.50300000000004</v>
      </c>
      <c r="BS26" s="18">
        <v>1001.52</v>
      </c>
      <c r="BT26" s="18">
        <v>1260.72</v>
      </c>
      <c r="BU26" s="18">
        <v>1249.5899999999999</v>
      </c>
      <c r="BV26" s="18">
        <v>1308.5899999999999</v>
      </c>
      <c r="BW26" s="18">
        <v>1635.47</v>
      </c>
      <c r="BX26" s="18">
        <v>1435.33</v>
      </c>
      <c r="BY26" s="18">
        <v>1416.4</v>
      </c>
      <c r="BZ26" s="18">
        <v>1582.58</v>
      </c>
      <c r="CA26" s="18">
        <v>1843.2</v>
      </c>
      <c r="CB26" s="18">
        <v>2166.88</v>
      </c>
      <c r="CC26" s="18">
        <v>1943.53</v>
      </c>
      <c r="CD26" s="18">
        <v>2158.85</v>
      </c>
      <c r="CE26" s="18">
        <v>2370.25</v>
      </c>
      <c r="CF26" s="18">
        <v>2374.81</v>
      </c>
      <c r="CG26" s="18">
        <v>2888.67</v>
      </c>
      <c r="CH26" s="18">
        <v>2895.35</v>
      </c>
      <c r="CI26" s="18">
        <v>3193.9</v>
      </c>
      <c r="CJ26" s="18">
        <v>3218.11</v>
      </c>
      <c r="CK26" s="18">
        <v>3918.1</v>
      </c>
      <c r="CL26" s="18">
        <v>3659.05</v>
      </c>
      <c r="CM26" s="18">
        <v>4049.23</v>
      </c>
      <c r="CN26" s="18">
        <v>3999.98</v>
      </c>
      <c r="CO26" s="18">
        <v>4640.33</v>
      </c>
      <c r="CP26" s="18">
        <v>4235.1400000000003</v>
      </c>
      <c r="CQ26" s="18">
        <v>4892.33</v>
      </c>
      <c r="CR26" s="18">
        <v>4818.28</v>
      </c>
      <c r="CS26" s="18">
        <v>5658.06</v>
      </c>
      <c r="CT26" s="18">
        <v>5683</v>
      </c>
      <c r="CU26" s="18">
        <v>5846.79</v>
      </c>
      <c r="CV26" s="18">
        <v>5638.5</v>
      </c>
      <c r="CW26" s="18">
        <v>6104.76</v>
      </c>
      <c r="CX26" s="18">
        <v>6737.31</v>
      </c>
      <c r="CY26" s="18">
        <v>6622.12</v>
      </c>
      <c r="CZ26" s="18">
        <v>6730.63</v>
      </c>
      <c r="DA26" s="18">
        <v>6707.94</v>
      </c>
      <c r="DB26" s="18">
        <v>7165.56</v>
      </c>
      <c r="DC26" s="18">
        <v>7378.52</v>
      </c>
      <c r="DD26" s="18">
        <v>7047.42</v>
      </c>
      <c r="DE26" s="18">
        <v>7569.05</v>
      </c>
      <c r="DF26" s="18">
        <v>8241.01</v>
      </c>
      <c r="DG26" s="18">
        <v>8345.34</v>
      </c>
      <c r="DH26" s="18">
        <v>7320.93</v>
      </c>
      <c r="DI26" s="18">
        <v>8398.4699999999993</v>
      </c>
      <c r="DJ26" s="18">
        <v>8674.02</v>
      </c>
      <c r="DK26" s="18">
        <v>7704.75</v>
      </c>
      <c r="DL26" s="18">
        <v>8456.9</v>
      </c>
      <c r="DM26" s="18">
        <v>8321.6</v>
      </c>
      <c r="DN26" s="18">
        <v>8730.15</v>
      </c>
      <c r="DO26" s="18">
        <v>9864.2800000000007</v>
      </c>
      <c r="DP26" s="18">
        <v>9019.8700000000008</v>
      </c>
      <c r="DQ26" s="18">
        <v>8877.11</v>
      </c>
      <c r="DR26" s="18">
        <v>9386.7900000000009</v>
      </c>
      <c r="DS26" s="18">
        <v>9610.3700000000008</v>
      </c>
      <c r="DT26" s="18">
        <v>9039.14</v>
      </c>
      <c r="DU26" s="18">
        <v>9473.01</v>
      </c>
      <c r="DV26" s="18">
        <v>8778.77</v>
      </c>
      <c r="DW26" s="18">
        <v>8518.8700000000008</v>
      </c>
      <c r="DX26" s="18">
        <v>8550.11</v>
      </c>
      <c r="DY26" s="18">
        <v>8556.4699999999993</v>
      </c>
      <c r="DZ26" s="18">
        <v>8041.56</v>
      </c>
      <c r="EA26" s="18">
        <v>7960.93</v>
      </c>
      <c r="EB26" s="18">
        <v>8131.57</v>
      </c>
      <c r="EC26" s="18">
        <v>7565.89</v>
      </c>
      <c r="ED26" s="18">
        <v>8206.86</v>
      </c>
      <c r="EE26" s="18">
        <v>9026.6200000000008</v>
      </c>
      <c r="EF26" s="18">
        <v>8561.49</v>
      </c>
      <c r="EG26" s="18">
        <v>8878.89</v>
      </c>
      <c r="EH26" s="18">
        <v>8669.9699999999993</v>
      </c>
      <c r="EI26" s="18">
        <v>9107.64</v>
      </c>
      <c r="EJ26" s="18">
        <v>8897.7999999999993</v>
      </c>
      <c r="EK26" s="18">
        <v>9049.48</v>
      </c>
      <c r="EL26" s="18">
        <v>9246.52</v>
      </c>
      <c r="EM26" s="18">
        <v>9490.16</v>
      </c>
      <c r="EN26" s="18">
        <v>9284.8799999999992</v>
      </c>
      <c r="EO26" s="18">
        <v>7967.66</v>
      </c>
      <c r="EP26" s="18">
        <v>8493.06</v>
      </c>
      <c r="EQ26" s="18">
        <v>7517.56</v>
      </c>
      <c r="ER26" s="18">
        <v>7626.82</v>
      </c>
      <c r="ES26" s="18">
        <v>7268.46</v>
      </c>
      <c r="ET26" s="18">
        <v>7453.78</v>
      </c>
      <c r="EU26" s="18">
        <v>7908.04</v>
      </c>
      <c r="EV26" s="18">
        <v>7465.46</v>
      </c>
      <c r="EW26" s="18">
        <v>7687.99</v>
      </c>
      <c r="EX26" s="18">
        <v>7306.11</v>
      </c>
      <c r="EY26" s="18">
        <v>6702.1</v>
      </c>
      <c r="EZ26" s="18">
        <v>6200.3</v>
      </c>
      <c r="FA26" s="18">
        <v>6535.69</v>
      </c>
      <c r="FB26" s="18">
        <v>5582.1</v>
      </c>
      <c r="FC26" s="18">
        <v>5528.38</v>
      </c>
      <c r="FD26" s="18">
        <v>5587.31</v>
      </c>
      <c r="FE26" s="18">
        <v>5207.59</v>
      </c>
      <c r="FF26" s="18">
        <v>5902.73</v>
      </c>
      <c r="FG26" s="18">
        <v>5900.16</v>
      </c>
      <c r="FH26" s="18">
        <v>5917.77</v>
      </c>
      <c r="FI26" s="18">
        <v>5691.21</v>
      </c>
      <c r="FJ26" s="18">
        <v>4995.5200000000004</v>
      </c>
      <c r="FK26" s="18">
        <v>5780.32</v>
      </c>
      <c r="FL26" s="18">
        <v>5736.99</v>
      </c>
      <c r="FM26" s="18">
        <v>4749.54</v>
      </c>
      <c r="FN26" s="18">
        <v>5208.46</v>
      </c>
      <c r="FO26" s="18">
        <v>4221.74</v>
      </c>
      <c r="FP26" s="18">
        <v>4350.3599999999997</v>
      </c>
      <c r="FQ26" s="18">
        <v>4399.58</v>
      </c>
      <c r="FR26" s="18">
        <v>4023.54</v>
      </c>
      <c r="FS26" s="18">
        <v>3749.85</v>
      </c>
      <c r="FT26" s="18">
        <v>4495.01</v>
      </c>
      <c r="FU26" s="18">
        <v>4456.0600000000004</v>
      </c>
      <c r="FV26" s="18">
        <v>4198.8900000000003</v>
      </c>
      <c r="FW26" s="18">
        <v>3125.88</v>
      </c>
      <c r="FX26" s="18">
        <v>3624.1</v>
      </c>
      <c r="FY26" s="18">
        <v>3404.95</v>
      </c>
      <c r="FZ26" s="18">
        <v>3585.47</v>
      </c>
      <c r="GA26" s="18">
        <v>3599.09</v>
      </c>
      <c r="GB26" s="18">
        <v>3300.42</v>
      </c>
      <c r="GC26" s="18">
        <v>3377.33</v>
      </c>
      <c r="GD26" s="18">
        <v>3058.43</v>
      </c>
      <c r="GE26" s="18">
        <v>2943.57</v>
      </c>
      <c r="GF26" s="18">
        <v>2639.34</v>
      </c>
      <c r="GG26" s="18">
        <v>2446.7600000000002</v>
      </c>
      <c r="GH26" s="18">
        <v>2009.22</v>
      </c>
      <c r="GI26" s="18">
        <v>2150.08</v>
      </c>
      <c r="GJ26" s="18">
        <v>2273.0100000000002</v>
      </c>
      <c r="GK26" s="18">
        <v>2124.0500000000002</v>
      </c>
      <c r="GL26" s="18">
        <v>2057.04</v>
      </c>
      <c r="GM26" s="18">
        <v>1477.34</v>
      </c>
      <c r="GN26" s="18">
        <v>1502.67</v>
      </c>
      <c r="GO26" s="18">
        <v>1670.98</v>
      </c>
      <c r="GP26" s="18">
        <v>1479.52</v>
      </c>
      <c r="GQ26" s="18">
        <v>1225.06</v>
      </c>
      <c r="GR26" s="18">
        <v>1199.93</v>
      </c>
      <c r="GS26" s="18">
        <v>1097.8900000000001</v>
      </c>
      <c r="GT26" s="18">
        <v>1335.99</v>
      </c>
      <c r="GU26" s="18">
        <v>1080.06</v>
      </c>
      <c r="GV26" s="18">
        <v>1535.59</v>
      </c>
      <c r="GW26" s="18">
        <v>1692.1</v>
      </c>
      <c r="GX26" s="18">
        <v>1490.1</v>
      </c>
      <c r="GY26" s="18">
        <v>1316.04</v>
      </c>
      <c r="GZ26" s="18">
        <v>1346.01</v>
      </c>
      <c r="HA26" s="18">
        <v>1192.79</v>
      </c>
      <c r="HB26" s="18">
        <v>1145.1500000000001</v>
      </c>
      <c r="HC26" s="18">
        <v>1556.96</v>
      </c>
      <c r="HD26" s="18">
        <v>1344</v>
      </c>
      <c r="HE26" s="18">
        <v>979.53499999999997</v>
      </c>
      <c r="HF26" s="18">
        <v>1277.52</v>
      </c>
      <c r="HG26" s="18">
        <v>1003.52</v>
      </c>
      <c r="HH26" s="18">
        <v>907.44299999999998</v>
      </c>
      <c r="HI26" s="18">
        <v>750.22900000000004</v>
      </c>
      <c r="HJ26" s="18">
        <v>683.77599999999995</v>
      </c>
      <c r="HK26" s="18">
        <v>1215.3</v>
      </c>
      <c r="HL26" s="18">
        <v>738.48400000000004</v>
      </c>
      <c r="HM26" s="18">
        <v>714.40099999999995</v>
      </c>
      <c r="HN26" s="18">
        <v>859.58699999999999</v>
      </c>
      <c r="HO26" s="18">
        <v>777.79399999999998</v>
      </c>
      <c r="HP26" s="18">
        <v>928.58799999999997</v>
      </c>
      <c r="HQ26" s="18">
        <v>807.08</v>
      </c>
      <c r="HR26" s="18">
        <v>460.10300000000001</v>
      </c>
      <c r="HS26" s="18">
        <v>581.16099999999994</v>
      </c>
      <c r="HT26" s="18">
        <v>596.69299999999998</v>
      </c>
      <c r="HU26" s="18">
        <v>713.29499999999996</v>
      </c>
      <c r="HV26" s="18">
        <v>828.13599999999997</v>
      </c>
      <c r="HW26" s="18">
        <v>814.41800000000001</v>
      </c>
      <c r="HX26" s="18">
        <v>650.524</v>
      </c>
      <c r="HY26" s="18">
        <v>1062.1199999999999</v>
      </c>
      <c r="HZ26" s="18">
        <v>740.60799999999995</v>
      </c>
      <c r="IA26" s="18">
        <v>761.62800000000004</v>
      </c>
      <c r="IB26" s="18">
        <v>568.89099999999996</v>
      </c>
      <c r="IC26" s="18">
        <v>749.40800000000002</v>
      </c>
      <c r="ID26" s="18">
        <v>652.60500000000002</v>
      </c>
      <c r="IE26" s="18">
        <v>597.67700000000002</v>
      </c>
      <c r="IF26" s="18">
        <v>685.38099999999997</v>
      </c>
      <c r="IG26" s="18">
        <v>574.46299999999997</v>
      </c>
      <c r="IH26" s="18">
        <v>425.70699999999999</v>
      </c>
      <c r="II26" s="18">
        <v>603.47699999999998</v>
      </c>
      <c r="IJ26" s="18">
        <v>516.62199999999996</v>
      </c>
      <c r="IK26" s="18">
        <v>541.83399999999995</v>
      </c>
      <c r="IL26" s="18">
        <v>448.08100000000002</v>
      </c>
      <c r="IM26" s="18">
        <v>528.73199999999997</v>
      </c>
      <c r="IN26" s="18">
        <v>423.30399999999997</v>
      </c>
      <c r="IO26" s="18">
        <v>453.84500000000003</v>
      </c>
      <c r="IP26" s="18">
        <v>520.23400000000004</v>
      </c>
      <c r="IQ26" s="18">
        <v>567.30700000000002</v>
      </c>
      <c r="IR26" s="18">
        <v>403.108</v>
      </c>
      <c r="IS26" s="18">
        <v>561.07000000000005</v>
      </c>
      <c r="IT26" s="18">
        <v>402.99700000000001</v>
      </c>
      <c r="IU26" s="18">
        <v>536.178</v>
      </c>
      <c r="IV26" s="18">
        <v>413.06299999999999</v>
      </c>
      <c r="IW26" s="18">
        <v>657.49300000000005</v>
      </c>
      <c r="IX26" s="18">
        <v>609.48699999999997</v>
      </c>
      <c r="IY26" s="18">
        <v>350.745</v>
      </c>
      <c r="IZ26" s="18">
        <v>517.93899999999996</v>
      </c>
      <c r="JA26" s="18">
        <v>450.27600000000001</v>
      </c>
      <c r="JB26" s="18">
        <v>464.81900000000002</v>
      </c>
      <c r="JC26" s="18">
        <v>595.20500000000004</v>
      </c>
      <c r="JD26" s="18">
        <v>681.36699999999996</v>
      </c>
      <c r="JE26" s="18">
        <v>424.24900000000002</v>
      </c>
      <c r="JF26" s="18">
        <v>640.79</v>
      </c>
      <c r="JG26" s="18">
        <v>519.14099999999996</v>
      </c>
      <c r="JH26" s="18">
        <v>547.07100000000003</v>
      </c>
      <c r="JI26" s="18">
        <v>684.11699999999996</v>
      </c>
      <c r="JJ26" s="18">
        <v>595.20699999999999</v>
      </c>
      <c r="JK26" s="18">
        <v>666.23900000000003</v>
      </c>
      <c r="JL26" s="19">
        <v>797.55799999999999</v>
      </c>
    </row>
    <row r="27" spans="1:272" x14ac:dyDescent="0.25">
      <c r="A27" s="43"/>
      <c r="B27" s="18" t="s">
        <v>11</v>
      </c>
      <c r="C27" s="18">
        <v>104.333</v>
      </c>
      <c r="D27" s="18">
        <v>15.939299999999999</v>
      </c>
      <c r="E27" s="18">
        <v>-10.669</v>
      </c>
      <c r="F27" s="18">
        <v>632.06200000000001</v>
      </c>
      <c r="G27" s="18">
        <v>1839.26</v>
      </c>
      <c r="H27" s="18">
        <v>3677.37</v>
      </c>
      <c r="I27" s="18">
        <v>5791.68</v>
      </c>
      <c r="J27" s="18">
        <v>7356.18</v>
      </c>
      <c r="K27" s="18">
        <v>8396.76</v>
      </c>
      <c r="L27" s="18">
        <v>10232.799999999999</v>
      </c>
      <c r="M27" s="18">
        <v>10956.9</v>
      </c>
      <c r="N27" s="18">
        <v>11977.3</v>
      </c>
      <c r="O27" s="18">
        <v>12280.6</v>
      </c>
      <c r="P27" s="18">
        <v>14114.1</v>
      </c>
      <c r="Q27" s="18">
        <v>13108.4</v>
      </c>
      <c r="R27" s="18">
        <v>13092.1</v>
      </c>
      <c r="S27" s="18">
        <v>13666.2</v>
      </c>
      <c r="T27" s="18">
        <v>13618.8</v>
      </c>
      <c r="U27" s="18">
        <v>12214.6</v>
      </c>
      <c r="V27" s="18">
        <v>12466.7</v>
      </c>
      <c r="W27" s="18">
        <v>11287.6</v>
      </c>
      <c r="X27" s="18">
        <v>10471.200000000001</v>
      </c>
      <c r="Y27" s="18">
        <v>9838.0400000000009</v>
      </c>
      <c r="Z27" s="18">
        <v>9911.64</v>
      </c>
      <c r="AA27" s="18">
        <v>8730.2000000000007</v>
      </c>
      <c r="AB27" s="18">
        <v>7301.42</v>
      </c>
      <c r="AC27" s="18">
        <v>7533.97</v>
      </c>
      <c r="AD27" s="18">
        <v>6387.54</v>
      </c>
      <c r="AE27" s="18">
        <v>5811.59</v>
      </c>
      <c r="AF27" s="18">
        <v>4689.66</v>
      </c>
      <c r="AG27" s="18">
        <v>4565.75</v>
      </c>
      <c r="AH27" s="18">
        <v>4537.72</v>
      </c>
      <c r="AI27" s="18">
        <v>4186.3900000000003</v>
      </c>
      <c r="AJ27" s="18">
        <v>3091.6</v>
      </c>
      <c r="AK27" s="18">
        <v>2578.59</v>
      </c>
      <c r="AL27" s="18">
        <v>2367.75</v>
      </c>
      <c r="AM27" s="48"/>
      <c r="AN27" s="18">
        <v>248.19900000000001</v>
      </c>
      <c r="AO27" s="18">
        <v>177.83699999999999</v>
      </c>
      <c r="AP27" s="18">
        <v>144.49600000000001</v>
      </c>
      <c r="AQ27" s="18">
        <v>64.396199999999993</v>
      </c>
      <c r="AR27" s="18">
        <v>183.19</v>
      </c>
      <c r="AS27" s="18">
        <v>92.948599999999999</v>
      </c>
      <c r="AT27" s="18">
        <v>72.4131</v>
      </c>
      <c r="AU27" s="18">
        <v>193.3</v>
      </c>
      <c r="AV27" s="18">
        <v>147.31899999999999</v>
      </c>
      <c r="AW27" s="18">
        <v>105.486</v>
      </c>
      <c r="AX27" s="18">
        <v>117.22499999999999</v>
      </c>
      <c r="AY27" s="18">
        <v>144.554</v>
      </c>
      <c r="AZ27" s="18">
        <v>216.84100000000001</v>
      </c>
      <c r="BA27" s="18">
        <v>271.27800000000002</v>
      </c>
      <c r="BB27" s="18">
        <v>186.28899999999999</v>
      </c>
      <c r="BC27" s="18">
        <v>326.38400000000001</v>
      </c>
      <c r="BD27" s="18">
        <v>149.577</v>
      </c>
      <c r="BE27" s="18">
        <v>385.93700000000001</v>
      </c>
      <c r="BF27" s="18">
        <v>544.03599999999994</v>
      </c>
      <c r="BG27" s="18">
        <v>639.28399999999999</v>
      </c>
      <c r="BH27" s="18">
        <v>624.06500000000005</v>
      </c>
      <c r="BI27" s="18">
        <v>381.54500000000002</v>
      </c>
      <c r="BJ27" s="18">
        <v>463.59399999999999</v>
      </c>
      <c r="BK27" s="18">
        <v>566.73400000000004</v>
      </c>
      <c r="BL27" s="18">
        <v>628.24599999999998</v>
      </c>
      <c r="BM27" s="18">
        <v>664.24699999999996</v>
      </c>
      <c r="BN27" s="18">
        <v>683.38400000000001</v>
      </c>
      <c r="BO27" s="18">
        <v>1082.01</v>
      </c>
      <c r="BP27" s="18">
        <v>959.90499999999997</v>
      </c>
      <c r="BQ27" s="18">
        <v>914.279</v>
      </c>
      <c r="BR27" s="18">
        <v>848.16200000000003</v>
      </c>
      <c r="BS27" s="18">
        <v>1225.73</v>
      </c>
      <c r="BT27" s="18">
        <v>1053.43</v>
      </c>
      <c r="BU27" s="18">
        <v>1342.53</v>
      </c>
      <c r="BV27" s="18">
        <v>1265.0899999999999</v>
      </c>
      <c r="BW27" s="18">
        <v>1412.38</v>
      </c>
      <c r="BX27" s="18">
        <v>1659.27</v>
      </c>
      <c r="BY27" s="18">
        <v>1529.4</v>
      </c>
      <c r="BZ27" s="18">
        <v>1899.2</v>
      </c>
      <c r="CA27" s="18">
        <v>1833.72</v>
      </c>
      <c r="CB27" s="18">
        <v>1889.42</v>
      </c>
      <c r="CC27" s="18">
        <v>2365.67</v>
      </c>
      <c r="CD27" s="18">
        <v>2226.11</v>
      </c>
      <c r="CE27" s="18">
        <v>1841.05</v>
      </c>
      <c r="CF27" s="18">
        <v>2766.98</v>
      </c>
      <c r="CG27" s="18">
        <v>2375.9699999999998</v>
      </c>
      <c r="CH27" s="18">
        <v>2353.59</v>
      </c>
      <c r="CI27" s="18">
        <v>2316.4499999999998</v>
      </c>
      <c r="CJ27" s="18">
        <v>2803.3</v>
      </c>
      <c r="CK27" s="18">
        <v>3031.07</v>
      </c>
      <c r="CL27" s="18">
        <v>3082.29</v>
      </c>
      <c r="CM27" s="18">
        <v>2949.29</v>
      </c>
      <c r="CN27" s="18">
        <v>3353.03</v>
      </c>
      <c r="CO27" s="18">
        <v>3487.17</v>
      </c>
      <c r="CP27" s="18">
        <v>3800.94</v>
      </c>
      <c r="CQ27" s="18">
        <v>3883.55</v>
      </c>
      <c r="CR27" s="18">
        <v>3899.33</v>
      </c>
      <c r="CS27" s="18">
        <v>3937.23</v>
      </c>
      <c r="CT27" s="18">
        <v>3991.82</v>
      </c>
      <c r="CU27" s="18">
        <v>4265.37</v>
      </c>
      <c r="CV27" s="18">
        <v>4493.5</v>
      </c>
      <c r="CW27" s="18">
        <v>4521.76</v>
      </c>
      <c r="CX27" s="18">
        <v>4205.4799999999996</v>
      </c>
      <c r="CY27" s="18">
        <v>5388.66</v>
      </c>
      <c r="CZ27" s="18">
        <v>4454.37</v>
      </c>
      <c r="DA27" s="18">
        <v>5502.9</v>
      </c>
      <c r="DB27" s="18">
        <v>5266.34</v>
      </c>
      <c r="DC27" s="18">
        <v>5984.36</v>
      </c>
      <c r="DD27" s="18">
        <v>5061.93</v>
      </c>
      <c r="DE27" s="18">
        <v>5418.02</v>
      </c>
      <c r="DF27" s="18">
        <v>5573.84</v>
      </c>
      <c r="DG27" s="18">
        <v>5712.89</v>
      </c>
      <c r="DH27" s="18">
        <v>6361.59</v>
      </c>
      <c r="DI27" s="18">
        <v>6083.15</v>
      </c>
      <c r="DJ27" s="18">
        <v>6803.27</v>
      </c>
      <c r="DK27" s="18">
        <v>6232.8</v>
      </c>
      <c r="DL27" s="18">
        <v>6568.06</v>
      </c>
      <c r="DM27" s="18">
        <v>6428.85</v>
      </c>
      <c r="DN27" s="18">
        <v>7158.33</v>
      </c>
      <c r="DO27" s="18">
        <v>7442.12</v>
      </c>
      <c r="DP27" s="18">
        <v>7151.88</v>
      </c>
      <c r="DQ27" s="18">
        <v>7057.03</v>
      </c>
      <c r="DR27" s="18">
        <v>7789.5</v>
      </c>
      <c r="DS27" s="18">
        <v>8040.47</v>
      </c>
      <c r="DT27" s="18">
        <v>7536.46</v>
      </c>
      <c r="DU27" s="18">
        <v>7837.33</v>
      </c>
      <c r="DV27" s="18">
        <v>8139.13</v>
      </c>
      <c r="DW27" s="18">
        <v>9417.98</v>
      </c>
      <c r="DX27" s="18">
        <v>8365.91</v>
      </c>
      <c r="DY27" s="18">
        <v>8122.66</v>
      </c>
      <c r="DZ27" s="18">
        <v>8301.32</v>
      </c>
      <c r="EA27" s="18">
        <v>8685.82</v>
      </c>
      <c r="EB27" s="18">
        <v>8518.69</v>
      </c>
      <c r="EC27" s="18">
        <v>8931.51</v>
      </c>
      <c r="ED27" s="18">
        <v>9349.9</v>
      </c>
      <c r="EE27" s="18">
        <v>9611.66</v>
      </c>
      <c r="EF27" s="18">
        <v>9251.6200000000008</v>
      </c>
      <c r="EG27" s="18">
        <v>10007</v>
      </c>
      <c r="EH27" s="18">
        <v>10378.700000000001</v>
      </c>
      <c r="EI27" s="18">
        <v>9643.84</v>
      </c>
      <c r="EJ27" s="18">
        <v>9449.4500000000007</v>
      </c>
      <c r="EK27" s="18">
        <v>10627.4</v>
      </c>
      <c r="EL27" s="18">
        <v>9429.44</v>
      </c>
      <c r="EM27" s="18">
        <v>8784.11</v>
      </c>
      <c r="EN27" s="18">
        <v>9576.2000000000007</v>
      </c>
      <c r="EO27" s="18">
        <v>9743.0300000000007</v>
      </c>
      <c r="EP27" s="18">
        <v>8651.24</v>
      </c>
      <c r="EQ27" s="18">
        <v>9367.0300000000007</v>
      </c>
      <c r="ER27" s="18">
        <v>9049.06</v>
      </c>
      <c r="ES27" s="18">
        <v>8789.68</v>
      </c>
      <c r="ET27" s="18">
        <v>8473.09</v>
      </c>
      <c r="EU27" s="18">
        <v>8642.83</v>
      </c>
      <c r="EV27" s="18">
        <v>9279.8700000000008</v>
      </c>
      <c r="EW27" s="18">
        <v>8513.0300000000007</v>
      </c>
      <c r="EX27" s="18">
        <v>9039.7000000000007</v>
      </c>
      <c r="EY27" s="18">
        <v>8497.5400000000009</v>
      </c>
      <c r="EZ27" s="18">
        <v>9367.9599999999991</v>
      </c>
      <c r="FA27" s="18">
        <v>8125.32</v>
      </c>
      <c r="FB27" s="18">
        <v>8359.41</v>
      </c>
      <c r="FC27" s="18">
        <v>8610.99</v>
      </c>
      <c r="FD27" s="18">
        <v>9171.9599999999991</v>
      </c>
      <c r="FE27" s="18">
        <v>9037.56</v>
      </c>
      <c r="FF27" s="18">
        <v>8786.18</v>
      </c>
      <c r="FG27" s="18">
        <v>8384.4</v>
      </c>
      <c r="FH27" s="18">
        <v>8181.05</v>
      </c>
      <c r="FI27" s="18">
        <v>8244.5</v>
      </c>
      <c r="FJ27" s="18">
        <v>8113.14</v>
      </c>
      <c r="FK27" s="18">
        <v>8707.34</v>
      </c>
      <c r="FL27" s="18">
        <v>7855.63</v>
      </c>
      <c r="FM27" s="18">
        <v>8558.81</v>
      </c>
      <c r="FN27" s="18">
        <v>7819.99</v>
      </c>
      <c r="FO27" s="18">
        <v>8129.56</v>
      </c>
      <c r="FP27" s="18">
        <v>7116.65</v>
      </c>
      <c r="FQ27" s="18">
        <v>8134.39</v>
      </c>
      <c r="FR27" s="18">
        <v>8098.53</v>
      </c>
      <c r="FS27" s="18">
        <v>8138.76</v>
      </c>
      <c r="FT27" s="18">
        <v>7072.83</v>
      </c>
      <c r="FU27" s="18">
        <v>8132.33</v>
      </c>
      <c r="FV27" s="18">
        <v>7533.35</v>
      </c>
      <c r="FW27" s="18">
        <v>7640.82</v>
      </c>
      <c r="FX27" s="18">
        <v>7810.4</v>
      </c>
      <c r="FY27" s="18">
        <v>6661.73</v>
      </c>
      <c r="FZ27" s="18">
        <v>7431.06</v>
      </c>
      <c r="GA27" s="18">
        <v>6995.93</v>
      </c>
      <c r="GB27" s="18">
        <v>6578.82</v>
      </c>
      <c r="GC27" s="18">
        <v>6624.35</v>
      </c>
      <c r="GD27" s="18">
        <v>6791.48</v>
      </c>
      <c r="GE27" s="18">
        <v>6334.59</v>
      </c>
      <c r="GF27" s="18">
        <v>7109.64</v>
      </c>
      <c r="GG27" s="18">
        <v>6135.01</v>
      </c>
      <c r="GH27" s="18">
        <v>5488.89</v>
      </c>
      <c r="GI27" s="18">
        <v>6013.14</v>
      </c>
      <c r="GJ27" s="18">
        <v>5255.11</v>
      </c>
      <c r="GK27" s="18">
        <v>5848.11</v>
      </c>
      <c r="GL27" s="18">
        <v>5822.54</v>
      </c>
      <c r="GM27" s="18">
        <v>5761.37</v>
      </c>
      <c r="GN27" s="18">
        <v>5720.05</v>
      </c>
      <c r="GO27" s="18">
        <v>5581.48</v>
      </c>
      <c r="GP27" s="18">
        <v>4724.12</v>
      </c>
      <c r="GQ27" s="18">
        <v>5394.75</v>
      </c>
      <c r="GR27" s="18">
        <v>5220.7700000000004</v>
      </c>
      <c r="GS27" s="18">
        <v>5970.85</v>
      </c>
      <c r="GT27" s="18">
        <v>4818.33</v>
      </c>
      <c r="GU27" s="18">
        <v>4333.2</v>
      </c>
      <c r="GV27" s="18">
        <v>4658.09</v>
      </c>
      <c r="GW27" s="18">
        <v>4252.1499999999996</v>
      </c>
      <c r="GX27" s="18">
        <v>4595.25</v>
      </c>
      <c r="GY27" s="18">
        <v>5006.3100000000004</v>
      </c>
      <c r="GZ27" s="18">
        <v>5040.8999999999996</v>
      </c>
      <c r="HA27" s="18">
        <v>5322.59</v>
      </c>
      <c r="HB27" s="18">
        <v>4684.42</v>
      </c>
      <c r="HC27" s="18">
        <v>4295.53</v>
      </c>
      <c r="HD27" s="18">
        <v>4292.45</v>
      </c>
      <c r="HE27" s="18">
        <v>4282.87</v>
      </c>
      <c r="HF27" s="18">
        <v>4517.29</v>
      </c>
      <c r="HG27" s="18">
        <v>4281.07</v>
      </c>
      <c r="HH27" s="18">
        <v>4587.8</v>
      </c>
      <c r="HI27" s="18">
        <v>4167.34</v>
      </c>
      <c r="HJ27" s="18">
        <v>4227.49</v>
      </c>
      <c r="HK27" s="18">
        <v>3992.65</v>
      </c>
      <c r="HL27" s="18">
        <v>3862.82</v>
      </c>
      <c r="HM27" s="18">
        <v>3955.13</v>
      </c>
      <c r="HN27" s="18">
        <v>3502.15</v>
      </c>
      <c r="HO27" s="18">
        <v>3432.07</v>
      </c>
      <c r="HP27" s="18">
        <v>4157.45</v>
      </c>
      <c r="HQ27" s="18">
        <v>3393.53</v>
      </c>
      <c r="HR27" s="18">
        <v>3812.61</v>
      </c>
      <c r="HS27" s="18">
        <v>3460.67</v>
      </c>
      <c r="HT27" s="18">
        <v>3359.18</v>
      </c>
      <c r="HU27" s="18">
        <v>2808.45</v>
      </c>
      <c r="HV27" s="18">
        <v>3369.86</v>
      </c>
      <c r="HW27" s="18">
        <v>3236.18</v>
      </c>
      <c r="HX27" s="18">
        <v>3282</v>
      </c>
      <c r="HY27" s="18">
        <v>3016.47</v>
      </c>
      <c r="HZ27" s="18">
        <v>2888.73</v>
      </c>
      <c r="IA27" s="18">
        <v>2929.72</v>
      </c>
      <c r="IB27" s="18">
        <v>2767.62</v>
      </c>
      <c r="IC27" s="18">
        <v>3282.82</v>
      </c>
      <c r="ID27" s="18">
        <v>2616.19</v>
      </c>
      <c r="IE27" s="18">
        <v>2705.13</v>
      </c>
      <c r="IF27" s="18">
        <v>2928.79</v>
      </c>
      <c r="IG27" s="18">
        <v>3144.87</v>
      </c>
      <c r="IH27" s="18">
        <v>3090.98</v>
      </c>
      <c r="II27" s="18">
        <v>2767.7</v>
      </c>
      <c r="IJ27" s="18">
        <v>2771.39</v>
      </c>
      <c r="IK27" s="18">
        <v>2624.22</v>
      </c>
      <c r="IL27" s="18">
        <v>2685.99</v>
      </c>
      <c r="IM27" s="18">
        <v>2716.04</v>
      </c>
      <c r="IN27" s="18">
        <v>2607.52</v>
      </c>
      <c r="IO27" s="18">
        <v>2601.5</v>
      </c>
      <c r="IP27" s="18">
        <v>2438.44</v>
      </c>
      <c r="IQ27" s="18">
        <v>2685.18</v>
      </c>
      <c r="IR27" s="18">
        <v>1944.23</v>
      </c>
      <c r="IS27" s="18">
        <v>2313.94</v>
      </c>
      <c r="IT27" s="18">
        <v>1977.62</v>
      </c>
      <c r="IU27" s="18">
        <v>2651.8</v>
      </c>
      <c r="IV27" s="18">
        <v>2198.94</v>
      </c>
      <c r="IW27" s="18">
        <v>1972.07</v>
      </c>
      <c r="IX27" s="18">
        <v>1974.71</v>
      </c>
      <c r="IY27" s="18">
        <v>2394.9699999999998</v>
      </c>
      <c r="IZ27" s="18">
        <v>1976.16</v>
      </c>
      <c r="JA27" s="18">
        <v>2157.34</v>
      </c>
      <c r="JB27" s="18">
        <v>2093.8000000000002</v>
      </c>
      <c r="JC27" s="18">
        <v>1424.27</v>
      </c>
      <c r="JD27" s="18">
        <v>1569.31</v>
      </c>
      <c r="JE27" s="18">
        <v>1831.64</v>
      </c>
      <c r="JF27" s="18">
        <v>1551.34</v>
      </c>
      <c r="JG27" s="18">
        <v>1482.95</v>
      </c>
      <c r="JH27" s="18">
        <v>1583.31</v>
      </c>
      <c r="JI27" s="18">
        <v>1226.07</v>
      </c>
      <c r="JJ27" s="18">
        <v>1397.96</v>
      </c>
      <c r="JK27" s="18">
        <v>1271.71</v>
      </c>
      <c r="JL27" s="19">
        <v>1480.48</v>
      </c>
    </row>
    <row r="28" spans="1:272" x14ac:dyDescent="0.25">
      <c r="A28" s="43"/>
      <c r="B28" s="18" t="s">
        <v>12</v>
      </c>
      <c r="C28" s="18">
        <v>130.38900000000001</v>
      </c>
      <c r="D28" s="18">
        <v>10.2271</v>
      </c>
      <c r="E28" s="18">
        <v>68.364099999999993</v>
      </c>
      <c r="F28" s="18">
        <v>154.197</v>
      </c>
      <c r="G28" s="18">
        <v>561.83699999999999</v>
      </c>
      <c r="H28" s="18">
        <v>1515.13</v>
      </c>
      <c r="I28" s="18">
        <v>2838.57</v>
      </c>
      <c r="J28" s="18">
        <v>4099.34</v>
      </c>
      <c r="K28" s="18">
        <v>5322.85</v>
      </c>
      <c r="L28" s="18">
        <v>5402.98</v>
      </c>
      <c r="M28" s="18">
        <v>6584.43</v>
      </c>
      <c r="N28" s="18">
        <v>6687.54</v>
      </c>
      <c r="O28" s="18">
        <v>7576.13</v>
      </c>
      <c r="P28" s="18">
        <v>7476.2</v>
      </c>
      <c r="Q28" s="18">
        <v>8040.19</v>
      </c>
      <c r="R28" s="18">
        <v>6955.8</v>
      </c>
      <c r="S28" s="18">
        <v>6835.99</v>
      </c>
      <c r="T28" s="18">
        <v>6736.14</v>
      </c>
      <c r="U28" s="18">
        <v>6053.63</v>
      </c>
      <c r="V28" s="18">
        <v>5770.47</v>
      </c>
      <c r="W28" s="18">
        <v>5713.23</v>
      </c>
      <c r="X28" s="18">
        <v>5448.29</v>
      </c>
      <c r="Y28" s="18">
        <v>4592.3500000000004</v>
      </c>
      <c r="Z28" s="18">
        <v>4609.07</v>
      </c>
      <c r="AA28" s="18">
        <v>3468.32</v>
      </c>
      <c r="AB28" s="18">
        <v>3332.99</v>
      </c>
      <c r="AC28" s="18">
        <v>2883.33</v>
      </c>
      <c r="AD28" s="18">
        <v>2293.3000000000002</v>
      </c>
      <c r="AE28" s="18">
        <v>1906.61</v>
      </c>
      <c r="AF28" s="18">
        <v>1744.23</v>
      </c>
      <c r="AG28" s="18">
        <v>1353.23</v>
      </c>
      <c r="AH28" s="18">
        <v>1239.3699999999999</v>
      </c>
      <c r="AI28" s="18">
        <v>1195.68</v>
      </c>
      <c r="AJ28" s="18">
        <v>990.13499999999999</v>
      </c>
      <c r="AK28" s="18">
        <v>712.07100000000003</v>
      </c>
      <c r="AL28" s="18">
        <v>843.39300000000003</v>
      </c>
      <c r="AM28" s="48"/>
      <c r="AN28" s="18">
        <v>102.29</v>
      </c>
      <c r="AO28" s="18">
        <v>137.34200000000001</v>
      </c>
      <c r="AP28" s="18">
        <v>81.122500000000002</v>
      </c>
      <c r="AQ28" s="18">
        <v>60.289000000000001</v>
      </c>
      <c r="AR28" s="18">
        <v>115.69</v>
      </c>
      <c r="AS28" s="18">
        <v>80.262799999999999</v>
      </c>
      <c r="AT28" s="18">
        <v>80.988100000000003</v>
      </c>
      <c r="AU28" s="18">
        <v>77.565299999999993</v>
      </c>
      <c r="AV28" s="18">
        <v>33.462899999999998</v>
      </c>
      <c r="AW28" s="18">
        <v>38.261899999999997</v>
      </c>
      <c r="AX28" s="18">
        <v>102.893</v>
      </c>
      <c r="AY28" s="18">
        <v>65.639300000000006</v>
      </c>
      <c r="AZ28" s="18">
        <v>97.097899999999996</v>
      </c>
      <c r="BA28" s="18">
        <v>315.77199999999999</v>
      </c>
      <c r="BB28" s="18">
        <v>109.541</v>
      </c>
      <c r="BC28" s="18">
        <v>120.051</v>
      </c>
      <c r="BD28" s="18">
        <v>213.98400000000001</v>
      </c>
      <c r="BE28" s="18">
        <v>108.251</v>
      </c>
      <c r="BF28" s="18">
        <v>94.599599999999995</v>
      </c>
      <c r="BG28" s="18">
        <v>248.38200000000001</v>
      </c>
      <c r="BH28" s="18">
        <v>338.91399999999999</v>
      </c>
      <c r="BI28" s="18">
        <v>310.66699999999997</v>
      </c>
      <c r="BJ28" s="18">
        <v>367.71899999999999</v>
      </c>
      <c r="BK28" s="18">
        <v>254.85900000000001</v>
      </c>
      <c r="BL28" s="18">
        <v>506.18799999999999</v>
      </c>
      <c r="BM28" s="18">
        <v>460.97300000000001</v>
      </c>
      <c r="BN28" s="18">
        <v>379.13200000000001</v>
      </c>
      <c r="BO28" s="18">
        <v>624.63499999999999</v>
      </c>
      <c r="BP28" s="18">
        <v>371.52199999999999</v>
      </c>
      <c r="BQ28" s="18">
        <v>715.64599999999996</v>
      </c>
      <c r="BR28" s="18">
        <v>693.17399999999998</v>
      </c>
      <c r="BS28" s="18">
        <v>695.39400000000001</v>
      </c>
      <c r="BT28" s="18">
        <v>687.91899999999998</v>
      </c>
      <c r="BU28" s="18">
        <v>1208.77</v>
      </c>
      <c r="BV28" s="18">
        <v>962.33100000000002</v>
      </c>
      <c r="BW28" s="18">
        <v>1117.6199999999999</v>
      </c>
      <c r="BX28" s="18">
        <v>1116.47</v>
      </c>
      <c r="BY28" s="18">
        <v>1225.3699999999999</v>
      </c>
      <c r="BZ28" s="18">
        <v>1237.4100000000001</v>
      </c>
      <c r="CA28" s="18">
        <v>1350.66</v>
      </c>
      <c r="CB28" s="18">
        <v>1862.45</v>
      </c>
      <c r="CC28" s="18">
        <v>1528.56</v>
      </c>
      <c r="CD28" s="18">
        <v>1504.87</v>
      </c>
      <c r="CE28" s="18">
        <v>2367.79</v>
      </c>
      <c r="CF28" s="18">
        <v>1856.83</v>
      </c>
      <c r="CG28" s="18">
        <v>2191.37</v>
      </c>
      <c r="CH28" s="18">
        <v>2225.09</v>
      </c>
      <c r="CI28" s="18">
        <v>2400.5700000000002</v>
      </c>
      <c r="CJ28" s="18">
        <v>2619.8200000000002</v>
      </c>
      <c r="CK28" s="18">
        <v>2899.47</v>
      </c>
      <c r="CL28" s="18">
        <v>3321.37</v>
      </c>
      <c r="CM28" s="18">
        <v>3055.34</v>
      </c>
      <c r="CN28" s="18">
        <v>3258.22</v>
      </c>
      <c r="CO28" s="18">
        <v>3727.95</v>
      </c>
      <c r="CP28" s="18">
        <v>4210.24</v>
      </c>
      <c r="CQ28" s="18">
        <v>3799.03</v>
      </c>
      <c r="CR28" s="18">
        <v>4339.8500000000004</v>
      </c>
      <c r="CS28" s="18">
        <v>4259.95</v>
      </c>
      <c r="CT28" s="18">
        <v>4324.57</v>
      </c>
      <c r="CU28" s="18">
        <v>4934.78</v>
      </c>
      <c r="CV28" s="18">
        <v>4523.71</v>
      </c>
      <c r="CW28" s="18">
        <v>4482.76</v>
      </c>
      <c r="CX28" s="18">
        <v>5354.39</v>
      </c>
      <c r="CY28" s="18">
        <v>6068.93</v>
      </c>
      <c r="CZ28" s="18">
        <v>5465.09</v>
      </c>
      <c r="DA28" s="18">
        <v>5728.97</v>
      </c>
      <c r="DB28" s="18">
        <v>5633.83</v>
      </c>
      <c r="DC28" s="18">
        <v>6219.55</v>
      </c>
      <c r="DD28" s="18">
        <v>6025.58</v>
      </c>
      <c r="DE28" s="18">
        <v>6634.48</v>
      </c>
      <c r="DF28" s="18">
        <v>6770.17</v>
      </c>
      <c r="DG28" s="18">
        <v>7121.78</v>
      </c>
      <c r="DH28" s="18">
        <v>6728.48</v>
      </c>
      <c r="DI28" s="18">
        <v>6954.72</v>
      </c>
      <c r="DJ28" s="18">
        <v>7002.92</v>
      </c>
      <c r="DK28" s="18">
        <v>7020.92</v>
      </c>
      <c r="DL28" s="18">
        <v>7254.17</v>
      </c>
      <c r="DM28" s="18">
        <v>7317.47</v>
      </c>
      <c r="DN28" s="18">
        <v>7876.5</v>
      </c>
      <c r="DO28" s="18">
        <v>7782.03</v>
      </c>
      <c r="DP28" s="18">
        <v>7929.95</v>
      </c>
      <c r="DQ28" s="18">
        <v>6893.55</v>
      </c>
      <c r="DR28" s="18">
        <v>7111.68</v>
      </c>
      <c r="DS28" s="18">
        <v>7245.74</v>
      </c>
      <c r="DT28" s="18">
        <v>7768.36</v>
      </c>
      <c r="DU28" s="18">
        <v>7256.18</v>
      </c>
      <c r="DV28" s="18">
        <v>7681.82</v>
      </c>
      <c r="DW28" s="18">
        <v>6837.84</v>
      </c>
      <c r="DX28" s="18">
        <v>7612.19</v>
      </c>
      <c r="DY28" s="18">
        <v>7336.87</v>
      </c>
      <c r="DZ28" s="18">
        <v>7416.85</v>
      </c>
      <c r="EA28" s="18">
        <v>6896.73</v>
      </c>
      <c r="EB28" s="18">
        <v>7815.08</v>
      </c>
      <c r="EC28" s="18">
        <v>6557.21</v>
      </c>
      <c r="ED28" s="18">
        <v>6913.01</v>
      </c>
      <c r="EE28" s="18">
        <v>7143.02</v>
      </c>
      <c r="EF28" s="18">
        <v>7571.77</v>
      </c>
      <c r="EG28" s="18">
        <v>7046.28</v>
      </c>
      <c r="EH28" s="18">
        <v>7239.25</v>
      </c>
      <c r="EI28" s="18">
        <v>6730.05</v>
      </c>
      <c r="EJ28" s="18">
        <v>6633.62</v>
      </c>
      <c r="EK28" s="18">
        <v>6810.86</v>
      </c>
      <c r="EL28" s="18">
        <v>6393.35</v>
      </c>
      <c r="EM28" s="18">
        <v>6067.57</v>
      </c>
      <c r="EN28" s="18">
        <v>6345.45</v>
      </c>
      <c r="EO28" s="18">
        <v>6363.12</v>
      </c>
      <c r="EP28" s="18">
        <v>6286.91</v>
      </c>
      <c r="EQ28" s="18">
        <v>6745.67</v>
      </c>
      <c r="ER28" s="18">
        <v>6040.04</v>
      </c>
      <c r="ES28" s="18">
        <v>5997.68</v>
      </c>
      <c r="ET28" s="18">
        <v>5543.54</v>
      </c>
      <c r="EU28" s="18">
        <v>5636.49</v>
      </c>
      <c r="EV28" s="18">
        <v>5744.82</v>
      </c>
      <c r="EW28" s="18">
        <v>5231.59</v>
      </c>
      <c r="EX28" s="18">
        <v>5530.61</v>
      </c>
      <c r="EY28" s="18">
        <v>5088.49</v>
      </c>
      <c r="EZ28" s="18">
        <v>5961.49</v>
      </c>
      <c r="FA28" s="18">
        <v>5667.42</v>
      </c>
      <c r="FB28" s="18">
        <v>4504.18</v>
      </c>
      <c r="FC28" s="18">
        <v>5315.49</v>
      </c>
      <c r="FD28" s="18">
        <v>4943.3999999999996</v>
      </c>
      <c r="FE28" s="18">
        <v>4900.5200000000004</v>
      </c>
      <c r="FF28" s="18">
        <v>5550.76</v>
      </c>
      <c r="FG28" s="18">
        <v>5599.25</v>
      </c>
      <c r="FH28" s="18">
        <v>5119.67</v>
      </c>
      <c r="FI28" s="18">
        <v>5559.68</v>
      </c>
      <c r="FJ28" s="18">
        <v>5075.76</v>
      </c>
      <c r="FK28" s="18">
        <v>4878.33</v>
      </c>
      <c r="FL28" s="18">
        <v>4649.32</v>
      </c>
      <c r="FM28" s="18">
        <v>4609.66</v>
      </c>
      <c r="FN28" s="18">
        <v>5114.92</v>
      </c>
      <c r="FO28" s="18">
        <v>4706.18</v>
      </c>
      <c r="FP28" s="18">
        <v>4813.13</v>
      </c>
      <c r="FQ28" s="18">
        <v>4432.1099999999997</v>
      </c>
      <c r="FR28" s="18">
        <v>3891.41</v>
      </c>
      <c r="FS28" s="18">
        <v>4351.22</v>
      </c>
      <c r="FT28" s="18">
        <v>4181.58</v>
      </c>
      <c r="FU28" s="18">
        <v>4078.91</v>
      </c>
      <c r="FV28" s="18">
        <v>3435.57</v>
      </c>
      <c r="FW28" s="18">
        <v>3528.77</v>
      </c>
      <c r="FX28" s="18">
        <v>3837.83</v>
      </c>
      <c r="FY28" s="18">
        <v>2961.33</v>
      </c>
      <c r="FZ28" s="18">
        <v>3456.92</v>
      </c>
      <c r="GA28" s="18">
        <v>3163.59</v>
      </c>
      <c r="GB28" s="18">
        <v>3356.96</v>
      </c>
      <c r="GC28" s="18">
        <v>3234.7</v>
      </c>
      <c r="GD28" s="18">
        <v>2648.52</v>
      </c>
      <c r="GE28" s="18">
        <v>2728.14</v>
      </c>
      <c r="GF28" s="18">
        <v>2924.07</v>
      </c>
      <c r="GG28" s="18">
        <v>2645.57</v>
      </c>
      <c r="GH28" s="18">
        <v>2325.06</v>
      </c>
      <c r="GI28" s="18">
        <v>2010.11</v>
      </c>
      <c r="GJ28" s="18">
        <v>1800.79</v>
      </c>
      <c r="GK28" s="18">
        <v>2318.02</v>
      </c>
      <c r="GL28" s="18">
        <v>1951.82</v>
      </c>
      <c r="GM28" s="18">
        <v>1542.06</v>
      </c>
      <c r="GN28" s="18">
        <v>1496.29</v>
      </c>
      <c r="GO28" s="18">
        <v>1627.97</v>
      </c>
      <c r="GP28" s="18">
        <v>1694.77</v>
      </c>
      <c r="GQ28" s="18">
        <v>1490.35</v>
      </c>
      <c r="GR28" s="18">
        <v>1426.92</v>
      </c>
      <c r="GS28" s="18">
        <v>1465.75</v>
      </c>
      <c r="GT28" s="18">
        <v>1468.51</v>
      </c>
      <c r="GU28" s="18">
        <v>1368.27</v>
      </c>
      <c r="GV28" s="18">
        <v>1501.85</v>
      </c>
      <c r="GW28" s="18">
        <v>1613.43</v>
      </c>
      <c r="GX28" s="18">
        <v>1730.61</v>
      </c>
      <c r="GY28" s="18">
        <v>1741.86</v>
      </c>
      <c r="GZ28" s="18">
        <v>1855.99</v>
      </c>
      <c r="HA28" s="18">
        <v>1515.16</v>
      </c>
      <c r="HB28" s="18">
        <v>1518.64</v>
      </c>
      <c r="HC28" s="18">
        <v>1208.9000000000001</v>
      </c>
      <c r="HD28" s="18">
        <v>1393.11</v>
      </c>
      <c r="HE28" s="18">
        <v>1685.26</v>
      </c>
      <c r="HF28" s="18">
        <v>972.274</v>
      </c>
      <c r="HG28" s="18">
        <v>1055.82</v>
      </c>
      <c r="HH28" s="18">
        <v>1177.92</v>
      </c>
      <c r="HI28" s="18">
        <v>1114.5899999999999</v>
      </c>
      <c r="HJ28" s="18">
        <v>996.58500000000004</v>
      </c>
      <c r="HK28" s="18">
        <v>1080.9100000000001</v>
      </c>
      <c r="HL28" s="18">
        <v>1201.75</v>
      </c>
      <c r="HM28" s="18">
        <v>1041.9100000000001</v>
      </c>
      <c r="HN28" s="18">
        <v>1255.3900000000001</v>
      </c>
      <c r="HO28" s="18">
        <v>1016.79</v>
      </c>
      <c r="HP28" s="18">
        <v>1338.19</v>
      </c>
      <c r="HQ28" s="18">
        <v>1176.6500000000001</v>
      </c>
      <c r="HR28" s="18">
        <v>910.572</v>
      </c>
      <c r="HS28" s="18">
        <v>1159.8599999999999</v>
      </c>
      <c r="HT28" s="18">
        <v>1392.92</v>
      </c>
      <c r="HU28" s="18">
        <v>898.46100000000001</v>
      </c>
      <c r="HV28" s="18">
        <v>929.14300000000003</v>
      </c>
      <c r="HW28" s="18">
        <v>853.12900000000002</v>
      </c>
      <c r="HX28" s="18">
        <v>791.29600000000005</v>
      </c>
      <c r="HY28" s="18">
        <v>872.93799999999999</v>
      </c>
      <c r="HZ28" s="18">
        <v>574.36199999999997</v>
      </c>
      <c r="IA28" s="18">
        <v>792.81700000000001</v>
      </c>
      <c r="IB28" s="18">
        <v>990.65599999999995</v>
      </c>
      <c r="IC28" s="18">
        <v>1241.19</v>
      </c>
      <c r="ID28" s="18">
        <v>724.89300000000003</v>
      </c>
      <c r="IE28" s="18">
        <v>1031.46</v>
      </c>
      <c r="IF28" s="18">
        <v>819.62099999999998</v>
      </c>
      <c r="IG28" s="18">
        <v>1134.6500000000001</v>
      </c>
      <c r="IH28" s="18">
        <v>825.34900000000005</v>
      </c>
      <c r="II28" s="18">
        <v>732.952</v>
      </c>
      <c r="IJ28" s="18">
        <v>1015.48</v>
      </c>
      <c r="IK28" s="18">
        <v>615.42399999999998</v>
      </c>
      <c r="IL28" s="18">
        <v>807.00599999999997</v>
      </c>
      <c r="IM28" s="18">
        <v>725.8</v>
      </c>
      <c r="IN28" s="18">
        <v>650.24599999999998</v>
      </c>
      <c r="IO28" s="18">
        <v>657.84299999999996</v>
      </c>
      <c r="IP28" s="18">
        <v>701.80600000000004</v>
      </c>
      <c r="IQ28" s="18">
        <v>634.09199999999998</v>
      </c>
      <c r="IR28" s="18">
        <v>708.34</v>
      </c>
      <c r="IS28" s="18">
        <v>592.23500000000001</v>
      </c>
      <c r="IT28" s="18">
        <v>384.93599999999998</v>
      </c>
      <c r="IU28" s="18">
        <v>324.34699999999998</v>
      </c>
      <c r="IV28" s="18">
        <v>571.04100000000005</v>
      </c>
      <c r="IW28" s="18">
        <v>454.12599999999998</v>
      </c>
      <c r="IX28" s="18">
        <v>508.16500000000002</v>
      </c>
      <c r="IY28" s="18">
        <v>536.51199999999994</v>
      </c>
      <c r="IZ28" s="18">
        <v>387.16399999999999</v>
      </c>
      <c r="JA28" s="18">
        <v>768.90300000000002</v>
      </c>
      <c r="JB28" s="18">
        <v>481.99900000000002</v>
      </c>
      <c r="JC28" s="18">
        <v>742.08299999999997</v>
      </c>
      <c r="JD28" s="18">
        <v>504.399</v>
      </c>
      <c r="JE28" s="18">
        <v>579.24</v>
      </c>
      <c r="JF28" s="18">
        <v>440.79899999999998</v>
      </c>
      <c r="JG28" s="18">
        <v>467.01799999999997</v>
      </c>
      <c r="JH28" s="18">
        <v>512.26</v>
      </c>
      <c r="JI28" s="18">
        <v>635.56500000000005</v>
      </c>
      <c r="JJ28" s="18">
        <v>576.601</v>
      </c>
      <c r="JK28" s="18">
        <v>567.84799999999996</v>
      </c>
      <c r="JL28" s="19">
        <v>600.16099999999994</v>
      </c>
    </row>
    <row r="29" spans="1:272" x14ac:dyDescent="0.25">
      <c r="A29" s="43"/>
      <c r="B29" s="18" t="s">
        <v>13</v>
      </c>
      <c r="C29" s="18">
        <v>125.229</v>
      </c>
      <c r="D29" s="18">
        <v>108.922</v>
      </c>
      <c r="E29" s="18">
        <v>25.871700000000001</v>
      </c>
      <c r="F29" s="18">
        <v>29.5199</v>
      </c>
      <c r="G29" s="18">
        <v>294.27800000000002</v>
      </c>
      <c r="H29" s="18">
        <v>981.721</v>
      </c>
      <c r="I29" s="18">
        <v>1822.84</v>
      </c>
      <c r="J29" s="18">
        <v>2744.91</v>
      </c>
      <c r="K29" s="18">
        <v>3801.67</v>
      </c>
      <c r="L29" s="18">
        <v>3980.15</v>
      </c>
      <c r="M29" s="18">
        <v>5561.71</v>
      </c>
      <c r="N29" s="18">
        <v>6062.03</v>
      </c>
      <c r="O29" s="18">
        <v>5004.76</v>
      </c>
      <c r="P29" s="18">
        <v>5254.45</v>
      </c>
      <c r="Q29" s="18">
        <v>6001.11</v>
      </c>
      <c r="R29" s="18">
        <v>5648.43</v>
      </c>
      <c r="S29" s="18">
        <v>5460.63</v>
      </c>
      <c r="T29" s="18">
        <v>6050.68</v>
      </c>
      <c r="U29" s="18">
        <v>5673.74</v>
      </c>
      <c r="V29" s="18">
        <v>5808.06</v>
      </c>
      <c r="W29" s="18">
        <v>4593.9399999999996</v>
      </c>
      <c r="X29" s="18">
        <v>4458.45</v>
      </c>
      <c r="Y29" s="18">
        <v>4446.47</v>
      </c>
      <c r="Z29" s="18">
        <v>4084.89</v>
      </c>
      <c r="AA29" s="18">
        <v>3641.06</v>
      </c>
      <c r="AB29" s="18">
        <v>3394.6</v>
      </c>
      <c r="AC29" s="18">
        <v>2973.38</v>
      </c>
      <c r="AD29" s="18">
        <v>2207.09</v>
      </c>
      <c r="AE29" s="18">
        <v>2145.0500000000002</v>
      </c>
      <c r="AF29" s="18">
        <v>1677.43</v>
      </c>
      <c r="AG29" s="18">
        <v>1553.91</v>
      </c>
      <c r="AH29" s="18">
        <v>1232.98</v>
      </c>
      <c r="AI29" s="18">
        <v>1133.03</v>
      </c>
      <c r="AJ29" s="18">
        <v>1066.08</v>
      </c>
      <c r="AK29" s="18">
        <v>866.16399999999999</v>
      </c>
      <c r="AL29" s="18">
        <v>1030.69</v>
      </c>
      <c r="AM29" s="48"/>
      <c r="AN29" s="18">
        <v>307.55900000000003</v>
      </c>
      <c r="AO29" s="18">
        <v>76.513499999999993</v>
      </c>
      <c r="AP29" s="18">
        <v>87.794300000000007</v>
      </c>
      <c r="AQ29" s="18">
        <v>21.1495</v>
      </c>
      <c r="AR29" s="18">
        <v>34.065899999999999</v>
      </c>
      <c r="AS29" s="18">
        <v>110.173</v>
      </c>
      <c r="AT29" s="18">
        <v>53.235500000000002</v>
      </c>
      <c r="AU29" s="18">
        <v>74.793899999999994</v>
      </c>
      <c r="AV29" s="18">
        <v>150.48099999999999</v>
      </c>
      <c r="AW29" s="18">
        <v>63.224200000000003</v>
      </c>
      <c r="AX29" s="18">
        <v>19.034500000000001</v>
      </c>
      <c r="AY29" s="18">
        <v>164.922</v>
      </c>
      <c r="AZ29" s="18">
        <v>121.63200000000001</v>
      </c>
      <c r="BA29" s="18">
        <v>37.846899999999998</v>
      </c>
      <c r="BB29" s="18">
        <v>109.78100000000001</v>
      </c>
      <c r="BC29" s="18">
        <v>122.755</v>
      </c>
      <c r="BD29" s="18">
        <v>21.0244</v>
      </c>
      <c r="BE29" s="18">
        <v>94.0809</v>
      </c>
      <c r="BF29" s="18">
        <v>119.532</v>
      </c>
      <c r="BG29" s="18">
        <v>49.365200000000002</v>
      </c>
      <c r="BH29" s="18">
        <v>87.046800000000005</v>
      </c>
      <c r="BI29" s="18">
        <v>146.77500000000001</v>
      </c>
      <c r="BJ29" s="18">
        <v>128.024</v>
      </c>
      <c r="BK29" s="18">
        <v>285.61599999999999</v>
      </c>
      <c r="BL29" s="18">
        <v>110.054</v>
      </c>
      <c r="BM29" s="18">
        <v>154.34399999999999</v>
      </c>
      <c r="BN29" s="18">
        <v>156.49799999999999</v>
      </c>
      <c r="BO29" s="18">
        <v>264.97500000000002</v>
      </c>
      <c r="BP29" s="18">
        <v>188.18299999999999</v>
      </c>
      <c r="BQ29" s="18">
        <v>101.42400000000001</v>
      </c>
      <c r="BR29" s="18">
        <v>253.17</v>
      </c>
      <c r="BS29" s="18">
        <v>375.49900000000002</v>
      </c>
      <c r="BT29" s="18">
        <v>436.32100000000003</v>
      </c>
      <c r="BU29" s="18">
        <v>408.73200000000003</v>
      </c>
      <c r="BV29" s="18">
        <v>575.54499999999996</v>
      </c>
      <c r="BW29" s="18">
        <v>484.733</v>
      </c>
      <c r="BX29" s="18">
        <v>380.803</v>
      </c>
      <c r="BY29" s="18">
        <v>577.99</v>
      </c>
      <c r="BZ29" s="18">
        <v>625.21400000000006</v>
      </c>
      <c r="CA29" s="18">
        <v>743.64599999999996</v>
      </c>
      <c r="CB29" s="18">
        <v>685.47799999999995</v>
      </c>
      <c r="CC29" s="18">
        <v>651.28200000000004</v>
      </c>
      <c r="CD29" s="18">
        <v>797.32100000000003</v>
      </c>
      <c r="CE29" s="18">
        <v>1029.6500000000001</v>
      </c>
      <c r="CF29" s="18">
        <v>1141.21</v>
      </c>
      <c r="CG29" s="18">
        <v>966.774</v>
      </c>
      <c r="CH29" s="18">
        <v>1141.0899999999999</v>
      </c>
      <c r="CI29" s="18">
        <v>1054.83</v>
      </c>
      <c r="CJ29" s="18">
        <v>1254.4000000000001</v>
      </c>
      <c r="CK29" s="18">
        <v>1172.6300000000001</v>
      </c>
      <c r="CL29" s="18">
        <v>1664.75</v>
      </c>
      <c r="CM29" s="18">
        <v>1478</v>
      </c>
      <c r="CN29" s="18">
        <v>1306.17</v>
      </c>
      <c r="CO29" s="18">
        <v>1539.16</v>
      </c>
      <c r="CP29" s="18">
        <v>1874.03</v>
      </c>
      <c r="CQ29" s="18">
        <v>1831.66</v>
      </c>
      <c r="CR29" s="18">
        <v>2152.54</v>
      </c>
      <c r="CS29" s="18">
        <v>2006.06</v>
      </c>
      <c r="CT29" s="18">
        <v>2049.73</v>
      </c>
      <c r="CU29" s="18">
        <v>1968.74</v>
      </c>
      <c r="CV29" s="18">
        <v>1831.88</v>
      </c>
      <c r="CW29" s="18">
        <v>2259.1999999999998</v>
      </c>
      <c r="CX29" s="18">
        <v>2230.38</v>
      </c>
      <c r="CY29" s="18">
        <v>2446.13</v>
      </c>
      <c r="CZ29" s="18">
        <v>2349.41</v>
      </c>
      <c r="DA29" s="18">
        <v>2389.0100000000002</v>
      </c>
      <c r="DB29" s="18">
        <v>2631.15</v>
      </c>
      <c r="DC29" s="18">
        <v>2592.5300000000002</v>
      </c>
      <c r="DD29" s="18">
        <v>3112.94</v>
      </c>
      <c r="DE29" s="18">
        <v>3063.47</v>
      </c>
      <c r="DF29" s="18">
        <v>3148.97</v>
      </c>
      <c r="DG29" s="18">
        <v>3136.47</v>
      </c>
      <c r="DH29" s="18">
        <v>3480.53</v>
      </c>
      <c r="DI29" s="18">
        <v>3371.87</v>
      </c>
      <c r="DJ29" s="18">
        <v>3441.7</v>
      </c>
      <c r="DK29" s="18">
        <v>3343.65</v>
      </c>
      <c r="DL29" s="18">
        <v>3702.64</v>
      </c>
      <c r="DM29" s="18">
        <v>4012.1</v>
      </c>
      <c r="DN29" s="18">
        <v>3551.95</v>
      </c>
      <c r="DO29" s="18">
        <v>4678.41</v>
      </c>
      <c r="DP29" s="18">
        <v>3889.37</v>
      </c>
      <c r="DQ29" s="18">
        <v>4444.8999999999996</v>
      </c>
      <c r="DR29" s="18">
        <v>4304.25</v>
      </c>
      <c r="DS29" s="18">
        <v>4063.3</v>
      </c>
      <c r="DT29" s="18">
        <v>4377.6499999999996</v>
      </c>
      <c r="DU29" s="18">
        <v>4630.59</v>
      </c>
      <c r="DV29" s="18">
        <v>4494.49</v>
      </c>
      <c r="DW29" s="18">
        <v>4011.27</v>
      </c>
      <c r="DX29" s="18">
        <v>4482.91</v>
      </c>
      <c r="DY29" s="18">
        <v>4878.66</v>
      </c>
      <c r="DZ29" s="18">
        <v>4561.6099999999997</v>
      </c>
      <c r="EA29" s="18">
        <v>4384.18</v>
      </c>
      <c r="EB29" s="18">
        <v>4521.72</v>
      </c>
      <c r="EC29" s="18">
        <v>4593.6499999999996</v>
      </c>
      <c r="ED29" s="18">
        <v>4073.58</v>
      </c>
      <c r="EE29" s="18">
        <v>4038.38</v>
      </c>
      <c r="EF29" s="18">
        <v>5133.78</v>
      </c>
      <c r="EG29" s="18">
        <v>4886.8900000000003</v>
      </c>
      <c r="EH29" s="18">
        <v>4206.51</v>
      </c>
      <c r="EI29" s="18">
        <v>4647.74</v>
      </c>
      <c r="EJ29" s="18">
        <v>5536.37</v>
      </c>
      <c r="EK29" s="18">
        <v>4486.1400000000003</v>
      </c>
      <c r="EL29" s="18">
        <v>5101.87</v>
      </c>
      <c r="EM29" s="18">
        <v>5227.88</v>
      </c>
      <c r="EN29" s="18">
        <v>5115.79</v>
      </c>
      <c r="EO29" s="18">
        <v>5135.6000000000004</v>
      </c>
      <c r="EP29" s="18">
        <v>5144.9399999999996</v>
      </c>
      <c r="EQ29" s="18">
        <v>5005.03</v>
      </c>
      <c r="ER29" s="18">
        <v>4608.3500000000004</v>
      </c>
      <c r="ES29" s="18">
        <v>4786.96</v>
      </c>
      <c r="ET29" s="18">
        <v>5258.15</v>
      </c>
      <c r="EU29" s="18">
        <v>5863.51</v>
      </c>
      <c r="EV29" s="18">
        <v>4867.3999999999996</v>
      </c>
      <c r="EW29" s="18">
        <v>4853.22</v>
      </c>
      <c r="EX29" s="18">
        <v>5011.74</v>
      </c>
      <c r="EY29" s="18">
        <v>5074.29</v>
      </c>
      <c r="EZ29" s="18">
        <v>5035.3900000000003</v>
      </c>
      <c r="FA29" s="18">
        <v>4623.4399999999996</v>
      </c>
      <c r="FB29" s="18">
        <v>4828.53</v>
      </c>
      <c r="FC29" s="18">
        <v>4761.8900000000003</v>
      </c>
      <c r="FD29" s="18">
        <v>4112.07</v>
      </c>
      <c r="FE29" s="18">
        <v>4763.6899999999996</v>
      </c>
      <c r="FF29" s="18">
        <v>4809.5</v>
      </c>
      <c r="FG29" s="18">
        <v>4502.3900000000003</v>
      </c>
      <c r="FH29" s="18">
        <v>4732.57</v>
      </c>
      <c r="FI29" s="18">
        <v>4416.24</v>
      </c>
      <c r="FJ29" s="18">
        <v>4392.9799999999996</v>
      </c>
      <c r="FK29" s="18">
        <v>4825.96</v>
      </c>
      <c r="FL29" s="18">
        <v>4913.08</v>
      </c>
      <c r="FM29" s="18">
        <v>3918.85</v>
      </c>
      <c r="FN29" s="18">
        <v>4150.3500000000004</v>
      </c>
      <c r="FO29" s="18">
        <v>3741.53</v>
      </c>
      <c r="FP29" s="18">
        <v>3547.22</v>
      </c>
      <c r="FQ29" s="18">
        <v>3804.58</v>
      </c>
      <c r="FR29" s="18">
        <v>3707.11</v>
      </c>
      <c r="FS29" s="18">
        <v>3888.87</v>
      </c>
      <c r="FT29" s="18">
        <v>4364.83</v>
      </c>
      <c r="FU29" s="18">
        <v>4240</v>
      </c>
      <c r="FV29" s="18">
        <v>3884</v>
      </c>
      <c r="FW29" s="18">
        <v>4252.38</v>
      </c>
      <c r="FX29" s="18">
        <v>3871.41</v>
      </c>
      <c r="FY29" s="18">
        <v>3974.17</v>
      </c>
      <c r="FZ29" s="18">
        <v>3539.99</v>
      </c>
      <c r="GA29" s="18">
        <v>3424.49</v>
      </c>
      <c r="GB29" s="18">
        <v>4123.12</v>
      </c>
      <c r="GC29" s="18">
        <v>3455.4</v>
      </c>
      <c r="GD29" s="18">
        <v>3908.45</v>
      </c>
      <c r="GE29" s="18">
        <v>3743.22</v>
      </c>
      <c r="GF29" s="18">
        <v>3737.15</v>
      </c>
      <c r="GG29" s="18">
        <v>4330.43</v>
      </c>
      <c r="GH29" s="18">
        <v>3972.85</v>
      </c>
      <c r="GI29" s="18">
        <v>3489.74</v>
      </c>
      <c r="GJ29" s="18">
        <v>3416.36</v>
      </c>
      <c r="GK29" s="18">
        <v>3444.97</v>
      </c>
      <c r="GL29" s="18">
        <v>3042.4</v>
      </c>
      <c r="GM29" s="18">
        <v>3292.58</v>
      </c>
      <c r="GN29" s="18">
        <v>3836.4</v>
      </c>
      <c r="GO29" s="18">
        <v>3524.76</v>
      </c>
      <c r="GP29" s="18">
        <v>3764.33</v>
      </c>
      <c r="GQ29" s="18">
        <v>3209.11</v>
      </c>
      <c r="GR29" s="18">
        <v>3326.07</v>
      </c>
      <c r="GS29" s="18">
        <v>2560.4899999999998</v>
      </c>
      <c r="GT29" s="18">
        <v>2631.51</v>
      </c>
      <c r="GU29" s="18">
        <v>2601.66</v>
      </c>
      <c r="GV29" s="18">
        <v>2914.61</v>
      </c>
      <c r="GW29" s="18">
        <v>2592.88</v>
      </c>
      <c r="GX29" s="18">
        <v>2622.31</v>
      </c>
      <c r="GY29" s="18">
        <v>2497.5700000000002</v>
      </c>
      <c r="GZ29" s="18">
        <v>2358.15</v>
      </c>
      <c r="HA29" s="18">
        <v>2733.85</v>
      </c>
      <c r="HB29" s="18">
        <v>2716.96</v>
      </c>
      <c r="HC29" s="18">
        <v>2531.12</v>
      </c>
      <c r="HD29" s="18">
        <v>2554.3200000000002</v>
      </c>
      <c r="HE29" s="18">
        <v>2410.6</v>
      </c>
      <c r="HF29" s="18">
        <v>2013.98</v>
      </c>
      <c r="HG29" s="18">
        <v>2163.37</v>
      </c>
      <c r="HH29" s="18">
        <v>2476.59</v>
      </c>
      <c r="HI29" s="18">
        <v>2240.25</v>
      </c>
      <c r="HJ29" s="18">
        <v>1886.47</v>
      </c>
      <c r="HK29" s="18">
        <v>2164.56</v>
      </c>
      <c r="HL29" s="18">
        <v>2337.91</v>
      </c>
      <c r="HM29" s="18">
        <v>2205.61</v>
      </c>
      <c r="HN29" s="18">
        <v>2155.29</v>
      </c>
      <c r="HO29" s="18">
        <v>1490.95</v>
      </c>
      <c r="HP29" s="18">
        <v>1751.21</v>
      </c>
      <c r="HQ29" s="18">
        <v>2043.44</v>
      </c>
      <c r="HR29" s="18">
        <v>1680.5</v>
      </c>
      <c r="HS29" s="18">
        <v>1784.31</v>
      </c>
      <c r="HT29" s="18">
        <v>1706.35</v>
      </c>
      <c r="HU29" s="18">
        <v>2265.81</v>
      </c>
      <c r="HV29" s="18">
        <v>1809.76</v>
      </c>
      <c r="HW29" s="18">
        <v>1817.15</v>
      </c>
      <c r="HX29" s="18">
        <v>1874.98</v>
      </c>
      <c r="HY29" s="18">
        <v>1683.25</v>
      </c>
      <c r="HZ29" s="18">
        <v>1162.02</v>
      </c>
      <c r="IA29" s="18">
        <v>1625.09</v>
      </c>
      <c r="IB29" s="18">
        <v>1483.1</v>
      </c>
      <c r="IC29" s="18">
        <v>1357.81</v>
      </c>
      <c r="ID29" s="18">
        <v>1205.67</v>
      </c>
      <c r="IE29" s="18">
        <v>1290.6199999999999</v>
      </c>
      <c r="IF29" s="18">
        <v>1416.18</v>
      </c>
      <c r="IG29" s="18">
        <v>1129.1300000000001</v>
      </c>
      <c r="IH29" s="18">
        <v>1376.12</v>
      </c>
      <c r="II29" s="18">
        <v>1322.34</v>
      </c>
      <c r="IJ29" s="18">
        <v>1347.64</v>
      </c>
      <c r="IK29" s="18">
        <v>1159.52</v>
      </c>
      <c r="IL29" s="18">
        <v>1213.0899999999999</v>
      </c>
      <c r="IM29" s="18">
        <v>1189.93</v>
      </c>
      <c r="IN29" s="18">
        <v>1459.51</v>
      </c>
      <c r="IO29" s="18">
        <v>996.03099999999995</v>
      </c>
      <c r="IP29" s="18">
        <v>914.56299999999999</v>
      </c>
      <c r="IQ29" s="18">
        <v>1126.97</v>
      </c>
      <c r="IR29" s="18">
        <v>1005.03</v>
      </c>
      <c r="IS29" s="18">
        <v>1183.99</v>
      </c>
      <c r="IT29" s="18">
        <v>1230.8</v>
      </c>
      <c r="IU29" s="18">
        <v>930.678</v>
      </c>
      <c r="IV29" s="18">
        <v>1047.95</v>
      </c>
      <c r="IW29" s="18">
        <v>1316.93</v>
      </c>
      <c r="IX29" s="18">
        <v>958.61599999999999</v>
      </c>
      <c r="IY29" s="18">
        <v>1054.1600000000001</v>
      </c>
      <c r="IZ29" s="18">
        <v>997.63499999999999</v>
      </c>
      <c r="JA29" s="18">
        <v>1084.52</v>
      </c>
      <c r="JB29" s="18">
        <v>791.303</v>
      </c>
      <c r="JC29" s="18">
        <v>777.46600000000001</v>
      </c>
      <c r="JD29" s="18">
        <v>1026</v>
      </c>
      <c r="JE29" s="18">
        <v>1027.6600000000001</v>
      </c>
      <c r="JF29" s="18">
        <v>1140.8699999999999</v>
      </c>
      <c r="JG29" s="18">
        <v>1171.1600000000001</v>
      </c>
      <c r="JH29" s="18">
        <v>718.053</v>
      </c>
      <c r="JI29" s="18">
        <v>857.79600000000005</v>
      </c>
      <c r="JJ29" s="18">
        <v>800.53700000000003</v>
      </c>
      <c r="JK29" s="18">
        <v>730.30600000000004</v>
      </c>
      <c r="JL29" s="19">
        <v>718.14400000000001</v>
      </c>
    </row>
    <row r="30" spans="1:272" x14ac:dyDescent="0.25">
      <c r="A30" s="43"/>
      <c r="B30" s="18" t="s">
        <v>14</v>
      </c>
      <c r="C30" s="18">
        <v>77.651200000000003</v>
      </c>
      <c r="D30" s="18">
        <v>61.2697</v>
      </c>
      <c r="E30" s="18">
        <v>-9.0105000000000004</v>
      </c>
      <c r="F30" s="18">
        <v>224.643</v>
      </c>
      <c r="G30" s="18">
        <v>1352.54</v>
      </c>
      <c r="H30" s="18">
        <v>2627.53</v>
      </c>
      <c r="I30" s="18">
        <v>3457.09</v>
      </c>
      <c r="J30" s="18">
        <v>4725.71</v>
      </c>
      <c r="K30" s="18">
        <v>5750.53</v>
      </c>
      <c r="L30" s="18">
        <v>6746.35</v>
      </c>
      <c r="M30" s="18">
        <v>6932.39</v>
      </c>
      <c r="N30" s="18">
        <v>7546.5</v>
      </c>
      <c r="O30" s="18">
        <v>8033.14</v>
      </c>
      <c r="P30" s="18">
        <v>8256.83</v>
      </c>
      <c r="Q30" s="18">
        <v>7903.8</v>
      </c>
      <c r="R30" s="18">
        <v>8016.29</v>
      </c>
      <c r="S30" s="18">
        <v>8064.79</v>
      </c>
      <c r="T30" s="18">
        <v>7943.92</v>
      </c>
      <c r="U30" s="18">
        <v>7967.54</v>
      </c>
      <c r="V30" s="18">
        <v>7434.67</v>
      </c>
      <c r="W30" s="18">
        <v>6262.06</v>
      </c>
      <c r="X30" s="18">
        <v>5828.38</v>
      </c>
      <c r="Y30" s="18">
        <v>6246.71</v>
      </c>
      <c r="Z30" s="18">
        <v>5509.97</v>
      </c>
      <c r="AA30" s="18">
        <v>5326.52</v>
      </c>
      <c r="AB30" s="18">
        <v>4491.18</v>
      </c>
      <c r="AC30" s="18">
        <v>4163.54</v>
      </c>
      <c r="AD30" s="18">
        <v>3161.15</v>
      </c>
      <c r="AE30" s="18">
        <v>2985.7</v>
      </c>
      <c r="AF30" s="18">
        <v>2425.83</v>
      </c>
      <c r="AG30" s="18">
        <v>2488.44</v>
      </c>
      <c r="AH30" s="18">
        <v>2183.94</v>
      </c>
      <c r="AI30" s="18">
        <v>1669.08</v>
      </c>
      <c r="AJ30" s="18">
        <v>1679.47</v>
      </c>
      <c r="AK30" s="18">
        <v>1355.55</v>
      </c>
      <c r="AL30" s="18">
        <v>1185.46</v>
      </c>
      <c r="AM30" s="48"/>
      <c r="AN30" s="18">
        <v>244.29599999999999</v>
      </c>
      <c r="AO30" s="18">
        <v>143.43700000000001</v>
      </c>
      <c r="AP30" s="18">
        <v>151.80000000000001</v>
      </c>
      <c r="AQ30" s="18">
        <v>40.700600000000001</v>
      </c>
      <c r="AR30" s="18">
        <v>98.239000000000004</v>
      </c>
      <c r="AS30" s="18">
        <v>53.384500000000003</v>
      </c>
      <c r="AT30" s="18">
        <v>18.098600000000001</v>
      </c>
      <c r="AU30" s="18">
        <v>117.874</v>
      </c>
      <c r="AV30" s="18">
        <v>39.005899999999997</v>
      </c>
      <c r="AW30" s="18">
        <v>49.217799999999997</v>
      </c>
      <c r="AX30" s="18">
        <v>73.656800000000004</v>
      </c>
      <c r="AY30" s="18">
        <v>198.86199999999999</v>
      </c>
      <c r="AZ30" s="18">
        <v>27.607399999999998</v>
      </c>
      <c r="BA30" s="18">
        <v>71.267899999999997</v>
      </c>
      <c r="BB30" s="18">
        <v>129.76</v>
      </c>
      <c r="BC30" s="18">
        <v>77.076400000000007</v>
      </c>
      <c r="BD30" s="18">
        <v>67.944400000000002</v>
      </c>
      <c r="BE30" s="18">
        <v>32.916400000000003</v>
      </c>
      <c r="BF30" s="18">
        <v>162.91399999999999</v>
      </c>
      <c r="BG30" s="18">
        <v>215.595</v>
      </c>
      <c r="BH30" s="18">
        <v>219.60599999999999</v>
      </c>
      <c r="BI30" s="18">
        <v>126.054</v>
      </c>
      <c r="BJ30" s="18">
        <v>95.205299999999994</v>
      </c>
      <c r="BK30" s="18">
        <v>181.286</v>
      </c>
      <c r="BL30" s="18">
        <v>208.30699999999999</v>
      </c>
      <c r="BM30" s="18">
        <v>310.87900000000002</v>
      </c>
      <c r="BN30" s="18">
        <v>216.268</v>
      </c>
      <c r="BO30" s="18">
        <v>311.529</v>
      </c>
      <c r="BP30" s="18">
        <v>293.07799999999997</v>
      </c>
      <c r="BQ30" s="18">
        <v>479.68299999999999</v>
      </c>
      <c r="BR30" s="18">
        <v>341.267</v>
      </c>
      <c r="BS30" s="18">
        <v>243.9</v>
      </c>
      <c r="BT30" s="18">
        <v>430.08499999999998</v>
      </c>
      <c r="BU30" s="18">
        <v>443.88900000000001</v>
      </c>
      <c r="BV30" s="18">
        <v>491.05599999999998</v>
      </c>
      <c r="BW30" s="18">
        <v>423.899</v>
      </c>
      <c r="BX30" s="18">
        <v>654.38499999999999</v>
      </c>
      <c r="BY30" s="18">
        <v>695.30600000000004</v>
      </c>
      <c r="BZ30" s="18">
        <v>766.96</v>
      </c>
      <c r="CA30" s="18">
        <v>651.33600000000001</v>
      </c>
      <c r="CB30" s="18">
        <v>937.30799999999999</v>
      </c>
      <c r="CC30" s="18">
        <v>734.20100000000002</v>
      </c>
      <c r="CD30" s="18">
        <v>1004.43</v>
      </c>
      <c r="CE30" s="18">
        <v>1022.68</v>
      </c>
      <c r="CF30" s="18">
        <v>1034.8800000000001</v>
      </c>
      <c r="CG30" s="18">
        <v>1148.94</v>
      </c>
      <c r="CH30" s="18">
        <v>1293.99</v>
      </c>
      <c r="CI30" s="18">
        <v>1297.9100000000001</v>
      </c>
      <c r="CJ30" s="18">
        <v>1301.58</v>
      </c>
      <c r="CK30" s="18">
        <v>1243.21</v>
      </c>
      <c r="CL30" s="18">
        <v>1476.31</v>
      </c>
      <c r="CM30" s="18">
        <v>2019.38</v>
      </c>
      <c r="CN30" s="18">
        <v>1824.34</v>
      </c>
      <c r="CO30" s="18">
        <v>1759.58</v>
      </c>
      <c r="CP30" s="18">
        <v>2249.11</v>
      </c>
      <c r="CQ30" s="18">
        <v>2054.58</v>
      </c>
      <c r="CR30" s="18">
        <v>2215.12</v>
      </c>
      <c r="CS30" s="18">
        <v>2237.09</v>
      </c>
      <c r="CT30" s="18">
        <v>1976.63</v>
      </c>
      <c r="CU30" s="18">
        <v>2418.91</v>
      </c>
      <c r="CV30" s="18">
        <v>2710.06</v>
      </c>
      <c r="CW30" s="18">
        <v>2647.32</v>
      </c>
      <c r="CX30" s="18">
        <v>2927.75</v>
      </c>
      <c r="CY30" s="18">
        <v>2734.63</v>
      </c>
      <c r="CZ30" s="18">
        <v>2807.91</v>
      </c>
      <c r="DA30" s="18">
        <v>2806.09</v>
      </c>
      <c r="DB30" s="18">
        <v>3124.05</v>
      </c>
      <c r="DC30" s="18">
        <v>3041.18</v>
      </c>
      <c r="DD30" s="18">
        <v>3844.52</v>
      </c>
      <c r="DE30" s="18">
        <v>3139.06</v>
      </c>
      <c r="DF30" s="18">
        <v>3337.53</v>
      </c>
      <c r="DG30" s="18">
        <v>3228.23</v>
      </c>
      <c r="DH30" s="18">
        <v>3790.79</v>
      </c>
      <c r="DI30" s="18">
        <v>4020.77</v>
      </c>
      <c r="DJ30" s="18">
        <v>4052.92</v>
      </c>
      <c r="DK30" s="18">
        <v>3876.36</v>
      </c>
      <c r="DL30" s="18">
        <v>3876.51</v>
      </c>
      <c r="DM30" s="18">
        <v>4437.54</v>
      </c>
      <c r="DN30" s="18">
        <v>4318.79</v>
      </c>
      <c r="DO30" s="18">
        <v>4347.97</v>
      </c>
      <c r="DP30" s="18">
        <v>4516.1899999999996</v>
      </c>
      <c r="DQ30" s="18">
        <v>5375.82</v>
      </c>
      <c r="DR30" s="18">
        <v>5200.07</v>
      </c>
      <c r="DS30" s="18">
        <v>3893.67</v>
      </c>
      <c r="DT30" s="18">
        <v>4483.67</v>
      </c>
      <c r="DU30" s="18">
        <v>5037.3500000000004</v>
      </c>
      <c r="DV30" s="18">
        <v>4940.29</v>
      </c>
      <c r="DW30" s="18">
        <v>5501.98</v>
      </c>
      <c r="DX30" s="18">
        <v>5439.47</v>
      </c>
      <c r="DY30" s="18">
        <v>4898.99</v>
      </c>
      <c r="DZ30" s="18">
        <v>4890.03</v>
      </c>
      <c r="EA30" s="18">
        <v>5276.59</v>
      </c>
      <c r="EB30" s="18">
        <v>4959.53</v>
      </c>
      <c r="EC30" s="18">
        <v>5303.61</v>
      </c>
      <c r="ED30" s="18">
        <v>4775.4399999999996</v>
      </c>
      <c r="EE30" s="18">
        <v>5429.92</v>
      </c>
      <c r="EF30" s="18">
        <v>5742.39</v>
      </c>
      <c r="EG30" s="18">
        <v>5335.37</v>
      </c>
      <c r="EH30" s="18">
        <v>6051.94</v>
      </c>
      <c r="EI30" s="18">
        <v>5655.52</v>
      </c>
      <c r="EJ30" s="18">
        <v>5420.89</v>
      </c>
      <c r="EK30" s="18">
        <v>5614.61</v>
      </c>
      <c r="EL30" s="18">
        <v>5965.38</v>
      </c>
      <c r="EM30" s="18">
        <v>6125.45</v>
      </c>
      <c r="EN30" s="18">
        <v>5556.99</v>
      </c>
      <c r="EO30" s="18">
        <v>5539.83</v>
      </c>
      <c r="EP30" s="18">
        <v>6136.51</v>
      </c>
      <c r="EQ30" s="18">
        <v>5837.52</v>
      </c>
      <c r="ER30" s="18">
        <v>6016.66</v>
      </c>
      <c r="ES30" s="18">
        <v>5372.28</v>
      </c>
      <c r="ET30" s="18">
        <v>5579.29</v>
      </c>
      <c r="EU30" s="18">
        <v>5336.49</v>
      </c>
      <c r="EV30" s="18">
        <v>5978</v>
      </c>
      <c r="EW30" s="18">
        <v>5963.83</v>
      </c>
      <c r="EX30" s="18">
        <v>5016.17</v>
      </c>
      <c r="EY30" s="18">
        <v>5712.89</v>
      </c>
      <c r="EZ30" s="18">
        <v>5036.17</v>
      </c>
      <c r="FA30" s="18">
        <v>5736.3</v>
      </c>
      <c r="FB30" s="18">
        <v>5553.73</v>
      </c>
      <c r="FC30" s="18">
        <v>5052.34</v>
      </c>
      <c r="FD30" s="18">
        <v>5231.8900000000003</v>
      </c>
      <c r="FE30" s="18">
        <v>4333.53</v>
      </c>
      <c r="FF30" s="18">
        <v>5275.78</v>
      </c>
      <c r="FG30" s="18">
        <v>5065.01</v>
      </c>
      <c r="FH30" s="18">
        <v>5054.91</v>
      </c>
      <c r="FI30" s="18">
        <v>5587.16</v>
      </c>
      <c r="FJ30" s="18">
        <v>4422.88</v>
      </c>
      <c r="FK30" s="18">
        <v>4972.33</v>
      </c>
      <c r="FL30" s="18">
        <v>4491.26</v>
      </c>
      <c r="FM30" s="18">
        <v>4955.96</v>
      </c>
      <c r="FN30" s="18">
        <v>4387.99</v>
      </c>
      <c r="FO30" s="18">
        <v>4977.4399999999996</v>
      </c>
      <c r="FP30" s="18">
        <v>4628.2700000000004</v>
      </c>
      <c r="FQ30" s="18">
        <v>4825.22</v>
      </c>
      <c r="FR30" s="18">
        <v>5054.91</v>
      </c>
      <c r="FS30" s="18">
        <v>4510.72</v>
      </c>
      <c r="FT30" s="18">
        <v>5008.82</v>
      </c>
      <c r="FU30" s="18">
        <v>4896.72</v>
      </c>
      <c r="FV30" s="18">
        <v>5436.04</v>
      </c>
      <c r="FW30" s="18">
        <v>5374.84</v>
      </c>
      <c r="FX30" s="18">
        <v>4759.68</v>
      </c>
      <c r="FY30" s="18">
        <v>5588.18</v>
      </c>
      <c r="FZ30" s="18">
        <v>4877.96</v>
      </c>
      <c r="GA30" s="18">
        <v>4082.81</v>
      </c>
      <c r="GB30" s="18">
        <v>4633.1000000000004</v>
      </c>
      <c r="GC30" s="18">
        <v>4122.49</v>
      </c>
      <c r="GD30" s="18">
        <v>4726.17</v>
      </c>
      <c r="GE30" s="18">
        <v>4388.2700000000004</v>
      </c>
      <c r="GF30" s="18">
        <v>4076.05</v>
      </c>
      <c r="GG30" s="18">
        <v>4336.43</v>
      </c>
      <c r="GH30" s="18">
        <v>3990.24</v>
      </c>
      <c r="GI30" s="18">
        <v>4630.8</v>
      </c>
      <c r="GJ30" s="18">
        <v>3911.04</v>
      </c>
      <c r="GK30" s="18">
        <v>4177.78</v>
      </c>
      <c r="GL30" s="18">
        <v>3883.79</v>
      </c>
      <c r="GM30" s="18">
        <v>3722.14</v>
      </c>
      <c r="GN30" s="18">
        <v>4179.3599999999997</v>
      </c>
      <c r="GO30" s="18">
        <v>3634.64</v>
      </c>
      <c r="GP30" s="18">
        <v>3663.03</v>
      </c>
      <c r="GQ30" s="18">
        <v>3795.88</v>
      </c>
      <c r="GR30" s="18">
        <v>3364.55</v>
      </c>
      <c r="GS30" s="18">
        <v>3689.79</v>
      </c>
      <c r="GT30" s="18">
        <v>3151.71</v>
      </c>
      <c r="GU30" s="18">
        <v>2887.62</v>
      </c>
      <c r="GV30" s="18">
        <v>3639.82</v>
      </c>
      <c r="GW30" s="18">
        <v>3235.21</v>
      </c>
      <c r="GX30" s="18">
        <v>3090.34</v>
      </c>
      <c r="GY30" s="18">
        <v>2742.54</v>
      </c>
      <c r="GZ30" s="18">
        <v>3115.46</v>
      </c>
      <c r="HA30" s="18">
        <v>3036.14</v>
      </c>
      <c r="HB30" s="18">
        <v>3195.49</v>
      </c>
      <c r="HC30" s="18">
        <v>2665.43</v>
      </c>
      <c r="HD30" s="18">
        <v>2899.7</v>
      </c>
      <c r="HE30" s="18">
        <v>2769.59</v>
      </c>
      <c r="HF30" s="18">
        <v>2735.55</v>
      </c>
      <c r="HG30" s="18">
        <v>2848.07</v>
      </c>
      <c r="HH30" s="18">
        <v>2668.43</v>
      </c>
      <c r="HI30" s="18">
        <v>3134.36</v>
      </c>
      <c r="HJ30" s="18">
        <v>3033.05</v>
      </c>
      <c r="HK30" s="18">
        <v>3051.06</v>
      </c>
      <c r="HL30" s="18">
        <v>3136.63</v>
      </c>
      <c r="HM30" s="18">
        <v>2663.01</v>
      </c>
      <c r="HN30" s="18">
        <v>3045.03</v>
      </c>
      <c r="HO30" s="18">
        <v>2383.02</v>
      </c>
      <c r="HP30" s="18">
        <v>2319.4</v>
      </c>
      <c r="HQ30" s="18">
        <v>2248.67</v>
      </c>
      <c r="HR30" s="18">
        <v>1872.84</v>
      </c>
      <c r="HS30" s="18">
        <v>1540.7</v>
      </c>
      <c r="HT30" s="18">
        <v>1717.61</v>
      </c>
      <c r="HU30" s="18">
        <v>1970.1</v>
      </c>
      <c r="HV30" s="18">
        <v>1975.71</v>
      </c>
      <c r="HW30" s="18">
        <v>1661.1</v>
      </c>
      <c r="HX30" s="18">
        <v>1676.93</v>
      </c>
      <c r="HY30" s="18">
        <v>1798.91</v>
      </c>
      <c r="HZ30" s="18">
        <v>2342.9299999999998</v>
      </c>
      <c r="IA30" s="18">
        <v>2276.12</v>
      </c>
      <c r="IB30" s="18">
        <v>1688.13</v>
      </c>
      <c r="IC30" s="18">
        <v>1919.23</v>
      </c>
      <c r="ID30" s="18">
        <v>1706.29</v>
      </c>
      <c r="IE30" s="18">
        <v>1440.61</v>
      </c>
      <c r="IF30" s="18">
        <v>1399.26</v>
      </c>
      <c r="IG30" s="18">
        <v>1474.41</v>
      </c>
      <c r="IH30" s="18">
        <v>1434.81</v>
      </c>
      <c r="II30" s="18">
        <v>1530.05</v>
      </c>
      <c r="IJ30" s="18">
        <v>1307.08</v>
      </c>
      <c r="IK30" s="18">
        <v>1309.52</v>
      </c>
      <c r="IL30" s="18">
        <v>1261.57</v>
      </c>
      <c r="IM30" s="18">
        <v>1547.09</v>
      </c>
      <c r="IN30" s="18">
        <v>1317.87</v>
      </c>
      <c r="IO30" s="18">
        <v>1402.01</v>
      </c>
      <c r="IP30" s="18">
        <v>1279.67</v>
      </c>
      <c r="IQ30" s="18">
        <v>1603.17</v>
      </c>
      <c r="IR30" s="18">
        <v>1290.8499999999999</v>
      </c>
      <c r="IS30" s="18">
        <v>1467.19</v>
      </c>
      <c r="IT30" s="18">
        <v>1429.01</v>
      </c>
      <c r="IU30" s="18">
        <v>1791.11</v>
      </c>
      <c r="IV30" s="18">
        <v>1543.71</v>
      </c>
      <c r="IW30" s="18">
        <v>1270.26</v>
      </c>
      <c r="IX30" s="18">
        <v>1429.38</v>
      </c>
      <c r="IY30" s="18">
        <v>1188.3599999999999</v>
      </c>
      <c r="IZ30" s="18">
        <v>1070.31</v>
      </c>
      <c r="JA30" s="18">
        <v>1169.8699999999999</v>
      </c>
      <c r="JB30" s="18">
        <v>1353.54</v>
      </c>
      <c r="JC30" s="18">
        <v>1040.78</v>
      </c>
      <c r="JD30" s="18">
        <v>1393.86</v>
      </c>
      <c r="JE30" s="18">
        <v>1313.45</v>
      </c>
      <c r="JF30" s="18">
        <v>1340.16</v>
      </c>
      <c r="JG30" s="18">
        <v>1160.25</v>
      </c>
      <c r="JH30" s="18">
        <v>1239.24</v>
      </c>
      <c r="JI30" s="18">
        <v>1209.5999999999999</v>
      </c>
      <c r="JJ30" s="18">
        <v>914.53499999999997</v>
      </c>
      <c r="JK30" s="18">
        <v>1122.55</v>
      </c>
      <c r="JL30" s="19">
        <v>898.63</v>
      </c>
    </row>
    <row r="31" spans="1:272" x14ac:dyDescent="0.25">
      <c r="A31" s="43"/>
      <c r="B31" s="18" t="s">
        <v>15</v>
      </c>
      <c r="C31" s="18">
        <v>78.646299999999997</v>
      </c>
      <c r="D31" s="18">
        <v>40.649799999999999</v>
      </c>
      <c r="E31" s="18">
        <v>30.3124</v>
      </c>
      <c r="F31" s="18">
        <v>63.001800000000003</v>
      </c>
      <c r="G31" s="18">
        <v>381.45600000000002</v>
      </c>
      <c r="H31" s="18">
        <v>1273.0999999999999</v>
      </c>
      <c r="I31" s="18">
        <v>2484.2399999999998</v>
      </c>
      <c r="J31" s="18">
        <v>3344.35</v>
      </c>
      <c r="K31" s="18">
        <v>4500.7299999999996</v>
      </c>
      <c r="L31" s="18">
        <v>4807.3100000000004</v>
      </c>
      <c r="M31" s="18">
        <v>5030.6899999999996</v>
      </c>
      <c r="N31" s="18">
        <v>5639.02</v>
      </c>
      <c r="O31" s="18">
        <v>6034.4</v>
      </c>
      <c r="P31" s="18">
        <v>6006.14</v>
      </c>
      <c r="Q31" s="18">
        <v>6209.87</v>
      </c>
      <c r="R31" s="18">
        <v>5374.36</v>
      </c>
      <c r="S31" s="18">
        <v>4848.99</v>
      </c>
      <c r="T31" s="18">
        <v>4920.05</v>
      </c>
      <c r="U31" s="18">
        <v>5108.7700000000004</v>
      </c>
      <c r="V31" s="18">
        <v>4426.2299999999996</v>
      </c>
      <c r="W31" s="18">
        <v>4242.59</v>
      </c>
      <c r="X31" s="18">
        <v>3188.81</v>
      </c>
      <c r="Y31" s="18">
        <v>3086.71</v>
      </c>
      <c r="Z31" s="18">
        <v>3100.11</v>
      </c>
      <c r="AA31" s="18">
        <v>2489.96</v>
      </c>
      <c r="AB31" s="18">
        <v>2136.38</v>
      </c>
      <c r="AC31" s="18">
        <v>2037.14</v>
      </c>
      <c r="AD31" s="18">
        <v>1664.83</v>
      </c>
      <c r="AE31" s="18">
        <v>1478.82</v>
      </c>
      <c r="AF31" s="18">
        <v>1318.21</v>
      </c>
      <c r="AG31" s="18">
        <v>1321.28</v>
      </c>
      <c r="AH31" s="18">
        <v>928.42700000000002</v>
      </c>
      <c r="AI31" s="18">
        <v>1009.28</v>
      </c>
      <c r="AJ31" s="18">
        <v>695.40800000000002</v>
      </c>
      <c r="AK31" s="18">
        <v>775.57500000000005</v>
      </c>
      <c r="AL31" s="18">
        <v>519.62599999999998</v>
      </c>
      <c r="AM31" s="48"/>
      <c r="AN31" s="18">
        <v>260.07499999999999</v>
      </c>
      <c r="AO31" s="18">
        <v>137.93600000000001</v>
      </c>
      <c r="AP31" s="18">
        <v>152.005</v>
      </c>
      <c r="AQ31" s="18">
        <v>97.700100000000006</v>
      </c>
      <c r="AR31" s="18">
        <v>99.818700000000007</v>
      </c>
      <c r="AS31" s="18">
        <v>112.36799999999999</v>
      </c>
      <c r="AT31" s="18">
        <v>78.142200000000003</v>
      </c>
      <c r="AU31" s="18">
        <v>72.115399999999994</v>
      </c>
      <c r="AV31" s="18">
        <v>95.478200000000001</v>
      </c>
      <c r="AW31" s="18">
        <v>32.235100000000003</v>
      </c>
      <c r="AX31" s="18">
        <v>140.09200000000001</v>
      </c>
      <c r="AY31" s="18">
        <v>124.872</v>
      </c>
      <c r="AZ31" s="18">
        <v>70.397900000000007</v>
      </c>
      <c r="BA31" s="18">
        <v>66.046400000000006</v>
      </c>
      <c r="BB31" s="18">
        <v>83.710899999999995</v>
      </c>
      <c r="BC31" s="18">
        <v>92.228700000000003</v>
      </c>
      <c r="BD31" s="18">
        <v>123.459</v>
      </c>
      <c r="BE31" s="18">
        <v>256.68</v>
      </c>
      <c r="BF31" s="18">
        <v>247.196</v>
      </c>
      <c r="BG31" s="18">
        <v>270.86900000000003</v>
      </c>
      <c r="BH31" s="18">
        <v>205.38900000000001</v>
      </c>
      <c r="BI31" s="18">
        <v>272.57</v>
      </c>
      <c r="BJ31" s="18">
        <v>289.72300000000001</v>
      </c>
      <c r="BK31" s="18">
        <v>473.12700000000001</v>
      </c>
      <c r="BL31" s="18">
        <v>401.46800000000002</v>
      </c>
      <c r="BM31" s="18">
        <v>417.74099999999999</v>
      </c>
      <c r="BN31" s="18">
        <v>551.649</v>
      </c>
      <c r="BO31" s="18">
        <v>773.20699999999999</v>
      </c>
      <c r="BP31" s="18">
        <v>429.38</v>
      </c>
      <c r="BQ31" s="18">
        <v>602.78800000000001</v>
      </c>
      <c r="BR31" s="18">
        <v>705.96</v>
      </c>
      <c r="BS31" s="18">
        <v>771.94500000000005</v>
      </c>
      <c r="BT31" s="18">
        <v>711.56700000000001</v>
      </c>
      <c r="BU31" s="18">
        <v>911.16800000000001</v>
      </c>
      <c r="BV31" s="18">
        <v>1094.97</v>
      </c>
      <c r="BW31" s="18">
        <v>1012.21</v>
      </c>
      <c r="BX31" s="18">
        <v>1260.69</v>
      </c>
      <c r="BY31" s="18">
        <v>1096.8599999999999</v>
      </c>
      <c r="BZ31" s="18">
        <v>1184.26</v>
      </c>
      <c r="CA31" s="18">
        <v>1471.82</v>
      </c>
      <c r="CB31" s="18">
        <v>1632.73</v>
      </c>
      <c r="CC31" s="18">
        <v>1396.01</v>
      </c>
      <c r="CD31" s="18">
        <v>1880.84</v>
      </c>
      <c r="CE31" s="18">
        <v>2236.17</v>
      </c>
      <c r="CF31" s="18">
        <v>2089.27</v>
      </c>
      <c r="CG31" s="18">
        <v>2005.07</v>
      </c>
      <c r="CH31" s="18">
        <v>2335.19</v>
      </c>
      <c r="CI31" s="18">
        <v>2197.35</v>
      </c>
      <c r="CJ31" s="18">
        <v>3003.28</v>
      </c>
      <c r="CK31" s="18">
        <v>2874.57</v>
      </c>
      <c r="CL31" s="18">
        <v>2370.66</v>
      </c>
      <c r="CM31" s="18">
        <v>2952.09</v>
      </c>
      <c r="CN31" s="18">
        <v>3298.92</v>
      </c>
      <c r="CO31" s="18">
        <v>2976.12</v>
      </c>
      <c r="CP31" s="18">
        <v>3377.19</v>
      </c>
      <c r="CQ31" s="18">
        <v>3514.39</v>
      </c>
      <c r="CR31" s="18">
        <v>4021.86</v>
      </c>
      <c r="CS31" s="18">
        <v>4162.0200000000004</v>
      </c>
      <c r="CT31" s="18">
        <v>4047.25</v>
      </c>
      <c r="CU31" s="18">
        <v>4584.3</v>
      </c>
      <c r="CV31" s="18">
        <v>4305.4799999999996</v>
      </c>
      <c r="CW31" s="18">
        <v>4712.83</v>
      </c>
      <c r="CX31" s="18">
        <v>4775.25</v>
      </c>
      <c r="CY31" s="18">
        <v>4797.0200000000004</v>
      </c>
      <c r="CZ31" s="18">
        <v>5390.37</v>
      </c>
      <c r="DA31" s="18">
        <v>5986.49</v>
      </c>
      <c r="DB31" s="18">
        <v>5841.86</v>
      </c>
      <c r="DC31" s="18">
        <v>6107.78</v>
      </c>
      <c r="DD31" s="18">
        <v>6328.03</v>
      </c>
      <c r="DE31" s="18">
        <v>6897.08</v>
      </c>
      <c r="DF31" s="18">
        <v>6121.5</v>
      </c>
      <c r="DG31" s="18">
        <v>6552.99</v>
      </c>
      <c r="DH31" s="18">
        <v>6693.23</v>
      </c>
      <c r="DI31" s="18">
        <v>6981.04</v>
      </c>
      <c r="DJ31" s="18">
        <v>6998.65</v>
      </c>
      <c r="DK31" s="18">
        <v>6286.1</v>
      </c>
      <c r="DL31" s="18">
        <v>7125.78</v>
      </c>
      <c r="DM31" s="18">
        <v>6634.51</v>
      </c>
      <c r="DN31" s="18">
        <v>7100.16</v>
      </c>
      <c r="DO31" s="18">
        <v>7156.99</v>
      </c>
      <c r="DP31" s="18">
        <v>6940.94</v>
      </c>
      <c r="DQ31" s="18">
        <v>6888.14</v>
      </c>
      <c r="DR31" s="18">
        <v>6157.66</v>
      </c>
      <c r="DS31" s="18">
        <v>7030.37</v>
      </c>
      <c r="DT31" s="18">
        <v>6351.68</v>
      </c>
      <c r="DU31" s="18">
        <v>6823.7</v>
      </c>
      <c r="DV31" s="18">
        <v>6957.72</v>
      </c>
      <c r="DW31" s="18">
        <v>6823.59</v>
      </c>
      <c r="DX31" s="18">
        <v>6684.84</v>
      </c>
      <c r="DY31" s="18">
        <v>6659.28</v>
      </c>
      <c r="DZ31" s="18">
        <v>5461.81</v>
      </c>
      <c r="EA31" s="18">
        <v>6187.11</v>
      </c>
      <c r="EB31" s="18">
        <v>6201.44</v>
      </c>
      <c r="EC31" s="18">
        <v>5872.02</v>
      </c>
      <c r="ED31" s="18">
        <v>6022.83</v>
      </c>
      <c r="EE31" s="18">
        <v>6216.42</v>
      </c>
      <c r="EF31" s="18">
        <v>5943.82</v>
      </c>
      <c r="EG31" s="18">
        <v>6254.03</v>
      </c>
      <c r="EH31" s="18">
        <v>5127.1899999999996</v>
      </c>
      <c r="EI31" s="18">
        <v>5049.58</v>
      </c>
      <c r="EJ31" s="18">
        <v>6042.21</v>
      </c>
      <c r="EK31" s="18">
        <v>5932.1</v>
      </c>
      <c r="EL31" s="18">
        <v>5757.12</v>
      </c>
      <c r="EM31" s="18">
        <v>5205.1899999999996</v>
      </c>
      <c r="EN31" s="18">
        <v>5215.6000000000004</v>
      </c>
      <c r="EO31" s="18">
        <v>4880.42</v>
      </c>
      <c r="EP31" s="18">
        <v>5205.47</v>
      </c>
      <c r="EQ31" s="18">
        <v>4732.6899999999996</v>
      </c>
      <c r="ER31" s="18">
        <v>5204.28</v>
      </c>
      <c r="ES31" s="18">
        <v>5248.99</v>
      </c>
      <c r="ET31" s="18">
        <v>5266.42</v>
      </c>
      <c r="EU31" s="18">
        <v>5191.18</v>
      </c>
      <c r="EV31" s="18">
        <v>4841.1499999999996</v>
      </c>
      <c r="EW31" s="18">
        <v>4567.01</v>
      </c>
      <c r="EX31" s="18">
        <v>4631.91</v>
      </c>
      <c r="EY31" s="18">
        <v>4045.88</v>
      </c>
      <c r="EZ31" s="18">
        <v>4270.6000000000004</v>
      </c>
      <c r="FA31" s="18">
        <v>3615.5</v>
      </c>
      <c r="FB31" s="18">
        <v>3110.7</v>
      </c>
      <c r="FC31" s="18">
        <v>4064.87</v>
      </c>
      <c r="FD31" s="18">
        <v>4634.46</v>
      </c>
      <c r="FE31" s="18">
        <v>4187.17</v>
      </c>
      <c r="FF31" s="18">
        <v>4450.49</v>
      </c>
      <c r="FG31" s="18">
        <v>4014.31</v>
      </c>
      <c r="FH31" s="18">
        <v>3866.69</v>
      </c>
      <c r="FI31" s="18">
        <v>4139.99</v>
      </c>
      <c r="FJ31" s="18">
        <v>3955.11</v>
      </c>
      <c r="FK31" s="18">
        <v>3774.38</v>
      </c>
      <c r="FL31" s="18">
        <v>3476.48</v>
      </c>
      <c r="FM31" s="18">
        <v>3724.01</v>
      </c>
      <c r="FN31" s="18">
        <v>3551.5</v>
      </c>
      <c r="FO31" s="18">
        <v>2963.43</v>
      </c>
      <c r="FP31" s="18">
        <v>3177.65</v>
      </c>
      <c r="FQ31" s="18">
        <v>2989.45</v>
      </c>
      <c r="FR31" s="18">
        <v>2744.15</v>
      </c>
      <c r="FS31" s="18">
        <v>2718.43</v>
      </c>
      <c r="FT31" s="18">
        <v>2720.71</v>
      </c>
      <c r="FU31" s="18">
        <v>2427.13</v>
      </c>
      <c r="FV31" s="18">
        <v>2594.87</v>
      </c>
      <c r="FW31" s="18">
        <v>2692.21</v>
      </c>
      <c r="FX31" s="18">
        <v>2493.6</v>
      </c>
      <c r="FY31" s="18">
        <v>2677.95</v>
      </c>
      <c r="FZ31" s="18">
        <v>2428.1999999999998</v>
      </c>
      <c r="GA31" s="18">
        <v>2520.44</v>
      </c>
      <c r="GB31" s="18">
        <v>2283.2199999999998</v>
      </c>
      <c r="GC31" s="18">
        <v>2450.1</v>
      </c>
      <c r="GD31" s="18">
        <v>2169.91</v>
      </c>
      <c r="GE31" s="18">
        <v>2488.13</v>
      </c>
      <c r="GF31" s="18">
        <v>2128.3000000000002</v>
      </c>
      <c r="GG31" s="18">
        <v>2200.59</v>
      </c>
      <c r="GH31" s="18">
        <v>1617.26</v>
      </c>
      <c r="GI31" s="18">
        <v>2010.11</v>
      </c>
      <c r="GJ31" s="18">
        <v>1973.41</v>
      </c>
      <c r="GK31" s="18">
        <v>2174.7600000000002</v>
      </c>
      <c r="GL31" s="18">
        <v>2120.14</v>
      </c>
      <c r="GM31" s="18">
        <v>1952.23</v>
      </c>
      <c r="GN31" s="18">
        <v>2000.75</v>
      </c>
      <c r="GO31" s="18">
        <v>1610.07</v>
      </c>
      <c r="GP31" s="18">
        <v>2010.06</v>
      </c>
      <c r="GQ31" s="18">
        <v>1735.25</v>
      </c>
      <c r="GR31" s="18">
        <v>1407.45</v>
      </c>
      <c r="GS31" s="18">
        <v>2039.02</v>
      </c>
      <c r="GT31" s="18">
        <v>1693.88</v>
      </c>
      <c r="GU31" s="18">
        <v>1606.74</v>
      </c>
      <c r="GV31" s="18">
        <v>1612.55</v>
      </c>
      <c r="GW31" s="18">
        <v>1709.73</v>
      </c>
      <c r="GX31" s="18">
        <v>1581.23</v>
      </c>
      <c r="GY31" s="18">
        <v>1508.49</v>
      </c>
      <c r="GZ31" s="18">
        <v>1867.68</v>
      </c>
      <c r="HA31" s="18">
        <v>1392.04</v>
      </c>
      <c r="HB31" s="18">
        <v>1609.85</v>
      </c>
      <c r="HC31" s="18">
        <v>1633</v>
      </c>
      <c r="HD31" s="18">
        <v>1248.77</v>
      </c>
      <c r="HE31" s="18">
        <v>1510.44</v>
      </c>
      <c r="HF31" s="18">
        <v>1020.71</v>
      </c>
      <c r="HG31" s="18">
        <v>1256.28</v>
      </c>
      <c r="HH31" s="18">
        <v>1000.19</v>
      </c>
      <c r="HI31" s="18">
        <v>1243.93</v>
      </c>
      <c r="HJ31" s="18">
        <v>906.36400000000003</v>
      </c>
      <c r="HK31" s="18">
        <v>1340.77</v>
      </c>
      <c r="HL31" s="18">
        <v>1538.73</v>
      </c>
      <c r="HM31" s="18">
        <v>1331.69</v>
      </c>
      <c r="HN31" s="18">
        <v>1058.53</v>
      </c>
      <c r="HO31" s="18">
        <v>1347.1</v>
      </c>
      <c r="HP31" s="18">
        <v>1534.08</v>
      </c>
      <c r="HQ31" s="18">
        <v>1426.72</v>
      </c>
      <c r="HR31" s="18">
        <v>1206.3900000000001</v>
      </c>
      <c r="HS31" s="18">
        <v>1577.01</v>
      </c>
      <c r="HT31" s="18">
        <v>1184.5999999999999</v>
      </c>
      <c r="HU31" s="18">
        <v>1379.24</v>
      </c>
      <c r="HV31" s="18">
        <v>926.01400000000001</v>
      </c>
      <c r="HW31" s="18">
        <v>980.68200000000002</v>
      </c>
      <c r="HX31" s="18">
        <v>982.81100000000004</v>
      </c>
      <c r="HY31" s="18">
        <v>1165.81</v>
      </c>
      <c r="HZ31" s="18">
        <v>913.74</v>
      </c>
      <c r="IA31" s="18">
        <v>1018</v>
      </c>
      <c r="IB31" s="18">
        <v>1195.69</v>
      </c>
      <c r="IC31" s="18">
        <v>903.94799999999998</v>
      </c>
      <c r="ID31" s="18">
        <v>1161.93</v>
      </c>
      <c r="IE31" s="18">
        <v>1254.0899999999999</v>
      </c>
      <c r="IF31" s="18">
        <v>1011.74</v>
      </c>
      <c r="IG31" s="18">
        <v>974.75400000000002</v>
      </c>
      <c r="IH31" s="18">
        <v>1210.3499999999999</v>
      </c>
      <c r="II31" s="18">
        <v>839.995</v>
      </c>
      <c r="IJ31" s="18">
        <v>948.89200000000005</v>
      </c>
      <c r="IK31" s="18">
        <v>1031.7</v>
      </c>
      <c r="IL31" s="18">
        <v>1032.45</v>
      </c>
      <c r="IM31" s="18">
        <v>1035.5999999999999</v>
      </c>
      <c r="IN31" s="18">
        <v>1041.27</v>
      </c>
      <c r="IO31" s="18">
        <v>877.50099999999998</v>
      </c>
      <c r="IP31" s="18">
        <v>784.68499999999995</v>
      </c>
      <c r="IQ31" s="18">
        <v>726.71600000000001</v>
      </c>
      <c r="IR31" s="18">
        <v>744.702</v>
      </c>
      <c r="IS31" s="18">
        <v>690.78099999999995</v>
      </c>
      <c r="IT31" s="18">
        <v>818.33799999999997</v>
      </c>
      <c r="IU31" s="18">
        <v>665.90200000000004</v>
      </c>
      <c r="IV31" s="18">
        <v>732.45299999999997</v>
      </c>
      <c r="IW31" s="18">
        <v>842.18399999999997</v>
      </c>
      <c r="IX31" s="18">
        <v>805.76199999999994</v>
      </c>
      <c r="IY31" s="18">
        <v>785.36</v>
      </c>
      <c r="IZ31" s="18">
        <v>799.69799999999998</v>
      </c>
      <c r="JA31" s="18">
        <v>889.46400000000006</v>
      </c>
      <c r="JB31" s="18">
        <v>854.89800000000002</v>
      </c>
      <c r="JC31" s="18">
        <v>817.21299999999997</v>
      </c>
      <c r="JD31" s="18">
        <v>711.995</v>
      </c>
      <c r="JE31" s="18">
        <v>578.60799999999995</v>
      </c>
      <c r="JF31" s="18">
        <v>762.36599999999999</v>
      </c>
      <c r="JG31" s="18">
        <v>896.4</v>
      </c>
      <c r="JH31" s="18">
        <v>747.30399999999997</v>
      </c>
      <c r="JI31" s="18">
        <v>731.83299999999997</v>
      </c>
      <c r="JJ31" s="18">
        <v>522.83399999999995</v>
      </c>
      <c r="JK31" s="18">
        <v>619.75300000000004</v>
      </c>
      <c r="JL31" s="19">
        <v>539.39</v>
      </c>
    </row>
    <row r="32" spans="1:272" x14ac:dyDescent="0.25">
      <c r="A32" s="43"/>
      <c r="B32" s="18" t="s">
        <v>16</v>
      </c>
      <c r="C32" s="18">
        <v>85.500900000000001</v>
      </c>
      <c r="D32" s="18">
        <v>41.755499999999998</v>
      </c>
      <c r="E32" s="18">
        <v>33.536999999999999</v>
      </c>
      <c r="F32" s="18">
        <v>388.03399999999999</v>
      </c>
      <c r="G32" s="18">
        <v>1242.47</v>
      </c>
      <c r="H32" s="18">
        <v>2749.27</v>
      </c>
      <c r="I32" s="18">
        <v>3532.96</v>
      </c>
      <c r="J32" s="18">
        <v>4829.54</v>
      </c>
      <c r="K32" s="18">
        <v>5968.93</v>
      </c>
      <c r="L32" s="18">
        <v>5799.57</v>
      </c>
      <c r="M32" s="18">
        <v>7134.6</v>
      </c>
      <c r="N32" s="18">
        <v>8075</v>
      </c>
      <c r="O32" s="18">
        <v>8947.4</v>
      </c>
      <c r="P32" s="18">
        <v>9275.7999999999993</v>
      </c>
      <c r="Q32" s="18">
        <v>10239.1</v>
      </c>
      <c r="R32" s="18">
        <v>9900.68</v>
      </c>
      <c r="S32" s="18">
        <v>8677.17</v>
      </c>
      <c r="T32" s="18">
        <v>9254.64</v>
      </c>
      <c r="U32" s="18">
        <v>8529.93</v>
      </c>
      <c r="V32" s="18">
        <v>7429.07</v>
      </c>
      <c r="W32" s="18">
        <v>7999.21</v>
      </c>
      <c r="X32" s="18">
        <v>8158.28</v>
      </c>
      <c r="Y32" s="18">
        <v>6054.79</v>
      </c>
      <c r="Z32" s="18">
        <v>6826.1</v>
      </c>
      <c r="AA32" s="18">
        <v>5510.09</v>
      </c>
      <c r="AB32" s="18">
        <v>5452.98</v>
      </c>
      <c r="AC32" s="18">
        <v>5246.33</v>
      </c>
      <c r="AD32" s="18">
        <v>4412.25</v>
      </c>
      <c r="AE32" s="18">
        <v>3610.51</v>
      </c>
      <c r="AF32" s="18">
        <v>3527.58</v>
      </c>
      <c r="AG32" s="18">
        <v>3156.88</v>
      </c>
      <c r="AH32" s="18">
        <v>2773.12</v>
      </c>
      <c r="AI32" s="18">
        <v>2556.15</v>
      </c>
      <c r="AJ32" s="18">
        <v>2122.11</v>
      </c>
      <c r="AK32" s="18">
        <v>1814.55</v>
      </c>
      <c r="AL32" s="18">
        <v>1956.36</v>
      </c>
      <c r="AM32" s="48"/>
      <c r="AN32" s="18">
        <v>97.254099999999994</v>
      </c>
      <c r="AO32" s="18">
        <v>195.93899999999999</v>
      </c>
      <c r="AP32" s="18">
        <v>53.301200000000001</v>
      </c>
      <c r="AQ32" s="18">
        <v>96.046000000000006</v>
      </c>
      <c r="AR32" s="18">
        <v>22.190100000000001</v>
      </c>
      <c r="AS32" s="18">
        <v>31.956199999999999</v>
      </c>
      <c r="AT32" s="18">
        <v>24.088000000000001</v>
      </c>
      <c r="AU32" s="18">
        <v>115.363</v>
      </c>
      <c r="AV32" s="18">
        <v>31.119399999999999</v>
      </c>
      <c r="AW32" s="18">
        <v>35.899500000000003</v>
      </c>
      <c r="AX32" s="18">
        <v>64.380200000000002</v>
      </c>
      <c r="AY32" s="18">
        <v>63.028399999999998</v>
      </c>
      <c r="AZ32" s="18">
        <v>66.287300000000002</v>
      </c>
      <c r="BA32" s="18">
        <v>153.92400000000001</v>
      </c>
      <c r="BB32" s="18">
        <v>119.688</v>
      </c>
      <c r="BC32" s="18">
        <v>5.0014399999999997</v>
      </c>
      <c r="BD32" s="18">
        <v>188.43899999999999</v>
      </c>
      <c r="BE32" s="18">
        <v>235.89699999999999</v>
      </c>
      <c r="BF32" s="18">
        <v>174.34299999999999</v>
      </c>
      <c r="BG32" s="18">
        <v>223.76400000000001</v>
      </c>
      <c r="BH32" s="18">
        <v>120.907</v>
      </c>
      <c r="BI32" s="18">
        <v>366.084</v>
      </c>
      <c r="BJ32" s="18">
        <v>155.00800000000001</v>
      </c>
      <c r="BK32" s="18">
        <v>204.49700000000001</v>
      </c>
      <c r="BL32" s="18">
        <v>224.196</v>
      </c>
      <c r="BM32" s="18">
        <v>319.97399999999999</v>
      </c>
      <c r="BN32" s="18">
        <v>329.68200000000002</v>
      </c>
      <c r="BO32" s="18">
        <v>421.714</v>
      </c>
      <c r="BP32" s="18">
        <v>508.47300000000001</v>
      </c>
      <c r="BQ32" s="18">
        <v>324.35500000000002</v>
      </c>
      <c r="BR32" s="18">
        <v>472.07100000000003</v>
      </c>
      <c r="BS32" s="18">
        <v>584.81500000000005</v>
      </c>
      <c r="BT32" s="18">
        <v>495.27499999999998</v>
      </c>
      <c r="BU32" s="18">
        <v>489.428</v>
      </c>
      <c r="BV32" s="18">
        <v>346.52199999999999</v>
      </c>
      <c r="BW32" s="18">
        <v>570.88800000000003</v>
      </c>
      <c r="BX32" s="18">
        <v>781.77800000000002</v>
      </c>
      <c r="BY32" s="18">
        <v>765.21299999999997</v>
      </c>
      <c r="BZ32" s="18">
        <v>794.60699999999997</v>
      </c>
      <c r="CA32" s="18">
        <v>855.12400000000002</v>
      </c>
      <c r="CB32" s="18">
        <v>847.98099999999999</v>
      </c>
      <c r="CC32" s="18">
        <v>1044.03</v>
      </c>
      <c r="CD32" s="18">
        <v>979.53099999999995</v>
      </c>
      <c r="CE32" s="18">
        <v>875.00599999999997</v>
      </c>
      <c r="CF32" s="18">
        <v>1105.9000000000001</v>
      </c>
      <c r="CG32" s="18">
        <v>1305.03</v>
      </c>
      <c r="CH32" s="18">
        <v>1150.3800000000001</v>
      </c>
      <c r="CI32" s="18">
        <v>1660.01</v>
      </c>
      <c r="CJ32" s="18">
        <v>1336.94</v>
      </c>
      <c r="CK32" s="18">
        <v>1450.75</v>
      </c>
      <c r="CL32" s="18">
        <v>1737.17</v>
      </c>
      <c r="CM32" s="18">
        <v>1946.67</v>
      </c>
      <c r="CN32" s="18">
        <v>2118.65</v>
      </c>
      <c r="CO32" s="18">
        <v>1547.91</v>
      </c>
      <c r="CP32" s="18">
        <v>2055.3000000000002</v>
      </c>
      <c r="CQ32" s="18">
        <v>2254.3200000000002</v>
      </c>
      <c r="CR32" s="18">
        <v>2303.02</v>
      </c>
      <c r="CS32" s="18">
        <v>2489</v>
      </c>
      <c r="CT32" s="18">
        <v>2872.78</v>
      </c>
      <c r="CU32" s="18">
        <v>2108.44</v>
      </c>
      <c r="CV32" s="18">
        <v>2698.54</v>
      </c>
      <c r="CW32" s="18">
        <v>2977.05</v>
      </c>
      <c r="CX32" s="18">
        <v>2484.67</v>
      </c>
      <c r="CY32" s="18">
        <v>2769.74</v>
      </c>
      <c r="CZ32" s="18">
        <v>2922.52</v>
      </c>
      <c r="DA32" s="18">
        <v>2695.18</v>
      </c>
      <c r="DB32" s="18">
        <v>2346.81</v>
      </c>
      <c r="DC32" s="18">
        <v>3403.04</v>
      </c>
      <c r="DD32" s="18">
        <v>2999.12</v>
      </c>
      <c r="DE32" s="18">
        <v>3457.77</v>
      </c>
      <c r="DF32" s="18">
        <v>3528.1</v>
      </c>
      <c r="DG32" s="18">
        <v>3912.1</v>
      </c>
      <c r="DH32" s="18">
        <v>3705.28</v>
      </c>
      <c r="DI32" s="18">
        <v>3686.02</v>
      </c>
      <c r="DJ32" s="18">
        <v>3423.96</v>
      </c>
      <c r="DK32" s="18">
        <v>3662.22</v>
      </c>
      <c r="DL32" s="18">
        <v>3847.9</v>
      </c>
      <c r="DM32" s="18">
        <v>4053.02</v>
      </c>
      <c r="DN32" s="18">
        <v>4082.56</v>
      </c>
      <c r="DO32" s="18">
        <v>4365.2</v>
      </c>
      <c r="DP32" s="18">
        <v>4480.29</v>
      </c>
      <c r="DQ32" s="18">
        <v>4080.91</v>
      </c>
      <c r="DR32" s="18">
        <v>4169.8599999999997</v>
      </c>
      <c r="DS32" s="18">
        <v>4162.7</v>
      </c>
      <c r="DT32" s="18">
        <v>4854.8100000000004</v>
      </c>
      <c r="DU32" s="18">
        <v>5595.65</v>
      </c>
      <c r="DV32" s="18">
        <v>4669.8999999999996</v>
      </c>
      <c r="DW32" s="18">
        <v>5281.28</v>
      </c>
      <c r="DX32" s="18">
        <v>5276.54</v>
      </c>
      <c r="DY32" s="18">
        <v>5430.86</v>
      </c>
      <c r="DZ32" s="18">
        <v>5252.18</v>
      </c>
      <c r="EA32" s="18">
        <v>5497.24</v>
      </c>
      <c r="EB32" s="18">
        <v>5458.41</v>
      </c>
      <c r="EC32" s="18">
        <v>5305.73</v>
      </c>
      <c r="ED32" s="18">
        <v>5390.32</v>
      </c>
      <c r="EE32" s="18">
        <v>5715.75</v>
      </c>
      <c r="EF32" s="18">
        <v>5677.48</v>
      </c>
      <c r="EG32" s="18">
        <v>5892.71</v>
      </c>
      <c r="EH32" s="18">
        <v>5607.45</v>
      </c>
      <c r="EI32" s="18">
        <v>5955.26</v>
      </c>
      <c r="EJ32" s="18">
        <v>5413.39</v>
      </c>
      <c r="EK32" s="18">
        <v>6685.84</v>
      </c>
      <c r="EL32" s="18">
        <v>6224.72</v>
      </c>
      <c r="EM32" s="18">
        <v>5928.1</v>
      </c>
      <c r="EN32" s="18">
        <v>5380.28</v>
      </c>
      <c r="EO32" s="18">
        <v>6111.73</v>
      </c>
      <c r="EP32" s="18">
        <v>5815.09</v>
      </c>
      <c r="EQ32" s="18">
        <v>6486.62</v>
      </c>
      <c r="ER32" s="18">
        <v>6145.16</v>
      </c>
      <c r="ES32" s="18">
        <v>6182.48</v>
      </c>
      <c r="ET32" s="18">
        <v>5634.22</v>
      </c>
      <c r="EU32" s="18">
        <v>6529.43</v>
      </c>
      <c r="EV32" s="18">
        <v>6506.51</v>
      </c>
      <c r="EW32" s="18">
        <v>5346.97</v>
      </c>
      <c r="EX32" s="18">
        <v>6581.32</v>
      </c>
      <c r="EY32" s="18">
        <v>5570.18</v>
      </c>
      <c r="EZ32" s="18">
        <v>5907.68</v>
      </c>
      <c r="FA32" s="18">
        <v>5610.59</v>
      </c>
      <c r="FB32" s="18">
        <v>5740.18</v>
      </c>
      <c r="FC32" s="18">
        <v>5892.2</v>
      </c>
      <c r="FD32" s="18">
        <v>6301.89</v>
      </c>
      <c r="FE32" s="18">
        <v>5585.56</v>
      </c>
      <c r="FF32" s="18">
        <v>5179.99</v>
      </c>
      <c r="FG32" s="18">
        <v>5864.23</v>
      </c>
      <c r="FH32" s="18">
        <v>5516.4</v>
      </c>
      <c r="FI32" s="18">
        <v>4911.9799999999996</v>
      </c>
      <c r="FJ32" s="18">
        <v>6074.84</v>
      </c>
      <c r="FK32" s="18">
        <v>5141.16</v>
      </c>
      <c r="FL32" s="18">
        <v>5410.72</v>
      </c>
      <c r="FM32" s="18">
        <v>4944.3100000000004</v>
      </c>
      <c r="FN32" s="18">
        <v>5136.51</v>
      </c>
      <c r="FO32" s="18">
        <v>5223.74</v>
      </c>
      <c r="FP32" s="18">
        <v>4795.7299999999996</v>
      </c>
      <c r="FQ32" s="18">
        <v>5253.04</v>
      </c>
      <c r="FR32" s="18">
        <v>5586.19</v>
      </c>
      <c r="FS32" s="18">
        <v>4699.1899999999996</v>
      </c>
      <c r="FT32" s="18">
        <v>5198.99</v>
      </c>
      <c r="FU32" s="18">
        <v>5291.35</v>
      </c>
      <c r="FV32" s="18">
        <v>4706.59</v>
      </c>
      <c r="FW32" s="18">
        <v>5192.95</v>
      </c>
      <c r="FX32" s="18">
        <v>5384.5</v>
      </c>
      <c r="FY32" s="18">
        <v>5013.32</v>
      </c>
      <c r="FZ32" s="18">
        <v>5153.29</v>
      </c>
      <c r="GA32" s="18">
        <v>5011.05</v>
      </c>
      <c r="GB32" s="18">
        <v>4883.53</v>
      </c>
      <c r="GC32" s="18">
        <v>4788.42</v>
      </c>
      <c r="GD32" s="18">
        <v>4365.2299999999996</v>
      </c>
      <c r="GE32" s="18">
        <v>4295.8</v>
      </c>
      <c r="GF32" s="18">
        <v>4639.47</v>
      </c>
      <c r="GG32" s="18">
        <v>4635.3900000000003</v>
      </c>
      <c r="GH32" s="18">
        <v>3930.36</v>
      </c>
      <c r="GI32" s="18">
        <v>3909.27</v>
      </c>
      <c r="GJ32" s="18">
        <v>3840.61</v>
      </c>
      <c r="GK32" s="18">
        <v>3922.23</v>
      </c>
      <c r="GL32" s="18">
        <v>3733.76</v>
      </c>
      <c r="GM32" s="18">
        <v>4149.6400000000003</v>
      </c>
      <c r="GN32" s="18">
        <v>3940.41</v>
      </c>
      <c r="GO32" s="18">
        <v>4316.68</v>
      </c>
      <c r="GP32" s="18">
        <v>3462.92</v>
      </c>
      <c r="GQ32" s="18">
        <v>3953.79</v>
      </c>
      <c r="GR32" s="18">
        <v>3935.13</v>
      </c>
      <c r="GS32" s="18">
        <v>3673.84</v>
      </c>
      <c r="GT32" s="18">
        <v>3690.9</v>
      </c>
      <c r="GU32" s="18">
        <v>3930.08</v>
      </c>
      <c r="GV32" s="18">
        <v>3842.73</v>
      </c>
      <c r="GW32" s="18">
        <v>4109.4799999999996</v>
      </c>
      <c r="GX32" s="18">
        <v>3715.88</v>
      </c>
      <c r="GY32" s="18">
        <v>3837.73</v>
      </c>
      <c r="GZ32" s="18">
        <v>3099.35</v>
      </c>
      <c r="HA32" s="18">
        <v>3145.58</v>
      </c>
      <c r="HB32" s="18">
        <v>3404.9</v>
      </c>
      <c r="HC32" s="18">
        <v>3840.12</v>
      </c>
      <c r="HD32" s="18">
        <v>3276.46</v>
      </c>
      <c r="HE32" s="18">
        <v>3439.87</v>
      </c>
      <c r="HF32" s="18">
        <v>2689.66</v>
      </c>
      <c r="HG32" s="18">
        <v>2972.01</v>
      </c>
      <c r="HH32" s="18">
        <v>2518.25</v>
      </c>
      <c r="HI32" s="18">
        <v>2848.57</v>
      </c>
      <c r="HJ32" s="18">
        <v>2788.71</v>
      </c>
      <c r="HK32" s="18">
        <v>2397.11</v>
      </c>
      <c r="HL32" s="18">
        <v>2426.46</v>
      </c>
      <c r="HM32" s="18">
        <v>2635.97</v>
      </c>
      <c r="HN32" s="18">
        <v>2663.79</v>
      </c>
      <c r="HO32" s="18">
        <v>2381.1</v>
      </c>
      <c r="HP32" s="18">
        <v>2065.6999999999998</v>
      </c>
      <c r="HQ32" s="18">
        <v>2153.46</v>
      </c>
      <c r="HR32" s="18">
        <v>2078.2199999999998</v>
      </c>
      <c r="HS32" s="18">
        <v>1744</v>
      </c>
      <c r="HT32" s="18">
        <v>1955.29</v>
      </c>
      <c r="HU32" s="18">
        <v>1968.29</v>
      </c>
      <c r="HV32" s="18">
        <v>1845.07</v>
      </c>
      <c r="HW32" s="18">
        <v>1649.11</v>
      </c>
      <c r="HX32" s="18">
        <v>1475.22</v>
      </c>
      <c r="HY32" s="18">
        <v>1294.75</v>
      </c>
      <c r="HZ32" s="18">
        <v>1552.69</v>
      </c>
      <c r="IA32" s="18">
        <v>2015.24</v>
      </c>
      <c r="IB32" s="18">
        <v>1962.07</v>
      </c>
      <c r="IC32" s="18">
        <v>1837.66</v>
      </c>
      <c r="ID32" s="18">
        <v>1732.58</v>
      </c>
      <c r="IE32" s="18">
        <v>1725.62</v>
      </c>
      <c r="IF32" s="18">
        <v>1741.39</v>
      </c>
      <c r="IG32" s="18">
        <v>1689.07</v>
      </c>
      <c r="IH32" s="18">
        <v>1986.42</v>
      </c>
      <c r="II32" s="18">
        <v>1834.86</v>
      </c>
      <c r="IJ32" s="18">
        <v>1943.65</v>
      </c>
      <c r="IK32" s="18">
        <v>2101.6999999999998</v>
      </c>
      <c r="IL32" s="18">
        <v>1547.95</v>
      </c>
      <c r="IM32" s="18">
        <v>2279.4299999999998</v>
      </c>
      <c r="IN32" s="18">
        <v>1478.45</v>
      </c>
      <c r="IO32" s="18">
        <v>1358.72</v>
      </c>
      <c r="IP32" s="18">
        <v>1392.87</v>
      </c>
      <c r="IQ32" s="18">
        <v>1339.15</v>
      </c>
      <c r="IR32" s="18">
        <v>1583.4</v>
      </c>
      <c r="IS32" s="18">
        <v>1094.78</v>
      </c>
      <c r="IT32" s="18">
        <v>1099.0899999999999</v>
      </c>
      <c r="IU32" s="18">
        <v>1119.45</v>
      </c>
      <c r="IV32" s="18">
        <v>951.19100000000003</v>
      </c>
      <c r="IW32" s="18">
        <v>1295.05</v>
      </c>
      <c r="IX32" s="18">
        <v>854.08399999999995</v>
      </c>
      <c r="IY32" s="18">
        <v>1343.37</v>
      </c>
      <c r="IZ32" s="18">
        <v>1109.22</v>
      </c>
      <c r="JA32" s="18">
        <v>1007.87</v>
      </c>
      <c r="JB32" s="18">
        <v>972.46799999999996</v>
      </c>
      <c r="JC32" s="18">
        <v>1110.8</v>
      </c>
      <c r="JD32" s="18">
        <v>1231.8499999999999</v>
      </c>
      <c r="JE32" s="18">
        <v>1109.8499999999999</v>
      </c>
      <c r="JF32" s="18">
        <v>989.32</v>
      </c>
      <c r="JG32" s="18">
        <v>1242.8800000000001</v>
      </c>
      <c r="JH32" s="18">
        <v>981.54700000000003</v>
      </c>
      <c r="JI32" s="18">
        <v>983.44399999999996</v>
      </c>
      <c r="JJ32" s="18">
        <v>871.495</v>
      </c>
      <c r="JK32" s="18">
        <v>1025.0899999999999</v>
      </c>
      <c r="JL32" s="19">
        <v>948.375</v>
      </c>
    </row>
    <row r="33" spans="1:272" x14ac:dyDescent="0.25">
      <c r="A33" s="43"/>
      <c r="B33" s="18" t="s">
        <v>17</v>
      </c>
      <c r="C33" s="18">
        <v>173.047</v>
      </c>
      <c r="D33" s="18">
        <v>3.7038799999999998</v>
      </c>
      <c r="E33" s="18">
        <v>25.374099999999999</v>
      </c>
      <c r="F33" s="18">
        <v>137.59399999999999</v>
      </c>
      <c r="G33" s="18">
        <v>1171.1199999999999</v>
      </c>
      <c r="H33" s="18">
        <v>2746.66</v>
      </c>
      <c r="I33" s="18">
        <v>4018.36</v>
      </c>
      <c r="J33" s="18">
        <v>5787.01</v>
      </c>
      <c r="K33" s="18">
        <v>6524.53</v>
      </c>
      <c r="L33" s="18">
        <v>7205.53</v>
      </c>
      <c r="M33" s="18">
        <v>7605.26</v>
      </c>
      <c r="N33" s="18">
        <v>8995.64</v>
      </c>
      <c r="O33" s="18">
        <v>8993.41</v>
      </c>
      <c r="P33" s="18">
        <v>8617.81</v>
      </c>
      <c r="Q33" s="18">
        <v>8613.61</v>
      </c>
      <c r="R33" s="18">
        <v>8075.57</v>
      </c>
      <c r="S33" s="18">
        <v>8203.2199999999993</v>
      </c>
      <c r="T33" s="18">
        <v>7920.4</v>
      </c>
      <c r="U33" s="18">
        <v>6972.26</v>
      </c>
      <c r="V33" s="18">
        <v>6202.09</v>
      </c>
      <c r="W33" s="18">
        <v>6364.92</v>
      </c>
      <c r="X33" s="18">
        <v>5458.26</v>
      </c>
      <c r="Y33" s="18">
        <v>5043.8</v>
      </c>
      <c r="Z33" s="18">
        <v>4076.92</v>
      </c>
      <c r="AA33" s="18">
        <v>4332.41</v>
      </c>
      <c r="AB33" s="18">
        <v>3693.6</v>
      </c>
      <c r="AC33" s="18">
        <v>2893.53</v>
      </c>
      <c r="AD33" s="18">
        <v>2591.7800000000002</v>
      </c>
      <c r="AE33" s="18">
        <v>2295.5100000000002</v>
      </c>
      <c r="AF33" s="18">
        <v>2212.58</v>
      </c>
      <c r="AG33" s="18">
        <v>1695.5</v>
      </c>
      <c r="AH33" s="18">
        <v>1715.8</v>
      </c>
      <c r="AI33" s="18">
        <v>1051.18</v>
      </c>
      <c r="AJ33" s="18">
        <v>873.92100000000005</v>
      </c>
      <c r="AK33" s="18">
        <v>916.65200000000004</v>
      </c>
      <c r="AL33" s="18">
        <v>713.38900000000001</v>
      </c>
      <c r="AM33" s="48"/>
      <c r="AN33" s="18">
        <v>149.05000000000001</v>
      </c>
      <c r="AO33" s="18">
        <v>117.01</v>
      </c>
      <c r="AP33" s="18">
        <v>100.413</v>
      </c>
      <c r="AQ33" s="18">
        <v>68.243099999999998</v>
      </c>
      <c r="AR33" s="18">
        <v>43.339700000000001</v>
      </c>
      <c r="AS33" s="18">
        <v>34.523099999999999</v>
      </c>
      <c r="AT33" s="18">
        <v>24.422999999999998</v>
      </c>
      <c r="AU33" s="18">
        <v>21.8932</v>
      </c>
      <c r="AV33" s="18">
        <v>9.3376599999999996</v>
      </c>
      <c r="AW33" s="18">
        <v>19.400500000000001</v>
      </c>
      <c r="AX33" s="18">
        <v>8.1842400000000008</v>
      </c>
      <c r="AY33" s="18">
        <v>33.217799999999997</v>
      </c>
      <c r="AZ33" s="18">
        <v>9.9062800000000006</v>
      </c>
      <c r="BA33" s="18">
        <v>77.693200000000004</v>
      </c>
      <c r="BB33" s="18">
        <v>92.691199999999995</v>
      </c>
      <c r="BC33" s="18">
        <v>193.626</v>
      </c>
      <c r="BD33" s="18">
        <v>237.898</v>
      </c>
      <c r="BE33" s="18">
        <v>375.23099999999999</v>
      </c>
      <c r="BF33" s="18">
        <v>289.46699999999998</v>
      </c>
      <c r="BG33" s="18">
        <v>715.97</v>
      </c>
      <c r="BH33" s="18">
        <v>595.279</v>
      </c>
      <c r="BI33" s="18">
        <v>670.005</v>
      </c>
      <c r="BJ33" s="18">
        <v>459.28199999999998</v>
      </c>
      <c r="BK33" s="18">
        <v>640.30799999999999</v>
      </c>
      <c r="BL33" s="18">
        <v>778.73900000000003</v>
      </c>
      <c r="BM33" s="18">
        <v>818.64700000000005</v>
      </c>
      <c r="BN33" s="18">
        <v>687.22699999999998</v>
      </c>
      <c r="BO33" s="18">
        <v>929.63</v>
      </c>
      <c r="BP33" s="18">
        <v>967.16300000000001</v>
      </c>
      <c r="BQ33" s="18">
        <v>1092.0899999999999</v>
      </c>
      <c r="BR33" s="18">
        <v>1194.8699999999999</v>
      </c>
      <c r="BS33" s="18">
        <v>1147.94</v>
      </c>
      <c r="BT33" s="18">
        <v>1643</v>
      </c>
      <c r="BU33" s="18">
        <v>1455.26</v>
      </c>
      <c r="BV33" s="18">
        <v>1404.06</v>
      </c>
      <c r="BW33" s="18">
        <v>1527.49</v>
      </c>
      <c r="BX33" s="18">
        <v>1610.59</v>
      </c>
      <c r="BY33" s="18">
        <v>1879.19</v>
      </c>
      <c r="BZ33" s="18">
        <v>2101.1999999999998</v>
      </c>
      <c r="CA33" s="18">
        <v>2203.29</v>
      </c>
      <c r="CB33" s="18">
        <v>2425.15</v>
      </c>
      <c r="CC33" s="18">
        <v>2117.06</v>
      </c>
      <c r="CD33" s="18">
        <v>2945.61</v>
      </c>
      <c r="CE33" s="18">
        <v>3188.37</v>
      </c>
      <c r="CF33" s="18">
        <v>3452.25</v>
      </c>
      <c r="CG33" s="18">
        <v>3446.49</v>
      </c>
      <c r="CH33" s="18">
        <v>4072.34</v>
      </c>
      <c r="CI33" s="18">
        <v>3728.59</v>
      </c>
      <c r="CJ33" s="18">
        <v>3934.48</v>
      </c>
      <c r="CK33" s="18">
        <v>4162.68</v>
      </c>
      <c r="CL33" s="18">
        <v>4123.74</v>
      </c>
      <c r="CM33" s="18">
        <v>5000.5200000000004</v>
      </c>
      <c r="CN33" s="18">
        <v>5416.89</v>
      </c>
      <c r="CO33" s="18">
        <v>5786.65</v>
      </c>
      <c r="CP33" s="18">
        <v>5465.45</v>
      </c>
      <c r="CQ33" s="18">
        <v>5194.7</v>
      </c>
      <c r="CR33" s="18">
        <v>6240.33</v>
      </c>
      <c r="CS33" s="18">
        <v>6879.42</v>
      </c>
      <c r="CT33" s="18">
        <v>6766.89</v>
      </c>
      <c r="CU33" s="18">
        <v>6422.91</v>
      </c>
      <c r="CV33" s="18">
        <v>5901.68</v>
      </c>
      <c r="CW33" s="18">
        <v>6878.24</v>
      </c>
      <c r="CX33" s="18">
        <v>6935.68</v>
      </c>
      <c r="CY33" s="18">
        <v>7732.19</v>
      </c>
      <c r="CZ33" s="18">
        <v>7243.1</v>
      </c>
      <c r="DA33" s="18">
        <v>8364.56</v>
      </c>
      <c r="DB33" s="18">
        <v>7568.97</v>
      </c>
      <c r="DC33" s="18">
        <v>8076.56</v>
      </c>
      <c r="DD33" s="18">
        <v>8183.41</v>
      </c>
      <c r="DE33" s="18">
        <v>9148.7900000000009</v>
      </c>
      <c r="DF33" s="18">
        <v>7388</v>
      </c>
      <c r="DG33" s="18">
        <v>8733.5499999999993</v>
      </c>
      <c r="DH33" s="18">
        <v>8421.5499999999993</v>
      </c>
      <c r="DI33" s="18">
        <v>8357.64</v>
      </c>
      <c r="DJ33" s="18">
        <v>8983.27</v>
      </c>
      <c r="DK33" s="18">
        <v>8529.33</v>
      </c>
      <c r="DL33" s="18">
        <v>8415.34</v>
      </c>
      <c r="DM33" s="18">
        <v>9056.4500000000007</v>
      </c>
      <c r="DN33" s="18">
        <v>8931.68</v>
      </c>
      <c r="DO33" s="18">
        <v>8701.9500000000007</v>
      </c>
      <c r="DP33" s="18">
        <v>8456.59</v>
      </c>
      <c r="DQ33" s="18">
        <v>8247.08</v>
      </c>
      <c r="DR33" s="18">
        <v>8945.39</v>
      </c>
      <c r="DS33" s="18">
        <v>8448.68</v>
      </c>
      <c r="DT33" s="18">
        <v>7840.84</v>
      </c>
      <c r="DU33" s="18">
        <v>8113.23</v>
      </c>
      <c r="DV33" s="18">
        <v>9714.0400000000009</v>
      </c>
      <c r="DW33" s="18">
        <v>7565.08</v>
      </c>
      <c r="DX33" s="18">
        <v>7726.01</v>
      </c>
      <c r="DY33" s="18">
        <v>8161.04</v>
      </c>
      <c r="DZ33" s="18">
        <v>8733.2900000000009</v>
      </c>
      <c r="EA33" s="18">
        <v>8092.06</v>
      </c>
      <c r="EB33" s="18">
        <v>8144.09</v>
      </c>
      <c r="EC33" s="18">
        <v>7033.41</v>
      </c>
      <c r="ED33" s="18">
        <v>6877.77</v>
      </c>
      <c r="EE33" s="18">
        <v>7042.48</v>
      </c>
      <c r="EF33" s="18">
        <v>7785.19</v>
      </c>
      <c r="EG33" s="18">
        <v>7863.86</v>
      </c>
      <c r="EH33" s="18">
        <v>6315.28</v>
      </c>
      <c r="EI33" s="18">
        <v>5980.22</v>
      </c>
      <c r="EJ33" s="18">
        <v>6451.85</v>
      </c>
      <c r="EK33" s="18">
        <v>6161.75</v>
      </c>
      <c r="EL33" s="18">
        <v>6502.57</v>
      </c>
      <c r="EM33" s="18">
        <v>5235.5</v>
      </c>
      <c r="EN33" s="18">
        <v>5511.72</v>
      </c>
      <c r="EO33" s="18">
        <v>5938.45</v>
      </c>
      <c r="EP33" s="18">
        <v>6178.81</v>
      </c>
      <c r="EQ33" s="18">
        <v>5689.86</v>
      </c>
      <c r="ER33" s="18">
        <v>5626.52</v>
      </c>
      <c r="ES33" s="18">
        <v>5030.91</v>
      </c>
      <c r="ET33" s="18">
        <v>5051.43</v>
      </c>
      <c r="EU33" s="18">
        <v>4810.1099999999997</v>
      </c>
      <c r="EV33" s="18">
        <v>4827.41</v>
      </c>
      <c r="EW33" s="18">
        <v>5263.63</v>
      </c>
      <c r="EX33" s="18">
        <v>4675.6000000000004</v>
      </c>
      <c r="EY33" s="18">
        <v>4461.54</v>
      </c>
      <c r="EZ33" s="18">
        <v>4441.8100000000004</v>
      </c>
      <c r="FA33" s="18">
        <v>4263.04</v>
      </c>
      <c r="FB33" s="18">
        <v>4666.1400000000003</v>
      </c>
      <c r="FC33" s="18">
        <v>4083.2</v>
      </c>
      <c r="FD33" s="18">
        <v>4250.55</v>
      </c>
      <c r="FE33" s="18">
        <v>4204.63</v>
      </c>
      <c r="FF33" s="18">
        <v>4374.32</v>
      </c>
      <c r="FG33" s="18">
        <v>3370.08</v>
      </c>
      <c r="FH33" s="18">
        <v>4065.29</v>
      </c>
      <c r="FI33" s="18">
        <v>3794.01</v>
      </c>
      <c r="FJ33" s="18">
        <v>3264.7</v>
      </c>
      <c r="FK33" s="18">
        <v>2890.46</v>
      </c>
      <c r="FL33" s="18">
        <v>3181.96</v>
      </c>
      <c r="FM33" s="18">
        <v>3042.21</v>
      </c>
      <c r="FN33" s="18">
        <v>3253.45</v>
      </c>
      <c r="FO33" s="18">
        <v>3182.8</v>
      </c>
      <c r="FP33" s="18">
        <v>3138.09</v>
      </c>
      <c r="FQ33" s="18">
        <v>2750.47</v>
      </c>
      <c r="FR33" s="18">
        <v>2871.31</v>
      </c>
      <c r="FS33" s="18">
        <v>2549.1</v>
      </c>
      <c r="FT33" s="18">
        <v>3046.2</v>
      </c>
      <c r="FU33" s="18">
        <v>3144.98</v>
      </c>
      <c r="FV33" s="18">
        <v>2910.02</v>
      </c>
      <c r="FW33" s="18">
        <v>2824.53</v>
      </c>
      <c r="FX33" s="18">
        <v>2138.6799999999998</v>
      </c>
      <c r="FY33" s="18">
        <v>2352.6</v>
      </c>
      <c r="FZ33" s="18">
        <v>2354.37</v>
      </c>
      <c r="GA33" s="18">
        <v>1911.53</v>
      </c>
      <c r="GB33" s="18">
        <v>2005.64</v>
      </c>
      <c r="GC33" s="18">
        <v>1881.8</v>
      </c>
      <c r="GD33" s="18">
        <v>2049.56</v>
      </c>
      <c r="GE33" s="18">
        <v>1660.23</v>
      </c>
      <c r="GF33" s="18">
        <v>2001.74</v>
      </c>
      <c r="GG33" s="18">
        <v>1807.99</v>
      </c>
      <c r="GH33" s="18">
        <v>1846.24</v>
      </c>
      <c r="GI33" s="18">
        <v>1402.96</v>
      </c>
      <c r="GJ33" s="18">
        <v>1684.32</v>
      </c>
      <c r="GK33" s="18">
        <v>1463.08</v>
      </c>
      <c r="GL33" s="18">
        <v>1193.1600000000001</v>
      </c>
      <c r="GM33" s="18">
        <v>1192.94</v>
      </c>
      <c r="GN33" s="18">
        <v>1328.83</v>
      </c>
      <c r="GO33" s="18">
        <v>1198.29</v>
      </c>
      <c r="GP33" s="18">
        <v>1168.26</v>
      </c>
      <c r="GQ33" s="18">
        <v>1145.5</v>
      </c>
      <c r="GR33" s="18">
        <v>1297.54</v>
      </c>
      <c r="GS33" s="18">
        <v>1337.34</v>
      </c>
      <c r="GT33" s="18">
        <v>1162.82</v>
      </c>
      <c r="GU33" s="18">
        <v>1018.48</v>
      </c>
      <c r="GV33" s="18">
        <v>734.20100000000002</v>
      </c>
      <c r="GW33" s="18">
        <v>946.529</v>
      </c>
      <c r="GX33" s="18">
        <v>989.96900000000005</v>
      </c>
      <c r="GY33" s="18">
        <v>833.21100000000001</v>
      </c>
      <c r="GZ33" s="18">
        <v>1005.91</v>
      </c>
      <c r="HA33" s="18">
        <v>847.70299999999997</v>
      </c>
      <c r="HB33" s="18">
        <v>887.27499999999998</v>
      </c>
      <c r="HC33" s="18">
        <v>602.17600000000004</v>
      </c>
      <c r="HD33" s="18">
        <v>1093.71</v>
      </c>
      <c r="HE33" s="18">
        <v>1295.1300000000001</v>
      </c>
      <c r="HF33" s="18">
        <v>886.42100000000005</v>
      </c>
      <c r="HG33" s="18">
        <v>1077.53</v>
      </c>
      <c r="HH33" s="18">
        <v>1215.97</v>
      </c>
      <c r="HI33" s="18">
        <v>821.42399999999998</v>
      </c>
      <c r="HJ33" s="18">
        <v>1015.56</v>
      </c>
      <c r="HK33" s="18">
        <v>930.15200000000004</v>
      </c>
      <c r="HL33" s="18">
        <v>741.01</v>
      </c>
      <c r="HM33" s="18">
        <v>1003.66</v>
      </c>
      <c r="HN33" s="18">
        <v>949.06899999999996</v>
      </c>
      <c r="HO33" s="18">
        <v>849.505</v>
      </c>
      <c r="HP33" s="18">
        <v>913.60299999999995</v>
      </c>
      <c r="HQ33" s="18">
        <v>774.53599999999994</v>
      </c>
      <c r="HR33" s="18">
        <v>826.66099999999994</v>
      </c>
      <c r="HS33" s="18">
        <v>672.98599999999999</v>
      </c>
      <c r="HT33" s="18">
        <v>641.97699999999998</v>
      </c>
      <c r="HU33" s="18">
        <v>907.52099999999996</v>
      </c>
      <c r="HV33" s="18">
        <v>745.32799999999997</v>
      </c>
      <c r="HW33" s="18">
        <v>664.649</v>
      </c>
      <c r="HX33" s="18">
        <v>703.54499999999996</v>
      </c>
      <c r="HY33" s="18">
        <v>770.89400000000001</v>
      </c>
      <c r="HZ33" s="18">
        <v>723.00199999999995</v>
      </c>
      <c r="IA33" s="18">
        <v>729.995</v>
      </c>
      <c r="IB33" s="18">
        <v>708.17899999999997</v>
      </c>
      <c r="IC33" s="18">
        <v>658.85400000000004</v>
      </c>
      <c r="ID33" s="18">
        <v>602.74300000000005</v>
      </c>
      <c r="IE33" s="18">
        <v>806.07299999999998</v>
      </c>
      <c r="IF33" s="18">
        <v>470.70100000000002</v>
      </c>
      <c r="IG33" s="18">
        <v>522.03599999999994</v>
      </c>
      <c r="IH33" s="18">
        <v>649.34100000000001</v>
      </c>
      <c r="II33" s="18">
        <v>613.69100000000003</v>
      </c>
      <c r="IJ33" s="18">
        <v>611.46699999999998</v>
      </c>
      <c r="IK33" s="18">
        <v>587.60699999999997</v>
      </c>
      <c r="IL33" s="18">
        <v>567.72299999999996</v>
      </c>
      <c r="IM33" s="18">
        <v>612.16200000000003</v>
      </c>
      <c r="IN33" s="18">
        <v>527.52700000000004</v>
      </c>
      <c r="IO33" s="18">
        <v>551.952</v>
      </c>
      <c r="IP33" s="18">
        <v>400.28699999999998</v>
      </c>
      <c r="IQ33" s="18">
        <v>467.37</v>
      </c>
      <c r="IR33" s="18">
        <v>664.553</v>
      </c>
      <c r="IS33" s="18">
        <v>577.66399999999999</v>
      </c>
      <c r="IT33" s="18">
        <v>582.58299999999997</v>
      </c>
      <c r="IU33" s="18">
        <v>489.80599999999998</v>
      </c>
      <c r="IV33" s="18">
        <v>551.53099999999995</v>
      </c>
      <c r="IW33" s="18">
        <v>461.29199999999997</v>
      </c>
      <c r="IX33" s="18">
        <v>502.98599999999999</v>
      </c>
      <c r="IY33" s="18">
        <v>345.13799999999998</v>
      </c>
      <c r="IZ33" s="18">
        <v>496.74700000000001</v>
      </c>
      <c r="JA33" s="18">
        <v>618.25400000000002</v>
      </c>
      <c r="JB33" s="18">
        <v>438.46300000000002</v>
      </c>
      <c r="JC33" s="18">
        <v>657.72299999999996</v>
      </c>
      <c r="JD33" s="18">
        <v>417.58699999999999</v>
      </c>
      <c r="JE33" s="18">
        <v>383.97199999999998</v>
      </c>
      <c r="JF33" s="18">
        <v>522.24599999999998</v>
      </c>
      <c r="JG33" s="18">
        <v>423.72899999999998</v>
      </c>
      <c r="JH33" s="18">
        <v>394.57100000000003</v>
      </c>
      <c r="JI33" s="18">
        <v>481.48500000000001</v>
      </c>
      <c r="JJ33" s="18">
        <v>313.834</v>
      </c>
      <c r="JK33" s="18">
        <v>378.87</v>
      </c>
      <c r="JL33" s="19">
        <v>329.10599999999999</v>
      </c>
    </row>
    <row r="34" spans="1:272" x14ac:dyDescent="0.25">
      <c r="A34" s="43"/>
      <c r="B34" s="18" t="s">
        <v>18</v>
      </c>
      <c r="C34" s="18">
        <v>118.798</v>
      </c>
      <c r="D34" s="18">
        <v>87.509699999999995</v>
      </c>
      <c r="E34" s="18">
        <v>-6.7256400000000003</v>
      </c>
      <c r="F34" s="18">
        <v>153.072</v>
      </c>
      <c r="G34" s="18">
        <v>880.899</v>
      </c>
      <c r="H34" s="18">
        <v>2020.63</v>
      </c>
      <c r="I34" s="18">
        <v>2469.33</v>
      </c>
      <c r="J34" s="18">
        <v>3852.69</v>
      </c>
      <c r="K34" s="18">
        <v>4690.18</v>
      </c>
      <c r="L34" s="18">
        <v>5630.2</v>
      </c>
      <c r="M34" s="18">
        <v>5869.72</v>
      </c>
      <c r="N34" s="18">
        <v>7725.89</v>
      </c>
      <c r="O34" s="18">
        <v>8600.0400000000009</v>
      </c>
      <c r="P34" s="18">
        <v>9035.98</v>
      </c>
      <c r="Q34" s="18">
        <v>9263.31</v>
      </c>
      <c r="R34" s="18">
        <v>9360.76</v>
      </c>
      <c r="S34" s="18">
        <v>9086.39</v>
      </c>
      <c r="T34" s="18">
        <v>9447.07</v>
      </c>
      <c r="U34" s="18">
        <v>8927.17</v>
      </c>
      <c r="V34" s="18">
        <v>8424.6</v>
      </c>
      <c r="W34" s="18">
        <v>7515.19</v>
      </c>
      <c r="X34" s="18">
        <v>6977.73</v>
      </c>
      <c r="Y34" s="18">
        <v>6811.9</v>
      </c>
      <c r="Z34" s="18">
        <v>5788.72</v>
      </c>
      <c r="AA34" s="18">
        <v>5501.69</v>
      </c>
      <c r="AB34" s="18">
        <v>4860.6499999999996</v>
      </c>
      <c r="AC34" s="18">
        <v>4411.9399999999996</v>
      </c>
      <c r="AD34" s="18">
        <v>4316.83</v>
      </c>
      <c r="AE34" s="18">
        <v>3641.72</v>
      </c>
      <c r="AF34" s="18">
        <v>2725.55</v>
      </c>
      <c r="AG34" s="18">
        <v>2850.4</v>
      </c>
      <c r="AH34" s="18">
        <v>2858.13</v>
      </c>
      <c r="AI34" s="18">
        <v>2022.2</v>
      </c>
      <c r="AJ34" s="18">
        <v>2100.65</v>
      </c>
      <c r="AK34" s="18">
        <v>1925.1</v>
      </c>
      <c r="AL34" s="18">
        <v>1258.8399999999999</v>
      </c>
      <c r="AM34" s="48"/>
      <c r="AN34" s="18">
        <v>131.91499999999999</v>
      </c>
      <c r="AO34" s="18">
        <v>95.897300000000001</v>
      </c>
      <c r="AP34" s="18">
        <v>92.310500000000005</v>
      </c>
      <c r="AQ34" s="18">
        <v>68.9679</v>
      </c>
      <c r="AR34" s="18">
        <v>133.69900000000001</v>
      </c>
      <c r="AS34" s="18">
        <v>173.453</v>
      </c>
      <c r="AT34" s="18">
        <v>90.437299999999993</v>
      </c>
      <c r="AU34" s="18">
        <v>338.68400000000003</v>
      </c>
      <c r="AV34" s="18">
        <v>312.58699999999999</v>
      </c>
      <c r="AW34" s="18">
        <v>358.40100000000001</v>
      </c>
      <c r="AX34" s="18">
        <v>341.58300000000003</v>
      </c>
      <c r="AY34" s="18">
        <v>490.87700000000001</v>
      </c>
      <c r="AZ34" s="18">
        <v>582.80899999999997</v>
      </c>
      <c r="BA34" s="18">
        <v>643.65200000000004</v>
      </c>
      <c r="BB34" s="18">
        <v>741.89800000000002</v>
      </c>
      <c r="BC34" s="18">
        <v>729.69600000000003</v>
      </c>
      <c r="BD34" s="18">
        <v>785.37800000000004</v>
      </c>
      <c r="BE34" s="18">
        <v>736.346</v>
      </c>
      <c r="BF34" s="18">
        <v>872.71699999999998</v>
      </c>
      <c r="BG34" s="18">
        <v>699.91099999999994</v>
      </c>
      <c r="BH34" s="18">
        <v>688.16099999999994</v>
      </c>
      <c r="BI34" s="18">
        <v>723.173</v>
      </c>
      <c r="BJ34" s="18">
        <v>724.51099999999997</v>
      </c>
      <c r="BK34" s="18">
        <v>779.20399999999995</v>
      </c>
      <c r="BL34" s="18">
        <v>607.47</v>
      </c>
      <c r="BM34" s="18">
        <v>686.29899999999998</v>
      </c>
      <c r="BN34" s="18">
        <v>461.60399999999998</v>
      </c>
      <c r="BO34" s="18">
        <v>569.72799999999995</v>
      </c>
      <c r="BP34" s="18">
        <v>808.75300000000004</v>
      </c>
      <c r="BQ34" s="18">
        <v>778.96100000000001</v>
      </c>
      <c r="BR34" s="18">
        <v>1129.75</v>
      </c>
      <c r="BS34" s="18">
        <v>772.29600000000005</v>
      </c>
      <c r="BT34" s="18">
        <v>702.75900000000001</v>
      </c>
      <c r="BU34" s="18">
        <v>821.81299999999999</v>
      </c>
      <c r="BV34" s="18">
        <v>795.64800000000002</v>
      </c>
      <c r="BW34" s="18">
        <v>1094.53</v>
      </c>
      <c r="BX34" s="18">
        <v>1267.2</v>
      </c>
      <c r="BY34" s="18">
        <v>1420.64</v>
      </c>
      <c r="BZ34" s="18">
        <v>1459.18</v>
      </c>
      <c r="CA34" s="18">
        <v>1220.05</v>
      </c>
      <c r="CB34" s="18">
        <v>1516.45</v>
      </c>
      <c r="CC34" s="18">
        <v>1783.31</v>
      </c>
      <c r="CD34" s="18">
        <v>1998.4</v>
      </c>
      <c r="CE34" s="18">
        <v>1722.97</v>
      </c>
      <c r="CF34" s="18">
        <v>1886.96</v>
      </c>
      <c r="CG34" s="18">
        <v>2330.8200000000002</v>
      </c>
      <c r="CH34" s="18">
        <v>2163.9299999999998</v>
      </c>
      <c r="CI34" s="18">
        <v>2264.46</v>
      </c>
      <c r="CJ34" s="18">
        <v>2443.48</v>
      </c>
      <c r="CK34" s="18">
        <v>2324.46</v>
      </c>
      <c r="CL34" s="18">
        <v>2661.79</v>
      </c>
      <c r="CM34" s="18">
        <v>3586.56</v>
      </c>
      <c r="CN34" s="18">
        <v>2983.96</v>
      </c>
      <c r="CO34" s="18">
        <v>2913.23</v>
      </c>
      <c r="CP34" s="18">
        <v>3043.19</v>
      </c>
      <c r="CQ34" s="18">
        <v>3417.67</v>
      </c>
      <c r="CR34" s="18">
        <v>3327.09</v>
      </c>
      <c r="CS34" s="18">
        <v>3988.02</v>
      </c>
      <c r="CT34" s="18">
        <v>3960.61</v>
      </c>
      <c r="CU34" s="18">
        <v>4036.76</v>
      </c>
      <c r="CV34" s="18">
        <v>4022.56</v>
      </c>
      <c r="CW34" s="18">
        <v>3990.29</v>
      </c>
      <c r="CX34" s="18">
        <v>4133.6099999999997</v>
      </c>
      <c r="CY34" s="18">
        <v>4057.3</v>
      </c>
      <c r="CZ34" s="18">
        <v>3823.47</v>
      </c>
      <c r="DA34" s="18">
        <v>4311.1400000000003</v>
      </c>
      <c r="DB34" s="18">
        <v>5106.18</v>
      </c>
      <c r="DC34" s="18">
        <v>4462.55</v>
      </c>
      <c r="DD34" s="18">
        <v>5371.21</v>
      </c>
      <c r="DE34" s="18">
        <v>5459.79</v>
      </c>
      <c r="DF34" s="18">
        <v>5329.96</v>
      </c>
      <c r="DG34" s="18">
        <v>4917.87</v>
      </c>
      <c r="DH34" s="18">
        <v>5180.6899999999996</v>
      </c>
      <c r="DI34" s="18">
        <v>4940.09</v>
      </c>
      <c r="DJ34" s="18">
        <v>4757.57</v>
      </c>
      <c r="DK34" s="18">
        <v>4977.8999999999996</v>
      </c>
      <c r="DL34" s="18">
        <v>5547.07</v>
      </c>
      <c r="DM34" s="18">
        <v>5847.47</v>
      </c>
      <c r="DN34" s="18">
        <v>5102.9799999999996</v>
      </c>
      <c r="DO34" s="18">
        <v>5259.55</v>
      </c>
      <c r="DP34" s="18">
        <v>5538.27</v>
      </c>
      <c r="DQ34" s="18">
        <v>6184.86</v>
      </c>
      <c r="DR34" s="18">
        <v>5705.95</v>
      </c>
      <c r="DS34" s="18">
        <v>6023.93</v>
      </c>
      <c r="DT34" s="18">
        <v>6439.16</v>
      </c>
      <c r="DU34" s="18">
        <v>6176.02</v>
      </c>
      <c r="DV34" s="18">
        <v>6224.04</v>
      </c>
      <c r="DW34" s="18">
        <v>6504.57</v>
      </c>
      <c r="DX34" s="18">
        <v>6920.44</v>
      </c>
      <c r="DY34" s="18">
        <v>6207</v>
      </c>
      <c r="DZ34" s="18">
        <v>6289.83</v>
      </c>
      <c r="EA34" s="18">
        <v>6207.55</v>
      </c>
      <c r="EB34" s="18">
        <v>5832.62</v>
      </c>
      <c r="EC34" s="18">
        <v>5650.26</v>
      </c>
      <c r="ED34" s="18">
        <v>5690.6</v>
      </c>
      <c r="EE34" s="18">
        <v>5709.68</v>
      </c>
      <c r="EF34" s="18">
        <v>6291.74</v>
      </c>
      <c r="EG34" s="18">
        <v>5524.41</v>
      </c>
      <c r="EH34" s="18">
        <v>5928.83</v>
      </c>
      <c r="EI34" s="18">
        <v>5771.54</v>
      </c>
      <c r="EJ34" s="18">
        <v>5724.56</v>
      </c>
      <c r="EK34" s="18">
        <v>5628.39</v>
      </c>
      <c r="EL34" s="18">
        <v>5146.49</v>
      </c>
      <c r="EM34" s="18">
        <v>5777.06</v>
      </c>
      <c r="EN34" s="18">
        <v>5776.25</v>
      </c>
      <c r="EO34" s="18">
        <v>5639.54</v>
      </c>
      <c r="EP34" s="18">
        <v>5669.5</v>
      </c>
      <c r="EQ34" s="18">
        <v>5826.24</v>
      </c>
      <c r="ER34" s="18">
        <v>5815.24</v>
      </c>
      <c r="ES34" s="18">
        <v>5919.03</v>
      </c>
      <c r="ET34" s="18">
        <v>5291.87</v>
      </c>
      <c r="EU34" s="18">
        <v>5534.85</v>
      </c>
      <c r="EV34" s="18">
        <v>5710.78</v>
      </c>
      <c r="EW34" s="18">
        <v>5263.62</v>
      </c>
      <c r="EX34" s="18">
        <v>5463.06</v>
      </c>
      <c r="EY34" s="18">
        <v>5367.32</v>
      </c>
      <c r="EZ34" s="18">
        <v>4644.41</v>
      </c>
      <c r="FA34" s="18">
        <v>5143.7299999999996</v>
      </c>
      <c r="FB34" s="18">
        <v>5184.59</v>
      </c>
      <c r="FC34" s="18">
        <v>5437.46</v>
      </c>
      <c r="FD34" s="18">
        <v>4761.2700000000004</v>
      </c>
      <c r="FE34" s="18">
        <v>4744.1499999999996</v>
      </c>
      <c r="FF34" s="18">
        <v>4521.38</v>
      </c>
      <c r="FG34" s="18">
        <v>4189.5200000000004</v>
      </c>
      <c r="FH34" s="18">
        <v>4861.42</v>
      </c>
      <c r="FI34" s="18">
        <v>4573.03</v>
      </c>
      <c r="FJ34" s="18">
        <v>4392.03</v>
      </c>
      <c r="FK34" s="18">
        <v>4628.1400000000003</v>
      </c>
      <c r="FL34" s="18">
        <v>3995.86</v>
      </c>
      <c r="FM34" s="18">
        <v>4155.97</v>
      </c>
      <c r="FN34" s="18">
        <v>4044.28</v>
      </c>
      <c r="FO34" s="18">
        <v>3481.3</v>
      </c>
      <c r="FP34" s="18">
        <v>4289.3599999999997</v>
      </c>
      <c r="FQ34" s="18">
        <v>4384.49</v>
      </c>
      <c r="FR34" s="18">
        <v>3819.49</v>
      </c>
      <c r="FS34" s="18">
        <v>3560.52</v>
      </c>
      <c r="FT34" s="18">
        <v>4084</v>
      </c>
      <c r="FU34" s="18">
        <v>3588.91</v>
      </c>
      <c r="FV34" s="18">
        <v>3941.32</v>
      </c>
      <c r="FW34" s="18">
        <v>3929.6</v>
      </c>
      <c r="FX34" s="18">
        <v>3920.8</v>
      </c>
      <c r="FY34" s="18">
        <v>3274.8</v>
      </c>
      <c r="FZ34" s="18">
        <v>3825.75</v>
      </c>
      <c r="GA34" s="18">
        <v>3707.46</v>
      </c>
      <c r="GB34" s="18">
        <v>3352.53</v>
      </c>
      <c r="GC34" s="18">
        <v>3023.54</v>
      </c>
      <c r="GD34" s="18">
        <v>3167.65</v>
      </c>
      <c r="GE34" s="18">
        <v>3423.7</v>
      </c>
      <c r="GF34" s="18">
        <v>3191.09</v>
      </c>
      <c r="GG34" s="18">
        <v>3346.89</v>
      </c>
      <c r="GH34" s="18">
        <v>2848.79</v>
      </c>
      <c r="GI34" s="18">
        <v>3358.5</v>
      </c>
      <c r="GJ34" s="18">
        <v>3112.86</v>
      </c>
      <c r="GK34" s="18">
        <v>3148.42</v>
      </c>
      <c r="GL34" s="18">
        <v>3292.49</v>
      </c>
      <c r="GM34" s="18">
        <v>3087.04</v>
      </c>
      <c r="GN34" s="18">
        <v>2838.46</v>
      </c>
      <c r="GO34" s="18">
        <v>2460.34</v>
      </c>
      <c r="GP34" s="18">
        <v>2563.9699999999998</v>
      </c>
      <c r="GQ34" s="18">
        <v>2237.2600000000002</v>
      </c>
      <c r="GR34" s="18">
        <v>2950.72</v>
      </c>
      <c r="GS34" s="18">
        <v>2672.53</v>
      </c>
      <c r="GT34" s="18">
        <v>3149.07</v>
      </c>
      <c r="GU34" s="18">
        <v>2820.6</v>
      </c>
      <c r="GV34" s="18">
        <v>2567.16</v>
      </c>
      <c r="GW34" s="18">
        <v>2803.39</v>
      </c>
      <c r="GX34" s="18">
        <v>2602.25</v>
      </c>
      <c r="GY34" s="18">
        <v>2888.95</v>
      </c>
      <c r="GZ34" s="18">
        <v>2438.63</v>
      </c>
      <c r="HA34" s="18">
        <v>2412.1</v>
      </c>
      <c r="HB34" s="18">
        <v>2044.29</v>
      </c>
      <c r="HC34" s="18">
        <v>2242.85</v>
      </c>
      <c r="HD34" s="18">
        <v>2144.6799999999998</v>
      </c>
      <c r="HE34" s="18">
        <v>2145.54</v>
      </c>
      <c r="HF34" s="18">
        <v>2417.4</v>
      </c>
      <c r="HG34" s="18">
        <v>1957.61</v>
      </c>
      <c r="HH34" s="18">
        <v>1786.36</v>
      </c>
      <c r="HI34" s="18">
        <v>2008.48</v>
      </c>
      <c r="HJ34" s="18">
        <v>2363.88</v>
      </c>
      <c r="HK34" s="18">
        <v>2355.88</v>
      </c>
      <c r="HL34" s="18">
        <v>1911.84</v>
      </c>
      <c r="HM34" s="18">
        <v>1972.88</v>
      </c>
      <c r="HN34" s="18">
        <v>2036.19</v>
      </c>
      <c r="HO34" s="18">
        <v>2018</v>
      </c>
      <c r="HP34" s="18">
        <v>1949.8</v>
      </c>
      <c r="HQ34" s="18">
        <v>1584.37</v>
      </c>
      <c r="HR34" s="18">
        <v>1533.8</v>
      </c>
      <c r="HS34" s="18">
        <v>2057.69</v>
      </c>
      <c r="HT34" s="18">
        <v>1399.93</v>
      </c>
      <c r="HU34" s="18">
        <v>1300.8699999999999</v>
      </c>
      <c r="HV34" s="18">
        <v>1979.99</v>
      </c>
      <c r="HW34" s="18">
        <v>1390.63</v>
      </c>
      <c r="HX34" s="18">
        <v>1313.95</v>
      </c>
      <c r="HY34" s="18">
        <v>1758.48</v>
      </c>
      <c r="HZ34" s="18">
        <v>1379.32</v>
      </c>
      <c r="IA34" s="18">
        <v>1157.23</v>
      </c>
      <c r="IB34" s="18">
        <v>1253.28</v>
      </c>
      <c r="IC34" s="18">
        <v>1349.15</v>
      </c>
      <c r="ID34" s="18">
        <v>1452.85</v>
      </c>
      <c r="IE34" s="18">
        <v>1088.53</v>
      </c>
      <c r="IF34" s="18">
        <v>1709.73</v>
      </c>
      <c r="IG34" s="18">
        <v>1140.18</v>
      </c>
      <c r="IH34" s="18">
        <v>1248.6099999999999</v>
      </c>
      <c r="II34" s="18">
        <v>1031.02</v>
      </c>
      <c r="IJ34" s="18">
        <v>876.16499999999996</v>
      </c>
      <c r="IK34" s="18">
        <v>1175.3800000000001</v>
      </c>
      <c r="IL34" s="18">
        <v>1001.83</v>
      </c>
      <c r="IM34" s="18">
        <v>1123.18</v>
      </c>
      <c r="IN34" s="18">
        <v>1033.17</v>
      </c>
      <c r="IO34" s="18">
        <v>823.68499999999995</v>
      </c>
      <c r="IP34" s="18">
        <v>648.62599999999998</v>
      </c>
      <c r="IQ34" s="18">
        <v>926.64599999999996</v>
      </c>
      <c r="IR34" s="18">
        <v>1014.95</v>
      </c>
      <c r="IS34" s="18">
        <v>908.06600000000003</v>
      </c>
      <c r="IT34" s="18">
        <v>887.48099999999999</v>
      </c>
      <c r="IU34" s="18">
        <v>1051.05</v>
      </c>
      <c r="IV34" s="18">
        <v>1091.48</v>
      </c>
      <c r="IW34" s="18">
        <v>967.73099999999999</v>
      </c>
      <c r="IX34" s="18">
        <v>755.47199999999998</v>
      </c>
      <c r="IY34" s="18">
        <v>1036.73</v>
      </c>
      <c r="IZ34" s="18">
        <v>802.18700000000001</v>
      </c>
      <c r="JA34" s="18">
        <v>794.25599999999997</v>
      </c>
      <c r="JB34" s="18">
        <v>825.18100000000004</v>
      </c>
      <c r="JC34" s="18">
        <v>1115.19</v>
      </c>
      <c r="JD34" s="18">
        <v>787.57</v>
      </c>
      <c r="JE34" s="18">
        <v>610.88900000000001</v>
      </c>
      <c r="JF34" s="18">
        <v>931.84299999999996</v>
      </c>
      <c r="JG34" s="18">
        <v>623.36699999999996</v>
      </c>
      <c r="JH34" s="18">
        <v>984.65300000000002</v>
      </c>
      <c r="JI34" s="18">
        <v>1008.81</v>
      </c>
      <c r="JJ34" s="18">
        <v>800.85400000000004</v>
      </c>
      <c r="JK34" s="18">
        <v>565.18499999999995</v>
      </c>
      <c r="JL34" s="19">
        <v>828.43600000000004</v>
      </c>
    </row>
    <row r="35" spans="1:272" x14ac:dyDescent="0.25">
      <c r="A35" s="43"/>
      <c r="B35" s="18" t="s">
        <v>19</v>
      </c>
      <c r="C35" s="18">
        <v>48.7577</v>
      </c>
      <c r="D35" s="18">
        <v>20.8779</v>
      </c>
      <c r="E35" s="18">
        <v>1.2898499999999999</v>
      </c>
      <c r="F35" s="18">
        <v>996.56500000000005</v>
      </c>
      <c r="G35" s="18">
        <v>2813.77</v>
      </c>
      <c r="H35" s="18">
        <v>5363.13</v>
      </c>
      <c r="I35" s="18">
        <v>7081.66</v>
      </c>
      <c r="J35" s="18">
        <v>9245.94</v>
      </c>
      <c r="K35" s="18">
        <v>11362.6</v>
      </c>
      <c r="L35" s="18">
        <v>11923.5</v>
      </c>
      <c r="M35" s="18">
        <v>11764.6</v>
      </c>
      <c r="N35" s="18">
        <v>13753.2</v>
      </c>
      <c r="O35" s="18">
        <v>13882.4</v>
      </c>
      <c r="P35" s="18">
        <v>14918</v>
      </c>
      <c r="Q35" s="18">
        <v>14074.6</v>
      </c>
      <c r="R35" s="18">
        <v>13501.1</v>
      </c>
      <c r="S35" s="18">
        <v>13389.4</v>
      </c>
      <c r="T35" s="18">
        <v>12628.8</v>
      </c>
      <c r="U35" s="18">
        <v>13123.5</v>
      </c>
      <c r="V35" s="18">
        <v>12312</v>
      </c>
      <c r="W35" s="18">
        <v>10419</v>
      </c>
      <c r="X35" s="18">
        <v>10948.8</v>
      </c>
      <c r="Y35" s="18">
        <v>8492.66</v>
      </c>
      <c r="Z35" s="18">
        <v>8211.27</v>
      </c>
      <c r="AA35" s="18">
        <v>7004.25</v>
      </c>
      <c r="AB35" s="18">
        <v>6070.28</v>
      </c>
      <c r="AC35" s="18">
        <v>6069.67</v>
      </c>
      <c r="AD35" s="18">
        <v>4728.47</v>
      </c>
      <c r="AE35" s="18">
        <v>4280.17</v>
      </c>
      <c r="AF35" s="18">
        <v>3608.21</v>
      </c>
      <c r="AG35" s="18">
        <v>3049.13</v>
      </c>
      <c r="AH35" s="18">
        <v>2258.7600000000002</v>
      </c>
      <c r="AI35" s="18">
        <v>1861.54</v>
      </c>
      <c r="AJ35" s="18">
        <v>1684.91</v>
      </c>
      <c r="AK35" s="18">
        <v>1647.35</v>
      </c>
      <c r="AL35" s="18">
        <v>1648.54</v>
      </c>
      <c r="AM35" s="48"/>
      <c r="AN35" s="18">
        <v>218.185</v>
      </c>
      <c r="AO35" s="18">
        <v>100.91500000000001</v>
      </c>
      <c r="AP35" s="18">
        <v>110.914</v>
      </c>
      <c r="AQ35" s="18">
        <v>156.595</v>
      </c>
      <c r="AR35" s="18">
        <v>259.70299999999997</v>
      </c>
      <c r="AS35" s="18">
        <v>193.91399999999999</v>
      </c>
      <c r="AT35" s="18">
        <v>162.38499999999999</v>
      </c>
      <c r="AU35" s="18">
        <v>233.292</v>
      </c>
      <c r="AV35" s="18">
        <v>492.7</v>
      </c>
      <c r="AW35" s="18">
        <v>386.87900000000002</v>
      </c>
      <c r="AX35" s="18">
        <v>611.43499999999995</v>
      </c>
      <c r="AY35" s="18">
        <v>552.27599999999995</v>
      </c>
      <c r="AZ35" s="18">
        <v>731.10299999999995</v>
      </c>
      <c r="BA35" s="18">
        <v>841.08900000000006</v>
      </c>
      <c r="BB35" s="18">
        <v>774.15300000000002</v>
      </c>
      <c r="BC35" s="18">
        <v>754.29600000000005</v>
      </c>
      <c r="BD35" s="18">
        <v>813.33</v>
      </c>
      <c r="BE35" s="18">
        <v>1002.53</v>
      </c>
      <c r="BF35" s="18">
        <v>750.68399999999997</v>
      </c>
      <c r="BG35" s="18">
        <v>1216.01</v>
      </c>
      <c r="BH35" s="18">
        <v>814.82899999999995</v>
      </c>
      <c r="BI35" s="18">
        <v>803.64200000000005</v>
      </c>
      <c r="BJ35" s="18">
        <v>987.60299999999995</v>
      </c>
      <c r="BK35" s="18">
        <v>791.76599999999996</v>
      </c>
      <c r="BL35" s="18">
        <v>987.51</v>
      </c>
      <c r="BM35" s="18">
        <v>1504.13</v>
      </c>
      <c r="BN35" s="18">
        <v>1381.06</v>
      </c>
      <c r="BO35" s="18">
        <v>1610.03</v>
      </c>
      <c r="BP35" s="18">
        <v>1445.36</v>
      </c>
      <c r="BQ35" s="18">
        <v>1724.22</v>
      </c>
      <c r="BR35" s="18">
        <v>2006.17</v>
      </c>
      <c r="BS35" s="18">
        <v>1720.27</v>
      </c>
      <c r="BT35" s="18">
        <v>1926.74</v>
      </c>
      <c r="BU35" s="18">
        <v>2182.2199999999998</v>
      </c>
      <c r="BV35" s="18">
        <v>2326.5100000000002</v>
      </c>
      <c r="BW35" s="18">
        <v>2650.62</v>
      </c>
      <c r="BX35" s="18">
        <v>2854.79</v>
      </c>
      <c r="BY35" s="18">
        <v>3069.4</v>
      </c>
      <c r="BZ35" s="18">
        <v>2752.89</v>
      </c>
      <c r="CA35" s="18">
        <v>3654.29</v>
      </c>
      <c r="CB35" s="18">
        <v>3136.28</v>
      </c>
      <c r="CC35" s="18">
        <v>3490.55</v>
      </c>
      <c r="CD35" s="18">
        <v>3255.98</v>
      </c>
      <c r="CE35" s="18">
        <v>3953.03</v>
      </c>
      <c r="CF35" s="18">
        <v>3976.47</v>
      </c>
      <c r="CG35" s="18">
        <v>3931.48</v>
      </c>
      <c r="CH35" s="18">
        <v>4451.16</v>
      </c>
      <c r="CI35" s="18">
        <v>4330</v>
      </c>
      <c r="CJ35" s="18">
        <v>4553.87</v>
      </c>
      <c r="CK35" s="18">
        <v>4610.59</v>
      </c>
      <c r="CL35" s="18">
        <v>4808.01</v>
      </c>
      <c r="CM35" s="18">
        <v>4840.12</v>
      </c>
      <c r="CN35" s="18">
        <v>4929.33</v>
      </c>
      <c r="CO35" s="18">
        <v>5418.8</v>
      </c>
      <c r="CP35" s="18">
        <v>5341.7</v>
      </c>
      <c r="CQ35" s="18">
        <v>5521.23</v>
      </c>
      <c r="CR35" s="18">
        <v>5891.41</v>
      </c>
      <c r="CS35" s="18">
        <v>5716.12</v>
      </c>
      <c r="CT35" s="18">
        <v>5572.77</v>
      </c>
      <c r="CU35" s="18">
        <v>6994.32</v>
      </c>
      <c r="CV35" s="18">
        <v>6369.26</v>
      </c>
      <c r="CW35" s="18">
        <v>7320.34</v>
      </c>
      <c r="CX35" s="18">
        <v>6752.26</v>
      </c>
      <c r="CY35" s="18">
        <v>7113.79</v>
      </c>
      <c r="CZ35" s="18">
        <v>6839.68</v>
      </c>
      <c r="DA35" s="18">
        <v>7104.64</v>
      </c>
      <c r="DB35" s="18">
        <v>7130.48</v>
      </c>
      <c r="DC35" s="18">
        <v>7629.91</v>
      </c>
      <c r="DD35" s="18">
        <v>7373.43</v>
      </c>
      <c r="DE35" s="18">
        <v>8274.56</v>
      </c>
      <c r="DF35" s="18">
        <v>7214.03</v>
      </c>
      <c r="DG35" s="18">
        <v>7951.74</v>
      </c>
      <c r="DH35" s="18">
        <v>7790.5</v>
      </c>
      <c r="DI35" s="18">
        <v>7221.34</v>
      </c>
      <c r="DJ35" s="18">
        <v>7880.78</v>
      </c>
      <c r="DK35" s="18">
        <v>8527.32</v>
      </c>
      <c r="DL35" s="18">
        <v>8546.5499999999993</v>
      </c>
      <c r="DM35" s="18">
        <v>7903.9</v>
      </c>
      <c r="DN35" s="18">
        <v>9095.69</v>
      </c>
      <c r="DO35" s="18">
        <v>8611.7000000000007</v>
      </c>
      <c r="DP35" s="18">
        <v>8766.51</v>
      </c>
      <c r="DQ35" s="18">
        <v>8169.65</v>
      </c>
      <c r="DR35" s="18">
        <v>8410.39</v>
      </c>
      <c r="DS35" s="18">
        <v>8182.44</v>
      </c>
      <c r="DT35" s="18">
        <v>8238.35</v>
      </c>
      <c r="DU35" s="18">
        <v>8957.3799999999992</v>
      </c>
      <c r="DV35" s="18">
        <v>7770.43</v>
      </c>
      <c r="DW35" s="18">
        <v>8409.7199999999993</v>
      </c>
      <c r="DX35" s="18">
        <v>7811.12</v>
      </c>
      <c r="DY35" s="18">
        <v>7931.67</v>
      </c>
      <c r="DZ35" s="18">
        <v>8402</v>
      </c>
      <c r="EA35" s="18">
        <v>8729.34</v>
      </c>
      <c r="EB35" s="18">
        <v>8451.32</v>
      </c>
      <c r="EC35" s="18">
        <v>7708.93</v>
      </c>
      <c r="ED35" s="18">
        <v>7773.65</v>
      </c>
      <c r="EE35" s="18">
        <v>7955.85</v>
      </c>
      <c r="EF35" s="18">
        <v>7852.67</v>
      </c>
      <c r="EG35" s="18">
        <v>7615.3</v>
      </c>
      <c r="EH35" s="18">
        <v>7123.18</v>
      </c>
      <c r="EI35" s="18">
        <v>7300.78</v>
      </c>
      <c r="EJ35" s="18">
        <v>7937.75</v>
      </c>
      <c r="EK35" s="18">
        <v>6911.76</v>
      </c>
      <c r="EL35" s="18">
        <v>7315.65</v>
      </c>
      <c r="EM35" s="18">
        <v>7056.3</v>
      </c>
      <c r="EN35" s="18">
        <v>7111.14</v>
      </c>
      <c r="EO35" s="18">
        <v>7209.34</v>
      </c>
      <c r="EP35" s="18">
        <v>6842.85</v>
      </c>
      <c r="EQ35" s="18">
        <v>6724.64</v>
      </c>
      <c r="ER35" s="18">
        <v>6127</v>
      </c>
      <c r="ES35" s="18">
        <v>6063.03</v>
      </c>
      <c r="ET35" s="18">
        <v>6442.65</v>
      </c>
      <c r="EU35" s="18">
        <v>7205.53</v>
      </c>
      <c r="EV35" s="18">
        <v>6356.57</v>
      </c>
      <c r="EW35" s="18">
        <v>6342.34</v>
      </c>
      <c r="EX35" s="18">
        <v>7466.76</v>
      </c>
      <c r="EY35" s="18">
        <v>7165.26</v>
      </c>
      <c r="EZ35" s="18">
        <v>5829.08</v>
      </c>
      <c r="FA35" s="18">
        <v>5987</v>
      </c>
      <c r="FB35" s="18">
        <v>6365.58</v>
      </c>
      <c r="FC35" s="18">
        <v>6704.73</v>
      </c>
      <c r="FD35" s="18">
        <v>6038.7</v>
      </c>
      <c r="FE35" s="18">
        <v>5779.5</v>
      </c>
      <c r="FF35" s="18">
        <v>5731.31</v>
      </c>
      <c r="FG35" s="18">
        <v>5491.77</v>
      </c>
      <c r="FH35" s="18">
        <v>5791.85</v>
      </c>
      <c r="FI35" s="18">
        <v>5299.96</v>
      </c>
      <c r="FJ35" s="18">
        <v>4387.9799999999996</v>
      </c>
      <c r="FK35" s="18">
        <v>5021.96</v>
      </c>
      <c r="FL35" s="18">
        <v>5112.34</v>
      </c>
      <c r="FM35" s="18">
        <v>4171.05</v>
      </c>
      <c r="FN35" s="18">
        <v>4715.2700000000004</v>
      </c>
      <c r="FO35" s="18">
        <v>5226.78</v>
      </c>
      <c r="FP35" s="18">
        <v>5016.1400000000003</v>
      </c>
      <c r="FQ35" s="18">
        <v>4926.91</v>
      </c>
      <c r="FR35" s="18">
        <v>4238.4799999999996</v>
      </c>
      <c r="FS35" s="18">
        <v>4466.3599999999997</v>
      </c>
      <c r="FT35" s="18">
        <v>3874.89</v>
      </c>
      <c r="FU35" s="18">
        <v>4402.6099999999997</v>
      </c>
      <c r="FV35" s="18">
        <v>3809.64</v>
      </c>
      <c r="FW35" s="18">
        <v>3928.49</v>
      </c>
      <c r="FX35" s="18">
        <v>4053.98</v>
      </c>
      <c r="FY35" s="18">
        <v>3702.81</v>
      </c>
      <c r="FZ35" s="18">
        <v>3940.89</v>
      </c>
      <c r="GA35" s="18">
        <v>3632.25</v>
      </c>
      <c r="GB35" s="18">
        <v>3857.6</v>
      </c>
      <c r="GC35" s="18">
        <v>3702.07</v>
      </c>
      <c r="GD35" s="18">
        <v>3759.56</v>
      </c>
      <c r="GE35" s="18">
        <v>3596.36</v>
      </c>
      <c r="GF35" s="18">
        <v>3008.66</v>
      </c>
      <c r="GG35" s="18">
        <v>3191.96</v>
      </c>
      <c r="GH35" s="18">
        <v>3182.22</v>
      </c>
      <c r="GI35" s="18">
        <v>3307.29</v>
      </c>
      <c r="GJ35" s="18">
        <v>3860.85</v>
      </c>
      <c r="GK35" s="18">
        <v>3149.74</v>
      </c>
      <c r="GL35" s="18">
        <v>3982.53</v>
      </c>
      <c r="GM35" s="18">
        <v>3478.56</v>
      </c>
      <c r="GN35" s="18">
        <v>3462.38</v>
      </c>
      <c r="GO35" s="18">
        <v>3028.54</v>
      </c>
      <c r="GP35" s="18">
        <v>3099.17</v>
      </c>
      <c r="GQ35" s="18">
        <v>3138.45</v>
      </c>
      <c r="GR35" s="18">
        <v>2407.96</v>
      </c>
      <c r="GS35" s="18">
        <v>2674.16</v>
      </c>
      <c r="GT35" s="18">
        <v>2730.69</v>
      </c>
      <c r="GU35" s="18">
        <v>2846.65</v>
      </c>
      <c r="GV35" s="18">
        <v>2176.25</v>
      </c>
      <c r="GW35" s="18">
        <v>2734.91</v>
      </c>
      <c r="GX35" s="18">
        <v>2397.7600000000002</v>
      </c>
      <c r="GY35" s="18">
        <v>2650.61</v>
      </c>
      <c r="GZ35" s="18">
        <v>2449.08</v>
      </c>
      <c r="HA35" s="18">
        <v>2104.2199999999998</v>
      </c>
      <c r="HB35" s="18">
        <v>2791.73</v>
      </c>
      <c r="HC35" s="18">
        <v>2424.5300000000002</v>
      </c>
      <c r="HD35" s="18">
        <v>2418.1</v>
      </c>
      <c r="HE35" s="18">
        <v>2419.62</v>
      </c>
      <c r="HF35" s="18">
        <v>2155.08</v>
      </c>
      <c r="HG35" s="18">
        <v>1867.09</v>
      </c>
      <c r="HH35" s="18">
        <v>1764.24</v>
      </c>
      <c r="HI35" s="18">
        <v>2065.33</v>
      </c>
      <c r="HJ35" s="18">
        <v>2085.4899999999998</v>
      </c>
      <c r="HK35" s="18">
        <v>1614.76</v>
      </c>
      <c r="HL35" s="18">
        <v>1630.99</v>
      </c>
      <c r="HM35" s="18">
        <v>1741.98</v>
      </c>
      <c r="HN35" s="18">
        <v>1916.24</v>
      </c>
      <c r="HO35" s="18">
        <v>1695.24</v>
      </c>
      <c r="HP35" s="18">
        <v>1563.87</v>
      </c>
      <c r="HQ35" s="18">
        <v>1851.67</v>
      </c>
      <c r="HR35" s="18">
        <v>1296.95</v>
      </c>
      <c r="HS35" s="18">
        <v>1694.67</v>
      </c>
      <c r="HT35" s="18">
        <v>1826.17</v>
      </c>
      <c r="HU35" s="18">
        <v>1565.95</v>
      </c>
      <c r="HV35" s="18">
        <v>1511.34</v>
      </c>
      <c r="HW35" s="18">
        <v>1549.42</v>
      </c>
      <c r="HX35" s="18">
        <v>1792.34</v>
      </c>
      <c r="HY35" s="18">
        <v>1822.83</v>
      </c>
      <c r="HZ35" s="18">
        <v>1752.3</v>
      </c>
      <c r="IA35" s="18">
        <v>1554.41</v>
      </c>
      <c r="IB35" s="18">
        <v>1811.39</v>
      </c>
      <c r="IC35" s="18">
        <v>1449.86</v>
      </c>
      <c r="ID35" s="18">
        <v>1695.91</v>
      </c>
      <c r="IE35" s="18">
        <v>1582.25</v>
      </c>
      <c r="IF35" s="18">
        <v>1377.27</v>
      </c>
      <c r="IG35" s="18">
        <v>1294.96</v>
      </c>
      <c r="IH35" s="18">
        <v>1173.99</v>
      </c>
      <c r="II35" s="18">
        <v>1519.37</v>
      </c>
      <c r="IJ35" s="18">
        <v>1212.94</v>
      </c>
      <c r="IK35" s="18">
        <v>1021.9</v>
      </c>
      <c r="IL35" s="18">
        <v>1219.78</v>
      </c>
      <c r="IM35" s="18">
        <v>1283.6300000000001</v>
      </c>
      <c r="IN35" s="18">
        <v>1066.25</v>
      </c>
      <c r="IO35" s="18">
        <v>1215.28</v>
      </c>
      <c r="IP35" s="18">
        <v>1114.6400000000001</v>
      </c>
      <c r="IQ35" s="18">
        <v>846.44</v>
      </c>
      <c r="IR35" s="18">
        <v>814.14300000000003</v>
      </c>
      <c r="IS35" s="18">
        <v>1093.22</v>
      </c>
      <c r="IT35" s="18">
        <v>1071.1099999999999</v>
      </c>
      <c r="IU35" s="18">
        <v>1011.13</v>
      </c>
      <c r="IV35" s="18">
        <v>557.69299999999998</v>
      </c>
      <c r="IW35" s="18">
        <v>1175.72</v>
      </c>
      <c r="IX35" s="18">
        <v>1013.6</v>
      </c>
      <c r="IY35" s="18">
        <v>642.21500000000003</v>
      </c>
      <c r="IZ35" s="18">
        <v>890.596</v>
      </c>
      <c r="JA35" s="18">
        <v>557.59299999999996</v>
      </c>
      <c r="JB35" s="18">
        <v>990.93</v>
      </c>
      <c r="JC35" s="18">
        <v>946.85599999999999</v>
      </c>
      <c r="JD35" s="18">
        <v>956.18</v>
      </c>
      <c r="JE35" s="18">
        <v>1066.6400000000001</v>
      </c>
      <c r="JF35" s="18">
        <v>838.23400000000004</v>
      </c>
      <c r="JG35" s="18">
        <v>801.43399999999997</v>
      </c>
      <c r="JH35" s="18">
        <v>817.12900000000002</v>
      </c>
      <c r="JI35" s="18">
        <v>667.47400000000005</v>
      </c>
      <c r="JJ35" s="18">
        <v>680.505</v>
      </c>
      <c r="JK35" s="18">
        <v>629.77300000000002</v>
      </c>
      <c r="JL35" s="19">
        <v>758.54</v>
      </c>
    </row>
    <row r="36" spans="1:272" x14ac:dyDescent="0.25">
      <c r="A36" s="25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29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  <c r="IU36" s="18"/>
      <c r="IV36" s="18"/>
      <c r="IW36" s="18"/>
      <c r="IX36" s="18"/>
      <c r="IY36" s="18"/>
      <c r="IZ36" s="18"/>
      <c r="JA36" s="18"/>
      <c r="JB36" s="18"/>
      <c r="JC36" s="18"/>
      <c r="JD36" s="18"/>
      <c r="JE36" s="18"/>
      <c r="JF36" s="18"/>
      <c r="JG36" s="18"/>
      <c r="JH36" s="18"/>
      <c r="JI36" s="18"/>
      <c r="JJ36" s="18"/>
      <c r="JK36" s="18"/>
      <c r="JL36" s="19"/>
    </row>
    <row r="37" spans="1:272" x14ac:dyDescent="0.25">
      <c r="A37" s="43" t="s">
        <v>42</v>
      </c>
      <c r="B37" s="18" t="s">
        <v>6</v>
      </c>
      <c r="C37" s="18">
        <v>40.631500000000003</v>
      </c>
      <c r="D37" s="18">
        <v>97.478399999999993</v>
      </c>
      <c r="E37" s="18">
        <v>39.194099999999999</v>
      </c>
      <c r="F37" s="18">
        <v>178.446</v>
      </c>
      <c r="G37" s="18">
        <v>1388.86</v>
      </c>
      <c r="H37" s="18">
        <v>2982.93</v>
      </c>
      <c r="I37" s="18">
        <v>4614.6899999999996</v>
      </c>
      <c r="J37" s="18">
        <v>5719.95</v>
      </c>
      <c r="K37" s="18">
        <v>6921.93</v>
      </c>
      <c r="L37" s="18">
        <v>8041.11</v>
      </c>
      <c r="M37" s="18">
        <v>9102.59</v>
      </c>
      <c r="N37" s="18">
        <v>10406.4</v>
      </c>
      <c r="O37" s="18">
        <v>11120.4</v>
      </c>
      <c r="P37" s="18">
        <v>11198.8</v>
      </c>
      <c r="Q37" s="18">
        <v>12010.6</v>
      </c>
      <c r="R37" s="18">
        <v>11830.5</v>
      </c>
      <c r="S37" s="18">
        <v>11436.1</v>
      </c>
      <c r="T37" s="18">
        <v>11063.8</v>
      </c>
      <c r="U37" s="18">
        <v>10848.5</v>
      </c>
      <c r="V37" s="18">
        <v>9693.75</v>
      </c>
      <c r="W37" s="18">
        <v>9739.91</v>
      </c>
      <c r="X37" s="18">
        <v>8667.2999999999993</v>
      </c>
      <c r="Y37" s="18">
        <v>8350.81</v>
      </c>
      <c r="Z37" s="18">
        <v>6851.6</v>
      </c>
      <c r="AA37" s="18">
        <v>6969.4</v>
      </c>
      <c r="AB37" s="18">
        <v>6376.01</v>
      </c>
      <c r="AC37" s="18">
        <v>4755.1099999999997</v>
      </c>
      <c r="AD37" s="18">
        <v>4688.9399999999996</v>
      </c>
      <c r="AE37" s="18">
        <v>4017.44</v>
      </c>
      <c r="AF37" s="18">
        <v>3730.58</v>
      </c>
      <c r="AG37" s="18">
        <v>3590.53</v>
      </c>
      <c r="AH37" s="18">
        <v>3915.7</v>
      </c>
      <c r="AI37" s="18">
        <v>3174.48</v>
      </c>
      <c r="AJ37" s="18">
        <v>2607.4699999999998</v>
      </c>
      <c r="AK37" s="18">
        <v>2773.82</v>
      </c>
      <c r="AL37" s="18">
        <v>2262.88</v>
      </c>
      <c r="AM37" s="48" t="s">
        <v>41</v>
      </c>
      <c r="AN37" s="18">
        <v>384.38900000000001</v>
      </c>
      <c r="AO37" s="18">
        <v>275.33300000000003</v>
      </c>
      <c r="AP37" s="18">
        <v>205.65899999999999</v>
      </c>
      <c r="AQ37" s="18">
        <v>212.74</v>
      </c>
      <c r="AR37" s="18">
        <v>91.2697</v>
      </c>
      <c r="AS37" s="18">
        <v>159.744</v>
      </c>
      <c r="AT37" s="18">
        <v>128.774</v>
      </c>
      <c r="AU37" s="18">
        <v>242.74100000000001</v>
      </c>
      <c r="AV37" s="18">
        <v>125.054</v>
      </c>
      <c r="AW37" s="18">
        <v>164.19</v>
      </c>
      <c r="AX37" s="18">
        <v>161.53299999999999</v>
      </c>
      <c r="AY37" s="18">
        <v>125.61199999999999</v>
      </c>
      <c r="AZ37" s="18">
        <v>179.40100000000001</v>
      </c>
      <c r="BA37" s="18">
        <v>200.75</v>
      </c>
      <c r="BB37" s="18">
        <v>147.77600000000001</v>
      </c>
      <c r="BC37" s="18">
        <v>130.40600000000001</v>
      </c>
      <c r="BD37" s="18">
        <v>143.983</v>
      </c>
      <c r="BE37" s="18">
        <v>106.93600000000001</v>
      </c>
      <c r="BF37" s="18">
        <v>120.014</v>
      </c>
      <c r="BG37" s="18">
        <v>230.54400000000001</v>
      </c>
      <c r="BH37" s="18">
        <v>94.090299999999999</v>
      </c>
      <c r="BI37" s="18">
        <v>140.197</v>
      </c>
      <c r="BJ37" s="18">
        <v>86.024900000000002</v>
      </c>
      <c r="BK37" s="18">
        <v>164.43</v>
      </c>
      <c r="BL37" s="18">
        <v>102.02500000000001</v>
      </c>
      <c r="BM37" s="18">
        <v>253.81899999999999</v>
      </c>
      <c r="BN37" s="18">
        <v>186.47499999999999</v>
      </c>
      <c r="BO37" s="18">
        <v>146.41800000000001</v>
      </c>
      <c r="BP37" s="18">
        <v>160.67400000000001</v>
      </c>
      <c r="BQ37" s="18">
        <v>287.65800000000002</v>
      </c>
      <c r="BR37" s="18">
        <v>322.85599999999999</v>
      </c>
      <c r="BS37" s="18">
        <v>234.22200000000001</v>
      </c>
      <c r="BT37" s="18">
        <v>378.31200000000001</v>
      </c>
      <c r="BU37" s="18">
        <v>398</v>
      </c>
      <c r="BV37" s="18">
        <v>431.51</v>
      </c>
      <c r="BW37" s="18">
        <v>528.07100000000003</v>
      </c>
      <c r="BX37" s="18">
        <v>467.16300000000001</v>
      </c>
      <c r="BY37" s="18">
        <v>562.26199999999994</v>
      </c>
      <c r="BZ37" s="18">
        <v>567.91300000000001</v>
      </c>
      <c r="CA37" s="18">
        <v>646.447</v>
      </c>
      <c r="CB37" s="18">
        <v>644.78200000000004</v>
      </c>
      <c r="CC37" s="18">
        <v>1025.3499999999999</v>
      </c>
      <c r="CD37" s="18">
        <v>1023.26</v>
      </c>
      <c r="CE37" s="18">
        <v>1010.6</v>
      </c>
      <c r="CF37" s="18">
        <v>1259.43</v>
      </c>
      <c r="CG37" s="18">
        <v>961.50400000000002</v>
      </c>
      <c r="CH37" s="18">
        <v>1217.4000000000001</v>
      </c>
      <c r="CI37" s="18">
        <v>1031.3</v>
      </c>
      <c r="CJ37" s="18">
        <v>1214.9000000000001</v>
      </c>
      <c r="CK37" s="18">
        <v>1272.3800000000001</v>
      </c>
      <c r="CL37" s="18">
        <v>1378.9</v>
      </c>
      <c r="CM37" s="18">
        <v>1226.78</v>
      </c>
      <c r="CN37" s="18">
        <v>1561.17</v>
      </c>
      <c r="CO37" s="18">
        <v>1561.62</v>
      </c>
      <c r="CP37" s="18">
        <v>1659.97</v>
      </c>
      <c r="CQ37" s="18">
        <v>1814.45</v>
      </c>
      <c r="CR37" s="18">
        <v>1987.3</v>
      </c>
      <c r="CS37" s="18">
        <v>1873.78</v>
      </c>
      <c r="CT37" s="18">
        <v>2073.9299999999998</v>
      </c>
      <c r="CU37" s="18">
        <v>1711.12</v>
      </c>
      <c r="CV37" s="18">
        <v>1763.67</v>
      </c>
      <c r="CW37" s="18">
        <v>1871.5</v>
      </c>
      <c r="CX37" s="18">
        <v>2480.0100000000002</v>
      </c>
      <c r="CY37" s="18">
        <v>2061.6</v>
      </c>
      <c r="CZ37" s="18">
        <v>1976.67</v>
      </c>
      <c r="DA37" s="18">
        <v>2677.77</v>
      </c>
      <c r="DB37" s="18">
        <v>2194.67</v>
      </c>
      <c r="DC37" s="18">
        <v>2546.46</v>
      </c>
      <c r="DD37" s="18">
        <v>2398.48</v>
      </c>
      <c r="DE37" s="18">
        <v>2622.55</v>
      </c>
      <c r="DF37" s="18">
        <v>2454.4499999999998</v>
      </c>
      <c r="DG37" s="18">
        <v>2742.24</v>
      </c>
      <c r="DH37" s="18">
        <v>2927.58</v>
      </c>
      <c r="DI37" s="18">
        <v>3075.17</v>
      </c>
      <c r="DJ37" s="18">
        <v>3019.09</v>
      </c>
      <c r="DK37" s="18">
        <v>3165.69</v>
      </c>
      <c r="DL37" s="18">
        <v>2989.25</v>
      </c>
      <c r="DM37" s="18">
        <v>3182.32</v>
      </c>
      <c r="DN37" s="18">
        <v>2949.94</v>
      </c>
      <c r="DO37" s="18">
        <v>3459.26</v>
      </c>
      <c r="DP37" s="18">
        <v>3140.87</v>
      </c>
      <c r="DQ37" s="18">
        <v>3364.9</v>
      </c>
      <c r="DR37" s="18">
        <v>3822.88</v>
      </c>
      <c r="DS37" s="18">
        <v>3192.52</v>
      </c>
      <c r="DT37" s="18">
        <v>2983.34</v>
      </c>
      <c r="DU37" s="18">
        <v>3308.8</v>
      </c>
      <c r="DV37" s="18">
        <v>3414.49</v>
      </c>
      <c r="DW37" s="18">
        <v>3392.91</v>
      </c>
      <c r="DX37" s="18">
        <v>3558.08</v>
      </c>
      <c r="DY37" s="18">
        <v>3595.94</v>
      </c>
      <c r="DZ37" s="18">
        <v>3035.4</v>
      </c>
      <c r="EA37" s="18">
        <v>2824.82</v>
      </c>
      <c r="EB37" s="18">
        <v>3194.64</v>
      </c>
      <c r="EC37" s="18">
        <v>3429.6</v>
      </c>
      <c r="ED37" s="18">
        <v>3857.21</v>
      </c>
      <c r="EE37" s="18">
        <v>3753.88</v>
      </c>
      <c r="EF37" s="18">
        <v>3879.19</v>
      </c>
      <c r="EG37" s="18">
        <v>4073.43</v>
      </c>
      <c r="EH37" s="18">
        <v>4586.1400000000003</v>
      </c>
      <c r="EI37" s="18">
        <v>3611.48</v>
      </c>
      <c r="EJ37" s="18">
        <v>3731.07</v>
      </c>
      <c r="EK37" s="18">
        <v>3637.4</v>
      </c>
      <c r="EL37" s="18">
        <v>4370.16</v>
      </c>
      <c r="EM37" s="18">
        <v>3503.9</v>
      </c>
      <c r="EN37" s="18">
        <v>3903.54</v>
      </c>
      <c r="EO37" s="18">
        <v>3585.68</v>
      </c>
      <c r="EP37" s="18">
        <v>3740.18</v>
      </c>
      <c r="EQ37" s="18">
        <v>3820.37</v>
      </c>
      <c r="ER37" s="18">
        <v>4223.75</v>
      </c>
      <c r="ES37" s="18">
        <v>4422.16</v>
      </c>
      <c r="ET37" s="18">
        <v>4278.9799999999996</v>
      </c>
      <c r="EU37" s="18">
        <v>4135.0200000000004</v>
      </c>
      <c r="EV37" s="18">
        <v>4293.26</v>
      </c>
      <c r="EW37" s="18">
        <v>4485.17</v>
      </c>
      <c r="EX37" s="18">
        <v>4579.9399999999996</v>
      </c>
      <c r="EY37" s="18">
        <v>4603.84</v>
      </c>
      <c r="EZ37" s="18">
        <v>3647.39</v>
      </c>
      <c r="FA37" s="18">
        <v>4084.39</v>
      </c>
      <c r="FB37" s="18">
        <v>3797.26</v>
      </c>
      <c r="FC37" s="18">
        <v>3871.45</v>
      </c>
      <c r="FD37" s="18">
        <v>3600.49</v>
      </c>
      <c r="FE37" s="18">
        <v>3690.44</v>
      </c>
      <c r="FF37" s="18">
        <v>3297.08</v>
      </c>
      <c r="FG37" s="18">
        <v>3810.94</v>
      </c>
      <c r="FH37" s="18">
        <v>3873.78</v>
      </c>
      <c r="FI37" s="18">
        <v>3948.92</v>
      </c>
      <c r="FJ37" s="18">
        <v>3557.4</v>
      </c>
      <c r="FK37" s="18">
        <v>3868.58</v>
      </c>
      <c r="FL37" s="18">
        <v>3982.72</v>
      </c>
      <c r="FM37" s="18">
        <v>3530.06</v>
      </c>
      <c r="FN37" s="18">
        <v>3693.03</v>
      </c>
      <c r="FO37" s="18">
        <v>3231.79</v>
      </c>
      <c r="FP37" s="18">
        <v>3309.61</v>
      </c>
      <c r="FQ37" s="18">
        <v>3362.1</v>
      </c>
      <c r="FR37" s="18">
        <v>3853.06</v>
      </c>
      <c r="FS37" s="18">
        <v>3829.57</v>
      </c>
      <c r="FT37" s="18">
        <v>3584.11</v>
      </c>
      <c r="FU37" s="18">
        <v>3856.97</v>
      </c>
      <c r="FV37" s="18">
        <v>3254.94</v>
      </c>
      <c r="FW37" s="18">
        <v>3366.89</v>
      </c>
      <c r="FX37" s="18">
        <v>3559</v>
      </c>
      <c r="FY37" s="18">
        <v>3868.23</v>
      </c>
      <c r="FZ37" s="18">
        <v>3374.99</v>
      </c>
      <c r="GA37" s="18">
        <v>3186.45</v>
      </c>
      <c r="GB37" s="18">
        <v>3466.21</v>
      </c>
      <c r="GC37" s="18">
        <v>3311.72</v>
      </c>
      <c r="GD37" s="18">
        <v>4142.6400000000003</v>
      </c>
      <c r="GE37" s="18">
        <v>3080.26</v>
      </c>
      <c r="GF37" s="18">
        <v>3590.24</v>
      </c>
      <c r="GG37" s="18">
        <v>3517.38</v>
      </c>
      <c r="GH37" s="18">
        <v>2717.62</v>
      </c>
      <c r="GI37" s="18">
        <v>3464.52</v>
      </c>
      <c r="GJ37" s="18">
        <v>3999.94</v>
      </c>
      <c r="GK37" s="18">
        <v>2943.9</v>
      </c>
      <c r="GL37" s="18">
        <v>3018.11</v>
      </c>
      <c r="GM37" s="18">
        <v>2983.84</v>
      </c>
      <c r="GN37" s="18">
        <v>2681.61</v>
      </c>
      <c r="GO37" s="18">
        <v>2827.16</v>
      </c>
      <c r="GP37" s="18">
        <v>3496.74</v>
      </c>
      <c r="GQ37" s="18">
        <v>2867.09</v>
      </c>
      <c r="GR37" s="18">
        <v>3062.91</v>
      </c>
      <c r="GS37" s="18">
        <v>2583.65</v>
      </c>
      <c r="GT37" s="18">
        <v>3097.42</v>
      </c>
      <c r="GU37" s="18">
        <v>2715.69</v>
      </c>
      <c r="GV37" s="18">
        <v>2405.44</v>
      </c>
      <c r="GW37" s="18">
        <v>2588.41</v>
      </c>
      <c r="GX37" s="18">
        <v>2866.47</v>
      </c>
      <c r="GY37" s="18">
        <v>2466.54</v>
      </c>
      <c r="GZ37" s="18">
        <v>2438.8200000000002</v>
      </c>
      <c r="HA37" s="18">
        <v>2611.46</v>
      </c>
      <c r="HB37" s="18">
        <v>2831.26</v>
      </c>
      <c r="HC37" s="18">
        <v>2664.91</v>
      </c>
      <c r="HD37" s="18">
        <v>3110.1</v>
      </c>
      <c r="HE37" s="18">
        <v>3056.36</v>
      </c>
      <c r="HF37" s="18">
        <v>2158.8200000000002</v>
      </c>
      <c r="HG37" s="18">
        <v>2155.59</v>
      </c>
      <c r="HH37" s="18">
        <v>2739.66</v>
      </c>
      <c r="HI37" s="18">
        <v>2208.58</v>
      </c>
      <c r="HJ37" s="18">
        <v>1982.92</v>
      </c>
      <c r="HK37" s="18">
        <v>2212.63</v>
      </c>
      <c r="HL37" s="18">
        <v>2450.83</v>
      </c>
      <c r="HM37" s="18">
        <v>2121.48</v>
      </c>
      <c r="HN37" s="18">
        <v>2137.11</v>
      </c>
      <c r="HO37" s="18">
        <v>2201.4899999999998</v>
      </c>
      <c r="HP37" s="18">
        <v>2054.02</v>
      </c>
      <c r="HQ37" s="18">
        <v>1882.27</v>
      </c>
      <c r="HR37" s="18">
        <v>1982.68</v>
      </c>
      <c r="HS37" s="18">
        <v>1804.32</v>
      </c>
      <c r="HT37" s="18">
        <v>1986.71</v>
      </c>
      <c r="HU37" s="18">
        <v>1747.4</v>
      </c>
      <c r="HV37" s="18">
        <v>1937.13</v>
      </c>
      <c r="HW37" s="18">
        <v>1457.46</v>
      </c>
      <c r="HX37" s="18">
        <v>1461.33</v>
      </c>
      <c r="HY37" s="18">
        <v>1146.52</v>
      </c>
      <c r="HZ37" s="18">
        <v>1429.66</v>
      </c>
      <c r="IA37" s="18">
        <v>1453.24</v>
      </c>
      <c r="IB37" s="18">
        <v>1309.1500000000001</v>
      </c>
      <c r="IC37" s="18">
        <v>1621.26</v>
      </c>
      <c r="ID37" s="18">
        <v>1502.96</v>
      </c>
      <c r="IE37" s="18">
        <v>1610.5</v>
      </c>
      <c r="IF37" s="18">
        <v>1670.2</v>
      </c>
      <c r="IG37" s="18">
        <v>1612.55</v>
      </c>
      <c r="IH37" s="18">
        <v>1511.08</v>
      </c>
      <c r="II37" s="18">
        <v>1312.94</v>
      </c>
      <c r="IJ37" s="18">
        <v>1291.5999999999999</v>
      </c>
      <c r="IK37" s="18">
        <v>1166.9100000000001</v>
      </c>
      <c r="IL37" s="18">
        <v>1522.19</v>
      </c>
      <c r="IM37" s="18">
        <v>1173.68</v>
      </c>
      <c r="IN37" s="18">
        <v>1208.81</v>
      </c>
      <c r="IO37" s="18">
        <v>1231.96</v>
      </c>
      <c r="IP37" s="18">
        <v>1294.99</v>
      </c>
      <c r="IQ37" s="18">
        <v>1496.42</v>
      </c>
      <c r="IR37" s="18">
        <v>1182.1099999999999</v>
      </c>
      <c r="IS37" s="18">
        <v>880.07500000000005</v>
      </c>
      <c r="IT37" s="18">
        <v>1168.3800000000001</v>
      </c>
      <c r="IU37" s="18">
        <v>1278.27</v>
      </c>
      <c r="IV37" s="18">
        <v>1118.8</v>
      </c>
      <c r="IW37" s="18">
        <v>1137.18</v>
      </c>
      <c r="IX37" s="18">
        <v>929.02499999999998</v>
      </c>
      <c r="IY37" s="18">
        <v>1119.3</v>
      </c>
      <c r="IZ37" s="18">
        <v>1372.56</v>
      </c>
      <c r="JA37" s="18">
        <v>1158.04</v>
      </c>
      <c r="JB37" s="18">
        <v>1337.05</v>
      </c>
      <c r="JC37" s="18">
        <v>1056.0899999999999</v>
      </c>
      <c r="JD37" s="18">
        <v>1272.76</v>
      </c>
      <c r="JE37" s="18">
        <v>1096.3399999999999</v>
      </c>
      <c r="JF37" s="18">
        <v>953.61699999999996</v>
      </c>
      <c r="JG37" s="18">
        <v>1265.31</v>
      </c>
      <c r="JH37" s="18">
        <v>878.53</v>
      </c>
      <c r="JI37" s="18">
        <v>1122.1500000000001</v>
      </c>
      <c r="JJ37" s="18">
        <v>1189.8900000000001</v>
      </c>
      <c r="JK37" s="18">
        <v>1088.95</v>
      </c>
      <c r="JL37" s="19">
        <v>1254.54</v>
      </c>
    </row>
    <row r="38" spans="1:272" x14ac:dyDescent="0.25">
      <c r="A38" s="43"/>
      <c r="B38" s="18" t="s">
        <v>7</v>
      </c>
      <c r="C38" s="18">
        <v>-13.764900000000001</v>
      </c>
      <c r="D38" s="18">
        <v>42.621499999999997</v>
      </c>
      <c r="E38" s="18">
        <v>-16.197199999999999</v>
      </c>
      <c r="F38" s="18">
        <v>31.307300000000001</v>
      </c>
      <c r="G38" s="18">
        <v>1048.99</v>
      </c>
      <c r="H38" s="18">
        <v>1985.91</v>
      </c>
      <c r="I38" s="18">
        <v>3332.41</v>
      </c>
      <c r="J38" s="18">
        <v>4527.4399999999996</v>
      </c>
      <c r="K38" s="18">
        <v>5525.44</v>
      </c>
      <c r="L38" s="18">
        <v>6452.97</v>
      </c>
      <c r="M38" s="18">
        <v>6436.24</v>
      </c>
      <c r="N38" s="18">
        <v>7604.28</v>
      </c>
      <c r="O38" s="18">
        <v>7623.09</v>
      </c>
      <c r="P38" s="18">
        <v>9130.81</v>
      </c>
      <c r="Q38" s="18">
        <v>8137.83</v>
      </c>
      <c r="R38" s="18">
        <v>8561.01</v>
      </c>
      <c r="S38" s="18">
        <v>7670.67</v>
      </c>
      <c r="T38" s="18">
        <v>8340.7000000000007</v>
      </c>
      <c r="U38" s="18">
        <v>7773.1</v>
      </c>
      <c r="V38" s="18">
        <v>8267.64</v>
      </c>
      <c r="W38" s="18">
        <v>6674.91</v>
      </c>
      <c r="X38" s="18">
        <v>5786.28</v>
      </c>
      <c r="Y38" s="18">
        <v>5804.99</v>
      </c>
      <c r="Z38" s="18">
        <v>4978.92</v>
      </c>
      <c r="AA38" s="18">
        <v>4272.58</v>
      </c>
      <c r="AB38" s="18">
        <v>4415.66</v>
      </c>
      <c r="AC38" s="18">
        <v>3895.31</v>
      </c>
      <c r="AD38" s="18">
        <v>2937.92</v>
      </c>
      <c r="AE38" s="18">
        <v>3133.32</v>
      </c>
      <c r="AF38" s="18">
        <v>2709.17</v>
      </c>
      <c r="AG38" s="18">
        <v>1968.74</v>
      </c>
      <c r="AH38" s="18">
        <v>1956.37</v>
      </c>
      <c r="AI38" s="18">
        <v>1581.22</v>
      </c>
      <c r="AJ38" s="18">
        <v>1667.14</v>
      </c>
      <c r="AK38" s="18">
        <v>1428.51</v>
      </c>
      <c r="AL38" s="18">
        <v>962.82799999999997</v>
      </c>
      <c r="AM38" s="48"/>
      <c r="AN38" s="18">
        <v>166.91</v>
      </c>
      <c r="AO38" s="18">
        <v>123.012</v>
      </c>
      <c r="AP38" s="18">
        <v>99.168300000000002</v>
      </c>
      <c r="AQ38" s="18">
        <v>49.751300000000001</v>
      </c>
      <c r="AR38" s="18">
        <v>12.712</v>
      </c>
      <c r="AS38" s="18">
        <v>8.5936900000000005</v>
      </c>
      <c r="AT38" s="18">
        <v>57.4208</v>
      </c>
      <c r="AU38" s="18">
        <v>83.201899999999995</v>
      </c>
      <c r="AV38" s="18">
        <v>68.060500000000005</v>
      </c>
      <c r="AW38" s="18">
        <v>48.473999999999997</v>
      </c>
      <c r="AX38" s="18">
        <v>85.655000000000001</v>
      </c>
      <c r="AY38" s="18">
        <v>17.3127</v>
      </c>
      <c r="AZ38" s="18">
        <v>76.563599999999994</v>
      </c>
      <c r="BA38" s="18">
        <v>99.171800000000005</v>
      </c>
      <c r="BB38" s="18">
        <v>23.978400000000001</v>
      </c>
      <c r="BC38" s="18">
        <v>150.76300000000001</v>
      </c>
      <c r="BD38" s="18">
        <v>42.956200000000003</v>
      </c>
      <c r="BE38" s="18">
        <v>25.488399999999999</v>
      </c>
      <c r="BF38" s="18">
        <v>123.645</v>
      </c>
      <c r="BG38" s="18">
        <v>82.966899999999995</v>
      </c>
      <c r="BH38" s="18">
        <v>37.595300000000002</v>
      </c>
      <c r="BI38" s="18">
        <v>68.760499999999993</v>
      </c>
      <c r="BJ38" s="18">
        <v>31.295200000000001</v>
      </c>
      <c r="BK38" s="18">
        <v>81.490600000000001</v>
      </c>
      <c r="BL38" s="18">
        <v>98.476299999999995</v>
      </c>
      <c r="BM38" s="18">
        <v>168.54400000000001</v>
      </c>
      <c r="BN38" s="18">
        <v>134.38999999999999</v>
      </c>
      <c r="BO38" s="18">
        <v>120.134</v>
      </c>
      <c r="BP38" s="18">
        <v>182.33600000000001</v>
      </c>
      <c r="BQ38" s="18">
        <v>189.483</v>
      </c>
      <c r="BR38" s="18">
        <v>155.45099999999999</v>
      </c>
      <c r="BS38" s="18">
        <v>230.17</v>
      </c>
      <c r="BT38" s="18">
        <v>308.053</v>
      </c>
      <c r="BU38" s="18">
        <v>263.84699999999998</v>
      </c>
      <c r="BV38" s="18">
        <v>226.46899999999999</v>
      </c>
      <c r="BW38" s="18">
        <v>327.053</v>
      </c>
      <c r="BX38" s="18">
        <v>323.65100000000001</v>
      </c>
      <c r="BY38" s="18">
        <v>417.76400000000001</v>
      </c>
      <c r="BZ38" s="18">
        <v>338.48700000000002</v>
      </c>
      <c r="CA38" s="18">
        <v>649.01199999999994</v>
      </c>
      <c r="CB38" s="18">
        <v>416.178</v>
      </c>
      <c r="CC38" s="18">
        <v>506.04399999999998</v>
      </c>
      <c r="CD38" s="18">
        <v>418.15199999999999</v>
      </c>
      <c r="CE38" s="18">
        <v>528.63599999999997</v>
      </c>
      <c r="CF38" s="18">
        <v>531.72699999999998</v>
      </c>
      <c r="CG38" s="18">
        <v>653.67499999999995</v>
      </c>
      <c r="CH38" s="18">
        <v>949.03599999999994</v>
      </c>
      <c r="CI38" s="18">
        <v>780.78899999999999</v>
      </c>
      <c r="CJ38" s="18">
        <v>864.077</v>
      </c>
      <c r="CK38" s="18">
        <v>986.86800000000005</v>
      </c>
      <c r="CL38" s="18">
        <v>951.80100000000004</v>
      </c>
      <c r="CM38" s="18">
        <v>1208.82</v>
      </c>
      <c r="CN38" s="18">
        <v>1279.3599999999999</v>
      </c>
      <c r="CO38" s="18">
        <v>1111.45</v>
      </c>
      <c r="CP38" s="18">
        <v>1415.69</v>
      </c>
      <c r="CQ38" s="18">
        <v>1345.58</v>
      </c>
      <c r="CR38" s="18">
        <v>1514.35</v>
      </c>
      <c r="CS38" s="18">
        <v>1810.51</v>
      </c>
      <c r="CT38" s="18">
        <v>1460.76</v>
      </c>
      <c r="CU38" s="18">
        <v>1359.93</v>
      </c>
      <c r="CV38" s="18">
        <v>1929.25</v>
      </c>
      <c r="CW38" s="18">
        <v>2072.37</v>
      </c>
      <c r="CX38" s="18">
        <v>1868.75</v>
      </c>
      <c r="CY38" s="18">
        <v>1885.74</v>
      </c>
      <c r="CZ38" s="18">
        <v>2134.0500000000002</v>
      </c>
      <c r="DA38" s="18">
        <v>2049.89</v>
      </c>
      <c r="DB38" s="18">
        <v>2061.87</v>
      </c>
      <c r="DC38" s="18">
        <v>2286.92</v>
      </c>
      <c r="DD38" s="18">
        <v>1916.63</v>
      </c>
      <c r="DE38" s="18">
        <v>2444.6</v>
      </c>
      <c r="DF38" s="18">
        <v>2439.41</v>
      </c>
      <c r="DG38" s="18">
        <v>2297.83</v>
      </c>
      <c r="DH38" s="18">
        <v>2470.52</v>
      </c>
      <c r="DI38" s="18">
        <v>2656.53</v>
      </c>
      <c r="DJ38" s="18">
        <v>2703.75</v>
      </c>
      <c r="DK38" s="18">
        <v>2480.9</v>
      </c>
      <c r="DL38" s="18">
        <v>2982.85</v>
      </c>
      <c r="DM38" s="18">
        <v>2359.21</v>
      </c>
      <c r="DN38" s="18">
        <v>2456.5</v>
      </c>
      <c r="DO38" s="18">
        <v>2943.77</v>
      </c>
      <c r="DP38" s="18">
        <v>2877.61</v>
      </c>
      <c r="DQ38" s="18">
        <v>2879.17</v>
      </c>
      <c r="DR38" s="18">
        <v>2812.27</v>
      </c>
      <c r="DS38" s="18">
        <v>2807.18</v>
      </c>
      <c r="DT38" s="18">
        <v>3101.03</v>
      </c>
      <c r="DU38" s="18">
        <v>2942.81</v>
      </c>
      <c r="DV38" s="18">
        <v>2780.43</v>
      </c>
      <c r="DW38" s="18">
        <v>3363.98</v>
      </c>
      <c r="DX38" s="18">
        <v>3167.23</v>
      </c>
      <c r="DY38" s="18">
        <v>2891.98</v>
      </c>
      <c r="DZ38" s="18">
        <v>3055.43</v>
      </c>
      <c r="EA38" s="18">
        <v>2818.46</v>
      </c>
      <c r="EB38" s="18">
        <v>3466.37</v>
      </c>
      <c r="EC38" s="18">
        <v>3075.78</v>
      </c>
      <c r="ED38" s="18">
        <v>3276.86</v>
      </c>
      <c r="EE38" s="18">
        <v>2862.42</v>
      </c>
      <c r="EF38" s="18">
        <v>3104.99</v>
      </c>
      <c r="EG38" s="18">
        <v>3193.69</v>
      </c>
      <c r="EH38" s="18">
        <v>3583.26</v>
      </c>
      <c r="EI38" s="18">
        <v>3129.8</v>
      </c>
      <c r="EJ38" s="18">
        <v>3049.98</v>
      </c>
      <c r="EK38" s="18">
        <v>3418.94</v>
      </c>
      <c r="EL38" s="18">
        <v>2731.5</v>
      </c>
      <c r="EM38" s="18">
        <v>3189.23</v>
      </c>
      <c r="EN38" s="18">
        <v>3133.78</v>
      </c>
      <c r="EO38" s="18">
        <v>2792.11</v>
      </c>
      <c r="EP38" s="18">
        <v>2843.12</v>
      </c>
      <c r="EQ38" s="18">
        <v>2658.77</v>
      </c>
      <c r="ER38" s="18">
        <v>2878.1</v>
      </c>
      <c r="ES38" s="18">
        <v>2438.12</v>
      </c>
      <c r="ET38" s="18">
        <v>2846.11</v>
      </c>
      <c r="EU38" s="18">
        <v>2622.86</v>
      </c>
      <c r="EV38" s="18">
        <v>2808.03</v>
      </c>
      <c r="EW38" s="18">
        <v>2844.08</v>
      </c>
      <c r="EX38" s="18">
        <v>2589.34</v>
      </c>
      <c r="EY38" s="18">
        <v>2675.87</v>
      </c>
      <c r="EZ38" s="18">
        <v>3088</v>
      </c>
      <c r="FA38" s="18">
        <v>2471.4</v>
      </c>
      <c r="FB38" s="18">
        <v>2329.71</v>
      </c>
      <c r="FC38" s="18">
        <v>2247.92</v>
      </c>
      <c r="FD38" s="18">
        <v>2362.96</v>
      </c>
      <c r="FE38" s="18">
        <v>2646.52</v>
      </c>
      <c r="FF38" s="18">
        <v>2955.74</v>
      </c>
      <c r="FG38" s="18">
        <v>2936.19</v>
      </c>
      <c r="FH38" s="18">
        <v>2504.2399999999998</v>
      </c>
      <c r="FI38" s="18">
        <v>2597.63</v>
      </c>
      <c r="FJ38" s="18">
        <v>2672.33</v>
      </c>
      <c r="FK38" s="18">
        <v>2851.57</v>
      </c>
      <c r="FL38" s="18">
        <v>2455.35</v>
      </c>
      <c r="FM38" s="18">
        <v>2095.5500000000002</v>
      </c>
      <c r="FN38" s="18">
        <v>2118.46</v>
      </c>
      <c r="FO38" s="18">
        <v>1878.37</v>
      </c>
      <c r="FP38" s="18">
        <v>2553</v>
      </c>
      <c r="FQ38" s="18">
        <v>2160.0500000000002</v>
      </c>
      <c r="FR38" s="18">
        <v>2098.9</v>
      </c>
      <c r="FS38" s="18">
        <v>1688.77</v>
      </c>
      <c r="FT38" s="18">
        <v>2044.88</v>
      </c>
      <c r="FU38" s="18">
        <v>2065.11</v>
      </c>
      <c r="FV38" s="18">
        <v>2059.79</v>
      </c>
      <c r="FW38" s="18">
        <v>1849.79</v>
      </c>
      <c r="FX38" s="18">
        <v>1831.26</v>
      </c>
      <c r="FY38" s="18">
        <v>1816.63</v>
      </c>
      <c r="FZ38" s="18">
        <v>1906.71</v>
      </c>
      <c r="GA38" s="18">
        <v>1934.41</v>
      </c>
      <c r="GB38" s="18">
        <v>2235.4699999999998</v>
      </c>
      <c r="GC38" s="18">
        <v>2177.48</v>
      </c>
      <c r="GD38" s="18">
        <v>1649.01</v>
      </c>
      <c r="GE38" s="18">
        <v>1411.65</v>
      </c>
      <c r="GF38" s="18">
        <v>1776.27</v>
      </c>
      <c r="GG38" s="18">
        <v>1647.04</v>
      </c>
      <c r="GH38" s="18">
        <v>1742.83</v>
      </c>
      <c r="GI38" s="18">
        <v>1664.85</v>
      </c>
      <c r="GJ38" s="18">
        <v>1639.39</v>
      </c>
      <c r="GK38" s="18">
        <v>1318.86</v>
      </c>
      <c r="GL38" s="18">
        <v>1711.14</v>
      </c>
      <c r="GM38" s="18">
        <v>1627.28</v>
      </c>
      <c r="GN38" s="18">
        <v>1766.46</v>
      </c>
      <c r="GO38" s="18">
        <v>1292.45</v>
      </c>
      <c r="GP38" s="18">
        <v>1125.2</v>
      </c>
      <c r="GQ38" s="18">
        <v>1312.88</v>
      </c>
      <c r="GR38" s="18">
        <v>1486.1</v>
      </c>
      <c r="GS38" s="18">
        <v>1288.7</v>
      </c>
      <c r="GT38" s="18">
        <v>1261.77</v>
      </c>
      <c r="GU38" s="18">
        <v>1214.8800000000001</v>
      </c>
      <c r="GV38" s="18">
        <v>959.827</v>
      </c>
      <c r="GW38" s="18">
        <v>894.61699999999996</v>
      </c>
      <c r="GX38" s="18">
        <v>789.56700000000001</v>
      </c>
      <c r="GY38" s="18">
        <v>708.89300000000003</v>
      </c>
      <c r="GZ38" s="18">
        <v>1085.1500000000001</v>
      </c>
      <c r="HA38" s="18">
        <v>1441.12</v>
      </c>
      <c r="HB38" s="18">
        <v>1094.3800000000001</v>
      </c>
      <c r="HC38" s="18">
        <v>1402.63</v>
      </c>
      <c r="HD38" s="18">
        <v>1114.67</v>
      </c>
      <c r="HE38" s="18">
        <v>1262.27</v>
      </c>
      <c r="HF38" s="18">
        <v>1297.71</v>
      </c>
      <c r="HG38" s="18">
        <v>946.03499999999997</v>
      </c>
      <c r="HH38" s="18">
        <v>1070.0899999999999</v>
      </c>
      <c r="HI38" s="18">
        <v>1006.98</v>
      </c>
      <c r="HJ38" s="18">
        <v>625.76800000000003</v>
      </c>
      <c r="HK38" s="18">
        <v>651.37699999999995</v>
      </c>
      <c r="HL38" s="18">
        <v>1086.3599999999999</v>
      </c>
      <c r="HM38" s="18">
        <v>860.572</v>
      </c>
      <c r="HN38" s="18">
        <v>744.22199999999998</v>
      </c>
      <c r="HO38" s="18">
        <v>782.80700000000002</v>
      </c>
      <c r="HP38" s="18">
        <v>710.55700000000002</v>
      </c>
      <c r="HQ38" s="18">
        <v>621.91399999999999</v>
      </c>
      <c r="HR38" s="18">
        <v>574.94799999999998</v>
      </c>
      <c r="HS38" s="18">
        <v>671.48800000000006</v>
      </c>
      <c r="HT38" s="18">
        <v>801.56899999999996</v>
      </c>
      <c r="HU38" s="18">
        <v>774.86900000000003</v>
      </c>
      <c r="HV38" s="18">
        <v>664.20500000000004</v>
      </c>
      <c r="HW38" s="18">
        <v>552.73900000000003</v>
      </c>
      <c r="HX38" s="18">
        <v>412.15199999999999</v>
      </c>
      <c r="HY38" s="18">
        <v>450.51100000000002</v>
      </c>
      <c r="HZ38" s="18">
        <v>585.50699999999995</v>
      </c>
      <c r="IA38" s="18">
        <v>426.608</v>
      </c>
      <c r="IB38" s="18">
        <v>583.81100000000004</v>
      </c>
      <c r="IC38" s="18">
        <v>593.51800000000003</v>
      </c>
      <c r="ID38" s="18">
        <v>629.66099999999994</v>
      </c>
      <c r="IE38" s="18">
        <v>537.18499999999995</v>
      </c>
      <c r="IF38" s="18">
        <v>582.99099999999999</v>
      </c>
      <c r="IG38" s="18">
        <v>733.26700000000005</v>
      </c>
      <c r="IH38" s="18">
        <v>597.71100000000001</v>
      </c>
      <c r="II38" s="18">
        <v>651.25099999999998</v>
      </c>
      <c r="IJ38" s="18">
        <v>913.68700000000001</v>
      </c>
      <c r="IK38" s="18">
        <v>515.09299999999996</v>
      </c>
      <c r="IL38" s="18">
        <v>352.90199999999999</v>
      </c>
      <c r="IM38" s="18">
        <v>430.23500000000001</v>
      </c>
      <c r="IN38" s="18">
        <v>592.03700000000003</v>
      </c>
      <c r="IO38" s="18">
        <v>413.18599999999998</v>
      </c>
      <c r="IP38" s="18">
        <v>568.40200000000004</v>
      </c>
      <c r="IQ38" s="18">
        <v>389.31700000000001</v>
      </c>
      <c r="IR38" s="18">
        <v>289.47300000000001</v>
      </c>
      <c r="IS38" s="18">
        <v>511.75099999999998</v>
      </c>
      <c r="IT38" s="18">
        <v>691.20699999999999</v>
      </c>
      <c r="IU38" s="18">
        <v>476.49599999999998</v>
      </c>
      <c r="IV38" s="18">
        <v>373.70800000000003</v>
      </c>
      <c r="IW38" s="18">
        <v>400.57</v>
      </c>
      <c r="IX38" s="18">
        <v>339.99599999999998</v>
      </c>
      <c r="IY38" s="18">
        <v>416.92399999999998</v>
      </c>
      <c r="IZ38" s="18">
        <v>589.70699999999999</v>
      </c>
      <c r="JA38" s="18">
        <v>456.77699999999999</v>
      </c>
      <c r="JB38" s="18">
        <v>330.47699999999998</v>
      </c>
      <c r="JC38" s="18">
        <v>304.04700000000003</v>
      </c>
      <c r="JD38" s="18">
        <v>435.47300000000001</v>
      </c>
      <c r="JE38" s="18">
        <v>325.30399999999997</v>
      </c>
      <c r="JF38" s="18">
        <v>408.55500000000001</v>
      </c>
      <c r="JG38" s="18">
        <v>521.91099999999994</v>
      </c>
      <c r="JH38" s="18">
        <v>495.11599999999999</v>
      </c>
      <c r="JI38" s="18">
        <v>364.8</v>
      </c>
      <c r="JJ38" s="18">
        <v>194.32400000000001</v>
      </c>
      <c r="JK38" s="18">
        <v>232.39099999999999</v>
      </c>
      <c r="JL38" s="19">
        <v>185.458</v>
      </c>
    </row>
    <row r="39" spans="1:272" x14ac:dyDescent="0.25">
      <c r="A39" s="43"/>
      <c r="B39" s="18" t="s">
        <v>8</v>
      </c>
      <c r="C39" s="18">
        <v>70.704099999999997</v>
      </c>
      <c r="D39" s="18">
        <v>95.838499999999996</v>
      </c>
      <c r="E39" s="18">
        <v>34.568899999999999</v>
      </c>
      <c r="F39" s="18">
        <v>-11.3141</v>
      </c>
      <c r="G39" s="18">
        <v>300.58</v>
      </c>
      <c r="H39" s="18">
        <v>929.07899999999995</v>
      </c>
      <c r="I39" s="18">
        <v>2250.5700000000002</v>
      </c>
      <c r="J39" s="18">
        <v>3235.81</v>
      </c>
      <c r="K39" s="18">
        <v>3574.63</v>
      </c>
      <c r="L39" s="18">
        <v>4686.12</v>
      </c>
      <c r="M39" s="18">
        <v>5786.39</v>
      </c>
      <c r="N39" s="18">
        <v>5821.13</v>
      </c>
      <c r="O39" s="18">
        <v>5922.17</v>
      </c>
      <c r="P39" s="18">
        <v>6054.64</v>
      </c>
      <c r="Q39" s="18">
        <v>6929.89</v>
      </c>
      <c r="R39" s="18">
        <v>6226.22</v>
      </c>
      <c r="S39" s="18">
        <v>5733.03</v>
      </c>
      <c r="T39" s="18">
        <v>5663.1</v>
      </c>
      <c r="U39" s="18">
        <v>5482.15</v>
      </c>
      <c r="V39" s="18">
        <v>6028.82</v>
      </c>
      <c r="W39" s="18">
        <v>5096.95</v>
      </c>
      <c r="X39" s="18">
        <v>5658.96</v>
      </c>
      <c r="Y39" s="18">
        <v>5001.25</v>
      </c>
      <c r="Z39" s="18">
        <v>4228.09</v>
      </c>
      <c r="AA39" s="18">
        <v>4242.55</v>
      </c>
      <c r="AB39" s="18">
        <v>3719.98</v>
      </c>
      <c r="AC39" s="18">
        <v>3601.09</v>
      </c>
      <c r="AD39" s="18">
        <v>3590.79</v>
      </c>
      <c r="AE39" s="18">
        <v>3026.28</v>
      </c>
      <c r="AF39" s="18">
        <v>2971.36</v>
      </c>
      <c r="AG39" s="18">
        <v>2624.8</v>
      </c>
      <c r="AH39" s="18">
        <v>2243.06</v>
      </c>
      <c r="AI39" s="18">
        <v>2144.21</v>
      </c>
      <c r="AJ39" s="18">
        <v>2173.7199999999998</v>
      </c>
      <c r="AK39" s="18">
        <v>2110.15</v>
      </c>
      <c r="AL39" s="18">
        <v>1395.24</v>
      </c>
      <c r="AM39" s="48"/>
      <c r="AN39" s="18">
        <v>339.24599999999998</v>
      </c>
      <c r="AO39" s="18">
        <v>262.584</v>
      </c>
      <c r="AP39" s="18">
        <v>266.78399999999999</v>
      </c>
      <c r="AQ39" s="18">
        <v>244.928</v>
      </c>
      <c r="AR39" s="18">
        <v>156.18600000000001</v>
      </c>
      <c r="AS39" s="18">
        <v>163.483</v>
      </c>
      <c r="AT39" s="18">
        <v>94.789900000000003</v>
      </c>
      <c r="AU39" s="18">
        <v>142.40799999999999</v>
      </c>
      <c r="AV39" s="18">
        <v>182.809</v>
      </c>
      <c r="AW39" s="18">
        <v>234.98500000000001</v>
      </c>
      <c r="AX39" s="18">
        <v>218.39599999999999</v>
      </c>
      <c r="AY39" s="18">
        <v>181.179</v>
      </c>
      <c r="AZ39" s="18">
        <v>126.187</v>
      </c>
      <c r="BA39" s="18">
        <v>124.279</v>
      </c>
      <c r="BB39" s="18">
        <v>143.77699999999999</v>
      </c>
      <c r="BC39" s="18">
        <v>89.876099999999994</v>
      </c>
      <c r="BD39" s="18">
        <v>197.535</v>
      </c>
      <c r="BE39" s="18">
        <v>68.518600000000006</v>
      </c>
      <c r="BF39" s="18">
        <v>88.560900000000004</v>
      </c>
      <c r="BG39" s="18">
        <v>162.28399999999999</v>
      </c>
      <c r="BH39" s="18">
        <v>148.02099999999999</v>
      </c>
      <c r="BI39" s="18">
        <v>45.121600000000001</v>
      </c>
      <c r="BJ39" s="18">
        <v>203.08500000000001</v>
      </c>
      <c r="BK39" s="18">
        <v>132.81899999999999</v>
      </c>
      <c r="BL39" s="18">
        <v>207.22900000000001</v>
      </c>
      <c r="BM39" s="18">
        <v>249.88399999999999</v>
      </c>
      <c r="BN39" s="18">
        <v>148.05199999999999</v>
      </c>
      <c r="BO39" s="18">
        <v>118.464</v>
      </c>
      <c r="BP39" s="18">
        <v>215.89599999999999</v>
      </c>
      <c r="BQ39" s="18">
        <v>201.49199999999999</v>
      </c>
      <c r="BR39" s="18">
        <v>249.636</v>
      </c>
      <c r="BS39" s="18">
        <v>145.23699999999999</v>
      </c>
      <c r="BT39" s="18">
        <v>215.2</v>
      </c>
      <c r="BU39" s="18">
        <v>223.84100000000001</v>
      </c>
      <c r="BV39" s="18">
        <v>180.56100000000001</v>
      </c>
      <c r="BW39" s="18">
        <v>264.52800000000002</v>
      </c>
      <c r="BX39" s="18">
        <v>359.459</v>
      </c>
      <c r="BY39" s="18">
        <v>313.92700000000002</v>
      </c>
      <c r="BZ39" s="18">
        <v>367.15600000000001</v>
      </c>
      <c r="CA39" s="18">
        <v>667.60400000000004</v>
      </c>
      <c r="CB39" s="18">
        <v>657.50300000000004</v>
      </c>
      <c r="CC39" s="18">
        <v>664.04</v>
      </c>
      <c r="CD39" s="18">
        <v>714.32799999999997</v>
      </c>
      <c r="CE39" s="18">
        <v>705.64800000000002</v>
      </c>
      <c r="CF39" s="18">
        <v>930.67700000000002</v>
      </c>
      <c r="CG39" s="18">
        <v>1010.62</v>
      </c>
      <c r="CH39" s="18">
        <v>1071.31</v>
      </c>
      <c r="CI39" s="18">
        <v>1167.01</v>
      </c>
      <c r="CJ39" s="18">
        <v>1399.36</v>
      </c>
      <c r="CK39" s="18">
        <v>1724.59</v>
      </c>
      <c r="CL39" s="18">
        <v>1881.43</v>
      </c>
      <c r="CM39" s="18">
        <v>1792.99</v>
      </c>
      <c r="CN39" s="18">
        <v>1800.08</v>
      </c>
      <c r="CO39" s="18">
        <v>2323.36</v>
      </c>
      <c r="CP39" s="18">
        <v>2170.67</v>
      </c>
      <c r="CQ39" s="18">
        <v>1991.98</v>
      </c>
      <c r="CR39" s="18">
        <v>2333.6799999999998</v>
      </c>
      <c r="CS39" s="18">
        <v>2262.67</v>
      </c>
      <c r="CT39" s="18">
        <v>2557.61</v>
      </c>
      <c r="CU39" s="18">
        <v>2542.0500000000002</v>
      </c>
      <c r="CV39" s="18">
        <v>2567.31</v>
      </c>
      <c r="CW39" s="18">
        <v>2663.47</v>
      </c>
      <c r="CX39" s="18">
        <v>3184.65</v>
      </c>
      <c r="CY39" s="18">
        <v>2758.04</v>
      </c>
      <c r="CZ39" s="18">
        <v>3112.21</v>
      </c>
      <c r="DA39" s="18">
        <v>3599.94</v>
      </c>
      <c r="DB39" s="18">
        <v>3294.55</v>
      </c>
      <c r="DC39" s="18">
        <v>3414.64</v>
      </c>
      <c r="DD39" s="18">
        <v>2936.98</v>
      </c>
      <c r="DE39" s="18">
        <v>3341.77</v>
      </c>
      <c r="DF39" s="18">
        <v>3469.34</v>
      </c>
      <c r="DG39" s="18">
        <v>3730.51</v>
      </c>
      <c r="DH39" s="18">
        <v>3800.38</v>
      </c>
      <c r="DI39" s="18">
        <v>3667.5</v>
      </c>
      <c r="DJ39" s="18">
        <v>3563.7</v>
      </c>
      <c r="DK39" s="18">
        <v>3488.31</v>
      </c>
      <c r="DL39" s="18">
        <v>4044.75</v>
      </c>
      <c r="DM39" s="18">
        <v>4105.6099999999997</v>
      </c>
      <c r="DN39" s="18">
        <v>4248.03</v>
      </c>
      <c r="DO39" s="18">
        <v>3613.99</v>
      </c>
      <c r="DP39" s="18">
        <v>4467.3</v>
      </c>
      <c r="DQ39" s="18">
        <v>4498.4399999999996</v>
      </c>
      <c r="DR39" s="18">
        <v>5432.23</v>
      </c>
      <c r="DS39" s="18">
        <v>4647.93</v>
      </c>
      <c r="DT39" s="18">
        <v>4931.2700000000004</v>
      </c>
      <c r="DU39" s="18">
        <v>4977.26</v>
      </c>
      <c r="DV39" s="18">
        <v>5385.73</v>
      </c>
      <c r="DW39" s="18">
        <v>4730.74</v>
      </c>
      <c r="DX39" s="18">
        <v>5634.31</v>
      </c>
      <c r="DY39" s="18">
        <v>5228.54</v>
      </c>
      <c r="DZ39" s="18">
        <v>5087.17</v>
      </c>
      <c r="EA39" s="18">
        <v>4915.72</v>
      </c>
      <c r="EB39" s="18">
        <v>5031.07</v>
      </c>
      <c r="EC39" s="18">
        <v>4679.5600000000004</v>
      </c>
      <c r="ED39" s="18">
        <v>4976.18</v>
      </c>
      <c r="EE39" s="18">
        <v>5797.33</v>
      </c>
      <c r="EF39" s="18">
        <v>4828.9399999999996</v>
      </c>
      <c r="EG39" s="18">
        <v>4533.4399999999996</v>
      </c>
      <c r="EH39" s="18">
        <v>5125.4799999999996</v>
      </c>
      <c r="EI39" s="18">
        <v>4560.87</v>
      </c>
      <c r="EJ39" s="18">
        <v>5316.72</v>
      </c>
      <c r="EK39" s="18">
        <v>5011.97</v>
      </c>
      <c r="EL39" s="18">
        <v>4301</v>
      </c>
      <c r="EM39" s="18">
        <v>4834.34</v>
      </c>
      <c r="EN39" s="18">
        <v>4648.71</v>
      </c>
      <c r="EO39" s="18">
        <v>4982.2700000000004</v>
      </c>
      <c r="EP39" s="18">
        <v>4370.18</v>
      </c>
      <c r="EQ39" s="18">
        <v>4212.47</v>
      </c>
      <c r="ER39" s="18">
        <v>4789.8100000000004</v>
      </c>
      <c r="ES39" s="18">
        <v>4460.88</v>
      </c>
      <c r="ET39" s="18">
        <v>3409.77</v>
      </c>
      <c r="EU39" s="18">
        <v>3814.1</v>
      </c>
      <c r="EV39" s="18">
        <v>4076.58</v>
      </c>
      <c r="EW39" s="18">
        <v>3969.14</v>
      </c>
      <c r="EX39" s="18">
        <v>3486.52</v>
      </c>
      <c r="EY39" s="18">
        <v>3367.79</v>
      </c>
      <c r="EZ39" s="18">
        <v>3900.17</v>
      </c>
      <c r="FA39" s="18">
        <v>3904.36</v>
      </c>
      <c r="FB39" s="18">
        <v>3807.46</v>
      </c>
      <c r="FC39" s="18">
        <v>3879.79</v>
      </c>
      <c r="FD39" s="18">
        <v>3529.63</v>
      </c>
      <c r="FE39" s="18">
        <v>3728.18</v>
      </c>
      <c r="FF39" s="18">
        <v>3897.35</v>
      </c>
      <c r="FG39" s="18">
        <v>3498.76</v>
      </c>
      <c r="FH39" s="18">
        <v>3673.87</v>
      </c>
      <c r="FI39" s="18">
        <v>3727.51</v>
      </c>
      <c r="FJ39" s="18">
        <v>3689.97</v>
      </c>
      <c r="FK39" s="18">
        <v>3446.93</v>
      </c>
      <c r="FL39" s="18">
        <v>3553.07</v>
      </c>
      <c r="FM39" s="18">
        <v>3286.46</v>
      </c>
      <c r="FN39" s="18">
        <v>3198.11</v>
      </c>
      <c r="FO39" s="18">
        <v>3069.67</v>
      </c>
      <c r="FP39" s="18">
        <v>3158.73</v>
      </c>
      <c r="FQ39" s="18">
        <v>2650.89</v>
      </c>
      <c r="FR39" s="18">
        <v>2568.08</v>
      </c>
      <c r="FS39" s="18">
        <v>2622.54</v>
      </c>
      <c r="FT39" s="18">
        <v>2484.41</v>
      </c>
      <c r="FU39" s="18">
        <v>1922.52</v>
      </c>
      <c r="FV39" s="18">
        <v>2436.27</v>
      </c>
      <c r="FW39" s="18">
        <v>2120.86</v>
      </c>
      <c r="FX39" s="18">
        <v>2240.42</v>
      </c>
      <c r="FY39" s="18">
        <v>2188.8000000000002</v>
      </c>
      <c r="FZ39" s="18">
        <v>2183.12</v>
      </c>
      <c r="GA39" s="18">
        <v>1920.69</v>
      </c>
      <c r="GB39" s="18">
        <v>2111.34</v>
      </c>
      <c r="GC39" s="18">
        <v>2009.22</v>
      </c>
      <c r="GD39" s="18">
        <v>1493.65</v>
      </c>
      <c r="GE39" s="18">
        <v>1463.16</v>
      </c>
      <c r="GF39" s="18">
        <v>1562.05</v>
      </c>
      <c r="GG39" s="18">
        <v>1933.65</v>
      </c>
      <c r="GH39" s="18">
        <v>1605.52</v>
      </c>
      <c r="GI39" s="18">
        <v>1880.98</v>
      </c>
      <c r="GJ39" s="18">
        <v>1512.78</v>
      </c>
      <c r="GK39" s="18">
        <v>1561.99</v>
      </c>
      <c r="GL39" s="18">
        <v>1917.6</v>
      </c>
      <c r="GM39" s="18">
        <v>1739.52</v>
      </c>
      <c r="GN39" s="18">
        <v>1568.67</v>
      </c>
      <c r="GO39" s="18">
        <v>1357.41</v>
      </c>
      <c r="GP39" s="18">
        <v>1078.83</v>
      </c>
      <c r="GQ39" s="18">
        <v>1132.4000000000001</v>
      </c>
      <c r="GR39" s="18">
        <v>946.38900000000001</v>
      </c>
      <c r="GS39" s="18">
        <v>1218.82</v>
      </c>
      <c r="GT39" s="18">
        <v>904.59500000000003</v>
      </c>
      <c r="GU39" s="18">
        <v>1090.3699999999999</v>
      </c>
      <c r="GV39" s="18">
        <v>1110.99</v>
      </c>
      <c r="GW39" s="18">
        <v>984.46900000000005</v>
      </c>
      <c r="GX39" s="18">
        <v>1083.46</v>
      </c>
      <c r="GY39" s="18">
        <v>1137.55</v>
      </c>
      <c r="GZ39" s="18">
        <v>702.26</v>
      </c>
      <c r="HA39" s="18">
        <v>794.54600000000005</v>
      </c>
      <c r="HB39" s="18">
        <v>730.33299999999997</v>
      </c>
      <c r="HC39" s="18">
        <v>566.52099999999996</v>
      </c>
      <c r="HD39" s="18">
        <v>640.54399999999998</v>
      </c>
      <c r="HE39" s="18">
        <v>849.66899999999998</v>
      </c>
      <c r="HF39" s="18">
        <v>732.11599999999999</v>
      </c>
      <c r="HG39" s="18">
        <v>716.34299999999996</v>
      </c>
      <c r="HH39" s="18">
        <v>712.60400000000004</v>
      </c>
      <c r="HI39" s="18">
        <v>583.17700000000002</v>
      </c>
      <c r="HJ39" s="18">
        <v>498.01400000000001</v>
      </c>
      <c r="HK39" s="18">
        <v>744.66800000000001</v>
      </c>
      <c r="HL39" s="18">
        <v>559.66999999999996</v>
      </c>
      <c r="HM39" s="18">
        <v>632.99699999999996</v>
      </c>
      <c r="HN39" s="18">
        <v>564.01599999999996</v>
      </c>
      <c r="HO39" s="18">
        <v>614.85599999999999</v>
      </c>
      <c r="HP39" s="18">
        <v>524.39099999999996</v>
      </c>
      <c r="HQ39" s="18">
        <v>755.30600000000004</v>
      </c>
      <c r="HR39" s="18">
        <v>446.58600000000001</v>
      </c>
      <c r="HS39" s="18">
        <v>529.03599999999994</v>
      </c>
      <c r="HT39" s="18">
        <v>375.78500000000003</v>
      </c>
      <c r="HU39" s="18">
        <v>404.834</v>
      </c>
      <c r="HV39" s="18">
        <v>570.80700000000002</v>
      </c>
      <c r="HW39" s="18">
        <v>458.971</v>
      </c>
      <c r="HX39" s="18">
        <v>337.52699999999999</v>
      </c>
      <c r="HY39" s="18">
        <v>434.81200000000001</v>
      </c>
      <c r="HZ39" s="18">
        <v>326.363</v>
      </c>
      <c r="IA39" s="18">
        <v>265.13499999999999</v>
      </c>
      <c r="IB39" s="18">
        <v>513.29899999999998</v>
      </c>
      <c r="IC39" s="18">
        <v>385.88</v>
      </c>
      <c r="ID39" s="18">
        <v>324.26</v>
      </c>
      <c r="IE39" s="18">
        <v>479.33600000000001</v>
      </c>
      <c r="IF39" s="18">
        <v>358.06</v>
      </c>
      <c r="IG39" s="18">
        <v>386.44200000000001</v>
      </c>
      <c r="IH39" s="18">
        <v>333.88499999999999</v>
      </c>
      <c r="II39" s="18">
        <v>401.34800000000001</v>
      </c>
      <c r="IJ39" s="18">
        <v>404.46199999999999</v>
      </c>
      <c r="IK39" s="18">
        <v>238.91200000000001</v>
      </c>
      <c r="IL39" s="18">
        <v>431.92200000000003</v>
      </c>
      <c r="IM39" s="18">
        <v>283</v>
      </c>
      <c r="IN39" s="18">
        <v>171.16</v>
      </c>
      <c r="IO39" s="18">
        <v>406.27300000000002</v>
      </c>
      <c r="IP39" s="18">
        <v>269.57400000000001</v>
      </c>
      <c r="IQ39" s="18">
        <v>126.685</v>
      </c>
      <c r="IR39" s="18">
        <v>234.77099999999999</v>
      </c>
      <c r="IS39" s="18">
        <v>319.22699999999998</v>
      </c>
      <c r="IT39" s="18">
        <v>348.11</v>
      </c>
      <c r="IU39" s="18">
        <v>222.48699999999999</v>
      </c>
      <c r="IV39" s="18">
        <v>196.27500000000001</v>
      </c>
      <c r="IW39" s="18">
        <v>145.24299999999999</v>
      </c>
      <c r="IX39" s="18">
        <v>227.44399999999999</v>
      </c>
      <c r="IY39" s="18">
        <v>226.05099999999999</v>
      </c>
      <c r="IZ39" s="18">
        <v>301.93</v>
      </c>
      <c r="JA39" s="18">
        <v>191.696</v>
      </c>
      <c r="JB39" s="18">
        <v>146.82300000000001</v>
      </c>
      <c r="JC39" s="18">
        <v>127.916</v>
      </c>
      <c r="JD39" s="18">
        <v>197.23099999999999</v>
      </c>
      <c r="JE39" s="18">
        <v>132.286</v>
      </c>
      <c r="JF39" s="18">
        <v>222.696</v>
      </c>
      <c r="JG39" s="18">
        <v>229.22300000000001</v>
      </c>
      <c r="JH39" s="18">
        <v>210.05099999999999</v>
      </c>
      <c r="JI39" s="18">
        <v>226.471</v>
      </c>
      <c r="JJ39" s="18">
        <v>256.137</v>
      </c>
      <c r="JK39" s="18">
        <v>110.422</v>
      </c>
      <c r="JL39" s="19">
        <v>176.96600000000001</v>
      </c>
    </row>
    <row r="40" spans="1:272" x14ac:dyDescent="0.25">
      <c r="A40" s="43"/>
      <c r="B40" s="18" t="s">
        <v>9</v>
      </c>
      <c r="C40" s="18">
        <v>84.690200000000004</v>
      </c>
      <c r="D40" s="18">
        <v>125.46899999999999</v>
      </c>
      <c r="E40" s="18">
        <v>159.798</v>
      </c>
      <c r="F40" s="18">
        <v>227.84899999999999</v>
      </c>
      <c r="G40" s="18">
        <v>1048.57</v>
      </c>
      <c r="H40" s="18">
        <v>2084.21</v>
      </c>
      <c r="I40" s="18">
        <v>3275.03</v>
      </c>
      <c r="J40" s="18">
        <v>4854.05</v>
      </c>
      <c r="K40" s="18">
        <v>5809.79</v>
      </c>
      <c r="L40" s="18">
        <v>7108.65</v>
      </c>
      <c r="M40" s="18">
        <v>7713.89</v>
      </c>
      <c r="N40" s="18">
        <v>8019.77</v>
      </c>
      <c r="O40" s="18">
        <v>8472.44</v>
      </c>
      <c r="P40" s="18">
        <v>8668.86</v>
      </c>
      <c r="Q40" s="18">
        <v>8631.07</v>
      </c>
      <c r="R40" s="18">
        <v>9196.51</v>
      </c>
      <c r="S40" s="18">
        <v>9231.76</v>
      </c>
      <c r="T40" s="18">
        <v>8600.7199999999993</v>
      </c>
      <c r="U40" s="18">
        <v>8198.65</v>
      </c>
      <c r="V40" s="18">
        <v>8134.32</v>
      </c>
      <c r="W40" s="18">
        <v>7850.65</v>
      </c>
      <c r="X40" s="18">
        <v>7098.27</v>
      </c>
      <c r="Y40" s="18">
        <v>5405.95</v>
      </c>
      <c r="Z40" s="18">
        <v>6334.43</v>
      </c>
      <c r="AA40" s="18">
        <v>5190.99</v>
      </c>
      <c r="AB40" s="18">
        <v>4481.13</v>
      </c>
      <c r="AC40" s="18">
        <v>3946.89</v>
      </c>
      <c r="AD40" s="18">
        <v>3520.05</v>
      </c>
      <c r="AE40" s="18">
        <v>3646.87</v>
      </c>
      <c r="AF40" s="18">
        <v>3559.98</v>
      </c>
      <c r="AG40" s="18">
        <v>2568.6999999999998</v>
      </c>
      <c r="AH40" s="18">
        <v>2373.36</v>
      </c>
      <c r="AI40" s="18">
        <v>2306.62</v>
      </c>
      <c r="AJ40" s="18">
        <v>1800.05</v>
      </c>
      <c r="AK40" s="18">
        <v>1769.91</v>
      </c>
      <c r="AL40" s="18">
        <v>1466.68</v>
      </c>
      <c r="AM40" s="48"/>
      <c r="AN40" s="18">
        <v>381.41500000000002</v>
      </c>
      <c r="AO40" s="18">
        <v>147.321</v>
      </c>
      <c r="AP40" s="18">
        <v>309.99400000000003</v>
      </c>
      <c r="AQ40" s="18">
        <v>80.509</v>
      </c>
      <c r="AR40" s="18">
        <v>120.29900000000001</v>
      </c>
      <c r="AS40" s="18">
        <v>175.57400000000001</v>
      </c>
      <c r="AT40" s="18">
        <v>115.71599999999999</v>
      </c>
      <c r="AU40" s="18">
        <v>130.63399999999999</v>
      </c>
      <c r="AV40" s="18">
        <v>41.665999999999997</v>
      </c>
      <c r="AW40" s="18">
        <v>170.905</v>
      </c>
      <c r="AX40" s="18">
        <v>73.045699999999997</v>
      </c>
      <c r="AY40" s="18">
        <v>35.402799999999999</v>
      </c>
      <c r="AZ40" s="18">
        <v>110.61499999999999</v>
      </c>
      <c r="BA40" s="18">
        <v>93.542900000000003</v>
      </c>
      <c r="BB40" s="18">
        <v>157.071</v>
      </c>
      <c r="BC40" s="18">
        <v>83.189099999999996</v>
      </c>
      <c r="BD40" s="18">
        <v>27.470500000000001</v>
      </c>
      <c r="BE40" s="18">
        <v>95.025800000000004</v>
      </c>
      <c r="BF40" s="18">
        <v>147.52099999999999</v>
      </c>
      <c r="BG40" s="18">
        <v>36.991599999999998</v>
      </c>
      <c r="BH40" s="18">
        <v>106.28100000000001</v>
      </c>
      <c r="BI40" s="18">
        <v>-21.352799999999998</v>
      </c>
      <c r="BJ40" s="18">
        <v>98.308700000000002</v>
      </c>
      <c r="BK40" s="18">
        <v>96.933499999999995</v>
      </c>
      <c r="BL40" s="18">
        <v>124.86499999999999</v>
      </c>
      <c r="BM40" s="18">
        <v>162.43700000000001</v>
      </c>
      <c r="BN40" s="18">
        <v>128.93299999999999</v>
      </c>
      <c r="BO40" s="18">
        <v>113.63800000000001</v>
      </c>
      <c r="BP40" s="18">
        <v>255.34100000000001</v>
      </c>
      <c r="BQ40" s="18">
        <v>175.41200000000001</v>
      </c>
      <c r="BR40" s="18">
        <v>250.93100000000001</v>
      </c>
      <c r="BS40" s="18">
        <v>262.73599999999999</v>
      </c>
      <c r="BT40" s="18">
        <v>335.01299999999998</v>
      </c>
      <c r="BU40" s="18">
        <v>311.62400000000002</v>
      </c>
      <c r="BV40" s="18">
        <v>228.61500000000001</v>
      </c>
      <c r="BW40" s="18">
        <v>373.55200000000002</v>
      </c>
      <c r="BX40" s="18">
        <v>324.39400000000001</v>
      </c>
      <c r="BY40" s="18">
        <v>396.88499999999999</v>
      </c>
      <c r="BZ40" s="18">
        <v>371.19099999999997</v>
      </c>
      <c r="CA40" s="18">
        <v>324.11599999999999</v>
      </c>
      <c r="CB40" s="18">
        <v>526.36300000000006</v>
      </c>
      <c r="CC40" s="18">
        <v>457.358</v>
      </c>
      <c r="CD40" s="18">
        <v>503.88299999999998</v>
      </c>
      <c r="CE40" s="18">
        <v>611.03300000000002</v>
      </c>
      <c r="CF40" s="18">
        <v>696.22400000000005</v>
      </c>
      <c r="CG40" s="18">
        <v>741.21299999999997</v>
      </c>
      <c r="CH40" s="18">
        <v>923.46900000000005</v>
      </c>
      <c r="CI40" s="18">
        <v>849.846</v>
      </c>
      <c r="CJ40" s="18">
        <v>863.11300000000006</v>
      </c>
      <c r="CK40" s="18">
        <v>799.21299999999997</v>
      </c>
      <c r="CL40" s="18">
        <v>866.68399999999997</v>
      </c>
      <c r="CM40" s="18">
        <v>1008.33</v>
      </c>
      <c r="CN40" s="18">
        <v>1187.6500000000001</v>
      </c>
      <c r="CO40" s="18">
        <v>970.15599999999995</v>
      </c>
      <c r="CP40" s="18">
        <v>990.327</v>
      </c>
      <c r="CQ40" s="18">
        <v>1168.21</v>
      </c>
      <c r="CR40" s="18">
        <v>1014.91</v>
      </c>
      <c r="CS40" s="18">
        <v>1425.65</v>
      </c>
      <c r="CT40" s="18">
        <v>1106.9000000000001</v>
      </c>
      <c r="CU40" s="18">
        <v>1173.25</v>
      </c>
      <c r="CV40" s="18">
        <v>1743.07</v>
      </c>
      <c r="CW40" s="18">
        <v>1395.59</v>
      </c>
      <c r="CX40" s="18">
        <v>1664.6</v>
      </c>
      <c r="CY40" s="18">
        <v>1813.76</v>
      </c>
      <c r="CZ40" s="18">
        <v>2045.76</v>
      </c>
      <c r="DA40" s="18">
        <v>1938.68</v>
      </c>
      <c r="DB40" s="18">
        <v>2160.59</v>
      </c>
      <c r="DC40" s="18">
        <v>1940.06</v>
      </c>
      <c r="DD40" s="18">
        <v>2048.92</v>
      </c>
      <c r="DE40" s="18">
        <v>1954.97</v>
      </c>
      <c r="DF40" s="18">
        <v>2668.79</v>
      </c>
      <c r="DG40" s="18">
        <v>2190.91</v>
      </c>
      <c r="DH40" s="18">
        <v>2217.5</v>
      </c>
      <c r="DI40" s="18">
        <v>2537.48</v>
      </c>
      <c r="DJ40" s="18">
        <v>2819.26</v>
      </c>
      <c r="DK40" s="18">
        <v>2671.57</v>
      </c>
      <c r="DL40" s="18">
        <v>2568.5700000000002</v>
      </c>
      <c r="DM40" s="18">
        <v>2621.55</v>
      </c>
      <c r="DN40" s="18">
        <v>2842.99</v>
      </c>
      <c r="DO40" s="18">
        <v>2939.1</v>
      </c>
      <c r="DP40" s="18">
        <v>2949.68</v>
      </c>
      <c r="DQ40" s="18">
        <v>3385.58</v>
      </c>
      <c r="DR40" s="18">
        <v>3619.74</v>
      </c>
      <c r="DS40" s="18">
        <v>3447.15</v>
      </c>
      <c r="DT40" s="18">
        <v>3939.05</v>
      </c>
      <c r="DU40" s="18">
        <v>3515.01</v>
      </c>
      <c r="DV40" s="18">
        <v>3755.82</v>
      </c>
      <c r="DW40" s="18">
        <v>3567.53</v>
      </c>
      <c r="DX40" s="18">
        <v>3424.96</v>
      </c>
      <c r="DY40" s="18">
        <v>3427.79</v>
      </c>
      <c r="DZ40" s="18">
        <v>3772.32</v>
      </c>
      <c r="EA40" s="18">
        <v>3860.62</v>
      </c>
      <c r="EB40" s="18">
        <v>3227.78</v>
      </c>
      <c r="EC40" s="18">
        <v>3826.92</v>
      </c>
      <c r="ED40" s="18">
        <v>3742.21</v>
      </c>
      <c r="EE40" s="18">
        <v>4029.36</v>
      </c>
      <c r="EF40" s="18">
        <v>4273.84</v>
      </c>
      <c r="EG40" s="18">
        <v>4136.6099999999997</v>
      </c>
      <c r="EH40" s="18">
        <v>4708.6899999999996</v>
      </c>
      <c r="EI40" s="18">
        <v>4256.63</v>
      </c>
      <c r="EJ40" s="18">
        <v>4458.8</v>
      </c>
      <c r="EK40" s="18">
        <v>4198.68</v>
      </c>
      <c r="EL40" s="18">
        <v>4842.43</v>
      </c>
      <c r="EM40" s="18">
        <v>4939.18</v>
      </c>
      <c r="EN40" s="18">
        <v>4677.3900000000003</v>
      </c>
      <c r="EO40" s="18">
        <v>4970.17</v>
      </c>
      <c r="EP40" s="18">
        <v>5160.26</v>
      </c>
      <c r="EQ40" s="18">
        <v>4604.8100000000004</v>
      </c>
      <c r="ER40" s="18">
        <v>4311.54</v>
      </c>
      <c r="ES40" s="18">
        <v>4809.07</v>
      </c>
      <c r="ET40" s="18">
        <v>4844.26</v>
      </c>
      <c r="EU40" s="18">
        <v>5765.73</v>
      </c>
      <c r="EV40" s="18">
        <v>4820.2299999999996</v>
      </c>
      <c r="EW40" s="18">
        <v>4804.53</v>
      </c>
      <c r="EX40" s="18">
        <v>4879.21</v>
      </c>
      <c r="EY40" s="18">
        <v>5604.66</v>
      </c>
      <c r="EZ40" s="18">
        <v>5061.3999999999996</v>
      </c>
      <c r="FA40" s="18">
        <v>4937.34</v>
      </c>
      <c r="FB40" s="18">
        <v>5019.2</v>
      </c>
      <c r="FC40" s="18">
        <v>4721.54</v>
      </c>
      <c r="FD40" s="18">
        <v>4377.59</v>
      </c>
      <c r="FE40" s="18">
        <v>4540.01</v>
      </c>
      <c r="FF40" s="18">
        <v>4991.96</v>
      </c>
      <c r="FG40" s="18">
        <v>5223</v>
      </c>
      <c r="FH40" s="18">
        <v>5543.27</v>
      </c>
      <c r="FI40" s="18">
        <v>5204.08</v>
      </c>
      <c r="FJ40" s="18">
        <v>4490.5</v>
      </c>
      <c r="FK40" s="18">
        <v>5431.99</v>
      </c>
      <c r="FL40" s="18">
        <v>4818.1499999999996</v>
      </c>
      <c r="FM40" s="18">
        <v>5343.83</v>
      </c>
      <c r="FN40" s="18">
        <v>4874.78</v>
      </c>
      <c r="FO40" s="18">
        <v>4960.1499999999996</v>
      </c>
      <c r="FP40" s="18">
        <v>4368.5</v>
      </c>
      <c r="FQ40" s="18">
        <v>4888.59</v>
      </c>
      <c r="FR40" s="18">
        <v>4932.09</v>
      </c>
      <c r="FS40" s="18">
        <v>5136.8900000000003</v>
      </c>
      <c r="FT40" s="18">
        <v>5327.56</v>
      </c>
      <c r="FU40" s="18">
        <v>4699.95</v>
      </c>
      <c r="FV40" s="18">
        <v>4878.37</v>
      </c>
      <c r="FW40" s="18">
        <v>4749.8100000000004</v>
      </c>
      <c r="FX40" s="18">
        <v>4383.4399999999996</v>
      </c>
      <c r="FY40" s="18">
        <v>4584.1099999999997</v>
      </c>
      <c r="FZ40" s="18">
        <v>4402.41</v>
      </c>
      <c r="GA40" s="18">
        <v>5125.6499999999996</v>
      </c>
      <c r="GB40" s="18">
        <v>4586.75</v>
      </c>
      <c r="GC40" s="18">
        <v>5196.0600000000004</v>
      </c>
      <c r="GD40" s="18">
        <v>4817.62</v>
      </c>
      <c r="GE40" s="18">
        <v>5047.5</v>
      </c>
      <c r="GF40" s="18">
        <v>5534.29</v>
      </c>
      <c r="GG40" s="18">
        <v>5077.18</v>
      </c>
      <c r="GH40" s="18">
        <v>4715.42</v>
      </c>
      <c r="GI40" s="18">
        <v>4277.24</v>
      </c>
      <c r="GJ40" s="18">
        <v>4882.6499999999996</v>
      </c>
      <c r="GK40" s="18">
        <v>4830.93</v>
      </c>
      <c r="GL40" s="18">
        <v>5270.14</v>
      </c>
      <c r="GM40" s="18">
        <v>4600.79</v>
      </c>
      <c r="GN40" s="18">
        <v>4394.76</v>
      </c>
      <c r="GO40" s="18">
        <v>4911.63</v>
      </c>
      <c r="GP40" s="18">
        <v>4568.28</v>
      </c>
      <c r="GQ40" s="18">
        <v>4135.8100000000004</v>
      </c>
      <c r="GR40" s="18">
        <v>4673.4399999999996</v>
      </c>
      <c r="GS40" s="18">
        <v>4323.1899999999996</v>
      </c>
      <c r="GT40" s="18">
        <v>3964.08</v>
      </c>
      <c r="GU40" s="18">
        <v>3778.89</v>
      </c>
      <c r="GV40" s="18">
        <v>3620.4</v>
      </c>
      <c r="GW40" s="18">
        <v>4879.63</v>
      </c>
      <c r="GX40" s="18">
        <v>3508.11</v>
      </c>
      <c r="GY40" s="18">
        <v>4287.66</v>
      </c>
      <c r="GZ40" s="18">
        <v>4190.0200000000004</v>
      </c>
      <c r="HA40" s="18">
        <v>4057.86</v>
      </c>
      <c r="HB40" s="18">
        <v>3817.52</v>
      </c>
      <c r="HC40" s="18">
        <v>4022.6</v>
      </c>
      <c r="HD40" s="18">
        <v>3222.74</v>
      </c>
      <c r="HE40" s="18">
        <v>2973.79</v>
      </c>
      <c r="HF40" s="18">
        <v>3656.23</v>
      </c>
      <c r="HG40" s="18">
        <v>3004.28</v>
      </c>
      <c r="HH40" s="18">
        <v>2905.11</v>
      </c>
      <c r="HI40" s="18">
        <v>3714.17</v>
      </c>
      <c r="HJ40" s="18">
        <v>3495.4</v>
      </c>
      <c r="HK40" s="18">
        <v>3239.67</v>
      </c>
      <c r="HL40" s="18">
        <v>3657.64</v>
      </c>
      <c r="HM40" s="18">
        <v>3197.37</v>
      </c>
      <c r="HN40" s="18">
        <v>2806.84</v>
      </c>
      <c r="HO40" s="18">
        <v>3433.8</v>
      </c>
      <c r="HP40" s="18">
        <v>2731.58</v>
      </c>
      <c r="HQ40" s="18">
        <v>3505.07</v>
      </c>
      <c r="HR40" s="18">
        <v>3016.01</v>
      </c>
      <c r="HS40" s="18">
        <v>3528.74</v>
      </c>
      <c r="HT40" s="18">
        <v>2873.8</v>
      </c>
      <c r="HU40" s="18">
        <v>3043.86</v>
      </c>
      <c r="HV40" s="18">
        <v>3192.19</v>
      </c>
      <c r="HW40" s="18">
        <v>3217.19</v>
      </c>
      <c r="HX40" s="18">
        <v>3852.64</v>
      </c>
      <c r="HY40" s="18">
        <v>3345.67</v>
      </c>
      <c r="HZ40" s="18">
        <v>3294.42</v>
      </c>
      <c r="IA40" s="18">
        <v>3312.59</v>
      </c>
      <c r="IB40" s="18">
        <v>3160.31</v>
      </c>
      <c r="IC40" s="18">
        <v>2855.18</v>
      </c>
      <c r="ID40" s="18">
        <v>2667.66</v>
      </c>
      <c r="IE40" s="18">
        <v>3157.48</v>
      </c>
      <c r="IF40" s="18">
        <v>2613.96</v>
      </c>
      <c r="IG40" s="18">
        <v>3895.35</v>
      </c>
      <c r="IH40" s="18">
        <v>3153.16</v>
      </c>
      <c r="II40" s="18">
        <v>2618.96</v>
      </c>
      <c r="IJ40" s="18">
        <v>2914.38</v>
      </c>
      <c r="IK40" s="18">
        <v>2789.13</v>
      </c>
      <c r="IL40" s="18">
        <v>2669.31</v>
      </c>
      <c r="IM40" s="18">
        <v>2558.58</v>
      </c>
      <c r="IN40" s="18">
        <v>2486.9899999999998</v>
      </c>
      <c r="IO40" s="18">
        <v>2232.64</v>
      </c>
      <c r="IP40" s="18">
        <v>2156.63</v>
      </c>
      <c r="IQ40" s="18">
        <v>2598.38</v>
      </c>
      <c r="IR40" s="18">
        <v>2416.96</v>
      </c>
      <c r="IS40" s="18">
        <v>2556.44</v>
      </c>
      <c r="IT40" s="18">
        <v>2009.4</v>
      </c>
      <c r="IU40" s="18">
        <v>2327.38</v>
      </c>
      <c r="IV40" s="18">
        <v>2185.87</v>
      </c>
      <c r="IW40" s="18">
        <v>2275.87</v>
      </c>
      <c r="IX40" s="18">
        <v>2261.9299999999998</v>
      </c>
      <c r="IY40" s="18">
        <v>2069.0100000000002</v>
      </c>
      <c r="IZ40" s="18">
        <v>2109.35</v>
      </c>
      <c r="JA40" s="18">
        <v>2255.17</v>
      </c>
      <c r="JB40" s="18">
        <v>2306.34</v>
      </c>
      <c r="JC40" s="18">
        <v>2408.94</v>
      </c>
      <c r="JD40" s="18">
        <v>2384.0700000000002</v>
      </c>
      <c r="JE40" s="18">
        <v>2432.98</v>
      </c>
      <c r="JF40" s="18">
        <v>2167.08</v>
      </c>
      <c r="JG40" s="18">
        <v>2112.02</v>
      </c>
      <c r="JH40" s="18">
        <v>2171.84</v>
      </c>
      <c r="JI40" s="18">
        <v>1925.4</v>
      </c>
      <c r="JJ40" s="18">
        <v>2071.11</v>
      </c>
      <c r="JK40" s="18">
        <v>2524.77</v>
      </c>
      <c r="JL40" s="19">
        <v>2129.1</v>
      </c>
    </row>
    <row r="41" spans="1:272" x14ac:dyDescent="0.25">
      <c r="A41" s="43"/>
      <c r="B41" s="18" t="s">
        <v>10</v>
      </c>
      <c r="C41" s="18">
        <v>103.504</v>
      </c>
      <c r="D41" s="18">
        <v>31.9892</v>
      </c>
      <c r="E41" s="18">
        <v>33.942500000000003</v>
      </c>
      <c r="F41" s="18">
        <v>110.783</v>
      </c>
      <c r="G41" s="18">
        <v>595.68700000000001</v>
      </c>
      <c r="H41" s="18">
        <v>1459.23</v>
      </c>
      <c r="I41" s="18">
        <v>2326.66</v>
      </c>
      <c r="J41" s="18">
        <v>3616.6</v>
      </c>
      <c r="K41" s="18">
        <v>4545.7</v>
      </c>
      <c r="L41" s="18">
        <v>5134.8</v>
      </c>
      <c r="M41" s="18">
        <v>5854.51</v>
      </c>
      <c r="N41" s="18">
        <v>5576.26</v>
      </c>
      <c r="O41" s="18">
        <v>6226.78</v>
      </c>
      <c r="P41" s="18">
        <v>6543.24</v>
      </c>
      <c r="Q41" s="18">
        <v>6238.63</v>
      </c>
      <c r="R41" s="18">
        <v>5979.55</v>
      </c>
      <c r="S41" s="18">
        <v>5592.86</v>
      </c>
      <c r="T41" s="18">
        <v>5210.54</v>
      </c>
      <c r="U41" s="18">
        <v>5430.77</v>
      </c>
      <c r="V41" s="18">
        <v>5131.9799999999996</v>
      </c>
      <c r="W41" s="18">
        <v>4607.5</v>
      </c>
      <c r="X41" s="18">
        <v>3948.88</v>
      </c>
      <c r="Y41" s="18">
        <v>4070.8</v>
      </c>
      <c r="Z41" s="18">
        <v>3497.77</v>
      </c>
      <c r="AA41" s="18">
        <v>3288.6</v>
      </c>
      <c r="AB41" s="18">
        <v>2907.11</v>
      </c>
      <c r="AC41" s="18">
        <v>2666.89</v>
      </c>
      <c r="AD41" s="18">
        <v>1942.75</v>
      </c>
      <c r="AE41" s="18">
        <v>1977.49</v>
      </c>
      <c r="AF41" s="18">
        <v>1617.99</v>
      </c>
      <c r="AG41" s="18">
        <v>1150.1500000000001</v>
      </c>
      <c r="AH41" s="18">
        <v>939.05399999999997</v>
      </c>
      <c r="AI41" s="18">
        <v>966.32600000000002</v>
      </c>
      <c r="AJ41" s="18">
        <v>686.15200000000004</v>
      </c>
      <c r="AK41" s="18">
        <v>695.44600000000003</v>
      </c>
      <c r="AL41" s="18">
        <v>348.75900000000001</v>
      </c>
      <c r="AM41" s="48"/>
      <c r="AN41" s="18">
        <v>232.43899999999999</v>
      </c>
      <c r="AO41" s="18">
        <v>161.13</v>
      </c>
      <c r="AP41" s="18">
        <v>52.613399999999999</v>
      </c>
      <c r="AQ41" s="18">
        <v>101.919</v>
      </c>
      <c r="AR41" s="18">
        <v>140.46299999999999</v>
      </c>
      <c r="AS41" s="18">
        <v>62.35</v>
      </c>
      <c r="AT41" s="18">
        <v>95.385300000000001</v>
      </c>
      <c r="AU41" s="18">
        <v>76.933199999999999</v>
      </c>
      <c r="AV41" s="18">
        <v>63.540500000000002</v>
      </c>
      <c r="AW41" s="18">
        <v>99.291399999999996</v>
      </c>
      <c r="AX41" s="18">
        <v>36.069400000000002</v>
      </c>
      <c r="AY41" s="18">
        <v>83.655299999999997</v>
      </c>
      <c r="AZ41" s="18">
        <v>120.354</v>
      </c>
      <c r="BA41" s="18">
        <v>31.1995</v>
      </c>
      <c r="BB41" s="18">
        <v>63.546799999999998</v>
      </c>
      <c r="BC41" s="18">
        <v>95.970299999999995</v>
      </c>
      <c r="BD41" s="18">
        <v>32.712600000000002</v>
      </c>
      <c r="BE41" s="18">
        <v>86.949399999999997</v>
      </c>
      <c r="BF41" s="18">
        <v>19.95</v>
      </c>
      <c r="BG41" s="18">
        <v>98.434100000000001</v>
      </c>
      <c r="BH41" s="18">
        <v>111.187</v>
      </c>
      <c r="BI41" s="18">
        <v>46.143799999999999</v>
      </c>
      <c r="BJ41" s="18">
        <v>13.1389</v>
      </c>
      <c r="BK41" s="18">
        <v>41.590800000000002</v>
      </c>
      <c r="BL41" s="18">
        <v>78.572699999999998</v>
      </c>
      <c r="BM41" s="18">
        <v>173.185</v>
      </c>
      <c r="BN41" s="18">
        <v>118.259</v>
      </c>
      <c r="BO41" s="18">
        <v>176.934</v>
      </c>
      <c r="BP41" s="18">
        <v>125.59099999999999</v>
      </c>
      <c r="BQ41" s="18">
        <v>162.58600000000001</v>
      </c>
      <c r="BR41" s="18">
        <v>198.232</v>
      </c>
      <c r="BS41" s="18">
        <v>126.65900000000001</v>
      </c>
      <c r="BT41" s="18">
        <v>160.63200000000001</v>
      </c>
      <c r="BU41" s="18">
        <v>155.21100000000001</v>
      </c>
      <c r="BV41" s="18">
        <v>164.203</v>
      </c>
      <c r="BW41" s="18">
        <v>192.22300000000001</v>
      </c>
      <c r="BX41" s="18">
        <v>284.05</v>
      </c>
      <c r="BY41" s="18">
        <v>317.79399999999998</v>
      </c>
      <c r="BZ41" s="18">
        <v>501.26100000000002</v>
      </c>
      <c r="CA41" s="18">
        <v>468.92899999999997</v>
      </c>
      <c r="CB41" s="18">
        <v>632.76900000000001</v>
      </c>
      <c r="CC41" s="18">
        <v>425.99299999999999</v>
      </c>
      <c r="CD41" s="18">
        <v>505.18700000000001</v>
      </c>
      <c r="CE41" s="18">
        <v>644.96799999999996</v>
      </c>
      <c r="CF41" s="18">
        <v>652.66</v>
      </c>
      <c r="CG41" s="18">
        <v>592.72500000000002</v>
      </c>
      <c r="CH41" s="18">
        <v>667.23800000000006</v>
      </c>
      <c r="CI41" s="18">
        <v>770.899</v>
      </c>
      <c r="CJ41" s="18">
        <v>913.24599999999998</v>
      </c>
      <c r="CK41" s="18">
        <v>967.92399999999998</v>
      </c>
      <c r="CL41" s="18">
        <v>1169.96</v>
      </c>
      <c r="CM41" s="18">
        <v>1002.17</v>
      </c>
      <c r="CN41" s="18">
        <v>1099.79</v>
      </c>
      <c r="CO41" s="18">
        <v>1205.1500000000001</v>
      </c>
      <c r="CP41" s="18">
        <v>1590</v>
      </c>
      <c r="CQ41" s="18">
        <v>1166.56</v>
      </c>
      <c r="CR41" s="18">
        <v>1285.1400000000001</v>
      </c>
      <c r="CS41" s="18">
        <v>1526.47</v>
      </c>
      <c r="CT41" s="18">
        <v>1684.36</v>
      </c>
      <c r="CU41" s="18">
        <v>1569.89</v>
      </c>
      <c r="CV41" s="18">
        <v>2287.1</v>
      </c>
      <c r="CW41" s="18">
        <v>2080.42</v>
      </c>
      <c r="CX41" s="18">
        <v>1954.47</v>
      </c>
      <c r="CY41" s="18">
        <v>2116.6799999999998</v>
      </c>
      <c r="CZ41" s="18">
        <v>1904.23</v>
      </c>
      <c r="DA41" s="18">
        <v>2007.61</v>
      </c>
      <c r="DB41" s="18">
        <v>2111.25</v>
      </c>
      <c r="DC41" s="18">
        <v>2260.2600000000002</v>
      </c>
      <c r="DD41" s="18">
        <v>2227.04</v>
      </c>
      <c r="DE41" s="18">
        <v>2451.3200000000002</v>
      </c>
      <c r="DF41" s="18">
        <v>2780.15</v>
      </c>
      <c r="DG41" s="18">
        <v>2749.33</v>
      </c>
      <c r="DH41" s="18">
        <v>2949.2</v>
      </c>
      <c r="DI41" s="18">
        <v>2596.77</v>
      </c>
      <c r="DJ41" s="18">
        <v>2542.3000000000002</v>
      </c>
      <c r="DK41" s="18">
        <v>2848.12</v>
      </c>
      <c r="DL41" s="18">
        <v>3289.02</v>
      </c>
      <c r="DM41" s="18">
        <v>3299.95</v>
      </c>
      <c r="DN41" s="18">
        <v>2883.15</v>
      </c>
      <c r="DO41" s="18">
        <v>3052.07</v>
      </c>
      <c r="DP41" s="18">
        <v>2577.48</v>
      </c>
      <c r="DQ41" s="18">
        <v>3454.92</v>
      </c>
      <c r="DR41" s="18">
        <v>3197.97</v>
      </c>
      <c r="DS41" s="18">
        <v>3482.05</v>
      </c>
      <c r="DT41" s="18">
        <v>3273.26</v>
      </c>
      <c r="DU41" s="18">
        <v>3295.24</v>
      </c>
      <c r="DV41" s="18">
        <v>3500.24</v>
      </c>
      <c r="DW41" s="18">
        <v>3277.31</v>
      </c>
      <c r="DX41" s="18">
        <v>3006.88</v>
      </c>
      <c r="DY41" s="18">
        <v>3112.81</v>
      </c>
      <c r="DZ41" s="18">
        <v>3594.4</v>
      </c>
      <c r="EA41" s="18">
        <v>3477.12</v>
      </c>
      <c r="EB41" s="18">
        <v>4124.47</v>
      </c>
      <c r="EC41" s="18">
        <v>3702.09</v>
      </c>
      <c r="ED41" s="18">
        <v>3717.9</v>
      </c>
      <c r="EE41" s="18">
        <v>4213.04</v>
      </c>
      <c r="EF41" s="18">
        <v>3257.04</v>
      </c>
      <c r="EG41" s="18">
        <v>3429.67</v>
      </c>
      <c r="EH41" s="18">
        <v>3050.44</v>
      </c>
      <c r="EI41" s="18">
        <v>3389.21</v>
      </c>
      <c r="EJ41" s="18">
        <v>3872.86</v>
      </c>
      <c r="EK41" s="18">
        <v>3291.95</v>
      </c>
      <c r="EL41" s="18">
        <v>3701.7</v>
      </c>
      <c r="EM41" s="18">
        <v>3091.76</v>
      </c>
      <c r="EN41" s="18">
        <v>3359.63</v>
      </c>
      <c r="EO41" s="18">
        <v>3867.09</v>
      </c>
      <c r="EP41" s="18">
        <v>3380.32</v>
      </c>
      <c r="EQ41" s="18">
        <v>3522.41</v>
      </c>
      <c r="ER41" s="18">
        <v>3411.29</v>
      </c>
      <c r="ES41" s="18">
        <v>3465.17</v>
      </c>
      <c r="ET41" s="18">
        <v>3724.71</v>
      </c>
      <c r="EU41" s="18">
        <v>4112.57</v>
      </c>
      <c r="EV41" s="18">
        <v>3987.89</v>
      </c>
      <c r="EW41" s="18">
        <v>3728.52</v>
      </c>
      <c r="EX41" s="18">
        <v>3438.25</v>
      </c>
      <c r="EY41" s="18">
        <v>3751.72</v>
      </c>
      <c r="EZ41" s="18">
        <v>4163.66</v>
      </c>
      <c r="FA41" s="18">
        <v>3805.81</v>
      </c>
      <c r="FB41" s="18">
        <v>4155.53</v>
      </c>
      <c r="FC41" s="18">
        <v>3150.28</v>
      </c>
      <c r="FD41" s="18">
        <v>3606.73</v>
      </c>
      <c r="FE41" s="18">
        <v>3845.54</v>
      </c>
      <c r="FF41" s="18">
        <v>3094.63</v>
      </c>
      <c r="FG41" s="18">
        <v>2926.2</v>
      </c>
      <c r="FH41" s="18">
        <v>2836.54</v>
      </c>
      <c r="FI41" s="18">
        <v>2845.21</v>
      </c>
      <c r="FJ41" s="18">
        <v>2519.91</v>
      </c>
      <c r="FK41" s="18">
        <v>2370.56</v>
      </c>
      <c r="FL41" s="18">
        <v>2585.2199999999998</v>
      </c>
      <c r="FM41" s="18">
        <v>3149.88</v>
      </c>
      <c r="FN41" s="18">
        <v>2775.72</v>
      </c>
      <c r="FO41" s="18">
        <v>2994.57</v>
      </c>
      <c r="FP41" s="18">
        <v>2921.9</v>
      </c>
      <c r="FQ41" s="18">
        <v>2779.02</v>
      </c>
      <c r="FR41" s="18">
        <v>3079.66</v>
      </c>
      <c r="FS41" s="18">
        <v>2345.09</v>
      </c>
      <c r="FT41" s="18">
        <v>2391.25</v>
      </c>
      <c r="FU41" s="18">
        <v>3002.79</v>
      </c>
      <c r="FV41" s="18">
        <v>2522.16</v>
      </c>
      <c r="FW41" s="18">
        <v>2339.08</v>
      </c>
      <c r="FX41" s="18">
        <v>2319.9499999999998</v>
      </c>
      <c r="FY41" s="18">
        <v>2435.8200000000002</v>
      </c>
      <c r="FZ41" s="18">
        <v>1488.41</v>
      </c>
      <c r="GA41" s="18">
        <v>1896.43</v>
      </c>
      <c r="GB41" s="18">
        <v>1388.87</v>
      </c>
      <c r="GC41" s="18">
        <v>2274.08</v>
      </c>
      <c r="GD41" s="18">
        <v>1819.6</v>
      </c>
      <c r="GE41" s="18">
        <v>1813.3</v>
      </c>
      <c r="GF41" s="18">
        <v>2002.89</v>
      </c>
      <c r="GG41" s="18">
        <v>1613.98</v>
      </c>
      <c r="GH41" s="18">
        <v>1829.32</v>
      </c>
      <c r="GI41" s="18">
        <v>2054.89</v>
      </c>
      <c r="GJ41" s="18">
        <v>1659.88</v>
      </c>
      <c r="GK41" s="18">
        <v>1938.17</v>
      </c>
      <c r="GL41" s="18">
        <v>2169.9499999999998</v>
      </c>
      <c r="GM41" s="18">
        <v>1852.07</v>
      </c>
      <c r="GN41" s="18">
        <v>1499.85</v>
      </c>
      <c r="GO41" s="18">
        <v>1853.17</v>
      </c>
      <c r="GP41" s="18">
        <v>1701.22</v>
      </c>
      <c r="GQ41" s="18">
        <v>977.30100000000004</v>
      </c>
      <c r="GR41" s="18">
        <v>1170.05</v>
      </c>
      <c r="GS41" s="18">
        <v>1454.69</v>
      </c>
      <c r="GT41" s="18">
        <v>1296.01</v>
      </c>
      <c r="GU41" s="18">
        <v>1150.8</v>
      </c>
      <c r="GV41" s="18">
        <v>1485.71</v>
      </c>
      <c r="GW41" s="18">
        <v>1338.71</v>
      </c>
      <c r="GX41" s="18">
        <v>1135.52</v>
      </c>
      <c r="GY41" s="18">
        <v>1183.5</v>
      </c>
      <c r="GZ41" s="18">
        <v>1199.1199999999999</v>
      </c>
      <c r="HA41" s="18">
        <v>1404.43</v>
      </c>
      <c r="HB41" s="18">
        <v>1149.8699999999999</v>
      </c>
      <c r="HC41" s="18">
        <v>1201.7</v>
      </c>
      <c r="HD41" s="18">
        <v>1058.8900000000001</v>
      </c>
      <c r="HE41" s="18">
        <v>1028.0999999999999</v>
      </c>
      <c r="HF41" s="18">
        <v>1106.6500000000001</v>
      </c>
      <c r="HG41" s="18">
        <v>681.154</v>
      </c>
      <c r="HH41" s="18">
        <v>796.96699999999998</v>
      </c>
      <c r="HI41" s="18">
        <v>969.99</v>
      </c>
      <c r="HJ41" s="18">
        <v>566.79100000000005</v>
      </c>
      <c r="HK41" s="18">
        <v>783.53899999999999</v>
      </c>
      <c r="HL41" s="18">
        <v>921.60599999999999</v>
      </c>
      <c r="HM41" s="18">
        <v>689.39</v>
      </c>
      <c r="HN41" s="18">
        <v>661.18399999999997</v>
      </c>
      <c r="HO41" s="18">
        <v>650.82299999999998</v>
      </c>
      <c r="HP41" s="18">
        <v>615.09699999999998</v>
      </c>
      <c r="HQ41" s="18">
        <v>416.44600000000003</v>
      </c>
      <c r="HR41" s="18">
        <v>537.50400000000002</v>
      </c>
      <c r="HS41" s="18">
        <v>629.58799999999997</v>
      </c>
      <c r="HT41" s="18">
        <v>439.11599999999999</v>
      </c>
      <c r="HU41" s="18">
        <v>498.58199999999999</v>
      </c>
      <c r="HV41" s="18">
        <v>540.35400000000004</v>
      </c>
      <c r="HW41" s="18">
        <v>733.46199999999999</v>
      </c>
      <c r="HX41" s="18">
        <v>729.77700000000004</v>
      </c>
      <c r="HY41" s="18">
        <v>506.95699999999999</v>
      </c>
      <c r="HZ41" s="18">
        <v>497.66300000000001</v>
      </c>
      <c r="IA41" s="18">
        <v>486.63900000000001</v>
      </c>
      <c r="IB41" s="18">
        <v>629.38400000000001</v>
      </c>
      <c r="IC41" s="18">
        <v>326.81099999999998</v>
      </c>
      <c r="ID41" s="18">
        <v>284.56599999999997</v>
      </c>
      <c r="IE41" s="18">
        <v>528.38400000000001</v>
      </c>
      <c r="IF41" s="18">
        <v>309.83999999999997</v>
      </c>
      <c r="IG41" s="18">
        <v>296.89999999999998</v>
      </c>
      <c r="IH41" s="18">
        <v>396.24900000000002</v>
      </c>
      <c r="II41" s="18">
        <v>557.57399999999996</v>
      </c>
      <c r="IJ41" s="18">
        <v>442.596</v>
      </c>
      <c r="IK41" s="18">
        <v>557.38199999999995</v>
      </c>
      <c r="IL41" s="18">
        <v>448.15499999999997</v>
      </c>
      <c r="IM41" s="18">
        <v>277.08800000000002</v>
      </c>
      <c r="IN41" s="18">
        <v>452.28800000000001</v>
      </c>
      <c r="IO41" s="18">
        <v>774.01900000000001</v>
      </c>
      <c r="IP41" s="18">
        <v>524.03899999999999</v>
      </c>
      <c r="IQ41" s="18">
        <v>348.666</v>
      </c>
      <c r="IR41" s="18">
        <v>567.01</v>
      </c>
      <c r="IS41" s="18">
        <v>437.52199999999999</v>
      </c>
      <c r="IT41" s="18">
        <v>407.65600000000001</v>
      </c>
      <c r="IU41" s="18">
        <v>337.67500000000001</v>
      </c>
      <c r="IV41" s="18">
        <v>403.85599999999999</v>
      </c>
      <c r="IW41" s="18">
        <v>374.97</v>
      </c>
      <c r="IX41" s="18">
        <v>489.95499999999998</v>
      </c>
      <c r="IY41" s="18">
        <v>289.63299999999998</v>
      </c>
      <c r="IZ41" s="18">
        <v>265.173</v>
      </c>
      <c r="JA41" s="18">
        <v>285.32499999999999</v>
      </c>
      <c r="JB41" s="18">
        <v>435.75200000000001</v>
      </c>
      <c r="JC41" s="18">
        <v>233.91399999999999</v>
      </c>
      <c r="JD41" s="18">
        <v>318.47899999999998</v>
      </c>
      <c r="JE41" s="18">
        <v>502.79599999999999</v>
      </c>
      <c r="JF41" s="18">
        <v>443.66300000000001</v>
      </c>
      <c r="JG41" s="18">
        <v>440.52</v>
      </c>
      <c r="JH41" s="18">
        <v>351.48599999999999</v>
      </c>
      <c r="JI41" s="18">
        <v>310.05599999999998</v>
      </c>
      <c r="JJ41" s="18">
        <v>206.82</v>
      </c>
      <c r="JK41" s="18">
        <v>365.96300000000002</v>
      </c>
      <c r="JL41" s="19">
        <v>243.17400000000001</v>
      </c>
    </row>
    <row r="42" spans="1:272" x14ac:dyDescent="0.25">
      <c r="A42" s="43"/>
      <c r="B42" s="18" t="s">
        <v>11</v>
      </c>
      <c r="C42" s="18">
        <v>106.655</v>
      </c>
      <c r="D42" s="18">
        <v>89.813000000000002</v>
      </c>
      <c r="E42" s="18">
        <v>55.520499999999998</v>
      </c>
      <c r="F42" s="18">
        <v>352.34100000000001</v>
      </c>
      <c r="G42" s="18">
        <v>928.93799999999999</v>
      </c>
      <c r="H42" s="18">
        <v>2384.5100000000002</v>
      </c>
      <c r="I42" s="18">
        <v>2959.63</v>
      </c>
      <c r="J42" s="18">
        <v>3618.9</v>
      </c>
      <c r="K42" s="18">
        <v>4131.8999999999996</v>
      </c>
      <c r="L42" s="18">
        <v>4530.6400000000003</v>
      </c>
      <c r="M42" s="18">
        <v>6260.18</v>
      </c>
      <c r="N42" s="18">
        <v>5807.37</v>
      </c>
      <c r="O42" s="18">
        <v>5977.68</v>
      </c>
      <c r="P42" s="18">
        <v>6627.78</v>
      </c>
      <c r="Q42" s="18">
        <v>6542.55</v>
      </c>
      <c r="R42" s="18">
        <v>7944.77</v>
      </c>
      <c r="S42" s="18">
        <v>6856.71</v>
      </c>
      <c r="T42" s="18">
        <v>7327.02</v>
      </c>
      <c r="U42" s="18">
        <v>6667.92</v>
      </c>
      <c r="V42" s="18">
        <v>6656.37</v>
      </c>
      <c r="W42" s="18">
        <v>6355.58</v>
      </c>
      <c r="X42" s="18">
        <v>5474.66</v>
      </c>
      <c r="Y42" s="18">
        <v>5441.23</v>
      </c>
      <c r="Z42" s="18">
        <v>5278.67</v>
      </c>
      <c r="AA42" s="18">
        <v>4938.55</v>
      </c>
      <c r="AB42" s="18">
        <v>4393.6099999999997</v>
      </c>
      <c r="AC42" s="18">
        <v>3747.51</v>
      </c>
      <c r="AD42" s="18">
        <v>3604</v>
      </c>
      <c r="AE42" s="18">
        <v>2980.2</v>
      </c>
      <c r="AF42" s="18">
        <v>2925.8</v>
      </c>
      <c r="AG42" s="18">
        <v>2800.78</v>
      </c>
      <c r="AH42" s="18">
        <v>2109.2199999999998</v>
      </c>
      <c r="AI42" s="18">
        <v>1643.55</v>
      </c>
      <c r="AJ42" s="18">
        <v>1392.13</v>
      </c>
      <c r="AK42" s="18">
        <v>961.64200000000005</v>
      </c>
      <c r="AL42" s="18">
        <v>1162.28</v>
      </c>
      <c r="AM42" s="48"/>
      <c r="AN42" s="18">
        <v>265.892</v>
      </c>
      <c r="AO42" s="18">
        <v>264.48</v>
      </c>
      <c r="AP42" s="18">
        <v>80.694900000000004</v>
      </c>
      <c r="AQ42" s="18">
        <v>225.35900000000001</v>
      </c>
      <c r="AR42" s="18">
        <v>246.71299999999999</v>
      </c>
      <c r="AS42" s="18">
        <v>114.50700000000001</v>
      </c>
      <c r="AT42" s="18">
        <v>101.914</v>
      </c>
      <c r="AU42" s="18">
        <v>65.400499999999994</v>
      </c>
      <c r="AV42" s="18">
        <v>50.501300000000001</v>
      </c>
      <c r="AW42" s="18">
        <v>90.028099999999995</v>
      </c>
      <c r="AX42" s="18">
        <v>49.789700000000003</v>
      </c>
      <c r="AY42" s="18">
        <v>108.26300000000001</v>
      </c>
      <c r="AZ42" s="18">
        <v>148.81299999999999</v>
      </c>
      <c r="BA42" s="18">
        <v>109.94799999999999</v>
      </c>
      <c r="BB42" s="18">
        <v>131.40799999999999</v>
      </c>
      <c r="BC42" s="18">
        <v>88.116399999999999</v>
      </c>
      <c r="BD42" s="18">
        <v>117.291</v>
      </c>
      <c r="BE42" s="18">
        <v>82.578000000000003</v>
      </c>
      <c r="BF42" s="18">
        <v>127.51600000000001</v>
      </c>
      <c r="BG42" s="18">
        <v>223.43100000000001</v>
      </c>
      <c r="BH42" s="18">
        <v>148.13200000000001</v>
      </c>
      <c r="BI42" s="18">
        <v>147.44399999999999</v>
      </c>
      <c r="BJ42" s="18">
        <v>82.122100000000003</v>
      </c>
      <c r="BK42" s="18">
        <v>160.22999999999999</v>
      </c>
      <c r="BL42" s="18">
        <v>217.26400000000001</v>
      </c>
      <c r="BM42" s="18">
        <v>225.90100000000001</v>
      </c>
      <c r="BN42" s="18">
        <v>253.578</v>
      </c>
      <c r="BO42" s="18">
        <v>234.86699999999999</v>
      </c>
      <c r="BP42" s="18">
        <v>350.69499999999999</v>
      </c>
      <c r="BQ42" s="18">
        <v>503.49900000000002</v>
      </c>
      <c r="BR42" s="18">
        <v>389.303</v>
      </c>
      <c r="BS42" s="18">
        <v>365.35899999999998</v>
      </c>
      <c r="BT42" s="18">
        <v>464.04</v>
      </c>
      <c r="BU42" s="18">
        <v>405.92</v>
      </c>
      <c r="BV42" s="18">
        <v>604.46600000000001</v>
      </c>
      <c r="BW42" s="18">
        <v>334.37799999999999</v>
      </c>
      <c r="BX42" s="18">
        <v>638.73099999999999</v>
      </c>
      <c r="BY42" s="18">
        <v>674.89200000000005</v>
      </c>
      <c r="BZ42" s="18">
        <v>688.33399999999995</v>
      </c>
      <c r="CA42" s="18">
        <v>711.87199999999996</v>
      </c>
      <c r="CB42" s="18">
        <v>833.69600000000003</v>
      </c>
      <c r="CC42" s="18">
        <v>865.80600000000004</v>
      </c>
      <c r="CD42" s="18">
        <v>969.93899999999996</v>
      </c>
      <c r="CE42" s="18">
        <v>860.53499999999997</v>
      </c>
      <c r="CF42" s="18">
        <v>1239.1099999999999</v>
      </c>
      <c r="CG42" s="18">
        <v>1231.3</v>
      </c>
      <c r="CH42" s="18">
        <v>1627.09</v>
      </c>
      <c r="CI42" s="18">
        <v>1326.28</v>
      </c>
      <c r="CJ42" s="18">
        <v>1366.24</v>
      </c>
      <c r="CK42" s="18">
        <v>1495.62</v>
      </c>
      <c r="CL42" s="18">
        <v>1578.17</v>
      </c>
      <c r="CM42" s="18">
        <v>1440.96</v>
      </c>
      <c r="CN42" s="18">
        <v>2001.86</v>
      </c>
      <c r="CO42" s="18">
        <v>2354.1799999999998</v>
      </c>
      <c r="CP42" s="18">
        <v>2275.38</v>
      </c>
      <c r="CQ42" s="18">
        <v>2195.38</v>
      </c>
      <c r="CR42" s="18">
        <v>2324.71</v>
      </c>
      <c r="CS42" s="18">
        <v>2413.65</v>
      </c>
      <c r="CT42" s="18">
        <v>2589.6999999999998</v>
      </c>
      <c r="CU42" s="18">
        <v>2883.32</v>
      </c>
      <c r="CV42" s="18">
        <v>2954.2</v>
      </c>
      <c r="CW42" s="18">
        <v>2377.38</v>
      </c>
      <c r="CX42" s="18">
        <v>3344.65</v>
      </c>
      <c r="CY42" s="18">
        <v>3236.25</v>
      </c>
      <c r="CZ42" s="18">
        <v>3313.97</v>
      </c>
      <c r="DA42" s="18">
        <v>3188.12</v>
      </c>
      <c r="DB42" s="18">
        <v>3023.28</v>
      </c>
      <c r="DC42" s="18">
        <v>3141.44</v>
      </c>
      <c r="DD42" s="18">
        <v>3244.86</v>
      </c>
      <c r="DE42" s="18">
        <v>3213.02</v>
      </c>
      <c r="DF42" s="18">
        <v>2851.58</v>
      </c>
      <c r="DG42" s="18">
        <v>3272.65</v>
      </c>
      <c r="DH42" s="18">
        <v>3690.97</v>
      </c>
      <c r="DI42" s="18">
        <v>3846.82</v>
      </c>
      <c r="DJ42" s="18">
        <v>3774.78</v>
      </c>
      <c r="DK42" s="18">
        <v>4095.85</v>
      </c>
      <c r="DL42" s="18">
        <v>3662.78</v>
      </c>
      <c r="DM42" s="18">
        <v>3918.27</v>
      </c>
      <c r="DN42" s="18">
        <v>4401.43</v>
      </c>
      <c r="DO42" s="18">
        <v>4311.4799999999996</v>
      </c>
      <c r="DP42" s="18">
        <v>4080.56</v>
      </c>
      <c r="DQ42" s="18">
        <v>4366.2</v>
      </c>
      <c r="DR42" s="18">
        <v>4531.1400000000003</v>
      </c>
      <c r="DS42" s="18">
        <v>4116.8999999999996</v>
      </c>
      <c r="DT42" s="18">
        <v>4654.04</v>
      </c>
      <c r="DU42" s="18">
        <v>3879.63</v>
      </c>
      <c r="DV42" s="18">
        <v>4166.46</v>
      </c>
      <c r="DW42" s="18">
        <v>4119.84</v>
      </c>
      <c r="DX42" s="18">
        <v>4028.68</v>
      </c>
      <c r="DY42" s="18">
        <v>3996.37</v>
      </c>
      <c r="DZ42" s="18">
        <v>4441.6099999999997</v>
      </c>
      <c r="EA42" s="18">
        <v>4154.43</v>
      </c>
      <c r="EB42" s="18">
        <v>4054.32</v>
      </c>
      <c r="EC42" s="18">
        <v>4050.76</v>
      </c>
      <c r="ED42" s="18">
        <v>4231.29</v>
      </c>
      <c r="EE42" s="18">
        <v>4533.7</v>
      </c>
      <c r="EF42" s="18">
        <v>4288.17</v>
      </c>
      <c r="EG42" s="18">
        <v>3867.85</v>
      </c>
      <c r="EH42" s="18">
        <v>4215.42</v>
      </c>
      <c r="EI42" s="18">
        <v>4588.66</v>
      </c>
      <c r="EJ42" s="18">
        <v>3884.18</v>
      </c>
      <c r="EK42" s="18">
        <v>4283.97</v>
      </c>
      <c r="EL42" s="18">
        <v>4686.3900000000003</v>
      </c>
      <c r="EM42" s="18">
        <v>4525.8100000000004</v>
      </c>
      <c r="EN42" s="18">
        <v>3873.45</v>
      </c>
      <c r="EO42" s="18">
        <v>3752.43</v>
      </c>
      <c r="EP42" s="18">
        <v>4286.95</v>
      </c>
      <c r="EQ42" s="18">
        <v>3982.8</v>
      </c>
      <c r="ER42" s="18">
        <v>3990.85</v>
      </c>
      <c r="ES42" s="18">
        <v>4116.3</v>
      </c>
      <c r="ET42" s="18">
        <v>4536.3</v>
      </c>
      <c r="EU42" s="18">
        <v>4730.72</v>
      </c>
      <c r="EV42" s="18">
        <v>3997.06</v>
      </c>
      <c r="EW42" s="18">
        <v>4125.24</v>
      </c>
      <c r="EX42" s="18">
        <v>3578.69</v>
      </c>
      <c r="EY42" s="18">
        <v>4238.6000000000004</v>
      </c>
      <c r="EZ42" s="18">
        <v>4265.41</v>
      </c>
      <c r="FA42" s="18">
        <v>4233</v>
      </c>
      <c r="FB42" s="18">
        <v>4221.99</v>
      </c>
      <c r="FC42" s="18">
        <v>3815.51</v>
      </c>
      <c r="FD42" s="18">
        <v>3918.82</v>
      </c>
      <c r="FE42" s="18">
        <v>4173.0600000000004</v>
      </c>
      <c r="FF42" s="18">
        <v>3546.37</v>
      </c>
      <c r="FG42" s="18">
        <v>3492.33</v>
      </c>
      <c r="FH42" s="18">
        <v>3209.07</v>
      </c>
      <c r="FI42" s="18">
        <v>2885.76</v>
      </c>
      <c r="FJ42" s="18">
        <v>3583.57</v>
      </c>
      <c r="FK42" s="18">
        <v>3345.31</v>
      </c>
      <c r="FL42" s="18">
        <v>2904.46</v>
      </c>
      <c r="FM42" s="18">
        <v>2803.39</v>
      </c>
      <c r="FN42" s="18">
        <v>3279.49</v>
      </c>
      <c r="FO42" s="18">
        <v>3954.77</v>
      </c>
      <c r="FP42" s="18">
        <v>3150.16</v>
      </c>
      <c r="FQ42" s="18">
        <v>3259.46</v>
      </c>
      <c r="FR42" s="18">
        <v>3104.15</v>
      </c>
      <c r="FS42" s="18">
        <v>3055.26</v>
      </c>
      <c r="FT42" s="18">
        <v>2680.37</v>
      </c>
      <c r="FU42" s="18">
        <v>2983.05</v>
      </c>
      <c r="FV42" s="18">
        <v>2703.83</v>
      </c>
      <c r="FW42" s="18">
        <v>2395.9299999999998</v>
      </c>
      <c r="FX42" s="18">
        <v>2833.08</v>
      </c>
      <c r="FY42" s="18">
        <v>2619.0500000000002</v>
      </c>
      <c r="FZ42" s="18">
        <v>2144.29</v>
      </c>
      <c r="GA42" s="18">
        <v>2246.94</v>
      </c>
      <c r="GB42" s="18">
        <v>2172.34</v>
      </c>
      <c r="GC42" s="18">
        <v>2432.42</v>
      </c>
      <c r="GD42" s="18">
        <v>2445.8000000000002</v>
      </c>
      <c r="GE42" s="18">
        <v>1905.47</v>
      </c>
      <c r="GF42" s="18">
        <v>2257.7600000000002</v>
      </c>
      <c r="GG42" s="18">
        <v>2111.98</v>
      </c>
      <c r="GH42" s="18">
        <v>1665.75</v>
      </c>
      <c r="GI42" s="18">
        <v>2283.71</v>
      </c>
      <c r="GJ42" s="18">
        <v>1829.08</v>
      </c>
      <c r="GK42" s="18">
        <v>2112.87</v>
      </c>
      <c r="GL42" s="18">
        <v>1791.23</v>
      </c>
      <c r="GM42" s="18">
        <v>2005.98</v>
      </c>
      <c r="GN42" s="18">
        <v>2206.35</v>
      </c>
      <c r="GO42" s="18">
        <v>2115.5100000000002</v>
      </c>
      <c r="GP42" s="18">
        <v>1777.39</v>
      </c>
      <c r="GQ42" s="18">
        <v>2005.76</v>
      </c>
      <c r="GR42" s="18">
        <v>1703.87</v>
      </c>
      <c r="GS42" s="18">
        <v>1529.85</v>
      </c>
      <c r="GT42" s="18">
        <v>1586.79</v>
      </c>
      <c r="GU42" s="18">
        <v>1572.52</v>
      </c>
      <c r="GV42" s="18">
        <v>1413.85</v>
      </c>
      <c r="GW42" s="18">
        <v>1500.91</v>
      </c>
      <c r="GX42" s="18">
        <v>1307.52</v>
      </c>
      <c r="GY42" s="18">
        <v>1364.78</v>
      </c>
      <c r="GZ42" s="18">
        <v>1424.35</v>
      </c>
      <c r="HA42" s="18">
        <v>1376.61</v>
      </c>
      <c r="HB42" s="18">
        <v>1015.67</v>
      </c>
      <c r="HC42" s="18">
        <v>1364.45</v>
      </c>
      <c r="HD42" s="18">
        <v>951.23299999999995</v>
      </c>
      <c r="HE42" s="18">
        <v>901.221</v>
      </c>
      <c r="HF42" s="18">
        <v>656.86699999999996</v>
      </c>
      <c r="HG42" s="18">
        <v>736.78200000000004</v>
      </c>
      <c r="HH42" s="18">
        <v>1096.22</v>
      </c>
      <c r="HI42" s="18">
        <v>751.36300000000006</v>
      </c>
      <c r="HJ42" s="18">
        <v>895.65099999999995</v>
      </c>
      <c r="HK42" s="18">
        <v>655.82299999999998</v>
      </c>
      <c r="HL42" s="18">
        <v>956.83</v>
      </c>
      <c r="HM42" s="18">
        <v>720.84400000000005</v>
      </c>
      <c r="HN42" s="18">
        <v>770.36599999999999</v>
      </c>
      <c r="HO42" s="18">
        <v>920.15800000000002</v>
      </c>
      <c r="HP42" s="18">
        <v>851.10199999999998</v>
      </c>
      <c r="HQ42" s="18">
        <v>744.23</v>
      </c>
      <c r="HR42" s="18">
        <v>579.072</v>
      </c>
      <c r="HS42" s="18">
        <v>682.58199999999999</v>
      </c>
      <c r="HT42" s="18">
        <v>801.90200000000004</v>
      </c>
      <c r="HU42" s="18">
        <v>770.11699999999996</v>
      </c>
      <c r="HV42" s="18">
        <v>989.42100000000005</v>
      </c>
      <c r="HW42" s="18">
        <v>731.59199999999998</v>
      </c>
      <c r="HX42" s="18">
        <v>626.03099999999995</v>
      </c>
      <c r="HY42" s="18">
        <v>596.05899999999997</v>
      </c>
      <c r="HZ42" s="18">
        <v>715.13400000000001</v>
      </c>
      <c r="IA42" s="18">
        <v>630.327</v>
      </c>
      <c r="IB42" s="18">
        <v>430.17700000000002</v>
      </c>
      <c r="IC42" s="18">
        <v>240.84200000000001</v>
      </c>
      <c r="ID42" s="18">
        <v>544.72799999999995</v>
      </c>
      <c r="IE42" s="18">
        <v>555.35799999999995</v>
      </c>
      <c r="IF42" s="18">
        <v>378.15600000000001</v>
      </c>
      <c r="IG42" s="18">
        <v>494.72800000000001</v>
      </c>
      <c r="IH42" s="18">
        <v>442.91199999999998</v>
      </c>
      <c r="II42" s="18">
        <v>614.50699999999995</v>
      </c>
      <c r="IJ42" s="18">
        <v>592.279</v>
      </c>
      <c r="IK42" s="18">
        <v>524.87699999999995</v>
      </c>
      <c r="IL42" s="18">
        <v>462.16500000000002</v>
      </c>
      <c r="IM42" s="18">
        <v>596.74400000000003</v>
      </c>
      <c r="IN42" s="18">
        <v>489.42599999999999</v>
      </c>
      <c r="IO42" s="18">
        <v>472.34</v>
      </c>
      <c r="IP42" s="18">
        <v>510.65600000000001</v>
      </c>
      <c r="IQ42" s="18">
        <v>567.66</v>
      </c>
      <c r="IR42" s="18">
        <v>493.54199999999997</v>
      </c>
      <c r="IS42" s="18">
        <v>425.42</v>
      </c>
      <c r="IT42" s="18">
        <v>313.82600000000002</v>
      </c>
      <c r="IU42" s="18">
        <v>354.27199999999999</v>
      </c>
      <c r="IV42" s="18">
        <v>395.66899999999998</v>
      </c>
      <c r="IW42" s="18">
        <v>467.47399999999999</v>
      </c>
      <c r="IX42" s="18">
        <v>379.351</v>
      </c>
      <c r="IY42" s="18">
        <v>255.661</v>
      </c>
      <c r="IZ42" s="18">
        <v>605.40200000000004</v>
      </c>
      <c r="JA42" s="18">
        <v>446.13400000000001</v>
      </c>
      <c r="JB42" s="18">
        <v>601.27800000000002</v>
      </c>
      <c r="JC42" s="18">
        <v>592.77099999999996</v>
      </c>
      <c r="JD42" s="18">
        <v>445.09399999999999</v>
      </c>
      <c r="JE42" s="18">
        <v>409.09399999999999</v>
      </c>
      <c r="JF42" s="18">
        <v>720.91700000000003</v>
      </c>
      <c r="JG42" s="18">
        <v>611.61400000000003</v>
      </c>
      <c r="JH42" s="18">
        <v>384.88299999999998</v>
      </c>
      <c r="JI42" s="18">
        <v>620.78200000000004</v>
      </c>
      <c r="JJ42" s="18">
        <v>522.36800000000005</v>
      </c>
      <c r="JK42" s="18">
        <v>747.84900000000005</v>
      </c>
      <c r="JL42" s="19">
        <v>491.54500000000002</v>
      </c>
    </row>
    <row r="43" spans="1:272" x14ac:dyDescent="0.25">
      <c r="A43" s="43"/>
      <c r="B43" s="18" t="s">
        <v>12</v>
      </c>
      <c r="C43" s="18">
        <v>116.182</v>
      </c>
      <c r="D43" s="18">
        <v>78.811999999999998</v>
      </c>
      <c r="E43" s="18">
        <v>3.2063799999999998</v>
      </c>
      <c r="F43" s="18">
        <v>46.085700000000003</v>
      </c>
      <c r="G43" s="18">
        <v>366.25400000000002</v>
      </c>
      <c r="H43" s="18">
        <v>1051.92</v>
      </c>
      <c r="I43" s="18">
        <v>2613.66</v>
      </c>
      <c r="J43" s="18">
        <v>3823.97</v>
      </c>
      <c r="K43" s="18">
        <v>4550.8500000000004</v>
      </c>
      <c r="L43" s="18">
        <v>5732.97</v>
      </c>
      <c r="M43" s="18">
        <v>5869.57</v>
      </c>
      <c r="N43" s="18">
        <v>6542.52</v>
      </c>
      <c r="O43" s="18">
        <v>6738.22</v>
      </c>
      <c r="P43" s="18">
        <v>6248.66</v>
      </c>
      <c r="Q43" s="18">
        <v>6405.28</v>
      </c>
      <c r="R43" s="18">
        <v>6386.38</v>
      </c>
      <c r="S43" s="18">
        <v>6830.89</v>
      </c>
      <c r="T43" s="18">
        <v>5890.1</v>
      </c>
      <c r="U43" s="18">
        <v>5574.76</v>
      </c>
      <c r="V43" s="18">
        <v>5491.58</v>
      </c>
      <c r="W43" s="18">
        <v>4607.59</v>
      </c>
      <c r="X43" s="18">
        <v>4455.07</v>
      </c>
      <c r="Y43" s="18">
        <v>3519.14</v>
      </c>
      <c r="Z43" s="18">
        <v>3666.06</v>
      </c>
      <c r="AA43" s="18">
        <v>3294.81</v>
      </c>
      <c r="AB43" s="18">
        <v>3001.11</v>
      </c>
      <c r="AC43" s="18">
        <v>2747.98</v>
      </c>
      <c r="AD43" s="18">
        <v>2349.2800000000002</v>
      </c>
      <c r="AE43" s="18">
        <v>2121.83</v>
      </c>
      <c r="AF43" s="18">
        <v>2108.1999999999998</v>
      </c>
      <c r="AG43" s="18">
        <v>1659.62</v>
      </c>
      <c r="AH43" s="18">
        <v>1666.31</v>
      </c>
      <c r="AI43" s="18">
        <v>1020.68</v>
      </c>
      <c r="AJ43" s="18">
        <v>991.91200000000003</v>
      </c>
      <c r="AK43" s="18">
        <v>1001.17</v>
      </c>
      <c r="AL43" s="18">
        <v>806.05200000000002</v>
      </c>
      <c r="AM43" s="48"/>
      <c r="AN43" s="18">
        <v>178.06</v>
      </c>
      <c r="AO43" s="18">
        <v>163.39699999999999</v>
      </c>
      <c r="AP43" s="18">
        <v>61.273899999999998</v>
      </c>
      <c r="AQ43" s="18">
        <v>181.536</v>
      </c>
      <c r="AR43" s="18">
        <v>90.619100000000003</v>
      </c>
      <c r="AS43" s="18">
        <v>127.304</v>
      </c>
      <c r="AT43" s="18">
        <v>31.044799999999999</v>
      </c>
      <c r="AU43" s="18">
        <v>83.927099999999996</v>
      </c>
      <c r="AV43" s="18">
        <v>-4.1666299999999996</v>
      </c>
      <c r="AW43" s="18">
        <v>16.126999999999999</v>
      </c>
      <c r="AX43" s="18">
        <v>49.252699999999997</v>
      </c>
      <c r="AY43" s="18">
        <v>60.732599999999998</v>
      </c>
      <c r="AZ43" s="18">
        <v>63.269300000000001</v>
      </c>
      <c r="BA43" s="18">
        <v>106.078</v>
      </c>
      <c r="BB43" s="18">
        <v>103.634</v>
      </c>
      <c r="BC43" s="18">
        <v>-8.3355399999999999</v>
      </c>
      <c r="BD43" s="18">
        <v>27.137</v>
      </c>
      <c r="BE43" s="18">
        <v>60.868299999999998</v>
      </c>
      <c r="BF43" s="18">
        <v>66.129199999999997</v>
      </c>
      <c r="BG43" s="18">
        <v>5.6869100000000001</v>
      </c>
      <c r="BH43" s="18">
        <v>81.397599999999997</v>
      </c>
      <c r="BI43" s="18">
        <v>31.871400000000001</v>
      </c>
      <c r="BJ43" s="18">
        <v>9.7566500000000005</v>
      </c>
      <c r="BK43" s="18">
        <v>-8.9201499999999996</v>
      </c>
      <c r="BL43" s="18">
        <v>38.375700000000002</v>
      </c>
      <c r="BM43" s="18">
        <v>74.656899999999993</v>
      </c>
      <c r="BN43" s="18">
        <v>42.785899999999998</v>
      </c>
      <c r="BO43" s="18">
        <v>100.05</v>
      </c>
      <c r="BP43" s="18">
        <v>87.557699999999997</v>
      </c>
      <c r="BQ43" s="18">
        <v>173.25899999999999</v>
      </c>
      <c r="BR43" s="18">
        <v>172.47499999999999</v>
      </c>
      <c r="BS43" s="18">
        <v>207.447</v>
      </c>
      <c r="BT43" s="18">
        <v>175.87899999999999</v>
      </c>
      <c r="BU43" s="18">
        <v>150.65799999999999</v>
      </c>
      <c r="BV43" s="18">
        <v>386.93400000000003</v>
      </c>
      <c r="BW43" s="18">
        <v>167.905</v>
      </c>
      <c r="BX43" s="18">
        <v>315.13600000000002</v>
      </c>
      <c r="BY43" s="18">
        <v>525.63499999999999</v>
      </c>
      <c r="BZ43" s="18">
        <v>530.76599999999996</v>
      </c>
      <c r="CA43" s="18">
        <v>599.57500000000005</v>
      </c>
      <c r="CB43" s="18">
        <v>634.83600000000001</v>
      </c>
      <c r="CC43" s="18">
        <v>617.53300000000002</v>
      </c>
      <c r="CD43" s="18">
        <v>652.08299999999997</v>
      </c>
      <c r="CE43" s="18">
        <v>761.11400000000003</v>
      </c>
      <c r="CF43" s="18">
        <v>823.43299999999999</v>
      </c>
      <c r="CG43" s="18">
        <v>817.52599999999995</v>
      </c>
      <c r="CH43" s="18">
        <v>1015.31</v>
      </c>
      <c r="CI43" s="18">
        <v>1283.4000000000001</v>
      </c>
      <c r="CJ43" s="18">
        <v>1085.69</v>
      </c>
      <c r="CK43" s="18">
        <v>1128.1600000000001</v>
      </c>
      <c r="CL43" s="18">
        <v>1547.69</v>
      </c>
      <c r="CM43" s="18">
        <v>1614.97</v>
      </c>
      <c r="CN43" s="18">
        <v>1539.79</v>
      </c>
      <c r="CO43" s="18">
        <v>1832.35</v>
      </c>
      <c r="CP43" s="18">
        <v>2019.24</v>
      </c>
      <c r="CQ43" s="18">
        <v>2284.9899999999998</v>
      </c>
      <c r="CR43" s="18">
        <v>2564.89</v>
      </c>
      <c r="CS43" s="18">
        <v>2817</v>
      </c>
      <c r="CT43" s="18">
        <v>2672.24</v>
      </c>
      <c r="CU43" s="18">
        <v>2944.3</v>
      </c>
      <c r="CV43" s="18">
        <v>3102.05</v>
      </c>
      <c r="CW43" s="18">
        <v>2997.45</v>
      </c>
      <c r="CX43" s="18">
        <v>3463.06</v>
      </c>
      <c r="CY43" s="18">
        <v>3519.28</v>
      </c>
      <c r="CZ43" s="18">
        <v>3854.16</v>
      </c>
      <c r="DA43" s="18">
        <v>3681.49</v>
      </c>
      <c r="DB43" s="18">
        <v>4223.49</v>
      </c>
      <c r="DC43" s="18">
        <v>4212.68</v>
      </c>
      <c r="DD43" s="18">
        <v>4502.5600000000004</v>
      </c>
      <c r="DE43" s="18">
        <v>4378.67</v>
      </c>
      <c r="DF43" s="18">
        <v>4733.32</v>
      </c>
      <c r="DG43" s="18">
        <v>4680.6899999999996</v>
      </c>
      <c r="DH43" s="18">
        <v>5107.18</v>
      </c>
      <c r="DI43" s="18">
        <v>4904.03</v>
      </c>
      <c r="DJ43" s="18">
        <v>5665.65</v>
      </c>
      <c r="DK43" s="18">
        <v>5063.67</v>
      </c>
      <c r="DL43" s="18">
        <v>5145.37</v>
      </c>
      <c r="DM43" s="18">
        <v>5303.3</v>
      </c>
      <c r="DN43" s="18">
        <v>5538.11</v>
      </c>
      <c r="DO43" s="18">
        <v>5352.91</v>
      </c>
      <c r="DP43" s="18">
        <v>5846.5</v>
      </c>
      <c r="DQ43" s="18">
        <v>5390.22</v>
      </c>
      <c r="DR43" s="18">
        <v>5589.67</v>
      </c>
      <c r="DS43" s="18">
        <v>5331.05</v>
      </c>
      <c r="DT43" s="18">
        <v>5411.34</v>
      </c>
      <c r="DU43" s="18">
        <v>5210.6099999999997</v>
      </c>
      <c r="DV43" s="18">
        <v>4970.0200000000004</v>
      </c>
      <c r="DW43" s="18">
        <v>5369.45</v>
      </c>
      <c r="DX43" s="18">
        <v>4960.72</v>
      </c>
      <c r="DY43" s="18">
        <v>5656.58</v>
      </c>
      <c r="DZ43" s="18">
        <v>4658.6400000000003</v>
      </c>
      <c r="EA43" s="18">
        <v>5708.31</v>
      </c>
      <c r="EB43" s="18">
        <v>5361.65</v>
      </c>
      <c r="EC43" s="18">
        <v>5264.2</v>
      </c>
      <c r="ED43" s="18">
        <v>5831.36</v>
      </c>
      <c r="EE43" s="18">
        <v>5111.5600000000004</v>
      </c>
      <c r="EF43" s="18">
        <v>4822.74</v>
      </c>
      <c r="EG43" s="18">
        <v>5643.2</v>
      </c>
      <c r="EH43" s="18">
        <v>5240.38</v>
      </c>
      <c r="EI43" s="18">
        <v>4228.5200000000004</v>
      </c>
      <c r="EJ43" s="18">
        <v>4804.47</v>
      </c>
      <c r="EK43" s="18">
        <v>5392.4</v>
      </c>
      <c r="EL43" s="18">
        <v>5302.77</v>
      </c>
      <c r="EM43" s="18">
        <v>4557.83</v>
      </c>
      <c r="EN43" s="18">
        <v>5357.72</v>
      </c>
      <c r="EO43" s="18">
        <v>4840.8900000000003</v>
      </c>
      <c r="EP43" s="18">
        <v>4096.1899999999996</v>
      </c>
      <c r="EQ43" s="18">
        <v>4312.2299999999996</v>
      </c>
      <c r="ER43" s="18">
        <v>4663.5200000000004</v>
      </c>
      <c r="ES43" s="18">
        <v>4608.57</v>
      </c>
      <c r="ET43" s="18">
        <v>4615.22</v>
      </c>
      <c r="EU43" s="18">
        <v>4576</v>
      </c>
      <c r="EV43" s="18">
        <v>3775.3</v>
      </c>
      <c r="EW43" s="18">
        <v>4774.95</v>
      </c>
      <c r="EX43" s="18">
        <v>4996.0200000000004</v>
      </c>
      <c r="EY43" s="18">
        <v>4476.63</v>
      </c>
      <c r="EZ43" s="18">
        <v>4773.24</v>
      </c>
      <c r="FA43" s="18">
        <v>4185.13</v>
      </c>
      <c r="FB43" s="18">
        <v>3841.41</v>
      </c>
      <c r="FC43" s="18">
        <v>3863.45</v>
      </c>
      <c r="FD43" s="18">
        <v>3936.73</v>
      </c>
      <c r="FE43" s="18">
        <v>3825.12</v>
      </c>
      <c r="FF43" s="18">
        <v>3568.51</v>
      </c>
      <c r="FG43" s="18">
        <v>3962.87</v>
      </c>
      <c r="FH43" s="18">
        <v>3862.76</v>
      </c>
      <c r="FI43" s="18">
        <v>3364.96</v>
      </c>
      <c r="FJ43" s="18">
        <v>3255.56</v>
      </c>
      <c r="FK43" s="18">
        <v>3075.17</v>
      </c>
      <c r="FL43" s="18">
        <v>3212.83</v>
      </c>
      <c r="FM43" s="18">
        <v>3537.07</v>
      </c>
      <c r="FN43" s="18">
        <v>3384</v>
      </c>
      <c r="FO43" s="18">
        <v>3275.82</v>
      </c>
      <c r="FP43" s="18">
        <v>3250.8</v>
      </c>
      <c r="FQ43" s="18">
        <v>2974.48</v>
      </c>
      <c r="FR43" s="18">
        <v>2874.35</v>
      </c>
      <c r="FS43" s="18">
        <v>3223.13</v>
      </c>
      <c r="FT43" s="18">
        <v>2690.71</v>
      </c>
      <c r="FU43" s="18">
        <v>2145.23</v>
      </c>
      <c r="FV43" s="18">
        <v>2657.56</v>
      </c>
      <c r="FW43" s="18">
        <v>2200.4699999999998</v>
      </c>
      <c r="FX43" s="18">
        <v>2093.3200000000002</v>
      </c>
      <c r="FY43" s="18">
        <v>1889.43</v>
      </c>
      <c r="FZ43" s="18">
        <v>2364.7600000000002</v>
      </c>
      <c r="GA43" s="18">
        <v>2377.86</v>
      </c>
      <c r="GB43" s="18">
        <v>2306.92</v>
      </c>
      <c r="GC43" s="18">
        <v>2175.0500000000002</v>
      </c>
      <c r="GD43" s="18">
        <v>2149.2600000000002</v>
      </c>
      <c r="GE43" s="18">
        <v>2466.79</v>
      </c>
      <c r="GF43" s="18">
        <v>2137.19</v>
      </c>
      <c r="GG43" s="18">
        <v>1940.45</v>
      </c>
      <c r="GH43" s="18">
        <v>1954</v>
      </c>
      <c r="GI43" s="18">
        <v>1784.68</v>
      </c>
      <c r="GJ43" s="18">
        <v>1950.63</v>
      </c>
      <c r="GK43" s="18">
        <v>1777.29</v>
      </c>
      <c r="GL43" s="18">
        <v>1714.47</v>
      </c>
      <c r="GM43" s="18">
        <v>1558.8</v>
      </c>
      <c r="GN43" s="18">
        <v>1587.17</v>
      </c>
      <c r="GO43" s="18">
        <v>1575.55</v>
      </c>
      <c r="GP43" s="18">
        <v>1703.71</v>
      </c>
      <c r="GQ43" s="18">
        <v>1859.9</v>
      </c>
      <c r="GR43" s="18">
        <v>1433.55</v>
      </c>
      <c r="GS43" s="18">
        <v>1314.55</v>
      </c>
      <c r="GT43" s="18">
        <v>1612.86</v>
      </c>
      <c r="GU43" s="18">
        <v>1309.74</v>
      </c>
      <c r="GV43" s="18">
        <v>1577.07</v>
      </c>
      <c r="GW43" s="18">
        <v>1507.73</v>
      </c>
      <c r="GX43" s="18">
        <v>917.58100000000002</v>
      </c>
      <c r="GY43" s="18">
        <v>1208.3</v>
      </c>
      <c r="GZ43" s="18">
        <v>1225.82</v>
      </c>
      <c r="HA43" s="18">
        <v>870.24</v>
      </c>
      <c r="HB43" s="18">
        <v>953.29399999999998</v>
      </c>
      <c r="HC43" s="18">
        <v>700.34199999999998</v>
      </c>
      <c r="HD43" s="18">
        <v>724.149</v>
      </c>
      <c r="HE43" s="18">
        <v>943.80399999999997</v>
      </c>
      <c r="HF43" s="18">
        <v>821.57100000000003</v>
      </c>
      <c r="HG43" s="18">
        <v>774.072</v>
      </c>
      <c r="HH43" s="18">
        <v>876.66200000000003</v>
      </c>
      <c r="HI43" s="18">
        <v>854.77200000000005</v>
      </c>
      <c r="HJ43" s="18">
        <v>926.87800000000004</v>
      </c>
      <c r="HK43" s="18">
        <v>914.84500000000003</v>
      </c>
      <c r="HL43" s="18">
        <v>940.19299999999998</v>
      </c>
      <c r="HM43" s="18">
        <v>935.81100000000004</v>
      </c>
      <c r="HN43" s="18">
        <v>750.77700000000004</v>
      </c>
      <c r="HO43" s="18">
        <v>870.50599999999997</v>
      </c>
      <c r="HP43" s="18">
        <v>668.11</v>
      </c>
      <c r="HQ43" s="18">
        <v>734.50400000000002</v>
      </c>
      <c r="HR43" s="18">
        <v>649.83500000000004</v>
      </c>
      <c r="HS43" s="18">
        <v>416.26100000000002</v>
      </c>
      <c r="HT43" s="18">
        <v>422.43700000000001</v>
      </c>
      <c r="HU43" s="18">
        <v>551.83500000000004</v>
      </c>
      <c r="HV43" s="18">
        <v>479.05799999999999</v>
      </c>
      <c r="HW43" s="18">
        <v>346.46800000000002</v>
      </c>
      <c r="HX43" s="18">
        <v>808.08699999999999</v>
      </c>
      <c r="HY43" s="18">
        <v>622.16200000000003</v>
      </c>
      <c r="HZ43" s="18">
        <v>791.70299999999997</v>
      </c>
      <c r="IA43" s="18">
        <v>576.26800000000003</v>
      </c>
      <c r="IB43" s="18">
        <v>453.54599999999999</v>
      </c>
      <c r="IC43" s="18">
        <v>402.88900000000001</v>
      </c>
      <c r="ID43" s="18">
        <v>290.66699999999997</v>
      </c>
      <c r="IE43" s="18">
        <v>326.29300000000001</v>
      </c>
      <c r="IF43" s="18">
        <v>398.93700000000001</v>
      </c>
      <c r="IG43" s="18">
        <v>275.024</v>
      </c>
      <c r="IH43" s="18">
        <v>279.49200000000002</v>
      </c>
      <c r="II43" s="18">
        <v>430.50900000000001</v>
      </c>
      <c r="IJ43" s="18">
        <v>449.75200000000001</v>
      </c>
      <c r="IK43" s="18">
        <v>534.29100000000005</v>
      </c>
      <c r="IL43" s="18">
        <v>304.55200000000002</v>
      </c>
      <c r="IM43" s="18">
        <v>229.40600000000001</v>
      </c>
      <c r="IN43" s="18">
        <v>276.05</v>
      </c>
      <c r="IO43" s="18">
        <v>244.73099999999999</v>
      </c>
      <c r="IP43" s="18">
        <v>366.875</v>
      </c>
      <c r="IQ43" s="18">
        <v>307.459</v>
      </c>
      <c r="IR43" s="18">
        <v>245.351</v>
      </c>
      <c r="IS43" s="18">
        <v>228.01400000000001</v>
      </c>
      <c r="IT43" s="18">
        <v>371.59</v>
      </c>
      <c r="IU43" s="18">
        <v>202.048</v>
      </c>
      <c r="IV43" s="18">
        <v>272.92500000000001</v>
      </c>
      <c r="IW43" s="18">
        <v>399.99400000000003</v>
      </c>
      <c r="IX43" s="18">
        <v>357.42700000000002</v>
      </c>
      <c r="IY43" s="18">
        <v>255.53100000000001</v>
      </c>
      <c r="IZ43" s="18">
        <v>246.86</v>
      </c>
      <c r="JA43" s="18">
        <v>288.18599999999998</v>
      </c>
      <c r="JB43" s="18">
        <v>283.35599999999999</v>
      </c>
      <c r="JC43" s="18">
        <v>346.78500000000003</v>
      </c>
      <c r="JD43" s="18">
        <v>349.274</v>
      </c>
      <c r="JE43" s="18">
        <v>399.25700000000001</v>
      </c>
      <c r="JF43" s="18">
        <v>327.79599999999999</v>
      </c>
      <c r="JG43" s="18">
        <v>280.93599999999998</v>
      </c>
      <c r="JH43" s="18">
        <v>280.06200000000001</v>
      </c>
      <c r="JI43" s="18">
        <v>188.44399999999999</v>
      </c>
      <c r="JJ43" s="18">
        <v>304.44799999999998</v>
      </c>
      <c r="JK43" s="18">
        <v>172.70099999999999</v>
      </c>
      <c r="JL43" s="19">
        <v>232.03700000000001</v>
      </c>
    </row>
    <row r="44" spans="1:272" x14ac:dyDescent="0.25">
      <c r="A44" s="43"/>
      <c r="B44" s="18" t="s">
        <v>13</v>
      </c>
      <c r="C44" s="18">
        <v>92.484899999999996</v>
      </c>
      <c r="D44" s="18">
        <v>2.3218299999999998</v>
      </c>
      <c r="E44" s="18">
        <v>83.953199999999995</v>
      </c>
      <c r="F44" s="18">
        <v>31.104900000000001</v>
      </c>
      <c r="G44" s="18">
        <v>117.122</v>
      </c>
      <c r="H44" s="18">
        <v>586.95100000000002</v>
      </c>
      <c r="I44" s="18">
        <v>908.13599999999997</v>
      </c>
      <c r="J44" s="18">
        <v>1416.04</v>
      </c>
      <c r="K44" s="18">
        <v>1884.38</v>
      </c>
      <c r="L44" s="18">
        <v>2154.06</v>
      </c>
      <c r="M44" s="18">
        <v>2671.69</v>
      </c>
      <c r="N44" s="18">
        <v>3404.44</v>
      </c>
      <c r="O44" s="18">
        <v>3534.98</v>
      </c>
      <c r="P44" s="18">
        <v>3973.96</v>
      </c>
      <c r="Q44" s="18">
        <v>4280.12</v>
      </c>
      <c r="R44" s="18">
        <v>3960.23</v>
      </c>
      <c r="S44" s="18">
        <v>4466.57</v>
      </c>
      <c r="T44" s="18">
        <v>3673.09</v>
      </c>
      <c r="U44" s="18">
        <v>3751.59</v>
      </c>
      <c r="V44" s="18">
        <v>3333.88</v>
      </c>
      <c r="W44" s="18">
        <v>3317.27</v>
      </c>
      <c r="X44" s="18">
        <v>2887.04</v>
      </c>
      <c r="Y44" s="18">
        <v>3109.01</v>
      </c>
      <c r="Z44" s="18">
        <v>3047.34</v>
      </c>
      <c r="AA44" s="18">
        <v>2740.77</v>
      </c>
      <c r="AB44" s="18">
        <v>1969.91</v>
      </c>
      <c r="AC44" s="18">
        <v>1741.25</v>
      </c>
      <c r="AD44" s="18">
        <v>1538.71</v>
      </c>
      <c r="AE44" s="18">
        <v>1342.38</v>
      </c>
      <c r="AF44" s="18">
        <v>1484.49</v>
      </c>
      <c r="AG44" s="18">
        <v>1231.6300000000001</v>
      </c>
      <c r="AH44" s="18">
        <v>909.48699999999997</v>
      </c>
      <c r="AI44" s="18">
        <v>931.39</v>
      </c>
      <c r="AJ44" s="18">
        <v>870.53399999999999</v>
      </c>
      <c r="AK44" s="18">
        <v>799.68</v>
      </c>
      <c r="AL44" s="18">
        <v>483.86200000000002</v>
      </c>
      <c r="AM44" s="48"/>
      <c r="AN44" s="18">
        <v>95.692999999999998</v>
      </c>
      <c r="AO44" s="18">
        <v>173.50700000000001</v>
      </c>
      <c r="AP44" s="18">
        <v>180.12299999999999</v>
      </c>
      <c r="AQ44" s="18">
        <v>56.330399999999997</v>
      </c>
      <c r="AR44" s="18">
        <v>244.29599999999999</v>
      </c>
      <c r="AS44" s="18">
        <v>122.449</v>
      </c>
      <c r="AT44" s="18">
        <v>155.78200000000001</v>
      </c>
      <c r="AU44" s="18">
        <v>235.15199999999999</v>
      </c>
      <c r="AV44" s="18">
        <v>272.27999999999997</v>
      </c>
      <c r="AW44" s="18">
        <v>287.95999999999998</v>
      </c>
      <c r="AX44" s="18">
        <v>214.02600000000001</v>
      </c>
      <c r="AY44" s="18">
        <v>131.852</v>
      </c>
      <c r="AZ44" s="18">
        <v>149.31299999999999</v>
      </c>
      <c r="BA44" s="18">
        <v>296.12599999999998</v>
      </c>
      <c r="BB44" s="18">
        <v>290.738</v>
      </c>
      <c r="BC44" s="18">
        <v>127.127</v>
      </c>
      <c r="BD44" s="18">
        <v>168.23</v>
      </c>
      <c r="BE44" s="18">
        <v>35.287300000000002</v>
      </c>
      <c r="BF44" s="18">
        <v>144.35400000000001</v>
      </c>
      <c r="BG44" s="18">
        <v>26.877700000000001</v>
      </c>
      <c r="BH44" s="18">
        <v>57.740099999999998</v>
      </c>
      <c r="BI44" s="18">
        <v>89.184100000000001</v>
      </c>
      <c r="BJ44" s="18">
        <v>83.627499999999998</v>
      </c>
      <c r="BK44" s="18">
        <v>95.335499999999996</v>
      </c>
      <c r="BL44" s="18">
        <v>40.959000000000003</v>
      </c>
      <c r="BM44" s="18">
        <v>162.642</v>
      </c>
      <c r="BN44" s="18">
        <v>74.137200000000007</v>
      </c>
      <c r="BO44" s="18">
        <v>52.660699999999999</v>
      </c>
      <c r="BP44" s="18">
        <v>70.313299999999998</v>
      </c>
      <c r="BQ44" s="18">
        <v>129.56399999999999</v>
      </c>
      <c r="BR44" s="18">
        <v>73.885999999999996</v>
      </c>
      <c r="BS44" s="18">
        <v>144.21899999999999</v>
      </c>
      <c r="BT44" s="18">
        <v>137.29900000000001</v>
      </c>
      <c r="BU44" s="18">
        <v>157.69</v>
      </c>
      <c r="BV44" s="18">
        <v>242.04900000000001</v>
      </c>
      <c r="BW44" s="18">
        <v>101.84699999999999</v>
      </c>
      <c r="BX44" s="18">
        <v>303.85000000000002</v>
      </c>
      <c r="BY44" s="18">
        <v>250.13800000000001</v>
      </c>
      <c r="BZ44" s="18">
        <v>434.98</v>
      </c>
      <c r="CA44" s="18">
        <v>249.41300000000001</v>
      </c>
      <c r="CB44" s="18">
        <v>198.74799999999999</v>
      </c>
      <c r="CC44" s="18">
        <v>323.89</v>
      </c>
      <c r="CD44" s="18">
        <v>359.762</v>
      </c>
      <c r="CE44" s="18">
        <v>378.685</v>
      </c>
      <c r="CF44" s="18">
        <v>485.5</v>
      </c>
      <c r="CG44" s="18">
        <v>401.37799999999999</v>
      </c>
      <c r="CH44" s="18">
        <v>409.41199999999998</v>
      </c>
      <c r="CI44" s="18">
        <v>596.82600000000002</v>
      </c>
      <c r="CJ44" s="18">
        <v>530.94100000000003</v>
      </c>
      <c r="CK44" s="18">
        <v>465.464</v>
      </c>
      <c r="CL44" s="18">
        <v>770.57399999999996</v>
      </c>
      <c r="CM44" s="18">
        <v>753.57299999999998</v>
      </c>
      <c r="CN44" s="18">
        <v>624.09</v>
      </c>
      <c r="CO44" s="18">
        <v>821.16899999999998</v>
      </c>
      <c r="CP44" s="18">
        <v>852.55700000000002</v>
      </c>
      <c r="CQ44" s="18">
        <v>879.82799999999997</v>
      </c>
      <c r="CR44" s="18">
        <v>913.529</v>
      </c>
      <c r="CS44" s="18">
        <v>827.68799999999999</v>
      </c>
      <c r="CT44" s="18">
        <v>911.803</v>
      </c>
      <c r="CU44" s="18">
        <v>912.49</v>
      </c>
      <c r="CV44" s="18">
        <v>874.798</v>
      </c>
      <c r="CW44" s="18">
        <v>922.77599999999995</v>
      </c>
      <c r="CX44" s="18">
        <v>914.04100000000005</v>
      </c>
      <c r="CY44" s="18">
        <v>991.56299999999999</v>
      </c>
      <c r="CZ44" s="18">
        <v>1203.42</v>
      </c>
      <c r="DA44" s="18">
        <v>1210.33</v>
      </c>
      <c r="DB44" s="18">
        <v>1341.56</v>
      </c>
      <c r="DC44" s="18">
        <v>1052.99</v>
      </c>
      <c r="DD44" s="18">
        <v>1451.33</v>
      </c>
      <c r="DE44" s="18">
        <v>1815.1</v>
      </c>
      <c r="DF44" s="18">
        <v>1500.16</v>
      </c>
      <c r="DG44" s="18">
        <v>1455.05</v>
      </c>
      <c r="DH44" s="18">
        <v>1329.8</v>
      </c>
      <c r="DI44" s="18">
        <v>1249.29</v>
      </c>
      <c r="DJ44" s="18">
        <v>1948.43</v>
      </c>
      <c r="DK44" s="18">
        <v>2065.88</v>
      </c>
      <c r="DL44" s="18">
        <v>1726.76</v>
      </c>
      <c r="DM44" s="18">
        <v>1492.08</v>
      </c>
      <c r="DN44" s="18">
        <v>1811.54</v>
      </c>
      <c r="DO44" s="18">
        <v>1785.67</v>
      </c>
      <c r="DP44" s="18">
        <v>2082.25</v>
      </c>
      <c r="DQ44" s="18">
        <v>2079.17</v>
      </c>
      <c r="DR44" s="18">
        <v>2361.5500000000002</v>
      </c>
      <c r="DS44" s="18">
        <v>2173.87</v>
      </c>
      <c r="DT44" s="18">
        <v>2223.7199999999998</v>
      </c>
      <c r="DU44" s="18">
        <v>2036.74</v>
      </c>
      <c r="DV44" s="18">
        <v>2698.35</v>
      </c>
      <c r="DW44" s="18">
        <v>2493.73</v>
      </c>
      <c r="DX44" s="18">
        <v>2633.93</v>
      </c>
      <c r="DY44" s="18">
        <v>2826.1</v>
      </c>
      <c r="DZ44" s="18">
        <v>2853.16</v>
      </c>
      <c r="EA44" s="18">
        <v>2795.13</v>
      </c>
      <c r="EB44" s="18">
        <v>2670.52</v>
      </c>
      <c r="EC44" s="18">
        <v>3046.94</v>
      </c>
      <c r="ED44" s="18">
        <v>2792.88</v>
      </c>
      <c r="EE44" s="18">
        <v>3148.37</v>
      </c>
      <c r="EF44" s="18">
        <v>2925.27</v>
      </c>
      <c r="EG44" s="18">
        <v>3173.87</v>
      </c>
      <c r="EH44" s="18">
        <v>3664.57</v>
      </c>
      <c r="EI44" s="18">
        <v>3673.6</v>
      </c>
      <c r="EJ44" s="18">
        <v>3361.15</v>
      </c>
      <c r="EK44" s="18">
        <v>3593.45</v>
      </c>
      <c r="EL44" s="18">
        <v>4277.16</v>
      </c>
      <c r="EM44" s="18">
        <v>4085.94</v>
      </c>
      <c r="EN44" s="18">
        <v>2834.93</v>
      </c>
      <c r="EO44" s="18">
        <v>2827.07</v>
      </c>
      <c r="EP44" s="18">
        <v>3457.15</v>
      </c>
      <c r="EQ44" s="18">
        <v>2756.87</v>
      </c>
      <c r="ER44" s="18">
        <v>2842.82</v>
      </c>
      <c r="ES44" s="18">
        <v>3083.79</v>
      </c>
      <c r="ET44" s="18">
        <v>3120.04</v>
      </c>
      <c r="EU44" s="18">
        <v>3367.48</v>
      </c>
      <c r="EV44" s="18">
        <v>3568.23</v>
      </c>
      <c r="EW44" s="18">
        <v>3445.45</v>
      </c>
      <c r="EX44" s="18">
        <v>3678.37</v>
      </c>
      <c r="EY44" s="18">
        <v>3225.73</v>
      </c>
      <c r="EZ44" s="18">
        <v>3492.54</v>
      </c>
      <c r="FA44" s="18">
        <v>3848.16</v>
      </c>
      <c r="FB44" s="18">
        <v>3509.41</v>
      </c>
      <c r="FC44" s="18">
        <v>2586.41</v>
      </c>
      <c r="FD44" s="18">
        <v>2416.11</v>
      </c>
      <c r="FE44" s="18">
        <v>2505.41</v>
      </c>
      <c r="FF44" s="18">
        <v>2700.82</v>
      </c>
      <c r="FG44" s="18">
        <v>2847.37</v>
      </c>
      <c r="FH44" s="18">
        <v>3097.76</v>
      </c>
      <c r="FI44" s="18">
        <v>2597.7399999999998</v>
      </c>
      <c r="FJ44" s="18">
        <v>2416.4</v>
      </c>
      <c r="FK44" s="18">
        <v>2504.04</v>
      </c>
      <c r="FL44" s="18">
        <v>3004.91</v>
      </c>
      <c r="FM44" s="18">
        <v>2412.75</v>
      </c>
      <c r="FN44" s="18">
        <v>3196.16</v>
      </c>
      <c r="FO44" s="18">
        <v>2334.11</v>
      </c>
      <c r="FP44" s="18">
        <v>2635.61</v>
      </c>
      <c r="FQ44" s="18">
        <v>2464.5300000000002</v>
      </c>
      <c r="FR44" s="18">
        <v>2136.34</v>
      </c>
      <c r="FS44" s="18">
        <v>2001.66</v>
      </c>
      <c r="FT44" s="18">
        <v>2530.1999999999998</v>
      </c>
      <c r="FU44" s="18">
        <v>2429.4499999999998</v>
      </c>
      <c r="FV44" s="18">
        <v>2123.48</v>
      </c>
      <c r="FW44" s="18">
        <v>2346.2399999999998</v>
      </c>
      <c r="FX44" s="18">
        <v>1998.64</v>
      </c>
      <c r="FY44" s="18">
        <v>2736.89</v>
      </c>
      <c r="FZ44" s="18">
        <v>2287</v>
      </c>
      <c r="GA44" s="18">
        <v>1724.03</v>
      </c>
      <c r="GB44" s="18">
        <v>1748.55</v>
      </c>
      <c r="GC44" s="18">
        <v>2039.41</v>
      </c>
      <c r="GD44" s="18">
        <v>1967.31</v>
      </c>
      <c r="GE44" s="18">
        <v>1634.07</v>
      </c>
      <c r="GF44" s="18">
        <v>1706.14</v>
      </c>
      <c r="GG44" s="18">
        <v>1322.31</v>
      </c>
      <c r="GH44" s="18">
        <v>1387.08</v>
      </c>
      <c r="GI44" s="18">
        <v>1487.8</v>
      </c>
      <c r="GJ44" s="18">
        <v>1530.22</v>
      </c>
      <c r="GK44" s="18">
        <v>1821.47</v>
      </c>
      <c r="GL44" s="18">
        <v>1675.57</v>
      </c>
      <c r="GM44" s="18">
        <v>1615.84</v>
      </c>
      <c r="GN44" s="18">
        <v>1937.33</v>
      </c>
      <c r="GO44" s="18">
        <v>1800.3</v>
      </c>
      <c r="GP44" s="18">
        <v>1621.83</v>
      </c>
      <c r="GQ44" s="18">
        <v>1453.39</v>
      </c>
      <c r="GR44" s="18">
        <v>1771.9</v>
      </c>
      <c r="GS44" s="18">
        <v>1673.56</v>
      </c>
      <c r="GT44" s="18">
        <v>1676.22</v>
      </c>
      <c r="GU44" s="18">
        <v>1908.53</v>
      </c>
      <c r="GV44" s="18">
        <v>1916.01</v>
      </c>
      <c r="GW44" s="18">
        <v>1566.52</v>
      </c>
      <c r="GX44" s="18">
        <v>1693.23</v>
      </c>
      <c r="GY44" s="18">
        <v>1669.08</v>
      </c>
      <c r="GZ44" s="18">
        <v>1452.46</v>
      </c>
      <c r="HA44" s="18">
        <v>1256.44</v>
      </c>
      <c r="HB44" s="18">
        <v>1414.05</v>
      </c>
      <c r="HC44" s="18">
        <v>1531.42</v>
      </c>
      <c r="HD44" s="18">
        <v>1339.1</v>
      </c>
      <c r="HE44" s="18">
        <v>1287.6400000000001</v>
      </c>
      <c r="HF44" s="18">
        <v>1517.92</v>
      </c>
      <c r="HG44" s="18">
        <v>1331.53</v>
      </c>
      <c r="HH44" s="18">
        <v>1172.19</v>
      </c>
      <c r="HI44" s="18">
        <v>1285.25</v>
      </c>
      <c r="HJ44" s="18">
        <v>1174.95</v>
      </c>
      <c r="HK44" s="18">
        <v>1153.5999999999999</v>
      </c>
      <c r="HL44" s="18">
        <v>1189.68</v>
      </c>
      <c r="HM44" s="18">
        <v>1060</v>
      </c>
      <c r="HN44" s="18">
        <v>814.98599999999999</v>
      </c>
      <c r="HO44" s="18">
        <v>870.28300000000002</v>
      </c>
      <c r="HP44" s="18">
        <v>964.96299999999997</v>
      </c>
      <c r="HQ44" s="18">
        <v>1088.71</v>
      </c>
      <c r="HR44" s="18">
        <v>914.62199999999996</v>
      </c>
      <c r="HS44" s="18">
        <v>1140.69</v>
      </c>
      <c r="HT44" s="18">
        <v>1156</v>
      </c>
      <c r="HU44" s="18">
        <v>1088.8800000000001</v>
      </c>
      <c r="HV44" s="18">
        <v>1054.0899999999999</v>
      </c>
      <c r="HW44" s="18">
        <v>1090.26</v>
      </c>
      <c r="HX44" s="18">
        <v>950.91399999999999</v>
      </c>
      <c r="HY44" s="18">
        <v>1125.8800000000001</v>
      </c>
      <c r="HZ44" s="18">
        <v>923.57</v>
      </c>
      <c r="IA44" s="18">
        <v>752.08799999999997</v>
      </c>
      <c r="IB44" s="18">
        <v>1188.94</v>
      </c>
      <c r="IC44" s="18">
        <v>810.51</v>
      </c>
      <c r="ID44" s="18">
        <v>1182.6500000000001</v>
      </c>
      <c r="IE44" s="18">
        <v>916.428</v>
      </c>
      <c r="IF44" s="18">
        <v>1034.06</v>
      </c>
      <c r="IG44" s="18">
        <v>930.81700000000001</v>
      </c>
      <c r="IH44" s="18">
        <v>928.59199999999998</v>
      </c>
      <c r="II44" s="18">
        <v>884.15499999999997</v>
      </c>
      <c r="IJ44" s="18">
        <v>1012.42</v>
      </c>
      <c r="IK44" s="18">
        <v>898.90499999999997</v>
      </c>
      <c r="IL44" s="18">
        <v>1192.06</v>
      </c>
      <c r="IM44" s="18">
        <v>965.04600000000005</v>
      </c>
      <c r="IN44" s="18">
        <v>1001.4</v>
      </c>
      <c r="IO44" s="18">
        <v>956.65099999999995</v>
      </c>
      <c r="IP44" s="18">
        <v>847.42399999999998</v>
      </c>
      <c r="IQ44" s="18">
        <v>771.56200000000001</v>
      </c>
      <c r="IR44" s="18">
        <v>817.68799999999999</v>
      </c>
      <c r="IS44" s="18">
        <v>674.16800000000001</v>
      </c>
      <c r="IT44" s="18">
        <v>803.00599999999997</v>
      </c>
      <c r="IU44" s="18">
        <v>1118.9000000000001</v>
      </c>
      <c r="IV44" s="18">
        <v>805.61300000000006</v>
      </c>
      <c r="IW44" s="18">
        <v>735.51599999999996</v>
      </c>
      <c r="IX44" s="18">
        <v>789.64800000000002</v>
      </c>
      <c r="IY44" s="18">
        <v>831.93600000000004</v>
      </c>
      <c r="IZ44" s="18">
        <v>1072.1500000000001</v>
      </c>
      <c r="JA44" s="18">
        <v>925.62599999999998</v>
      </c>
      <c r="JB44" s="18">
        <v>883.91</v>
      </c>
      <c r="JC44" s="18">
        <v>677.41099999999994</v>
      </c>
      <c r="JD44" s="18">
        <v>596.11500000000001</v>
      </c>
      <c r="JE44" s="18">
        <v>562.72699999999998</v>
      </c>
      <c r="JF44" s="18">
        <v>798.16099999999994</v>
      </c>
      <c r="JG44" s="18">
        <v>730.69799999999998</v>
      </c>
      <c r="JH44" s="18">
        <v>578.73800000000006</v>
      </c>
      <c r="JI44" s="18">
        <v>852.68299999999999</v>
      </c>
      <c r="JJ44" s="18">
        <v>626.495</v>
      </c>
      <c r="JK44" s="18">
        <v>595.61699999999996</v>
      </c>
      <c r="JL44" s="19">
        <v>669.31200000000001</v>
      </c>
    </row>
    <row r="45" spans="1:272" x14ac:dyDescent="0.25">
      <c r="A45" s="43"/>
      <c r="B45" s="18" t="s">
        <v>14</v>
      </c>
      <c r="C45" s="18">
        <v>65.894800000000004</v>
      </c>
      <c r="D45" s="18">
        <v>47.817900000000002</v>
      </c>
      <c r="E45" s="18">
        <v>-21.227599999999999</v>
      </c>
      <c r="F45" s="18">
        <v>155.48699999999999</v>
      </c>
      <c r="G45" s="18">
        <v>830.04100000000005</v>
      </c>
      <c r="H45" s="18">
        <v>2115.2600000000002</v>
      </c>
      <c r="I45" s="18">
        <v>3543.86</v>
      </c>
      <c r="J45" s="18">
        <v>4203.68</v>
      </c>
      <c r="K45" s="18">
        <v>4591.87</v>
      </c>
      <c r="L45" s="18">
        <v>4901.1400000000003</v>
      </c>
      <c r="M45" s="18">
        <v>5610.85</v>
      </c>
      <c r="N45" s="18">
        <v>5738.77</v>
      </c>
      <c r="O45" s="18">
        <v>6521.86</v>
      </c>
      <c r="P45" s="18">
        <v>6892.4</v>
      </c>
      <c r="Q45" s="18">
        <v>7275.93</v>
      </c>
      <c r="R45" s="18">
        <v>7169.1</v>
      </c>
      <c r="S45" s="18">
        <v>6299.74</v>
      </c>
      <c r="T45" s="18">
        <v>6773.45</v>
      </c>
      <c r="U45" s="18">
        <v>5984.9</v>
      </c>
      <c r="V45" s="18">
        <v>6169.87</v>
      </c>
      <c r="W45" s="18">
        <v>4907.29</v>
      </c>
      <c r="X45" s="18">
        <v>5550.39</v>
      </c>
      <c r="Y45" s="18">
        <v>4784.42</v>
      </c>
      <c r="Z45" s="18">
        <v>4225.78</v>
      </c>
      <c r="AA45" s="18">
        <v>3944.35</v>
      </c>
      <c r="AB45" s="18">
        <v>3271.19</v>
      </c>
      <c r="AC45" s="18">
        <v>3298.75</v>
      </c>
      <c r="AD45" s="18">
        <v>2729.65</v>
      </c>
      <c r="AE45" s="18">
        <v>2978.38</v>
      </c>
      <c r="AF45" s="18">
        <v>1759.32</v>
      </c>
      <c r="AG45" s="18">
        <v>1936.85</v>
      </c>
      <c r="AH45" s="18">
        <v>1689.38</v>
      </c>
      <c r="AI45" s="18">
        <v>1379.23</v>
      </c>
      <c r="AJ45" s="18">
        <v>1609.01</v>
      </c>
      <c r="AK45" s="18">
        <v>914.06</v>
      </c>
      <c r="AL45" s="18">
        <v>1156.6500000000001</v>
      </c>
      <c r="AM45" s="48"/>
      <c r="AN45" s="18">
        <v>227.32900000000001</v>
      </c>
      <c r="AO45" s="18">
        <v>183.00399999999999</v>
      </c>
      <c r="AP45" s="18">
        <v>168.88</v>
      </c>
      <c r="AQ45" s="18">
        <v>33.675600000000003</v>
      </c>
      <c r="AR45" s="18">
        <v>58.430399999999999</v>
      </c>
      <c r="AS45" s="18">
        <v>76.003100000000003</v>
      </c>
      <c r="AT45" s="18">
        <v>38.5595</v>
      </c>
      <c r="AU45" s="18">
        <v>88.502799999999993</v>
      </c>
      <c r="AV45" s="18">
        <v>44.809600000000003</v>
      </c>
      <c r="AW45" s="18">
        <v>164.673</v>
      </c>
      <c r="AX45" s="18">
        <v>96.635099999999994</v>
      </c>
      <c r="AY45" s="18">
        <v>64.158000000000001</v>
      </c>
      <c r="AZ45" s="18">
        <v>43.957000000000001</v>
      </c>
      <c r="BA45" s="18">
        <v>33.791800000000002</v>
      </c>
      <c r="BB45" s="18">
        <v>128.11199999999999</v>
      </c>
      <c r="BC45" s="18">
        <v>44.919699999999999</v>
      </c>
      <c r="BD45" s="18">
        <v>-4.8530199999999999</v>
      </c>
      <c r="BE45" s="18">
        <v>54.866700000000002</v>
      </c>
      <c r="BF45" s="18">
        <v>43.085700000000003</v>
      </c>
      <c r="BG45" s="18">
        <v>60.553400000000003</v>
      </c>
      <c r="BH45" s="18">
        <v>-2.1557499999999998</v>
      </c>
      <c r="BI45" s="18">
        <v>49.563200000000002</v>
      </c>
      <c r="BJ45" s="18">
        <v>39.8996</v>
      </c>
      <c r="BK45" s="18">
        <v>32.949300000000001</v>
      </c>
      <c r="BL45" s="18">
        <v>17.060099999999998</v>
      </c>
      <c r="BM45" s="18">
        <v>97.117199999999997</v>
      </c>
      <c r="BN45" s="18">
        <v>49.635300000000001</v>
      </c>
      <c r="BO45" s="18">
        <v>83.566699999999997</v>
      </c>
      <c r="BP45" s="18">
        <v>152.191</v>
      </c>
      <c r="BQ45" s="18">
        <v>50.247900000000001</v>
      </c>
      <c r="BR45" s="18">
        <v>47.481000000000002</v>
      </c>
      <c r="BS45" s="18">
        <v>87.616</v>
      </c>
      <c r="BT45" s="18">
        <v>46.666899999999998</v>
      </c>
      <c r="BU45" s="18">
        <v>61.858400000000003</v>
      </c>
      <c r="BV45" s="18">
        <v>169.81</v>
      </c>
      <c r="BW45" s="18">
        <v>105.473</v>
      </c>
      <c r="BX45" s="18">
        <v>245.452</v>
      </c>
      <c r="BY45" s="18">
        <v>102.386</v>
      </c>
      <c r="BZ45" s="18">
        <v>121.09</v>
      </c>
      <c r="CA45" s="18">
        <v>173.59399999999999</v>
      </c>
      <c r="CB45" s="18">
        <v>87.314499999999995</v>
      </c>
      <c r="CC45" s="18">
        <v>235.589</v>
      </c>
      <c r="CD45" s="18">
        <v>300.42200000000003</v>
      </c>
      <c r="CE45" s="18">
        <v>279.91699999999997</v>
      </c>
      <c r="CF45" s="18">
        <v>406.71600000000001</v>
      </c>
      <c r="CG45" s="18">
        <v>408.87400000000002</v>
      </c>
      <c r="CH45" s="18">
        <v>489.82499999999999</v>
      </c>
      <c r="CI45" s="18">
        <v>353.101</v>
      </c>
      <c r="CJ45" s="18">
        <v>362.61900000000003</v>
      </c>
      <c r="CK45" s="18">
        <v>398.13099999999997</v>
      </c>
      <c r="CL45" s="18">
        <v>594.35199999999998</v>
      </c>
      <c r="CM45" s="18">
        <v>546.66700000000003</v>
      </c>
      <c r="CN45" s="18">
        <v>690.44399999999996</v>
      </c>
      <c r="CO45" s="18">
        <v>422.654</v>
      </c>
      <c r="CP45" s="18">
        <v>704.44200000000001</v>
      </c>
      <c r="CQ45" s="18">
        <v>549.30999999999995</v>
      </c>
      <c r="CR45" s="18">
        <v>628.46699999999998</v>
      </c>
      <c r="CS45" s="18">
        <v>673.96</v>
      </c>
      <c r="CT45" s="18">
        <v>779.02</v>
      </c>
      <c r="CU45" s="18">
        <v>830.17600000000004</v>
      </c>
      <c r="CV45" s="18">
        <v>734.01499999999999</v>
      </c>
      <c r="CW45" s="18">
        <v>929.95399999999995</v>
      </c>
      <c r="CX45" s="18">
        <v>1179.08</v>
      </c>
      <c r="CY45" s="18">
        <v>1164.3800000000001</v>
      </c>
      <c r="CZ45" s="18">
        <v>893.95600000000002</v>
      </c>
      <c r="DA45" s="18">
        <v>1238.53</v>
      </c>
      <c r="DB45" s="18">
        <v>987.54300000000001</v>
      </c>
      <c r="DC45" s="18">
        <v>1322.66</v>
      </c>
      <c r="DD45" s="18">
        <v>1062.51</v>
      </c>
      <c r="DE45" s="18">
        <v>1242.1099999999999</v>
      </c>
      <c r="DF45" s="18">
        <v>1170.7</v>
      </c>
      <c r="DG45" s="18">
        <v>1357.6</v>
      </c>
      <c r="DH45" s="18">
        <v>1443.92</v>
      </c>
      <c r="DI45" s="18">
        <v>1744.94</v>
      </c>
      <c r="DJ45" s="18">
        <v>1506.07</v>
      </c>
      <c r="DK45" s="18">
        <v>1364.84</v>
      </c>
      <c r="DL45" s="18">
        <v>1273.02</v>
      </c>
      <c r="DM45" s="18">
        <v>1842.12</v>
      </c>
      <c r="DN45" s="18">
        <v>1554.58</v>
      </c>
      <c r="DO45" s="18">
        <v>1797.72</v>
      </c>
      <c r="DP45" s="18">
        <v>2070.2399999999998</v>
      </c>
      <c r="DQ45" s="18">
        <v>1828.24</v>
      </c>
      <c r="DR45" s="18">
        <v>1614.13</v>
      </c>
      <c r="DS45" s="18">
        <v>2142.39</v>
      </c>
      <c r="DT45" s="18">
        <v>1948.31</v>
      </c>
      <c r="DU45" s="18">
        <v>2066.17</v>
      </c>
      <c r="DV45" s="18">
        <v>1936.95</v>
      </c>
      <c r="DW45" s="18">
        <v>1750.09</v>
      </c>
      <c r="DX45" s="18">
        <v>2360.58</v>
      </c>
      <c r="DY45" s="18">
        <v>1804.99</v>
      </c>
      <c r="DZ45" s="18">
        <v>2200.6799999999998</v>
      </c>
      <c r="EA45" s="18">
        <v>2231.1</v>
      </c>
      <c r="EB45" s="18">
        <v>2513.33</v>
      </c>
      <c r="EC45" s="18">
        <v>2732.71</v>
      </c>
      <c r="ED45" s="18">
        <v>2330.14</v>
      </c>
      <c r="EE45" s="18">
        <v>2135.7800000000002</v>
      </c>
      <c r="EF45" s="18">
        <v>2017.49</v>
      </c>
      <c r="EG45" s="18">
        <v>2199.1999999999998</v>
      </c>
      <c r="EH45" s="18">
        <v>2277.5500000000002</v>
      </c>
      <c r="EI45" s="18">
        <v>1897.49</v>
      </c>
      <c r="EJ45" s="18">
        <v>2343.29</v>
      </c>
      <c r="EK45" s="18">
        <v>2071.06</v>
      </c>
      <c r="EL45" s="18">
        <v>2089.1999999999998</v>
      </c>
      <c r="EM45" s="18">
        <v>2300.73</v>
      </c>
      <c r="EN45" s="18">
        <v>2089.5700000000002</v>
      </c>
      <c r="EO45" s="18">
        <v>1825.67</v>
      </c>
      <c r="EP45" s="18">
        <v>2469.1799999999998</v>
      </c>
      <c r="EQ45" s="18">
        <v>1819.97</v>
      </c>
      <c r="ER45" s="18">
        <v>2275.21</v>
      </c>
      <c r="ES45" s="18">
        <v>2426.9299999999998</v>
      </c>
      <c r="ET45" s="18">
        <v>2083.21</v>
      </c>
      <c r="EU45" s="18">
        <v>2224.13</v>
      </c>
      <c r="EV45" s="18">
        <v>2063.85</v>
      </c>
      <c r="EW45" s="18">
        <v>2062.79</v>
      </c>
      <c r="EX45" s="18">
        <v>2018.39</v>
      </c>
      <c r="EY45" s="18">
        <v>2199.14</v>
      </c>
      <c r="EZ45" s="18">
        <v>1921.32</v>
      </c>
      <c r="FA45" s="18">
        <v>2012.41</v>
      </c>
      <c r="FB45" s="18">
        <v>1245.23</v>
      </c>
      <c r="FC45" s="18">
        <v>1334.73</v>
      </c>
      <c r="FD45" s="18">
        <v>1398.37</v>
      </c>
      <c r="FE45" s="18">
        <v>1625.72</v>
      </c>
      <c r="FF45" s="18">
        <v>1479.19</v>
      </c>
      <c r="FG45" s="18">
        <v>1865.39</v>
      </c>
      <c r="FH45" s="18">
        <v>1861.01</v>
      </c>
      <c r="FI45" s="18">
        <v>1583.54</v>
      </c>
      <c r="FJ45" s="18">
        <v>1549.87</v>
      </c>
      <c r="FK45" s="18">
        <v>1423.25</v>
      </c>
      <c r="FL45" s="18">
        <v>1473.47</v>
      </c>
      <c r="FM45" s="18">
        <v>2018.11</v>
      </c>
      <c r="FN45" s="18">
        <v>1510.88</v>
      </c>
      <c r="FO45" s="18">
        <v>1677.8</v>
      </c>
      <c r="FP45" s="18">
        <v>1269.56</v>
      </c>
      <c r="FQ45" s="18">
        <v>1451.34</v>
      </c>
      <c r="FR45" s="18">
        <v>1641.19</v>
      </c>
      <c r="FS45" s="18">
        <v>1404.35</v>
      </c>
      <c r="FT45" s="18">
        <v>1302.9000000000001</v>
      </c>
      <c r="FU45" s="18">
        <v>1175.4100000000001</v>
      </c>
      <c r="FV45" s="18">
        <v>1614.99</v>
      </c>
      <c r="FW45" s="18">
        <v>1213.33</v>
      </c>
      <c r="FX45" s="18">
        <v>1434.48</v>
      </c>
      <c r="FY45" s="18">
        <v>1612.56</v>
      </c>
      <c r="FZ45" s="18">
        <v>1753.16</v>
      </c>
      <c r="GA45" s="18">
        <v>1436.4</v>
      </c>
      <c r="GB45" s="18">
        <v>1233.4100000000001</v>
      </c>
      <c r="GC45" s="18">
        <v>1165.79</v>
      </c>
      <c r="GD45" s="18">
        <v>1391.95</v>
      </c>
      <c r="GE45" s="18">
        <v>1445.43</v>
      </c>
      <c r="GF45" s="18">
        <v>1410.46</v>
      </c>
      <c r="GG45" s="18">
        <v>1368.35</v>
      </c>
      <c r="GH45" s="18">
        <v>1235.28</v>
      </c>
      <c r="GI45" s="18">
        <v>1528.53</v>
      </c>
      <c r="GJ45" s="18">
        <v>1492.45</v>
      </c>
      <c r="GK45" s="18">
        <v>1466.4</v>
      </c>
      <c r="GL45" s="18">
        <v>1347.56</v>
      </c>
      <c r="GM45" s="18">
        <v>1115.81</v>
      </c>
      <c r="GN45" s="18">
        <v>891.11599999999999</v>
      </c>
      <c r="GO45" s="18">
        <v>1210.81</v>
      </c>
      <c r="GP45" s="18">
        <v>1100.19</v>
      </c>
      <c r="GQ45" s="18">
        <v>887.53499999999997</v>
      </c>
      <c r="GR45" s="18">
        <v>1229.73</v>
      </c>
      <c r="GS45" s="18">
        <v>978.48400000000004</v>
      </c>
      <c r="GT45" s="18">
        <v>1062.0899999999999</v>
      </c>
      <c r="GU45" s="18">
        <v>1142.49</v>
      </c>
      <c r="GV45" s="18">
        <v>1351.05</v>
      </c>
      <c r="GW45" s="18">
        <v>765.37599999999998</v>
      </c>
      <c r="GX45" s="18">
        <v>732.32299999999998</v>
      </c>
      <c r="GY45" s="18">
        <v>1121.8699999999999</v>
      </c>
      <c r="GZ45" s="18">
        <v>948.57299999999998</v>
      </c>
      <c r="HA45" s="18">
        <v>991.71500000000003</v>
      </c>
      <c r="HB45" s="18">
        <v>870.04100000000005</v>
      </c>
      <c r="HC45" s="18">
        <v>1216.78</v>
      </c>
      <c r="HD45" s="18">
        <v>1179.75</v>
      </c>
      <c r="HE45" s="18">
        <v>1188.07</v>
      </c>
      <c r="HF45" s="18">
        <v>1010.25</v>
      </c>
      <c r="HG45" s="18">
        <v>790.53200000000004</v>
      </c>
      <c r="HH45" s="18">
        <v>584.98099999999999</v>
      </c>
      <c r="HI45" s="18">
        <v>656.28800000000001</v>
      </c>
      <c r="HJ45" s="18">
        <v>484.45600000000002</v>
      </c>
      <c r="HK45" s="18">
        <v>511.90699999999998</v>
      </c>
      <c r="HL45" s="18">
        <v>665.86300000000006</v>
      </c>
      <c r="HM45" s="18">
        <v>572.13</v>
      </c>
      <c r="HN45" s="18">
        <v>362.92</v>
      </c>
      <c r="HO45" s="18">
        <v>525.70899999999995</v>
      </c>
      <c r="HP45" s="18">
        <v>635.57799999999997</v>
      </c>
      <c r="HQ45" s="18">
        <v>804.86</v>
      </c>
      <c r="HR45" s="18">
        <v>622.11800000000005</v>
      </c>
      <c r="HS45" s="18">
        <v>448.601</v>
      </c>
      <c r="HT45" s="18">
        <v>427.892</v>
      </c>
      <c r="HU45" s="18">
        <v>639.79499999999996</v>
      </c>
      <c r="HV45" s="18">
        <v>655.96600000000001</v>
      </c>
      <c r="HW45" s="18">
        <v>471.94900000000001</v>
      </c>
      <c r="HX45" s="18">
        <v>595.05899999999997</v>
      </c>
      <c r="HY45" s="18">
        <v>880.84299999999996</v>
      </c>
      <c r="HZ45" s="18">
        <v>765.84100000000001</v>
      </c>
      <c r="IA45" s="18">
        <v>685.18</v>
      </c>
      <c r="IB45" s="18">
        <v>421.358</v>
      </c>
      <c r="IC45" s="18">
        <v>602.52099999999996</v>
      </c>
      <c r="ID45" s="18">
        <v>849.72299999999996</v>
      </c>
      <c r="IE45" s="18">
        <v>539.80999999999995</v>
      </c>
      <c r="IF45" s="18">
        <v>582.39800000000002</v>
      </c>
      <c r="IG45" s="18">
        <v>709.92700000000002</v>
      </c>
      <c r="IH45" s="18">
        <v>671.06899999999996</v>
      </c>
      <c r="II45" s="18">
        <v>886.86099999999999</v>
      </c>
      <c r="IJ45" s="18">
        <v>817.1</v>
      </c>
      <c r="IK45" s="18">
        <v>735.91800000000001</v>
      </c>
      <c r="IL45" s="18">
        <v>669.51900000000001</v>
      </c>
      <c r="IM45" s="18">
        <v>472.19099999999997</v>
      </c>
      <c r="IN45" s="18">
        <v>726.28200000000004</v>
      </c>
      <c r="IO45" s="18">
        <v>627.43299999999999</v>
      </c>
      <c r="IP45" s="18">
        <v>631.01099999999997</v>
      </c>
      <c r="IQ45" s="18">
        <v>571.149</v>
      </c>
      <c r="IR45" s="18">
        <v>857.31799999999998</v>
      </c>
      <c r="IS45" s="18">
        <v>677.17499999999995</v>
      </c>
      <c r="IT45" s="18">
        <v>832.63</v>
      </c>
      <c r="IU45" s="18">
        <v>458.11799999999999</v>
      </c>
      <c r="IV45" s="18">
        <v>530.73900000000003</v>
      </c>
      <c r="IW45" s="18">
        <v>603.30499999999995</v>
      </c>
      <c r="IX45" s="18">
        <v>449.89400000000001</v>
      </c>
      <c r="IY45" s="18">
        <v>585.39099999999996</v>
      </c>
      <c r="IZ45" s="18">
        <v>348.178</v>
      </c>
      <c r="JA45" s="18">
        <v>376.68799999999999</v>
      </c>
      <c r="JB45" s="18">
        <v>534.65499999999997</v>
      </c>
      <c r="JC45" s="18">
        <v>602.52200000000005</v>
      </c>
      <c r="JD45" s="18">
        <v>474.81200000000001</v>
      </c>
      <c r="JE45" s="18">
        <v>327.85199999999998</v>
      </c>
      <c r="JF45" s="18">
        <v>380.60599999999999</v>
      </c>
      <c r="JG45" s="18">
        <v>364.00099999999998</v>
      </c>
      <c r="JH45" s="18">
        <v>507.72300000000001</v>
      </c>
      <c r="JI45" s="18">
        <v>450.35700000000003</v>
      </c>
      <c r="JJ45" s="18">
        <v>429.97399999999999</v>
      </c>
      <c r="JK45" s="18">
        <v>404.27300000000002</v>
      </c>
      <c r="JL45" s="19">
        <v>276.82799999999997</v>
      </c>
    </row>
    <row r="46" spans="1:272" x14ac:dyDescent="0.25">
      <c r="A46" s="43"/>
      <c r="B46" s="18" t="s">
        <v>15</v>
      </c>
      <c r="C46" s="18">
        <v>47.817999999999998</v>
      </c>
      <c r="D46" s="18">
        <v>46.528100000000002</v>
      </c>
      <c r="E46" s="18">
        <v>-23.0337</v>
      </c>
      <c r="F46" s="18">
        <v>92.447999999999993</v>
      </c>
      <c r="G46" s="18">
        <v>728.34299999999996</v>
      </c>
      <c r="H46" s="18">
        <v>1658.49</v>
      </c>
      <c r="I46" s="18">
        <v>3186.71</v>
      </c>
      <c r="J46" s="18">
        <v>4125.92</v>
      </c>
      <c r="K46" s="18">
        <v>4913.72</v>
      </c>
      <c r="L46" s="18">
        <v>5992.56</v>
      </c>
      <c r="M46" s="18">
        <v>6729.8</v>
      </c>
      <c r="N46" s="18">
        <v>6212.48</v>
      </c>
      <c r="O46" s="18">
        <v>7262.3</v>
      </c>
      <c r="P46" s="18">
        <v>7340.85</v>
      </c>
      <c r="Q46" s="18">
        <v>7031.49</v>
      </c>
      <c r="R46" s="18">
        <v>6999.5</v>
      </c>
      <c r="S46" s="18">
        <v>7743.76</v>
      </c>
      <c r="T46" s="18">
        <v>6716.52</v>
      </c>
      <c r="U46" s="18">
        <v>6965.14</v>
      </c>
      <c r="V46" s="18">
        <v>6451.61</v>
      </c>
      <c r="W46" s="18">
        <v>5847.39</v>
      </c>
      <c r="X46" s="18">
        <v>5886.72</v>
      </c>
      <c r="Y46" s="18">
        <v>5065.7299999999996</v>
      </c>
      <c r="Z46" s="18">
        <v>5070.72</v>
      </c>
      <c r="AA46" s="18">
        <v>4798.4799999999996</v>
      </c>
      <c r="AB46" s="18">
        <v>3869.4</v>
      </c>
      <c r="AC46" s="18">
        <v>3629.52</v>
      </c>
      <c r="AD46" s="18">
        <v>2999.07</v>
      </c>
      <c r="AE46" s="18">
        <v>2923.87</v>
      </c>
      <c r="AF46" s="18">
        <v>2357.21</v>
      </c>
      <c r="AG46" s="18">
        <v>2507.48</v>
      </c>
      <c r="AH46" s="18">
        <v>1882.66</v>
      </c>
      <c r="AI46" s="18">
        <v>1570.27</v>
      </c>
      <c r="AJ46" s="18">
        <v>1396.37</v>
      </c>
      <c r="AK46" s="18">
        <v>1107.07</v>
      </c>
      <c r="AL46" s="18">
        <v>974.50900000000001</v>
      </c>
      <c r="AM46" s="48"/>
      <c r="AN46" s="18">
        <v>200.00899999999999</v>
      </c>
      <c r="AO46" s="18">
        <v>106.602</v>
      </c>
      <c r="AP46" s="18">
        <v>168.11799999999999</v>
      </c>
      <c r="AQ46" s="18">
        <v>47.521099999999997</v>
      </c>
      <c r="AR46" s="18">
        <v>253.79300000000001</v>
      </c>
      <c r="AS46" s="18">
        <v>67.130399999999995</v>
      </c>
      <c r="AT46" s="18">
        <v>53.589300000000001</v>
      </c>
      <c r="AU46" s="18">
        <v>102.64</v>
      </c>
      <c r="AV46" s="18">
        <v>38.243299999999998</v>
      </c>
      <c r="AW46" s="18">
        <v>226.614</v>
      </c>
      <c r="AX46" s="18">
        <v>100.32</v>
      </c>
      <c r="AY46" s="18">
        <v>59.917900000000003</v>
      </c>
      <c r="AZ46" s="18">
        <v>107.26300000000001</v>
      </c>
      <c r="BA46" s="18">
        <v>201.52799999999999</v>
      </c>
      <c r="BB46" s="18">
        <v>119.24299999999999</v>
      </c>
      <c r="BC46" s="18">
        <v>190.05099999999999</v>
      </c>
      <c r="BD46" s="18">
        <v>158.839</v>
      </c>
      <c r="BE46" s="18">
        <v>157.858</v>
      </c>
      <c r="BF46" s="18">
        <v>151.559</v>
      </c>
      <c r="BG46" s="18">
        <v>72.316000000000003</v>
      </c>
      <c r="BH46" s="18">
        <v>88.830799999999996</v>
      </c>
      <c r="BI46" s="18">
        <v>90.912199999999999</v>
      </c>
      <c r="BJ46" s="18">
        <v>70.3215</v>
      </c>
      <c r="BK46" s="18">
        <v>106.3</v>
      </c>
      <c r="BL46" s="18">
        <v>211.03800000000001</v>
      </c>
      <c r="BM46" s="18">
        <v>160.67400000000001</v>
      </c>
      <c r="BN46" s="18">
        <v>53.644500000000001</v>
      </c>
      <c r="BO46" s="18">
        <v>111.206</v>
      </c>
      <c r="BP46" s="18">
        <v>127.85599999999999</v>
      </c>
      <c r="BQ46" s="18">
        <v>172.108</v>
      </c>
      <c r="BR46" s="18">
        <v>173.95500000000001</v>
      </c>
      <c r="BS46" s="18">
        <v>66.2624</v>
      </c>
      <c r="BT46" s="18">
        <v>215.71799999999999</v>
      </c>
      <c r="BU46" s="18">
        <v>164.703</v>
      </c>
      <c r="BV46" s="18">
        <v>202.78399999999999</v>
      </c>
      <c r="BW46" s="18">
        <v>264.80700000000002</v>
      </c>
      <c r="BX46" s="18">
        <v>109.08</v>
      </c>
      <c r="BY46" s="18">
        <v>376.39699999999999</v>
      </c>
      <c r="BZ46" s="18">
        <v>256.81200000000001</v>
      </c>
      <c r="CA46" s="18">
        <v>217.97300000000001</v>
      </c>
      <c r="CB46" s="18">
        <v>415.11599999999999</v>
      </c>
      <c r="CC46" s="18">
        <v>376.00299999999999</v>
      </c>
      <c r="CD46" s="18">
        <v>477.435</v>
      </c>
      <c r="CE46" s="18">
        <v>484.79199999999997</v>
      </c>
      <c r="CF46" s="18">
        <v>423.06900000000002</v>
      </c>
      <c r="CG46" s="18">
        <v>672.22900000000004</v>
      </c>
      <c r="CH46" s="18">
        <v>737.57600000000002</v>
      </c>
      <c r="CI46" s="18">
        <v>762.23500000000001</v>
      </c>
      <c r="CJ46" s="18">
        <v>1019.23</v>
      </c>
      <c r="CK46" s="18">
        <v>748.35599999999999</v>
      </c>
      <c r="CL46" s="18">
        <v>1097.51</v>
      </c>
      <c r="CM46" s="18">
        <v>952.45</v>
      </c>
      <c r="CN46" s="18">
        <v>1084.06</v>
      </c>
      <c r="CO46" s="18">
        <v>1065.3900000000001</v>
      </c>
      <c r="CP46" s="18">
        <v>1066.82</v>
      </c>
      <c r="CQ46" s="18">
        <v>1321.16</v>
      </c>
      <c r="CR46" s="18">
        <v>1337.11</v>
      </c>
      <c r="CS46" s="18">
        <v>1227.67</v>
      </c>
      <c r="CT46" s="18">
        <v>1269.56</v>
      </c>
      <c r="CU46" s="18">
        <v>1847.06</v>
      </c>
      <c r="CV46" s="18">
        <v>1425.43</v>
      </c>
      <c r="CW46" s="18">
        <v>1474.91</v>
      </c>
      <c r="CX46" s="18">
        <v>1456.22</v>
      </c>
      <c r="CY46" s="18">
        <v>2026.51</v>
      </c>
      <c r="CZ46" s="18">
        <v>1790.01</v>
      </c>
      <c r="DA46" s="18">
        <v>1634</v>
      </c>
      <c r="DB46" s="18">
        <v>1688.47</v>
      </c>
      <c r="DC46" s="18">
        <v>2098.19</v>
      </c>
      <c r="DD46" s="18">
        <v>2096.15</v>
      </c>
      <c r="DE46" s="18">
        <v>1780</v>
      </c>
      <c r="DF46" s="18">
        <v>2135.0300000000002</v>
      </c>
      <c r="DG46" s="18">
        <v>1825.81</v>
      </c>
      <c r="DH46" s="18">
        <v>2054.44</v>
      </c>
      <c r="DI46" s="18">
        <v>2187.5500000000002</v>
      </c>
      <c r="DJ46" s="18">
        <v>2140.5</v>
      </c>
      <c r="DK46" s="18">
        <v>2177.64</v>
      </c>
      <c r="DL46" s="18">
        <v>2291.71</v>
      </c>
      <c r="DM46" s="18">
        <v>2199.85</v>
      </c>
      <c r="DN46" s="18">
        <v>2594.06</v>
      </c>
      <c r="DO46" s="18">
        <v>2698.19</v>
      </c>
      <c r="DP46" s="18">
        <v>2469.2199999999998</v>
      </c>
      <c r="DQ46" s="18">
        <v>2772.54</v>
      </c>
      <c r="DR46" s="18">
        <v>2568.4</v>
      </c>
      <c r="DS46" s="18">
        <v>3027.55</v>
      </c>
      <c r="DT46" s="18">
        <v>2616.58</v>
      </c>
      <c r="DU46" s="18">
        <v>2650.24</v>
      </c>
      <c r="DV46" s="18">
        <v>2848.34</v>
      </c>
      <c r="DW46" s="18">
        <v>2734.87</v>
      </c>
      <c r="DX46" s="18">
        <v>2345.04</v>
      </c>
      <c r="DY46" s="18">
        <v>2567.16</v>
      </c>
      <c r="DZ46" s="18">
        <v>2458.31</v>
      </c>
      <c r="EA46" s="18">
        <v>2917.58</v>
      </c>
      <c r="EB46" s="18">
        <v>2488.5500000000002</v>
      </c>
      <c r="EC46" s="18">
        <v>3173.08</v>
      </c>
      <c r="ED46" s="18">
        <v>2447.2199999999998</v>
      </c>
      <c r="EE46" s="18">
        <v>3204.22</v>
      </c>
      <c r="EF46" s="18">
        <v>2834.77</v>
      </c>
      <c r="EG46" s="18">
        <v>2643.15</v>
      </c>
      <c r="EH46" s="18">
        <v>2630.16</v>
      </c>
      <c r="EI46" s="18">
        <v>2731.18</v>
      </c>
      <c r="EJ46" s="18">
        <v>2539.23</v>
      </c>
      <c r="EK46" s="18">
        <v>3083.5</v>
      </c>
      <c r="EL46" s="18">
        <v>2665.59</v>
      </c>
      <c r="EM46" s="18">
        <v>2936.5</v>
      </c>
      <c r="EN46" s="18">
        <v>2530.7199999999998</v>
      </c>
      <c r="EO46" s="18">
        <v>2026.8</v>
      </c>
      <c r="EP46" s="18">
        <v>2696.6</v>
      </c>
      <c r="EQ46" s="18">
        <v>2510.52</v>
      </c>
      <c r="ER46" s="18">
        <v>2360.9699999999998</v>
      </c>
      <c r="ES46" s="18">
        <v>2585.31</v>
      </c>
      <c r="ET46" s="18">
        <v>2300.64</v>
      </c>
      <c r="EU46" s="18">
        <v>2389.33</v>
      </c>
      <c r="EV46" s="18">
        <v>2708.54</v>
      </c>
      <c r="EW46" s="18">
        <v>2442.58</v>
      </c>
      <c r="EX46" s="18">
        <v>2266.4899999999998</v>
      </c>
      <c r="EY46" s="18">
        <v>2768.82</v>
      </c>
      <c r="EZ46" s="18">
        <v>2214.9499999999998</v>
      </c>
      <c r="FA46" s="18">
        <v>1801.48</v>
      </c>
      <c r="FB46" s="18">
        <v>2179.73</v>
      </c>
      <c r="FC46" s="18">
        <v>2568.89</v>
      </c>
      <c r="FD46" s="18">
        <v>2386.7399999999998</v>
      </c>
      <c r="FE46" s="18">
        <v>2281.75</v>
      </c>
      <c r="FF46" s="18">
        <v>2249.9899999999998</v>
      </c>
      <c r="FG46" s="18">
        <v>2309.7399999999998</v>
      </c>
      <c r="FH46" s="18">
        <v>2327.5500000000002</v>
      </c>
      <c r="FI46" s="18">
        <v>2549.85</v>
      </c>
      <c r="FJ46" s="18">
        <v>2202.14</v>
      </c>
      <c r="FK46" s="18">
        <v>2924.99</v>
      </c>
      <c r="FL46" s="18">
        <v>2722.54</v>
      </c>
      <c r="FM46" s="18">
        <v>2035.65</v>
      </c>
      <c r="FN46" s="18">
        <v>2432.2399999999998</v>
      </c>
      <c r="FO46" s="18">
        <v>2819.69</v>
      </c>
      <c r="FP46" s="18">
        <v>2216.46</v>
      </c>
      <c r="FQ46" s="18">
        <v>2636.54</v>
      </c>
      <c r="FR46" s="18">
        <v>1945.51</v>
      </c>
      <c r="FS46" s="18">
        <v>2755.03</v>
      </c>
      <c r="FT46" s="18">
        <v>2594.02</v>
      </c>
      <c r="FU46" s="18">
        <v>2266.54</v>
      </c>
      <c r="FV46" s="18">
        <v>2547.6</v>
      </c>
      <c r="FW46" s="18">
        <v>2533.21</v>
      </c>
      <c r="FX46" s="18">
        <v>2504.9699999999998</v>
      </c>
      <c r="FY46" s="18">
        <v>2592.86</v>
      </c>
      <c r="FZ46" s="18">
        <v>2460.31</v>
      </c>
      <c r="GA46" s="18">
        <v>2361.46</v>
      </c>
      <c r="GB46" s="18">
        <v>2502.8000000000002</v>
      </c>
      <c r="GC46" s="18">
        <v>2189.5700000000002</v>
      </c>
      <c r="GD46" s="18">
        <v>1974.33</v>
      </c>
      <c r="GE46" s="18">
        <v>1890.37</v>
      </c>
      <c r="GF46" s="18">
        <v>1968.7</v>
      </c>
      <c r="GG46" s="18">
        <v>1894.8</v>
      </c>
      <c r="GH46" s="18">
        <v>1767.61</v>
      </c>
      <c r="GI46" s="18">
        <v>2436.84</v>
      </c>
      <c r="GJ46" s="18">
        <v>1724.91</v>
      </c>
      <c r="GK46" s="18">
        <v>1999.35</v>
      </c>
      <c r="GL46" s="18">
        <v>2034.9</v>
      </c>
      <c r="GM46" s="18">
        <v>1718.98</v>
      </c>
      <c r="GN46" s="18">
        <v>2115.58</v>
      </c>
      <c r="GO46" s="18">
        <v>2046.02</v>
      </c>
      <c r="GP46" s="18">
        <v>2105.84</v>
      </c>
      <c r="GQ46" s="18">
        <v>2110.48</v>
      </c>
      <c r="GR46" s="18">
        <v>1897.33</v>
      </c>
      <c r="GS46" s="18">
        <v>1662.4</v>
      </c>
      <c r="GT46" s="18">
        <v>1753.53</v>
      </c>
      <c r="GU46" s="18">
        <v>1496.26</v>
      </c>
      <c r="GV46" s="18">
        <v>1399.73</v>
      </c>
      <c r="GW46" s="18">
        <v>1589.46</v>
      </c>
      <c r="GX46" s="18">
        <v>1311.45</v>
      </c>
      <c r="GY46" s="18">
        <v>1392.59</v>
      </c>
      <c r="GZ46" s="18">
        <v>1425.66</v>
      </c>
      <c r="HA46" s="18">
        <v>1454.48</v>
      </c>
      <c r="HB46" s="18">
        <v>1510.79</v>
      </c>
      <c r="HC46" s="18">
        <v>1509.25</v>
      </c>
      <c r="HD46" s="18">
        <v>1478.22</v>
      </c>
      <c r="HE46" s="18">
        <v>1563.12</v>
      </c>
      <c r="HF46" s="18">
        <v>1591.14</v>
      </c>
      <c r="HG46" s="18">
        <v>1392.87</v>
      </c>
      <c r="HH46" s="18">
        <v>1503.4</v>
      </c>
      <c r="HI46" s="18">
        <v>1385.44</v>
      </c>
      <c r="HJ46" s="18">
        <v>1520.93</v>
      </c>
      <c r="HK46" s="18">
        <v>1653.69</v>
      </c>
      <c r="HL46" s="18">
        <v>1201.1400000000001</v>
      </c>
      <c r="HM46" s="18">
        <v>1609.9</v>
      </c>
      <c r="HN46" s="18">
        <v>1370.5</v>
      </c>
      <c r="HO46" s="18">
        <v>1603.31</v>
      </c>
      <c r="HP46" s="18">
        <v>971.31399999999996</v>
      </c>
      <c r="HQ46" s="18">
        <v>1213.56</v>
      </c>
      <c r="HR46" s="18">
        <v>1379.25</v>
      </c>
      <c r="HS46" s="18">
        <v>1312.13</v>
      </c>
      <c r="HT46" s="18">
        <v>1131.8699999999999</v>
      </c>
      <c r="HU46" s="18">
        <v>961.69899999999996</v>
      </c>
      <c r="HV46" s="18">
        <v>897.745</v>
      </c>
      <c r="HW46" s="18">
        <v>1108.72</v>
      </c>
      <c r="HX46" s="18">
        <v>965.22400000000005</v>
      </c>
      <c r="HY46" s="18">
        <v>913.29600000000005</v>
      </c>
      <c r="HZ46" s="18">
        <v>1309.99</v>
      </c>
      <c r="IA46" s="18">
        <v>1200.24</v>
      </c>
      <c r="IB46" s="18">
        <v>1074.48</v>
      </c>
      <c r="IC46" s="18">
        <v>860.03899999999999</v>
      </c>
      <c r="ID46" s="18">
        <v>1025.58</v>
      </c>
      <c r="IE46" s="18">
        <v>854.16</v>
      </c>
      <c r="IF46" s="18">
        <v>870.43600000000004</v>
      </c>
      <c r="IG46" s="18">
        <v>831.81899999999996</v>
      </c>
      <c r="IH46" s="18">
        <v>750.49</v>
      </c>
      <c r="II46" s="18">
        <v>1071.5999999999999</v>
      </c>
      <c r="IJ46" s="18">
        <v>902.26700000000005</v>
      </c>
      <c r="IK46" s="18">
        <v>699.05799999999999</v>
      </c>
      <c r="IL46" s="18">
        <v>1016.93</v>
      </c>
      <c r="IM46" s="18">
        <v>939.52700000000004</v>
      </c>
      <c r="IN46" s="18">
        <v>1100.68</v>
      </c>
      <c r="IO46" s="18">
        <v>892.53099999999995</v>
      </c>
      <c r="IP46" s="18">
        <v>1085.76</v>
      </c>
      <c r="IQ46" s="18">
        <v>886.44100000000003</v>
      </c>
      <c r="IR46" s="18">
        <v>1351.68</v>
      </c>
      <c r="IS46" s="18">
        <v>1045.26</v>
      </c>
      <c r="IT46" s="18">
        <v>918.08900000000006</v>
      </c>
      <c r="IU46" s="18">
        <v>756.178</v>
      </c>
      <c r="IV46" s="18">
        <v>871.81200000000001</v>
      </c>
      <c r="IW46" s="18">
        <v>778.95600000000002</v>
      </c>
      <c r="IX46" s="18">
        <v>863.36500000000001</v>
      </c>
      <c r="IY46" s="18">
        <v>575.255</v>
      </c>
      <c r="IZ46" s="18">
        <v>591.97299999999996</v>
      </c>
      <c r="JA46" s="18">
        <v>710.54600000000005</v>
      </c>
      <c r="JB46" s="18">
        <v>1140.5999999999999</v>
      </c>
      <c r="JC46" s="18">
        <v>622.67499999999995</v>
      </c>
      <c r="JD46" s="18">
        <v>715.30100000000004</v>
      </c>
      <c r="JE46" s="18">
        <v>663.625</v>
      </c>
      <c r="JF46" s="18">
        <v>664.68499999999995</v>
      </c>
      <c r="JG46" s="18">
        <v>664.35</v>
      </c>
      <c r="JH46" s="18">
        <v>618.43899999999996</v>
      </c>
      <c r="JI46" s="18">
        <v>616.245</v>
      </c>
      <c r="JJ46" s="18">
        <v>618.87800000000004</v>
      </c>
      <c r="JK46" s="18">
        <v>601.35299999999995</v>
      </c>
      <c r="JL46" s="19">
        <v>753.90300000000002</v>
      </c>
    </row>
    <row r="47" spans="1:272" x14ac:dyDescent="0.25">
      <c r="A47" s="43"/>
      <c r="B47" s="18" t="s">
        <v>16</v>
      </c>
      <c r="C47" s="18">
        <v>100.021</v>
      </c>
      <c r="D47" s="18">
        <v>16.197500000000002</v>
      </c>
      <c r="E47" s="18">
        <v>12.493600000000001</v>
      </c>
      <c r="F47" s="18">
        <v>258.86099999999999</v>
      </c>
      <c r="G47" s="18">
        <v>1105.98</v>
      </c>
      <c r="H47" s="18">
        <v>1963.17</v>
      </c>
      <c r="I47" s="18">
        <v>3801.21</v>
      </c>
      <c r="J47" s="18">
        <v>4384.43</v>
      </c>
      <c r="K47" s="18">
        <v>5503.43</v>
      </c>
      <c r="L47" s="18">
        <v>6362.47</v>
      </c>
      <c r="M47" s="18">
        <v>6083.51</v>
      </c>
      <c r="N47" s="18">
        <v>7177.99</v>
      </c>
      <c r="O47" s="18">
        <v>7761.87</v>
      </c>
      <c r="P47" s="18">
        <v>7831.58</v>
      </c>
      <c r="Q47" s="18">
        <v>8543.94</v>
      </c>
      <c r="R47" s="18">
        <v>9713.31</v>
      </c>
      <c r="S47" s="18">
        <v>9040.9699999999993</v>
      </c>
      <c r="T47" s="18">
        <v>8168.33</v>
      </c>
      <c r="U47" s="18">
        <v>8514.07</v>
      </c>
      <c r="V47" s="18">
        <v>8181.63</v>
      </c>
      <c r="W47" s="18">
        <v>7329.42</v>
      </c>
      <c r="X47" s="18">
        <v>5993.61</v>
      </c>
      <c r="Y47" s="18">
        <v>6393.21</v>
      </c>
      <c r="Z47" s="18">
        <v>5670.48</v>
      </c>
      <c r="AA47" s="18">
        <v>5742.13</v>
      </c>
      <c r="AB47" s="18">
        <v>4689.3100000000004</v>
      </c>
      <c r="AC47" s="18">
        <v>4427.01</v>
      </c>
      <c r="AD47" s="18">
        <v>3623.72</v>
      </c>
      <c r="AE47" s="18">
        <v>3494.7</v>
      </c>
      <c r="AF47" s="18">
        <v>3347.11</v>
      </c>
      <c r="AG47" s="18">
        <v>2818.9</v>
      </c>
      <c r="AH47" s="18">
        <v>3046.63</v>
      </c>
      <c r="AI47" s="18">
        <v>2197.5100000000002</v>
      </c>
      <c r="AJ47" s="18">
        <v>2018.3</v>
      </c>
      <c r="AK47" s="18">
        <v>1913.17</v>
      </c>
      <c r="AL47" s="18">
        <v>1475.02</v>
      </c>
      <c r="AM47" s="48"/>
      <c r="AN47" s="18">
        <v>107.90300000000001</v>
      </c>
      <c r="AO47" s="18">
        <v>202.202</v>
      </c>
      <c r="AP47" s="18">
        <v>50.1601</v>
      </c>
      <c r="AQ47" s="18">
        <v>162.76499999999999</v>
      </c>
      <c r="AR47" s="18">
        <v>153.28700000000001</v>
      </c>
      <c r="AS47" s="18">
        <v>193.76499999999999</v>
      </c>
      <c r="AT47" s="18">
        <v>92.985699999999994</v>
      </c>
      <c r="AU47" s="18">
        <v>174.792</v>
      </c>
      <c r="AV47" s="18">
        <v>92.892600000000002</v>
      </c>
      <c r="AW47" s="18">
        <v>159.65100000000001</v>
      </c>
      <c r="AX47" s="18">
        <v>183.864</v>
      </c>
      <c r="AY47" s="18">
        <v>100.098</v>
      </c>
      <c r="AZ47" s="18">
        <v>196.49199999999999</v>
      </c>
      <c r="BA47" s="18">
        <v>209.786</v>
      </c>
      <c r="BB47" s="18">
        <v>172.08799999999999</v>
      </c>
      <c r="BC47" s="18">
        <v>72.241900000000001</v>
      </c>
      <c r="BD47" s="18">
        <v>122.014</v>
      </c>
      <c r="BE47" s="18">
        <v>47.8277</v>
      </c>
      <c r="BF47" s="18">
        <v>111.919</v>
      </c>
      <c r="BG47" s="18">
        <v>71.741799999999998</v>
      </c>
      <c r="BH47" s="18">
        <v>45.065899999999999</v>
      </c>
      <c r="BI47" s="18">
        <v>72.588700000000003</v>
      </c>
      <c r="BJ47" s="18">
        <v>96.004400000000004</v>
      </c>
      <c r="BK47" s="18">
        <v>60.490600000000001</v>
      </c>
      <c r="BL47" s="18">
        <v>91.191100000000006</v>
      </c>
      <c r="BM47" s="18">
        <v>38.405099999999997</v>
      </c>
      <c r="BN47" s="18">
        <v>52.271000000000001</v>
      </c>
      <c r="BO47" s="18">
        <v>72.707800000000006</v>
      </c>
      <c r="BP47" s="18">
        <v>99.437399999999997</v>
      </c>
      <c r="BQ47" s="18">
        <v>84.328100000000006</v>
      </c>
      <c r="BR47" s="18">
        <v>123.587</v>
      </c>
      <c r="BS47" s="18">
        <v>90.483800000000002</v>
      </c>
      <c r="BT47" s="18">
        <v>112.78100000000001</v>
      </c>
      <c r="BU47" s="18">
        <v>153.637</v>
      </c>
      <c r="BV47" s="18">
        <v>190.33099999999999</v>
      </c>
      <c r="BW47" s="18">
        <v>207.93299999999999</v>
      </c>
      <c r="BX47" s="18">
        <v>174.15199999999999</v>
      </c>
      <c r="BY47" s="18">
        <v>264.02600000000001</v>
      </c>
      <c r="BZ47" s="18">
        <v>211.708</v>
      </c>
      <c r="CA47" s="18">
        <v>260.88400000000001</v>
      </c>
      <c r="CB47" s="18">
        <v>221.95500000000001</v>
      </c>
      <c r="CC47" s="18">
        <v>240.524</v>
      </c>
      <c r="CD47" s="18">
        <v>283.06400000000002</v>
      </c>
      <c r="CE47" s="18">
        <v>311.46699999999998</v>
      </c>
      <c r="CF47" s="18">
        <v>524.52</v>
      </c>
      <c r="CG47" s="18">
        <v>475.798</v>
      </c>
      <c r="CH47" s="18">
        <v>454.387</v>
      </c>
      <c r="CI47" s="18">
        <v>376.44200000000001</v>
      </c>
      <c r="CJ47" s="18">
        <v>551.721</v>
      </c>
      <c r="CK47" s="18">
        <v>602.94899999999996</v>
      </c>
      <c r="CL47" s="18">
        <v>613.00300000000004</v>
      </c>
      <c r="CM47" s="18">
        <v>628.18700000000001</v>
      </c>
      <c r="CN47" s="18">
        <v>616.971</v>
      </c>
      <c r="CO47" s="18">
        <v>636.25199999999995</v>
      </c>
      <c r="CP47" s="18">
        <v>1084.19</v>
      </c>
      <c r="CQ47" s="18">
        <v>779.41</v>
      </c>
      <c r="CR47" s="18">
        <v>1046.0899999999999</v>
      </c>
      <c r="CS47" s="18">
        <v>1042.5999999999999</v>
      </c>
      <c r="CT47" s="18">
        <v>968.08299999999997</v>
      </c>
      <c r="CU47" s="18">
        <v>1227.76</v>
      </c>
      <c r="CV47" s="18">
        <v>1059.78</v>
      </c>
      <c r="CW47" s="18">
        <v>1086.3699999999999</v>
      </c>
      <c r="CX47" s="18">
        <v>1218.73</v>
      </c>
      <c r="CY47" s="18">
        <v>1181.96</v>
      </c>
      <c r="CZ47" s="18">
        <v>1622.83</v>
      </c>
      <c r="DA47" s="18">
        <v>1185.5999999999999</v>
      </c>
      <c r="DB47" s="18">
        <v>1536.24</v>
      </c>
      <c r="DC47" s="18">
        <v>1584.39</v>
      </c>
      <c r="DD47" s="18">
        <v>1582.73</v>
      </c>
      <c r="DE47" s="18">
        <v>1669.53</v>
      </c>
      <c r="DF47" s="18">
        <v>1654.61</v>
      </c>
      <c r="DG47" s="18">
        <v>1787.15</v>
      </c>
      <c r="DH47" s="18">
        <v>1512.81</v>
      </c>
      <c r="DI47" s="18">
        <v>1971.97</v>
      </c>
      <c r="DJ47" s="18">
        <v>1608.78</v>
      </c>
      <c r="DK47" s="18">
        <v>1875.89</v>
      </c>
      <c r="DL47" s="18">
        <v>2045.22</v>
      </c>
      <c r="DM47" s="18">
        <v>2158.61</v>
      </c>
      <c r="DN47" s="18">
        <v>1923.95</v>
      </c>
      <c r="DO47" s="18">
        <v>2202.79</v>
      </c>
      <c r="DP47" s="18">
        <v>2056.84</v>
      </c>
      <c r="DQ47" s="18">
        <v>1891.32</v>
      </c>
      <c r="DR47" s="18">
        <v>2467.91</v>
      </c>
      <c r="DS47" s="18">
        <v>2477.71</v>
      </c>
      <c r="DT47" s="18">
        <v>2121.2600000000002</v>
      </c>
      <c r="DU47" s="18">
        <v>2522.12</v>
      </c>
      <c r="DV47" s="18">
        <v>2497.41</v>
      </c>
      <c r="DW47" s="18">
        <v>2430.0100000000002</v>
      </c>
      <c r="DX47" s="18">
        <v>2205.6799999999998</v>
      </c>
      <c r="DY47" s="18">
        <v>1832.39</v>
      </c>
      <c r="DZ47" s="18">
        <v>2338.92</v>
      </c>
      <c r="EA47" s="18">
        <v>2390.91</v>
      </c>
      <c r="EB47" s="18">
        <v>2534.14</v>
      </c>
      <c r="EC47" s="18">
        <v>2396.96</v>
      </c>
      <c r="ED47" s="18">
        <v>2181.83</v>
      </c>
      <c r="EE47" s="18">
        <v>2419.1999999999998</v>
      </c>
      <c r="EF47" s="18">
        <v>2482.8200000000002</v>
      </c>
      <c r="EG47" s="18">
        <v>1998.65</v>
      </c>
      <c r="EH47" s="18">
        <v>2050.84</v>
      </c>
      <c r="EI47" s="18">
        <v>2015.2</v>
      </c>
      <c r="EJ47" s="18">
        <v>2312.14</v>
      </c>
      <c r="EK47" s="18">
        <v>2711.69</v>
      </c>
      <c r="EL47" s="18">
        <v>2374.81</v>
      </c>
      <c r="EM47" s="18">
        <v>2234.52</v>
      </c>
      <c r="EN47" s="18">
        <v>2429.2600000000002</v>
      </c>
      <c r="EO47" s="18">
        <v>2578.12</v>
      </c>
      <c r="EP47" s="18">
        <v>2330.3000000000002</v>
      </c>
      <c r="EQ47" s="18">
        <v>2248.35</v>
      </c>
      <c r="ER47" s="18">
        <v>2504.06</v>
      </c>
      <c r="ES47" s="18">
        <v>2544.11</v>
      </c>
      <c r="ET47" s="18">
        <v>2724.57</v>
      </c>
      <c r="EU47" s="18">
        <v>2385.83</v>
      </c>
      <c r="EV47" s="18">
        <v>2339.62</v>
      </c>
      <c r="EW47" s="18">
        <v>2307.35</v>
      </c>
      <c r="EX47" s="18">
        <v>2502.27</v>
      </c>
      <c r="EY47" s="18">
        <v>2158.11</v>
      </c>
      <c r="EZ47" s="18">
        <v>2634.84</v>
      </c>
      <c r="FA47" s="18">
        <v>1974.51</v>
      </c>
      <c r="FB47" s="18">
        <v>2114.7800000000002</v>
      </c>
      <c r="FC47" s="18">
        <v>2225.06</v>
      </c>
      <c r="FD47" s="18">
        <v>2381.88</v>
      </c>
      <c r="FE47" s="18">
        <v>2299.02</v>
      </c>
      <c r="FF47" s="18">
        <v>2182.21</v>
      </c>
      <c r="FG47" s="18">
        <v>2303.14</v>
      </c>
      <c r="FH47" s="18">
        <v>1685.88</v>
      </c>
      <c r="FI47" s="18">
        <v>2130.34</v>
      </c>
      <c r="FJ47" s="18">
        <v>1931.42</v>
      </c>
      <c r="FK47" s="18">
        <v>1966.94</v>
      </c>
      <c r="FL47" s="18">
        <v>1989.38</v>
      </c>
      <c r="FM47" s="18">
        <v>2047.18</v>
      </c>
      <c r="FN47" s="18">
        <v>1806.65</v>
      </c>
      <c r="FO47" s="18">
        <v>1649.98</v>
      </c>
      <c r="FP47" s="18">
        <v>2010.67</v>
      </c>
      <c r="FQ47" s="18">
        <v>2156.2600000000002</v>
      </c>
      <c r="FR47" s="18">
        <v>1725.93</v>
      </c>
      <c r="FS47" s="18">
        <v>1571.69</v>
      </c>
      <c r="FT47" s="18">
        <v>1506.81</v>
      </c>
      <c r="FU47" s="18">
        <v>2060.9299999999998</v>
      </c>
      <c r="FV47" s="18">
        <v>1798.55</v>
      </c>
      <c r="FW47" s="18">
        <v>1876.02</v>
      </c>
      <c r="FX47" s="18">
        <v>1784.81</v>
      </c>
      <c r="FY47" s="18">
        <v>1485.88</v>
      </c>
      <c r="FZ47" s="18">
        <v>1515.59</v>
      </c>
      <c r="GA47" s="18">
        <v>1612.06</v>
      </c>
      <c r="GB47" s="18">
        <v>1224.3399999999999</v>
      </c>
      <c r="GC47" s="18">
        <v>1296.1400000000001</v>
      </c>
      <c r="GD47" s="18">
        <v>1462.25</v>
      </c>
      <c r="GE47" s="18">
        <v>1766.16</v>
      </c>
      <c r="GF47" s="18">
        <v>1261.68</v>
      </c>
      <c r="GG47" s="18">
        <v>1324.3</v>
      </c>
      <c r="GH47" s="18">
        <v>1057.6500000000001</v>
      </c>
      <c r="GI47" s="18">
        <v>1328.33</v>
      </c>
      <c r="GJ47" s="18">
        <v>1276.43</v>
      </c>
      <c r="GK47" s="18">
        <v>1264.78</v>
      </c>
      <c r="GL47" s="18">
        <v>1331.32</v>
      </c>
      <c r="GM47" s="18">
        <v>1619.51</v>
      </c>
      <c r="GN47" s="18">
        <v>1240.31</v>
      </c>
      <c r="GO47" s="18">
        <v>1698.46</v>
      </c>
      <c r="GP47" s="18">
        <v>1684.34</v>
      </c>
      <c r="GQ47" s="18">
        <v>1269.48</v>
      </c>
      <c r="GR47" s="18">
        <v>1581.38</v>
      </c>
      <c r="GS47" s="18">
        <v>1320.2</v>
      </c>
      <c r="GT47" s="18">
        <v>1620.9</v>
      </c>
      <c r="GU47" s="18">
        <v>1324.99</v>
      </c>
      <c r="GV47" s="18">
        <v>1520.52</v>
      </c>
      <c r="GW47" s="18">
        <v>1544.35</v>
      </c>
      <c r="GX47" s="18">
        <v>1188.1400000000001</v>
      </c>
      <c r="GY47" s="18">
        <v>1331.09</v>
      </c>
      <c r="GZ47" s="18">
        <v>1229.26</v>
      </c>
      <c r="HA47" s="18">
        <v>1005.48</v>
      </c>
      <c r="HB47" s="18">
        <v>1117.0899999999999</v>
      </c>
      <c r="HC47" s="18">
        <v>1443.49</v>
      </c>
      <c r="HD47" s="18">
        <v>1249.1600000000001</v>
      </c>
      <c r="HE47" s="18">
        <v>1091.2</v>
      </c>
      <c r="HF47" s="18">
        <v>1235.3499999999999</v>
      </c>
      <c r="HG47" s="18">
        <v>1207.29</v>
      </c>
      <c r="HH47" s="18">
        <v>1436.4</v>
      </c>
      <c r="HI47" s="18">
        <v>1058.52</v>
      </c>
      <c r="HJ47" s="18">
        <v>1357.73</v>
      </c>
      <c r="HK47" s="18">
        <v>1089.43</v>
      </c>
      <c r="HL47" s="18">
        <v>1096.3900000000001</v>
      </c>
      <c r="HM47" s="18">
        <v>863.84</v>
      </c>
      <c r="HN47" s="18">
        <v>1104.58</v>
      </c>
      <c r="HO47" s="18">
        <v>1260.07</v>
      </c>
      <c r="HP47" s="18">
        <v>1034.48</v>
      </c>
      <c r="HQ47" s="18">
        <v>1107.44</v>
      </c>
      <c r="HR47" s="18">
        <v>1089.28</v>
      </c>
      <c r="HS47" s="18">
        <v>1255.6600000000001</v>
      </c>
      <c r="HT47" s="18">
        <v>821.76099999999997</v>
      </c>
      <c r="HU47" s="18">
        <v>895.90899999999999</v>
      </c>
      <c r="HV47" s="18">
        <v>773.505</v>
      </c>
      <c r="HW47" s="18">
        <v>842.68799999999999</v>
      </c>
      <c r="HX47" s="18">
        <v>932.21600000000001</v>
      </c>
      <c r="HY47" s="18">
        <v>902.28</v>
      </c>
      <c r="HZ47" s="18">
        <v>656.81799999999998</v>
      </c>
      <c r="IA47" s="18">
        <v>899.27099999999996</v>
      </c>
      <c r="IB47" s="18">
        <v>890.15599999999995</v>
      </c>
      <c r="IC47" s="18">
        <v>906.25900000000001</v>
      </c>
      <c r="ID47" s="18">
        <v>875.71699999999998</v>
      </c>
      <c r="IE47" s="18">
        <v>901.6</v>
      </c>
      <c r="IF47" s="18">
        <v>833.69200000000001</v>
      </c>
      <c r="IG47" s="18">
        <v>1101.8900000000001</v>
      </c>
      <c r="IH47" s="18">
        <v>619.92100000000005</v>
      </c>
      <c r="II47" s="18">
        <v>788.16</v>
      </c>
      <c r="IJ47" s="18">
        <v>640.68399999999997</v>
      </c>
      <c r="IK47" s="18">
        <v>801.81700000000001</v>
      </c>
      <c r="IL47" s="18">
        <v>666.702</v>
      </c>
      <c r="IM47" s="18">
        <v>769.23800000000006</v>
      </c>
      <c r="IN47" s="18">
        <v>747.70399999999995</v>
      </c>
      <c r="IO47" s="18">
        <v>703.11699999999996</v>
      </c>
      <c r="IP47" s="18">
        <v>820.02700000000004</v>
      </c>
      <c r="IQ47" s="18">
        <v>540.29899999999998</v>
      </c>
      <c r="IR47" s="18">
        <v>644.56100000000004</v>
      </c>
      <c r="IS47" s="18">
        <v>603.68799999999999</v>
      </c>
      <c r="IT47" s="18">
        <v>542.41499999999996</v>
      </c>
      <c r="IU47" s="18">
        <v>702.00900000000001</v>
      </c>
      <c r="IV47" s="18">
        <v>798.726</v>
      </c>
      <c r="IW47" s="18">
        <v>549.56299999999999</v>
      </c>
      <c r="IX47" s="18">
        <v>461.36599999999999</v>
      </c>
      <c r="IY47" s="18">
        <v>686.08100000000002</v>
      </c>
      <c r="IZ47" s="18">
        <v>706.72</v>
      </c>
      <c r="JA47" s="18">
        <v>591.52700000000004</v>
      </c>
      <c r="JB47" s="18">
        <v>494.48099999999999</v>
      </c>
      <c r="JC47" s="18">
        <v>612.51499999999999</v>
      </c>
      <c r="JD47" s="18">
        <v>614.596</v>
      </c>
      <c r="JE47" s="18">
        <v>649.32600000000002</v>
      </c>
      <c r="JF47" s="18">
        <v>461.774</v>
      </c>
      <c r="JG47" s="18">
        <v>574.16399999999999</v>
      </c>
      <c r="JH47" s="18">
        <v>509.15499999999997</v>
      </c>
      <c r="JI47" s="18">
        <v>569.36699999999996</v>
      </c>
      <c r="JJ47" s="18">
        <v>562.11199999999997</v>
      </c>
      <c r="JK47" s="18">
        <v>454.76299999999998</v>
      </c>
      <c r="JL47" s="19">
        <v>405.14800000000002</v>
      </c>
    </row>
    <row r="48" spans="1:272" x14ac:dyDescent="0.25">
      <c r="A48" s="43"/>
      <c r="B48" s="18" t="s">
        <v>17</v>
      </c>
      <c r="C48" s="18">
        <v>101.661</v>
      </c>
      <c r="D48" s="18">
        <v>-13.359500000000001</v>
      </c>
      <c r="E48" s="18">
        <v>-9.1766299999999994</v>
      </c>
      <c r="F48" s="18">
        <v>103.099</v>
      </c>
      <c r="G48" s="18">
        <v>504.64</v>
      </c>
      <c r="H48" s="18">
        <v>1918.38</v>
      </c>
      <c r="I48" s="18">
        <v>3745.68</v>
      </c>
      <c r="J48" s="18">
        <v>5142.58</v>
      </c>
      <c r="K48" s="18">
        <v>5985.2</v>
      </c>
      <c r="L48" s="18">
        <v>7022.03</v>
      </c>
      <c r="M48" s="18">
        <v>6496.44</v>
      </c>
      <c r="N48" s="18">
        <v>8181.94</v>
      </c>
      <c r="O48" s="18">
        <v>7431.64</v>
      </c>
      <c r="P48" s="18">
        <v>7690.12</v>
      </c>
      <c r="Q48" s="18">
        <v>8210.7199999999993</v>
      </c>
      <c r="R48" s="18">
        <v>7194.2</v>
      </c>
      <c r="S48" s="18">
        <v>7795.51</v>
      </c>
      <c r="T48" s="18">
        <v>6925.39</v>
      </c>
      <c r="U48" s="18">
        <v>6434.28</v>
      </c>
      <c r="V48" s="18">
        <v>5692.49</v>
      </c>
      <c r="W48" s="18">
        <v>5799.3</v>
      </c>
      <c r="X48" s="18">
        <v>4794.83</v>
      </c>
      <c r="Y48" s="18">
        <v>4338.57</v>
      </c>
      <c r="Z48" s="18">
        <v>4210.38</v>
      </c>
      <c r="AA48" s="18">
        <v>3261.57</v>
      </c>
      <c r="AB48" s="18">
        <v>3302.48</v>
      </c>
      <c r="AC48" s="18">
        <v>2686.61</v>
      </c>
      <c r="AD48" s="18">
        <v>2031.78</v>
      </c>
      <c r="AE48" s="18">
        <v>2112.9299999999998</v>
      </c>
      <c r="AF48" s="18">
        <v>1740.03</v>
      </c>
      <c r="AG48" s="18">
        <v>1234.54</v>
      </c>
      <c r="AH48" s="18">
        <v>1415.5</v>
      </c>
      <c r="AI48" s="18">
        <v>905.82100000000003</v>
      </c>
      <c r="AJ48" s="18">
        <v>1093.6099999999999</v>
      </c>
      <c r="AK48" s="18">
        <v>793.64499999999998</v>
      </c>
      <c r="AL48" s="18">
        <v>720.37800000000004</v>
      </c>
      <c r="AM48" s="48"/>
      <c r="AN48" s="18">
        <v>329.154</v>
      </c>
      <c r="AO48" s="18">
        <v>259.08999999999997</v>
      </c>
      <c r="AP48" s="18">
        <v>150.72200000000001</v>
      </c>
      <c r="AQ48" s="18">
        <v>281.76299999999998</v>
      </c>
      <c r="AR48" s="18">
        <v>217.18100000000001</v>
      </c>
      <c r="AS48" s="18">
        <v>172.91300000000001</v>
      </c>
      <c r="AT48" s="18">
        <v>57.365200000000002</v>
      </c>
      <c r="AU48" s="18">
        <v>119.06399999999999</v>
      </c>
      <c r="AV48" s="18">
        <v>154.90799999999999</v>
      </c>
      <c r="AW48" s="18">
        <v>174.197</v>
      </c>
      <c r="AX48" s="18">
        <v>110.874</v>
      </c>
      <c r="AY48" s="18">
        <v>62.602699999999999</v>
      </c>
      <c r="AZ48" s="18">
        <v>47.771299999999997</v>
      </c>
      <c r="BA48" s="18">
        <v>32.921300000000002</v>
      </c>
      <c r="BB48" s="18">
        <v>43.7164</v>
      </c>
      <c r="BC48" s="18">
        <v>58.979100000000003</v>
      </c>
      <c r="BD48" s="18">
        <v>41.066699999999997</v>
      </c>
      <c r="BE48" s="18">
        <v>6.9094199999999999</v>
      </c>
      <c r="BF48" s="18">
        <v>111.99299999999999</v>
      </c>
      <c r="BG48" s="18">
        <v>74.7239</v>
      </c>
      <c r="BH48" s="18">
        <v>18.3797</v>
      </c>
      <c r="BI48" s="18">
        <v>45.586399999999998</v>
      </c>
      <c r="BJ48" s="18">
        <v>57.331299999999999</v>
      </c>
      <c r="BK48" s="18">
        <v>96.301699999999997</v>
      </c>
      <c r="BL48" s="18">
        <v>4.40449</v>
      </c>
      <c r="BM48" s="18">
        <v>67.491900000000001</v>
      </c>
      <c r="BN48" s="18">
        <v>111.09399999999999</v>
      </c>
      <c r="BO48" s="18">
        <v>164.79499999999999</v>
      </c>
      <c r="BP48" s="18">
        <v>178.53100000000001</v>
      </c>
      <c r="BQ48" s="18">
        <v>201.715</v>
      </c>
      <c r="BR48" s="18">
        <v>296.61700000000002</v>
      </c>
      <c r="BS48" s="18">
        <v>292.86099999999999</v>
      </c>
      <c r="BT48" s="18">
        <v>223.02699999999999</v>
      </c>
      <c r="BU48" s="18">
        <v>262.07100000000003</v>
      </c>
      <c r="BV48" s="18">
        <v>368.19</v>
      </c>
      <c r="BW48" s="18">
        <v>416.64800000000002</v>
      </c>
      <c r="BX48" s="18">
        <v>790.33100000000002</v>
      </c>
      <c r="BY48" s="18">
        <v>660.96699999999998</v>
      </c>
      <c r="BZ48" s="18">
        <v>846.23699999999997</v>
      </c>
      <c r="CA48" s="18">
        <v>819.16700000000003</v>
      </c>
      <c r="CB48" s="18">
        <v>979.64200000000005</v>
      </c>
      <c r="CC48" s="18">
        <v>802.03399999999999</v>
      </c>
      <c r="CD48" s="18">
        <v>870.46199999999999</v>
      </c>
      <c r="CE48" s="18">
        <v>1070.3699999999999</v>
      </c>
      <c r="CF48" s="18">
        <v>1285.8900000000001</v>
      </c>
      <c r="CG48" s="18">
        <v>1118.71</v>
      </c>
      <c r="CH48" s="18">
        <v>1546.57</v>
      </c>
      <c r="CI48" s="18">
        <v>1458.21</v>
      </c>
      <c r="CJ48" s="18">
        <v>1593.19</v>
      </c>
      <c r="CK48" s="18">
        <v>1837.68</v>
      </c>
      <c r="CL48" s="18">
        <v>2016.36</v>
      </c>
      <c r="CM48" s="18">
        <v>1896.5</v>
      </c>
      <c r="CN48" s="18">
        <v>2366.54</v>
      </c>
      <c r="CO48" s="18">
        <v>1978.62</v>
      </c>
      <c r="CP48" s="18">
        <v>2801.45</v>
      </c>
      <c r="CQ48" s="18">
        <v>2478.64</v>
      </c>
      <c r="CR48" s="18">
        <v>2637.22</v>
      </c>
      <c r="CS48" s="18">
        <v>2825.84</v>
      </c>
      <c r="CT48" s="18">
        <v>3132.62</v>
      </c>
      <c r="CU48" s="18">
        <v>3056.25</v>
      </c>
      <c r="CV48" s="18">
        <v>3561.19</v>
      </c>
      <c r="CW48" s="18">
        <v>3418.22</v>
      </c>
      <c r="CX48" s="18">
        <v>3632.63</v>
      </c>
      <c r="CY48" s="18">
        <v>3576.66</v>
      </c>
      <c r="CZ48" s="18">
        <v>3873.86</v>
      </c>
      <c r="DA48" s="18">
        <v>3994.01</v>
      </c>
      <c r="DB48" s="18">
        <v>4387.47</v>
      </c>
      <c r="DC48" s="18">
        <v>4230.3900000000003</v>
      </c>
      <c r="DD48" s="18">
        <v>4084.68</v>
      </c>
      <c r="DE48" s="18">
        <v>3836.24</v>
      </c>
      <c r="DF48" s="18">
        <v>4166.05</v>
      </c>
      <c r="DG48" s="18">
        <v>4164.24</v>
      </c>
      <c r="DH48" s="18">
        <v>3589.16</v>
      </c>
      <c r="DI48" s="18">
        <v>4734.05</v>
      </c>
      <c r="DJ48" s="18">
        <v>3955.48</v>
      </c>
      <c r="DK48" s="18">
        <v>3751.31</v>
      </c>
      <c r="DL48" s="18">
        <v>4420.18</v>
      </c>
      <c r="DM48" s="18">
        <v>4266.4399999999996</v>
      </c>
      <c r="DN48" s="18">
        <v>4376.1400000000003</v>
      </c>
      <c r="DO48" s="18">
        <v>4599.82</v>
      </c>
      <c r="DP48" s="18">
        <v>3841.26</v>
      </c>
      <c r="DQ48" s="18">
        <v>4348.1099999999997</v>
      </c>
      <c r="DR48" s="18">
        <v>4629.84</v>
      </c>
      <c r="DS48" s="18">
        <v>4717.4399999999996</v>
      </c>
      <c r="DT48" s="18">
        <v>4574.78</v>
      </c>
      <c r="DU48" s="18">
        <v>4372.87</v>
      </c>
      <c r="DV48" s="18">
        <v>4558.1899999999996</v>
      </c>
      <c r="DW48" s="18">
        <v>3884.72</v>
      </c>
      <c r="DX48" s="18">
        <v>4369.84</v>
      </c>
      <c r="DY48" s="18">
        <v>3970.67</v>
      </c>
      <c r="DZ48" s="18">
        <v>4046.96</v>
      </c>
      <c r="EA48" s="18">
        <v>4303.18</v>
      </c>
      <c r="EB48" s="18">
        <v>4491.22</v>
      </c>
      <c r="EC48" s="18">
        <v>4208.9799999999996</v>
      </c>
      <c r="ED48" s="18">
        <v>4544.22</v>
      </c>
      <c r="EE48" s="18">
        <v>3780.92</v>
      </c>
      <c r="EF48" s="18">
        <v>4474.33</v>
      </c>
      <c r="EG48" s="18">
        <v>4220.5600000000004</v>
      </c>
      <c r="EH48" s="18">
        <v>3620.73</v>
      </c>
      <c r="EI48" s="18">
        <v>3760.19</v>
      </c>
      <c r="EJ48" s="18">
        <v>3356.97</v>
      </c>
      <c r="EK48" s="18">
        <v>3301.39</v>
      </c>
      <c r="EL48" s="18">
        <v>3340.17</v>
      </c>
      <c r="EM48" s="18">
        <v>3374.37</v>
      </c>
      <c r="EN48" s="18">
        <v>3266.74</v>
      </c>
      <c r="EO48" s="18">
        <v>3743.76</v>
      </c>
      <c r="EP48" s="18">
        <v>3545.66</v>
      </c>
      <c r="EQ48" s="18">
        <v>3177.12</v>
      </c>
      <c r="ER48" s="18">
        <v>3675.84</v>
      </c>
      <c r="ES48" s="18">
        <v>3013.58</v>
      </c>
      <c r="ET48" s="18">
        <v>3436.8</v>
      </c>
      <c r="EU48" s="18">
        <v>2960</v>
      </c>
      <c r="EV48" s="18">
        <v>3040.08</v>
      </c>
      <c r="EW48" s="18">
        <v>2963.91</v>
      </c>
      <c r="EX48" s="18">
        <v>2988.67</v>
      </c>
      <c r="EY48" s="18">
        <v>3081.37</v>
      </c>
      <c r="EZ48" s="18">
        <v>2202.12</v>
      </c>
      <c r="FA48" s="18">
        <v>2344.67</v>
      </c>
      <c r="FB48" s="18">
        <v>2582.77</v>
      </c>
      <c r="FC48" s="18">
        <v>2185.6</v>
      </c>
      <c r="FD48" s="18">
        <v>2438.94</v>
      </c>
      <c r="FE48" s="18">
        <v>2191.46</v>
      </c>
      <c r="FF48" s="18">
        <v>1840.85</v>
      </c>
      <c r="FG48" s="18">
        <v>1816.81</v>
      </c>
      <c r="FH48" s="18">
        <v>1897.41</v>
      </c>
      <c r="FI48" s="18">
        <v>1830.19</v>
      </c>
      <c r="FJ48" s="18">
        <v>2106.39</v>
      </c>
      <c r="FK48" s="18">
        <v>1936.53</v>
      </c>
      <c r="FL48" s="18">
        <v>1764.53</v>
      </c>
      <c r="FM48" s="18">
        <v>1698.1</v>
      </c>
      <c r="FN48" s="18">
        <v>1320.92</v>
      </c>
      <c r="FO48" s="18">
        <v>1729.92</v>
      </c>
      <c r="FP48" s="18">
        <v>1198.23</v>
      </c>
      <c r="FQ48" s="18">
        <v>1231.56</v>
      </c>
      <c r="FR48" s="18">
        <v>1282.96</v>
      </c>
      <c r="FS48" s="18">
        <v>1494.89</v>
      </c>
      <c r="FT48" s="18">
        <v>1559.62</v>
      </c>
      <c r="FU48" s="18">
        <v>1352.63</v>
      </c>
      <c r="FV48" s="18">
        <v>1178.21</v>
      </c>
      <c r="FW48" s="18">
        <v>1508.13</v>
      </c>
      <c r="FX48" s="18">
        <v>1468.14</v>
      </c>
      <c r="FY48" s="18">
        <v>1380.43</v>
      </c>
      <c r="FZ48" s="18">
        <v>1231.56</v>
      </c>
      <c r="GA48" s="18">
        <v>1178.56</v>
      </c>
      <c r="GB48" s="18">
        <v>1214.18</v>
      </c>
      <c r="GC48" s="18">
        <v>1298.51</v>
      </c>
      <c r="GD48" s="18">
        <v>1163.6400000000001</v>
      </c>
      <c r="GE48" s="18">
        <v>1056.33</v>
      </c>
      <c r="GF48" s="18">
        <v>922.44399999999996</v>
      </c>
      <c r="GG48" s="18">
        <v>1113.06</v>
      </c>
      <c r="GH48" s="18">
        <v>1328.49</v>
      </c>
      <c r="GI48" s="18">
        <v>1375.3</v>
      </c>
      <c r="GJ48" s="18">
        <v>828.55399999999997</v>
      </c>
      <c r="GK48" s="18">
        <v>1061.53</v>
      </c>
      <c r="GL48" s="18">
        <v>808.07500000000005</v>
      </c>
      <c r="GM48" s="18">
        <v>813.61400000000003</v>
      </c>
      <c r="GN48" s="18">
        <v>692.50900000000001</v>
      </c>
      <c r="GO48" s="18">
        <v>718.875</v>
      </c>
      <c r="GP48" s="18">
        <v>823.33600000000001</v>
      </c>
      <c r="GQ48" s="18">
        <v>725.38800000000003</v>
      </c>
      <c r="GR48" s="18">
        <v>683.26400000000001</v>
      </c>
      <c r="GS48" s="18">
        <v>672.67600000000004</v>
      </c>
      <c r="GT48" s="18">
        <v>542.74199999999996</v>
      </c>
      <c r="GU48" s="18">
        <v>789.87699999999995</v>
      </c>
      <c r="GV48" s="18">
        <v>721.48500000000001</v>
      </c>
      <c r="GW48" s="18">
        <v>480.065</v>
      </c>
      <c r="GX48" s="18">
        <v>685.63099999999997</v>
      </c>
      <c r="GY48" s="18">
        <v>647.00400000000002</v>
      </c>
      <c r="GZ48" s="18">
        <v>904.22299999999996</v>
      </c>
      <c r="HA48" s="18">
        <v>728.06799999999998</v>
      </c>
      <c r="HB48" s="18">
        <v>704.96600000000001</v>
      </c>
      <c r="HC48" s="18">
        <v>827.97900000000004</v>
      </c>
      <c r="HD48" s="18">
        <v>709.90599999999995</v>
      </c>
      <c r="HE48" s="18">
        <v>761.43899999999996</v>
      </c>
      <c r="HF48" s="18">
        <v>740.91899999999998</v>
      </c>
      <c r="HG48" s="18">
        <v>604.30499999999995</v>
      </c>
      <c r="HH48" s="18">
        <v>671.53800000000001</v>
      </c>
      <c r="HI48" s="18">
        <v>812.62699999999995</v>
      </c>
      <c r="HJ48" s="18">
        <v>693.26199999999994</v>
      </c>
      <c r="HK48" s="18">
        <v>603.59799999999996</v>
      </c>
      <c r="HL48" s="18">
        <v>778.44299999999998</v>
      </c>
      <c r="HM48" s="18">
        <v>744.89099999999996</v>
      </c>
      <c r="HN48" s="18">
        <v>639.60799999999995</v>
      </c>
      <c r="HO48" s="18">
        <v>550.36800000000005</v>
      </c>
      <c r="HP48" s="18">
        <v>546.26400000000001</v>
      </c>
      <c r="HQ48" s="18">
        <v>828.30700000000002</v>
      </c>
      <c r="HR48" s="18">
        <v>830.13800000000003</v>
      </c>
      <c r="HS48" s="18">
        <v>565.62900000000002</v>
      </c>
      <c r="HT48" s="18">
        <v>877.048</v>
      </c>
      <c r="HU48" s="18">
        <v>547.02700000000004</v>
      </c>
      <c r="HV48" s="18">
        <v>585.61800000000005</v>
      </c>
      <c r="HW48" s="18">
        <v>509.53</v>
      </c>
      <c r="HX48" s="18">
        <v>857.38699999999994</v>
      </c>
      <c r="HY48" s="18">
        <v>477.79899999999998</v>
      </c>
      <c r="HZ48" s="18">
        <v>647.34</v>
      </c>
      <c r="IA48" s="18">
        <v>538.66399999999999</v>
      </c>
      <c r="IB48" s="18">
        <v>644.85799999999995</v>
      </c>
      <c r="IC48" s="18">
        <v>454.93200000000002</v>
      </c>
      <c r="ID48" s="18">
        <v>586.32500000000005</v>
      </c>
      <c r="IE48" s="18">
        <v>521.85799999999995</v>
      </c>
      <c r="IF48" s="18">
        <v>406.798</v>
      </c>
      <c r="IG48" s="18">
        <v>546.24699999999996</v>
      </c>
      <c r="IH48" s="18">
        <v>422.72300000000001</v>
      </c>
      <c r="II48" s="18">
        <v>550.60400000000004</v>
      </c>
      <c r="IJ48" s="18">
        <v>744.85400000000004</v>
      </c>
      <c r="IK48" s="18">
        <v>717.27499999999998</v>
      </c>
      <c r="IL48" s="18">
        <v>391.05900000000003</v>
      </c>
      <c r="IM48" s="18">
        <v>613.81200000000001</v>
      </c>
      <c r="IN48" s="18">
        <v>467.50299999999999</v>
      </c>
      <c r="IO48" s="18">
        <v>519.63300000000004</v>
      </c>
      <c r="IP48" s="18">
        <v>696.44200000000001</v>
      </c>
      <c r="IQ48" s="18">
        <v>612.17100000000005</v>
      </c>
      <c r="IR48" s="18">
        <v>471.11900000000003</v>
      </c>
      <c r="IS48" s="18">
        <v>671.97699999999998</v>
      </c>
      <c r="IT48" s="18">
        <v>632.34799999999996</v>
      </c>
      <c r="IU48" s="18">
        <v>448.50200000000001</v>
      </c>
      <c r="IV48" s="18">
        <v>422.42</v>
      </c>
      <c r="IW48" s="18">
        <v>446.46</v>
      </c>
      <c r="IX48" s="18">
        <v>599.88900000000001</v>
      </c>
      <c r="IY48" s="18">
        <v>480.95100000000002</v>
      </c>
      <c r="IZ48" s="18">
        <v>388.20299999999997</v>
      </c>
      <c r="JA48" s="18">
        <v>330.589</v>
      </c>
      <c r="JB48" s="18">
        <v>476.98500000000001</v>
      </c>
      <c r="JC48" s="18">
        <v>255.18100000000001</v>
      </c>
      <c r="JD48" s="18">
        <v>397.00700000000001</v>
      </c>
      <c r="JE48" s="18">
        <v>500.267</v>
      </c>
      <c r="JF48" s="18">
        <v>386.613</v>
      </c>
      <c r="JG48" s="18">
        <v>349.77600000000001</v>
      </c>
      <c r="JH48" s="18">
        <v>387.35700000000003</v>
      </c>
      <c r="JI48" s="18">
        <v>476.16699999999997</v>
      </c>
      <c r="JJ48" s="18">
        <v>400.529</v>
      </c>
      <c r="JK48" s="18">
        <v>493.27699999999999</v>
      </c>
      <c r="JL48" s="19">
        <v>381.62599999999998</v>
      </c>
    </row>
    <row r="49" spans="1:272" x14ac:dyDescent="0.25">
      <c r="A49" s="43"/>
      <c r="B49" s="18" t="s">
        <v>18</v>
      </c>
      <c r="C49" s="18">
        <v>9.9136399999999991</v>
      </c>
      <c r="D49" s="18">
        <v>56.331299999999999</v>
      </c>
      <c r="E49" s="18">
        <v>21.5229</v>
      </c>
      <c r="F49" s="18">
        <v>18.8141</v>
      </c>
      <c r="G49" s="18">
        <v>763.74099999999999</v>
      </c>
      <c r="H49" s="18">
        <v>1916.56</v>
      </c>
      <c r="I49" s="18">
        <v>3419.24</v>
      </c>
      <c r="J49" s="18">
        <v>4832.21</v>
      </c>
      <c r="K49" s="18">
        <v>5726.9</v>
      </c>
      <c r="L49" s="18">
        <v>6778</v>
      </c>
      <c r="M49" s="18">
        <v>7740.41</v>
      </c>
      <c r="N49" s="18">
        <v>8304.33</v>
      </c>
      <c r="O49" s="18">
        <v>8915.8700000000008</v>
      </c>
      <c r="P49" s="18">
        <v>9944.77</v>
      </c>
      <c r="Q49" s="18">
        <v>9294.2000000000007</v>
      </c>
      <c r="R49" s="18">
        <v>9675.5499999999993</v>
      </c>
      <c r="S49" s="18">
        <v>9124.16</v>
      </c>
      <c r="T49" s="18">
        <v>9537.82</v>
      </c>
      <c r="U49" s="18">
        <v>9565.48</v>
      </c>
      <c r="V49" s="18">
        <v>8234.2999999999993</v>
      </c>
      <c r="W49" s="18">
        <v>8762.2800000000007</v>
      </c>
      <c r="X49" s="18">
        <v>6994.71</v>
      </c>
      <c r="Y49" s="18">
        <v>6923.41</v>
      </c>
      <c r="Z49" s="18">
        <v>6816.19</v>
      </c>
      <c r="AA49" s="18">
        <v>5269.46</v>
      </c>
      <c r="AB49" s="18">
        <v>4601.6899999999996</v>
      </c>
      <c r="AC49" s="18">
        <v>4226.2299999999996</v>
      </c>
      <c r="AD49" s="18">
        <v>3374.25</v>
      </c>
      <c r="AE49" s="18">
        <v>2872.08</v>
      </c>
      <c r="AF49" s="18">
        <v>2813.88</v>
      </c>
      <c r="AG49" s="18">
        <v>2303.36</v>
      </c>
      <c r="AH49" s="18">
        <v>2182.2199999999998</v>
      </c>
      <c r="AI49" s="18">
        <v>2145.8200000000002</v>
      </c>
      <c r="AJ49" s="18">
        <v>1601.01</v>
      </c>
      <c r="AK49" s="18">
        <v>1518.47</v>
      </c>
      <c r="AL49" s="18">
        <v>1147.04</v>
      </c>
      <c r="AM49" s="48"/>
      <c r="AN49" s="18">
        <v>213.03700000000001</v>
      </c>
      <c r="AO49" s="18">
        <v>78.316000000000003</v>
      </c>
      <c r="AP49" s="18">
        <v>75.175200000000004</v>
      </c>
      <c r="AQ49" s="18">
        <v>133.51300000000001</v>
      </c>
      <c r="AR49" s="18">
        <v>139.60900000000001</v>
      </c>
      <c r="AS49" s="18">
        <v>19.3262</v>
      </c>
      <c r="AT49" s="18">
        <v>1.74837</v>
      </c>
      <c r="AU49" s="18">
        <v>20.349299999999999</v>
      </c>
      <c r="AV49" s="18">
        <v>40.103499999999997</v>
      </c>
      <c r="AW49" s="18">
        <v>18.7867</v>
      </c>
      <c r="AX49" s="18">
        <v>123.539</v>
      </c>
      <c r="AY49" s="18">
        <v>187.47399999999999</v>
      </c>
      <c r="AZ49" s="18">
        <v>66.398600000000002</v>
      </c>
      <c r="BA49" s="18">
        <v>29.644200000000001</v>
      </c>
      <c r="BB49" s="18">
        <v>59.362299999999998</v>
      </c>
      <c r="BC49" s="18">
        <v>33.157299999999999</v>
      </c>
      <c r="BD49" s="18">
        <v>39.918199999999999</v>
      </c>
      <c r="BE49" s="18">
        <v>49.291200000000003</v>
      </c>
      <c r="BF49" s="18">
        <v>5.4274500000000003</v>
      </c>
      <c r="BG49" s="18">
        <v>94.877499999999998</v>
      </c>
      <c r="BH49" s="18">
        <v>48.039499999999997</v>
      </c>
      <c r="BI49" s="18">
        <v>89.555800000000005</v>
      </c>
      <c r="BJ49" s="18">
        <v>82.642499999999998</v>
      </c>
      <c r="BK49" s="18">
        <v>-24.5306</v>
      </c>
      <c r="BL49" s="18">
        <v>55.064100000000003</v>
      </c>
      <c r="BM49" s="18">
        <v>59.101799999999997</v>
      </c>
      <c r="BN49" s="18">
        <v>146.32499999999999</v>
      </c>
      <c r="BO49" s="18">
        <v>39.444499999999998</v>
      </c>
      <c r="BP49" s="18">
        <v>90.082099999999997</v>
      </c>
      <c r="BQ49" s="18">
        <v>229.261</v>
      </c>
      <c r="BR49" s="18">
        <v>121.29300000000001</v>
      </c>
      <c r="BS49" s="18">
        <v>259.09100000000001</v>
      </c>
      <c r="BT49" s="18">
        <v>117.111</v>
      </c>
      <c r="BU49" s="18">
        <v>243.91800000000001</v>
      </c>
      <c r="BV49" s="18">
        <v>324.89100000000002</v>
      </c>
      <c r="BW49" s="18">
        <v>342.24299999999999</v>
      </c>
      <c r="BX49" s="18">
        <v>361.31799999999998</v>
      </c>
      <c r="BY49" s="18">
        <v>135.88900000000001</v>
      </c>
      <c r="BZ49" s="18">
        <v>279.08600000000001</v>
      </c>
      <c r="CA49" s="18">
        <v>470.47199999999998</v>
      </c>
      <c r="CB49" s="18">
        <v>497.23399999999998</v>
      </c>
      <c r="CC49" s="18">
        <v>550.48299999999995</v>
      </c>
      <c r="CD49" s="18">
        <v>348.55</v>
      </c>
      <c r="CE49" s="18">
        <v>556.61</v>
      </c>
      <c r="CF49" s="18">
        <v>465.23599999999999</v>
      </c>
      <c r="CG49" s="18">
        <v>825.80100000000004</v>
      </c>
      <c r="CH49" s="18">
        <v>660.39200000000005</v>
      </c>
      <c r="CI49" s="18">
        <v>867.21299999999997</v>
      </c>
      <c r="CJ49" s="18">
        <v>871.90700000000004</v>
      </c>
      <c r="CK49" s="18">
        <v>824.66899999999998</v>
      </c>
      <c r="CL49" s="18">
        <v>1038.8499999999999</v>
      </c>
      <c r="CM49" s="18">
        <v>1207.67</v>
      </c>
      <c r="CN49" s="18">
        <v>1226.01</v>
      </c>
      <c r="CO49" s="18">
        <v>884.279</v>
      </c>
      <c r="CP49" s="18">
        <v>1176.3</v>
      </c>
      <c r="CQ49" s="18">
        <v>1131.28</v>
      </c>
      <c r="CR49" s="18">
        <v>1114.07</v>
      </c>
      <c r="CS49" s="18">
        <v>1451.83</v>
      </c>
      <c r="CT49" s="18">
        <v>1425.16</v>
      </c>
      <c r="CU49" s="18">
        <v>1504.17</v>
      </c>
      <c r="CV49" s="18">
        <v>1361.24</v>
      </c>
      <c r="CW49" s="18">
        <v>1686.39</v>
      </c>
      <c r="CX49" s="18">
        <v>1467.6</v>
      </c>
      <c r="CY49" s="18">
        <v>1929.94</v>
      </c>
      <c r="CZ49" s="18">
        <v>1915.55</v>
      </c>
      <c r="DA49" s="18">
        <v>1906.47</v>
      </c>
      <c r="DB49" s="18">
        <v>1849.86</v>
      </c>
      <c r="DC49" s="18">
        <v>1996.43</v>
      </c>
      <c r="DD49" s="18">
        <v>2372.83</v>
      </c>
      <c r="DE49" s="18">
        <v>1956.09</v>
      </c>
      <c r="DF49" s="18">
        <v>1922.62</v>
      </c>
      <c r="DG49" s="18">
        <v>2349.15</v>
      </c>
      <c r="DH49" s="18">
        <v>2313.75</v>
      </c>
      <c r="DI49" s="18">
        <v>2299.52</v>
      </c>
      <c r="DJ49" s="18">
        <v>2084.21</v>
      </c>
      <c r="DK49" s="18">
        <v>2089.88</v>
      </c>
      <c r="DL49" s="18">
        <v>2147.5100000000002</v>
      </c>
      <c r="DM49" s="18">
        <v>2337.11</v>
      </c>
      <c r="DN49" s="18">
        <v>2417.3000000000002</v>
      </c>
      <c r="DO49" s="18">
        <v>2625.38</v>
      </c>
      <c r="DP49" s="18">
        <v>2778.38</v>
      </c>
      <c r="DQ49" s="18">
        <v>2912.81</v>
      </c>
      <c r="DR49" s="18">
        <v>3096.17</v>
      </c>
      <c r="DS49" s="18">
        <v>2760.63</v>
      </c>
      <c r="DT49" s="18">
        <v>3532.03</v>
      </c>
      <c r="DU49" s="18">
        <v>3066.47</v>
      </c>
      <c r="DV49" s="18">
        <v>3173.91</v>
      </c>
      <c r="DW49" s="18">
        <v>3013.84</v>
      </c>
      <c r="DX49" s="18">
        <v>2862.49</v>
      </c>
      <c r="DY49" s="18">
        <v>2738.09</v>
      </c>
      <c r="DZ49" s="18">
        <v>2976.58</v>
      </c>
      <c r="EA49" s="18">
        <v>3040.18</v>
      </c>
      <c r="EB49" s="18">
        <v>2762.02</v>
      </c>
      <c r="EC49" s="18">
        <v>2773.7</v>
      </c>
      <c r="ED49" s="18">
        <v>3338.6</v>
      </c>
      <c r="EE49" s="18">
        <v>2967.72</v>
      </c>
      <c r="EF49" s="18">
        <v>2894.82</v>
      </c>
      <c r="EG49" s="18">
        <v>3076.42</v>
      </c>
      <c r="EH49" s="18">
        <v>3264.74</v>
      </c>
      <c r="EI49" s="18">
        <v>3068.94</v>
      </c>
      <c r="EJ49" s="18">
        <v>3046.97</v>
      </c>
      <c r="EK49" s="18">
        <v>3157.65</v>
      </c>
      <c r="EL49" s="18">
        <v>2981.93</v>
      </c>
      <c r="EM49" s="18">
        <v>2592.1</v>
      </c>
      <c r="EN49" s="18">
        <v>3182.98</v>
      </c>
      <c r="EO49" s="18">
        <v>2443.85</v>
      </c>
      <c r="EP49" s="18">
        <v>2870.12</v>
      </c>
      <c r="EQ49" s="18">
        <v>2703.79</v>
      </c>
      <c r="ER49" s="18">
        <v>2704.93</v>
      </c>
      <c r="ES49" s="18">
        <v>2278.42</v>
      </c>
      <c r="ET49" s="18">
        <v>2494.52</v>
      </c>
      <c r="EU49" s="18">
        <v>2695.76</v>
      </c>
      <c r="EV49" s="18">
        <v>2651.67</v>
      </c>
      <c r="EW49" s="18">
        <v>2797.5</v>
      </c>
      <c r="EX49" s="18">
        <v>2671.06</v>
      </c>
      <c r="EY49" s="18">
        <v>2523.0300000000002</v>
      </c>
      <c r="EZ49" s="18">
        <v>2623.34</v>
      </c>
      <c r="FA49" s="18">
        <v>2745.99</v>
      </c>
      <c r="FB49" s="18">
        <v>2717.44</v>
      </c>
      <c r="FC49" s="18">
        <v>2306.33</v>
      </c>
      <c r="FD49" s="18">
        <v>2675.07</v>
      </c>
      <c r="FE49" s="18">
        <v>2388.08</v>
      </c>
      <c r="FF49" s="18">
        <v>2069.9</v>
      </c>
      <c r="FG49" s="18">
        <v>2372.48</v>
      </c>
      <c r="FH49" s="18">
        <v>2470.67</v>
      </c>
      <c r="FI49" s="18">
        <v>2279.23</v>
      </c>
      <c r="FJ49" s="18">
        <v>1993.5</v>
      </c>
      <c r="FK49" s="18">
        <v>2206.44</v>
      </c>
      <c r="FL49" s="18">
        <v>2060.4299999999998</v>
      </c>
      <c r="FM49" s="18">
        <v>2035.45</v>
      </c>
      <c r="FN49" s="18">
        <v>1727.34</v>
      </c>
      <c r="FO49" s="18">
        <v>1777.35</v>
      </c>
      <c r="FP49" s="18">
        <v>1728.99</v>
      </c>
      <c r="FQ49" s="18">
        <v>1811.82</v>
      </c>
      <c r="FR49" s="18">
        <v>1661.52</v>
      </c>
      <c r="FS49" s="18">
        <v>1292.44</v>
      </c>
      <c r="FT49" s="18">
        <v>1855.72</v>
      </c>
      <c r="FU49" s="18">
        <v>1412.12</v>
      </c>
      <c r="FV49" s="18">
        <v>1185.97</v>
      </c>
      <c r="FW49" s="18">
        <v>1519.04</v>
      </c>
      <c r="FX49" s="18">
        <v>1458.57</v>
      </c>
      <c r="FY49" s="18">
        <v>1981.27</v>
      </c>
      <c r="FZ49" s="18">
        <v>1660.81</v>
      </c>
      <c r="GA49" s="18">
        <v>1675.54</v>
      </c>
      <c r="GB49" s="18">
        <v>1321.91</v>
      </c>
      <c r="GC49" s="18">
        <v>1447.65</v>
      </c>
      <c r="GD49" s="18">
        <v>1691.5</v>
      </c>
      <c r="GE49" s="18">
        <v>1541.42</v>
      </c>
      <c r="GF49" s="18">
        <v>1738.49</v>
      </c>
      <c r="GG49" s="18">
        <v>1414.54</v>
      </c>
      <c r="GH49" s="18">
        <v>1676.47</v>
      </c>
      <c r="GI49" s="18">
        <v>1096.47</v>
      </c>
      <c r="GJ49" s="18">
        <v>1373.23</v>
      </c>
      <c r="GK49" s="18">
        <v>1476.69</v>
      </c>
      <c r="GL49" s="18">
        <v>1187.22</v>
      </c>
      <c r="GM49" s="18">
        <v>1301.54</v>
      </c>
      <c r="GN49" s="18">
        <v>1336.53</v>
      </c>
      <c r="GO49" s="18">
        <v>1056.46</v>
      </c>
      <c r="GP49" s="18">
        <v>1115.27</v>
      </c>
      <c r="GQ49" s="18">
        <v>1025.82</v>
      </c>
      <c r="GR49" s="18">
        <v>1296.69</v>
      </c>
      <c r="GS49" s="18">
        <v>1339.06</v>
      </c>
      <c r="GT49" s="18">
        <v>1042.45</v>
      </c>
      <c r="GU49" s="18">
        <v>1055.0899999999999</v>
      </c>
      <c r="GV49" s="18">
        <v>1210.33</v>
      </c>
      <c r="GW49" s="18">
        <v>925.32899999999995</v>
      </c>
      <c r="GX49" s="18">
        <v>1059.55</v>
      </c>
      <c r="GY49" s="18">
        <v>1138.46</v>
      </c>
      <c r="GZ49" s="18">
        <v>1145.05</v>
      </c>
      <c r="HA49" s="18">
        <v>769.779</v>
      </c>
      <c r="HB49" s="18">
        <v>1181.5999999999999</v>
      </c>
      <c r="HC49" s="18">
        <v>976.50800000000004</v>
      </c>
      <c r="HD49" s="18">
        <v>1263.4100000000001</v>
      </c>
      <c r="HE49" s="18">
        <v>1277.76</v>
      </c>
      <c r="HF49" s="18">
        <v>899.84799999999996</v>
      </c>
      <c r="HG49" s="18">
        <v>953.34400000000005</v>
      </c>
      <c r="HH49" s="18">
        <v>948.601</v>
      </c>
      <c r="HI49" s="18">
        <v>1045.24</v>
      </c>
      <c r="HJ49" s="18">
        <v>949.19600000000003</v>
      </c>
      <c r="HK49" s="18">
        <v>963.81500000000005</v>
      </c>
      <c r="HL49" s="18">
        <v>983.30899999999997</v>
      </c>
      <c r="HM49" s="18">
        <v>1099.71</v>
      </c>
      <c r="HN49" s="18">
        <v>1118.8599999999999</v>
      </c>
      <c r="HO49" s="18">
        <v>1174.49</v>
      </c>
      <c r="HP49" s="18">
        <v>946.13499999999999</v>
      </c>
      <c r="HQ49" s="18">
        <v>1090.25</v>
      </c>
      <c r="HR49" s="18">
        <v>917.98699999999997</v>
      </c>
      <c r="HS49" s="18">
        <v>763.904</v>
      </c>
      <c r="HT49" s="18">
        <v>599.07899999999995</v>
      </c>
      <c r="HU49" s="18">
        <v>834.16899999999998</v>
      </c>
      <c r="HV49" s="18">
        <v>734.42399999999998</v>
      </c>
      <c r="HW49" s="18">
        <v>851.46199999999999</v>
      </c>
      <c r="HX49" s="18">
        <v>1041.6099999999999</v>
      </c>
      <c r="HY49" s="18">
        <v>956.17200000000003</v>
      </c>
      <c r="HZ49" s="18">
        <v>749.75300000000004</v>
      </c>
      <c r="IA49" s="18">
        <v>696.03300000000002</v>
      </c>
      <c r="IB49" s="18">
        <v>996.20299999999997</v>
      </c>
      <c r="IC49" s="18">
        <v>590.26300000000003</v>
      </c>
      <c r="ID49" s="18">
        <v>580.57600000000002</v>
      </c>
      <c r="IE49" s="18">
        <v>582.51700000000005</v>
      </c>
      <c r="IF49" s="18">
        <v>1048.8699999999999</v>
      </c>
      <c r="IG49" s="18">
        <v>990.62300000000005</v>
      </c>
      <c r="IH49" s="18">
        <v>880.55799999999999</v>
      </c>
      <c r="II49" s="18">
        <v>856.60599999999999</v>
      </c>
      <c r="IJ49" s="18">
        <v>960.99800000000005</v>
      </c>
      <c r="IK49" s="18">
        <v>652.19100000000003</v>
      </c>
      <c r="IL49" s="18">
        <v>812.23199999999997</v>
      </c>
      <c r="IM49" s="18">
        <v>1138.69</v>
      </c>
      <c r="IN49" s="18">
        <v>687.32799999999997</v>
      </c>
      <c r="IO49" s="18">
        <v>490.334</v>
      </c>
      <c r="IP49" s="18">
        <v>711.71799999999996</v>
      </c>
      <c r="IQ49" s="18">
        <v>599.53</v>
      </c>
      <c r="IR49" s="18">
        <v>682.52</v>
      </c>
      <c r="IS49" s="18">
        <v>695.03099999999995</v>
      </c>
      <c r="IT49" s="18">
        <v>836.56500000000005</v>
      </c>
      <c r="IU49" s="18">
        <v>641.26800000000003</v>
      </c>
      <c r="IV49" s="18">
        <v>580.91700000000003</v>
      </c>
      <c r="IW49" s="18">
        <v>429.75200000000001</v>
      </c>
      <c r="IX49" s="18">
        <v>547.48400000000004</v>
      </c>
      <c r="IY49" s="18">
        <v>476.40300000000002</v>
      </c>
      <c r="IZ49" s="18">
        <v>578.41399999999999</v>
      </c>
      <c r="JA49" s="18">
        <v>375.964</v>
      </c>
      <c r="JB49" s="18">
        <v>459.41399999999999</v>
      </c>
      <c r="JC49" s="18">
        <v>404.95699999999999</v>
      </c>
      <c r="JD49" s="18">
        <v>374.75700000000001</v>
      </c>
      <c r="JE49" s="18">
        <v>506.86799999999999</v>
      </c>
      <c r="JF49" s="18">
        <v>428.76799999999997</v>
      </c>
      <c r="JG49" s="18">
        <v>646.25699999999995</v>
      </c>
      <c r="JH49" s="18">
        <v>324.69099999999997</v>
      </c>
      <c r="JI49" s="18">
        <v>500.24799999999999</v>
      </c>
      <c r="JJ49" s="18">
        <v>250.55</v>
      </c>
      <c r="JK49" s="18">
        <v>297.55700000000002</v>
      </c>
      <c r="JL49" s="19">
        <v>371.82900000000001</v>
      </c>
    </row>
    <row r="50" spans="1:272" x14ac:dyDescent="0.25">
      <c r="A50" s="43"/>
      <c r="B50" s="18" t="s">
        <v>19</v>
      </c>
      <c r="C50" s="18">
        <v>86.145899999999997</v>
      </c>
      <c r="D50" s="18">
        <v>42.437199999999997</v>
      </c>
      <c r="E50" s="18">
        <v>71.072800000000001</v>
      </c>
      <c r="F50" s="18">
        <v>748.48400000000004</v>
      </c>
      <c r="G50" s="18">
        <v>2753.33</v>
      </c>
      <c r="H50" s="18">
        <v>5356.55</v>
      </c>
      <c r="I50" s="18">
        <v>6338.75</v>
      </c>
      <c r="J50" s="18">
        <v>9187.11</v>
      </c>
      <c r="K50" s="18">
        <v>11075.5</v>
      </c>
      <c r="L50" s="18">
        <v>12007</v>
      </c>
      <c r="M50" s="18">
        <v>13108.8</v>
      </c>
      <c r="N50" s="18">
        <v>14393.7</v>
      </c>
      <c r="O50" s="18">
        <v>15378.4</v>
      </c>
      <c r="P50" s="18">
        <v>15739.6</v>
      </c>
      <c r="Q50" s="18">
        <v>16588.599999999999</v>
      </c>
      <c r="R50" s="18">
        <v>15766.5</v>
      </c>
      <c r="S50" s="18">
        <v>15072.9</v>
      </c>
      <c r="T50" s="18">
        <v>14584.7</v>
      </c>
      <c r="U50" s="18">
        <v>13955.4</v>
      </c>
      <c r="V50" s="18">
        <v>12727.9</v>
      </c>
      <c r="W50" s="18">
        <v>13407.5</v>
      </c>
      <c r="X50" s="18">
        <v>11923.1</v>
      </c>
      <c r="Y50" s="18">
        <v>10127.700000000001</v>
      </c>
      <c r="Z50" s="18">
        <v>9042.76</v>
      </c>
      <c r="AA50" s="18">
        <v>8830.32</v>
      </c>
      <c r="AB50" s="18">
        <v>8862.91</v>
      </c>
      <c r="AC50" s="18">
        <v>7079.83</v>
      </c>
      <c r="AD50" s="18">
        <v>6383.59</v>
      </c>
      <c r="AE50" s="18">
        <v>6024.57</v>
      </c>
      <c r="AF50" s="18">
        <v>5034.09</v>
      </c>
      <c r="AG50" s="18">
        <v>4085.12</v>
      </c>
      <c r="AH50" s="18">
        <v>3632.6</v>
      </c>
      <c r="AI50" s="18">
        <v>2976.85</v>
      </c>
      <c r="AJ50" s="18">
        <v>2785.36</v>
      </c>
      <c r="AK50" s="18">
        <v>2789.3</v>
      </c>
      <c r="AL50" s="18">
        <v>2338.9499999999998</v>
      </c>
      <c r="AM50" s="48"/>
      <c r="AN50" s="18">
        <v>404.85</v>
      </c>
      <c r="AO50" s="18">
        <v>371.45400000000001</v>
      </c>
      <c r="AP50" s="18">
        <v>137.732</v>
      </c>
      <c r="AQ50" s="18">
        <v>220.917</v>
      </c>
      <c r="AR50" s="18">
        <v>168.601</v>
      </c>
      <c r="AS50" s="18">
        <v>201.81899999999999</v>
      </c>
      <c r="AT50" s="18">
        <v>185.54400000000001</v>
      </c>
      <c r="AU50" s="18">
        <v>287.30900000000003</v>
      </c>
      <c r="AV50" s="18">
        <v>201.68899999999999</v>
      </c>
      <c r="AW50" s="18">
        <v>315.00599999999997</v>
      </c>
      <c r="AX50" s="18">
        <v>243.46700000000001</v>
      </c>
      <c r="AY50" s="18">
        <v>272.79599999999999</v>
      </c>
      <c r="AZ50" s="18">
        <v>173.58699999999999</v>
      </c>
      <c r="BA50" s="18">
        <v>88.080600000000004</v>
      </c>
      <c r="BB50" s="18">
        <v>171.18</v>
      </c>
      <c r="BC50" s="18">
        <v>384.58499999999998</v>
      </c>
      <c r="BD50" s="18">
        <v>147.37299999999999</v>
      </c>
      <c r="BE50" s="18">
        <v>161.91399999999999</v>
      </c>
      <c r="BF50" s="18">
        <v>238.601</v>
      </c>
      <c r="BG50" s="18">
        <v>330.33</v>
      </c>
      <c r="BH50" s="18">
        <v>253.07499999999999</v>
      </c>
      <c r="BI50" s="18">
        <v>207.39599999999999</v>
      </c>
      <c r="BJ50" s="18">
        <v>261.661</v>
      </c>
      <c r="BK50" s="18">
        <v>404.77600000000001</v>
      </c>
      <c r="BL50" s="18">
        <v>237.149</v>
      </c>
      <c r="BM50" s="18">
        <v>376.83</v>
      </c>
      <c r="BN50" s="18">
        <v>257.02999999999997</v>
      </c>
      <c r="BO50" s="18">
        <v>425.29599999999999</v>
      </c>
      <c r="BP50" s="18">
        <v>328.99599999999998</v>
      </c>
      <c r="BQ50" s="18">
        <v>368.10599999999999</v>
      </c>
      <c r="BR50" s="18">
        <v>476.93700000000001</v>
      </c>
      <c r="BS50" s="18">
        <v>475.80900000000003</v>
      </c>
      <c r="BT50" s="18">
        <v>708.62400000000002</v>
      </c>
      <c r="BU50" s="18">
        <v>571.899</v>
      </c>
      <c r="BV50" s="18">
        <v>572.38</v>
      </c>
      <c r="BW50" s="18">
        <v>734.68399999999997</v>
      </c>
      <c r="BX50" s="18">
        <v>610.82399999999996</v>
      </c>
      <c r="BY50" s="18">
        <v>793.62099999999998</v>
      </c>
      <c r="BZ50" s="18">
        <v>1163.6400000000001</v>
      </c>
      <c r="CA50" s="18">
        <v>981.53099999999995</v>
      </c>
      <c r="CB50" s="18">
        <v>1395.84</v>
      </c>
      <c r="CC50" s="18">
        <v>1094.95</v>
      </c>
      <c r="CD50" s="18">
        <v>1429.2</v>
      </c>
      <c r="CE50" s="18">
        <v>1630.1</v>
      </c>
      <c r="CF50" s="18">
        <v>1286.3399999999999</v>
      </c>
      <c r="CG50" s="18">
        <v>1786.66</v>
      </c>
      <c r="CH50" s="18">
        <v>1719.25</v>
      </c>
      <c r="CI50" s="18">
        <v>1871.04</v>
      </c>
      <c r="CJ50" s="18">
        <v>1493.11</v>
      </c>
      <c r="CK50" s="18">
        <v>2048.3000000000002</v>
      </c>
      <c r="CL50" s="18">
        <v>2157.86</v>
      </c>
      <c r="CM50" s="18">
        <v>2297.85</v>
      </c>
      <c r="CN50" s="18">
        <v>2198.46</v>
      </c>
      <c r="CO50" s="18">
        <v>2131.9</v>
      </c>
      <c r="CP50" s="18">
        <v>2561.38</v>
      </c>
      <c r="CQ50" s="18">
        <v>2290.69</v>
      </c>
      <c r="CR50" s="18">
        <v>2551.25</v>
      </c>
      <c r="CS50" s="18">
        <v>2722.8</v>
      </c>
      <c r="CT50" s="18">
        <v>2871.66</v>
      </c>
      <c r="CU50" s="18">
        <v>2926.35</v>
      </c>
      <c r="CV50" s="18">
        <v>2790.68</v>
      </c>
      <c r="CW50" s="18">
        <v>2592.36</v>
      </c>
      <c r="CX50" s="18">
        <v>2838.71</v>
      </c>
      <c r="CY50" s="18">
        <v>3059.35</v>
      </c>
      <c r="CZ50" s="18">
        <v>3004.09</v>
      </c>
      <c r="DA50" s="18">
        <v>2879.88</v>
      </c>
      <c r="DB50" s="18">
        <v>3093.89</v>
      </c>
      <c r="DC50" s="18">
        <v>3679.89</v>
      </c>
      <c r="DD50" s="18">
        <v>3525.21</v>
      </c>
      <c r="DE50" s="18">
        <v>3084.2</v>
      </c>
      <c r="DF50" s="18">
        <v>3905.54</v>
      </c>
      <c r="DG50" s="18">
        <v>3723.2</v>
      </c>
      <c r="DH50" s="18">
        <v>4094.13</v>
      </c>
      <c r="DI50" s="18">
        <v>3632.2</v>
      </c>
      <c r="DJ50" s="18">
        <v>4127.67</v>
      </c>
      <c r="DK50" s="18">
        <v>4012.19</v>
      </c>
      <c r="DL50" s="18">
        <v>3744.35</v>
      </c>
      <c r="DM50" s="18">
        <v>3321.64</v>
      </c>
      <c r="DN50" s="18">
        <v>4173.82</v>
      </c>
      <c r="DO50" s="18">
        <v>3796.45</v>
      </c>
      <c r="DP50" s="18">
        <v>4005.78</v>
      </c>
      <c r="DQ50" s="18">
        <v>4096.2700000000004</v>
      </c>
      <c r="DR50" s="18">
        <v>3890.02</v>
      </c>
      <c r="DS50" s="18">
        <v>4073.31</v>
      </c>
      <c r="DT50" s="18">
        <v>4075.26</v>
      </c>
      <c r="DU50" s="18">
        <v>3832.32</v>
      </c>
      <c r="DV50" s="18">
        <v>3746.03</v>
      </c>
      <c r="DW50" s="18">
        <v>3835.16</v>
      </c>
      <c r="DX50" s="18">
        <v>3770.74</v>
      </c>
      <c r="DY50" s="18">
        <v>3655.19</v>
      </c>
      <c r="DZ50" s="18">
        <v>3907.25</v>
      </c>
      <c r="EA50" s="18">
        <v>2917.23</v>
      </c>
      <c r="EB50" s="18">
        <v>3250.37</v>
      </c>
      <c r="EC50" s="18">
        <v>3669.91</v>
      </c>
      <c r="ED50" s="18">
        <v>3450.02</v>
      </c>
      <c r="EE50" s="18">
        <v>3985.79</v>
      </c>
      <c r="EF50" s="18">
        <v>3585.16</v>
      </c>
      <c r="EG50" s="18">
        <v>3257.45</v>
      </c>
      <c r="EH50" s="18">
        <v>3628.62</v>
      </c>
      <c r="EI50" s="18">
        <v>3103.99</v>
      </c>
      <c r="EJ50" s="18">
        <v>3539.69</v>
      </c>
      <c r="EK50" s="18">
        <v>3563.32</v>
      </c>
      <c r="EL50" s="18">
        <v>3725.04</v>
      </c>
      <c r="EM50" s="18">
        <v>3508.21</v>
      </c>
      <c r="EN50" s="18">
        <v>3181.23</v>
      </c>
      <c r="EO50" s="18">
        <v>3005.21</v>
      </c>
      <c r="EP50" s="18">
        <v>3279.83</v>
      </c>
      <c r="EQ50" s="18">
        <v>3493.23</v>
      </c>
      <c r="ER50" s="18">
        <v>2851.27</v>
      </c>
      <c r="ES50" s="18">
        <v>2444.65</v>
      </c>
      <c r="ET50" s="18">
        <v>2565.14</v>
      </c>
      <c r="EU50" s="18">
        <v>2567.9499999999998</v>
      </c>
      <c r="EV50" s="18">
        <v>2314.5100000000002</v>
      </c>
      <c r="EW50" s="18">
        <v>2470</v>
      </c>
      <c r="EX50" s="18">
        <v>2694.25</v>
      </c>
      <c r="EY50" s="18">
        <v>2096.31</v>
      </c>
      <c r="EZ50" s="18">
        <v>2875.02</v>
      </c>
      <c r="FA50" s="18">
        <v>2411.4899999999998</v>
      </c>
      <c r="FB50" s="18">
        <v>2401.65</v>
      </c>
      <c r="FC50" s="18">
        <v>2407.34</v>
      </c>
      <c r="FD50" s="18">
        <v>2224.7199999999998</v>
      </c>
      <c r="FE50" s="18">
        <v>2134.4</v>
      </c>
      <c r="FF50" s="18">
        <v>2250.12</v>
      </c>
      <c r="FG50" s="18">
        <v>2004.02</v>
      </c>
      <c r="FH50" s="18">
        <v>2070.0500000000002</v>
      </c>
      <c r="FI50" s="18">
        <v>2199.29</v>
      </c>
      <c r="FJ50" s="18">
        <v>2255.23</v>
      </c>
      <c r="FK50" s="18">
        <v>2355.5100000000002</v>
      </c>
      <c r="FL50" s="18">
        <v>1898.52</v>
      </c>
      <c r="FM50" s="18">
        <v>1926.5</v>
      </c>
      <c r="FN50" s="18">
        <v>1930.6</v>
      </c>
      <c r="FO50" s="18">
        <v>1892.87</v>
      </c>
      <c r="FP50" s="18">
        <v>1562.64</v>
      </c>
      <c r="FQ50" s="18">
        <v>1572.2</v>
      </c>
      <c r="FR50" s="18">
        <v>1465.94</v>
      </c>
      <c r="FS50" s="18">
        <v>1423.35</v>
      </c>
      <c r="FT50" s="18">
        <v>1475.67</v>
      </c>
      <c r="FU50" s="18">
        <v>1830.47</v>
      </c>
      <c r="FV50" s="18">
        <v>1339.75</v>
      </c>
      <c r="FW50" s="18">
        <v>1339.73</v>
      </c>
      <c r="FX50" s="18">
        <v>1087.5999999999999</v>
      </c>
      <c r="FY50" s="18">
        <v>1377.16</v>
      </c>
      <c r="FZ50" s="18">
        <v>1104.8399999999999</v>
      </c>
      <c r="GA50" s="18">
        <v>1284.1500000000001</v>
      </c>
      <c r="GB50" s="18">
        <v>1348.62</v>
      </c>
      <c r="GC50" s="18">
        <v>1160.67</v>
      </c>
      <c r="GD50" s="18">
        <v>1191.54</v>
      </c>
      <c r="GE50" s="18">
        <v>992.04100000000005</v>
      </c>
      <c r="GF50" s="18">
        <v>1213.97</v>
      </c>
      <c r="GG50" s="18">
        <v>1176.01</v>
      </c>
      <c r="GH50" s="18">
        <v>1416.53</v>
      </c>
      <c r="GI50" s="18">
        <v>922.798</v>
      </c>
      <c r="GJ50" s="18">
        <v>784.15300000000002</v>
      </c>
      <c r="GK50" s="18">
        <v>816.35199999999998</v>
      </c>
      <c r="GL50" s="18">
        <v>970.38199999999995</v>
      </c>
      <c r="GM50" s="18">
        <v>875.12199999999996</v>
      </c>
      <c r="GN50" s="18">
        <v>625.1</v>
      </c>
      <c r="GO50" s="18">
        <v>752.36599999999999</v>
      </c>
      <c r="GP50" s="18">
        <v>902.97199999999998</v>
      </c>
      <c r="GQ50" s="18">
        <v>756.46600000000001</v>
      </c>
      <c r="GR50" s="18">
        <v>764.53700000000003</v>
      </c>
      <c r="GS50" s="18">
        <v>803.96199999999999</v>
      </c>
      <c r="GT50" s="18">
        <v>564.95299999999997</v>
      </c>
      <c r="GU50" s="18">
        <v>635.899</v>
      </c>
      <c r="GV50" s="18">
        <v>642.26599999999996</v>
      </c>
      <c r="GW50" s="18">
        <v>742.56</v>
      </c>
      <c r="GX50" s="18">
        <v>667.64599999999996</v>
      </c>
      <c r="GY50" s="18">
        <v>688.92</v>
      </c>
      <c r="GZ50" s="18">
        <v>655.12300000000005</v>
      </c>
      <c r="HA50" s="18">
        <v>554.51400000000001</v>
      </c>
      <c r="HB50" s="18">
        <v>525.44200000000001</v>
      </c>
      <c r="HC50" s="18">
        <v>676.255</v>
      </c>
      <c r="HD50" s="18">
        <v>707.26800000000003</v>
      </c>
      <c r="HE50" s="18">
        <v>771.72799999999995</v>
      </c>
      <c r="HF50" s="18">
        <v>622.53</v>
      </c>
      <c r="HG50" s="18">
        <v>656.43700000000001</v>
      </c>
      <c r="HH50" s="18">
        <v>688.072</v>
      </c>
      <c r="HI50" s="18">
        <v>634.28599999999994</v>
      </c>
      <c r="HJ50" s="18">
        <v>685.13400000000001</v>
      </c>
      <c r="HK50" s="18">
        <v>648.23500000000001</v>
      </c>
      <c r="HL50" s="18">
        <v>684.35699999999997</v>
      </c>
      <c r="HM50" s="18">
        <v>839.99800000000005</v>
      </c>
      <c r="HN50" s="18">
        <v>494.755</v>
      </c>
      <c r="HO50" s="18">
        <v>547.93499999999995</v>
      </c>
      <c r="HP50" s="18">
        <v>571.23900000000003</v>
      </c>
      <c r="HQ50" s="18">
        <v>506.71699999999998</v>
      </c>
      <c r="HR50" s="18">
        <v>457.95800000000003</v>
      </c>
      <c r="HS50" s="18">
        <v>437.91399999999999</v>
      </c>
      <c r="HT50" s="18">
        <v>481.81099999999998</v>
      </c>
      <c r="HU50" s="18">
        <v>463.11700000000002</v>
      </c>
      <c r="HV50" s="18">
        <v>493.12799999999999</v>
      </c>
      <c r="HW50" s="18">
        <v>506.06799999999998</v>
      </c>
      <c r="HX50" s="18">
        <v>618.71799999999996</v>
      </c>
      <c r="HY50" s="18">
        <v>747.976</v>
      </c>
      <c r="HZ50" s="18">
        <v>649.33900000000006</v>
      </c>
      <c r="IA50" s="18">
        <v>453.47199999999998</v>
      </c>
      <c r="IB50" s="18">
        <v>260.69799999999998</v>
      </c>
      <c r="IC50" s="18">
        <v>520.65700000000004</v>
      </c>
      <c r="ID50" s="18">
        <v>410.43200000000002</v>
      </c>
      <c r="IE50" s="18">
        <v>503.851</v>
      </c>
      <c r="IF50" s="18">
        <v>626.65</v>
      </c>
      <c r="IG50" s="18">
        <v>571.86800000000005</v>
      </c>
      <c r="IH50" s="18">
        <v>432.548</v>
      </c>
      <c r="II50" s="18">
        <v>545.39499999999998</v>
      </c>
      <c r="IJ50" s="18">
        <v>469.79300000000001</v>
      </c>
      <c r="IK50" s="18">
        <v>357.47899999999998</v>
      </c>
      <c r="IL50" s="18">
        <v>345.78500000000003</v>
      </c>
      <c r="IM50" s="18">
        <v>451.49099999999999</v>
      </c>
      <c r="IN50" s="18">
        <v>444.72699999999998</v>
      </c>
      <c r="IO50" s="18">
        <v>402.51100000000002</v>
      </c>
      <c r="IP50" s="18">
        <v>470.50700000000001</v>
      </c>
      <c r="IQ50" s="18">
        <v>350.28100000000001</v>
      </c>
      <c r="IR50" s="18">
        <v>485.56</v>
      </c>
      <c r="IS50" s="18">
        <v>330.995</v>
      </c>
      <c r="IT50" s="18">
        <v>364.27699999999999</v>
      </c>
      <c r="IU50" s="18">
        <v>404.07799999999997</v>
      </c>
      <c r="IV50" s="18">
        <v>423.77499999999998</v>
      </c>
      <c r="IW50" s="18">
        <v>354.25299999999999</v>
      </c>
      <c r="IX50" s="18">
        <v>231.21199999999999</v>
      </c>
      <c r="IY50" s="18">
        <v>226.423</v>
      </c>
      <c r="IZ50" s="18">
        <v>175.66800000000001</v>
      </c>
      <c r="JA50" s="18">
        <v>303.95400000000001</v>
      </c>
      <c r="JB50" s="18">
        <v>307.33499999999998</v>
      </c>
      <c r="JC50" s="18">
        <v>337.66500000000002</v>
      </c>
      <c r="JD50" s="18">
        <v>324.90499999999997</v>
      </c>
      <c r="JE50" s="18">
        <v>340.75700000000001</v>
      </c>
      <c r="JF50" s="18">
        <v>261.11399999999998</v>
      </c>
      <c r="JG50" s="18">
        <v>310.50299999999999</v>
      </c>
      <c r="JH50" s="18">
        <v>269.5</v>
      </c>
      <c r="JI50" s="18">
        <v>216.07599999999999</v>
      </c>
      <c r="JJ50" s="18">
        <v>317.42899999999997</v>
      </c>
      <c r="JK50" s="18">
        <v>161.56399999999999</v>
      </c>
      <c r="JL50" s="19">
        <v>210.65700000000001</v>
      </c>
    </row>
    <row r="51" spans="1:272" x14ac:dyDescent="0.25">
      <c r="A51" s="25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29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18"/>
      <c r="ER51" s="18"/>
      <c r="ES51" s="18"/>
      <c r="ET51" s="18"/>
      <c r="EU51" s="18"/>
      <c r="EV51" s="18"/>
      <c r="EW51" s="18"/>
      <c r="EX51" s="18"/>
      <c r="EY51" s="18"/>
      <c r="EZ51" s="18"/>
      <c r="FA51" s="18"/>
      <c r="FB51" s="18"/>
      <c r="FC51" s="18"/>
      <c r="FD51" s="18"/>
      <c r="FE51" s="18"/>
      <c r="FF51" s="18"/>
      <c r="FG51" s="18"/>
      <c r="FH51" s="18"/>
      <c r="FI51" s="18"/>
      <c r="FJ51" s="18"/>
      <c r="FK51" s="18"/>
      <c r="FL51" s="18"/>
      <c r="FM51" s="18"/>
      <c r="FN51" s="18"/>
      <c r="FO51" s="18"/>
      <c r="FP51" s="18"/>
      <c r="FQ51" s="18"/>
      <c r="FR51" s="18"/>
      <c r="FS51" s="18"/>
      <c r="FT51" s="18"/>
      <c r="FU51" s="18"/>
      <c r="FV51" s="18"/>
      <c r="FW51" s="18"/>
      <c r="FX51" s="18"/>
      <c r="FY51" s="18"/>
      <c r="FZ51" s="18"/>
      <c r="GA51" s="18"/>
      <c r="GB51" s="18"/>
      <c r="GC51" s="18"/>
      <c r="GD51" s="18"/>
      <c r="GE51" s="18"/>
      <c r="GF51" s="18"/>
      <c r="GG51" s="18"/>
      <c r="GH51" s="18"/>
      <c r="GI51" s="18"/>
      <c r="GJ51" s="18"/>
      <c r="GK51" s="18"/>
      <c r="GL51" s="18"/>
      <c r="GM51" s="18"/>
      <c r="GN51" s="18"/>
      <c r="GO51" s="18"/>
      <c r="GP51" s="18"/>
      <c r="GQ51" s="18"/>
      <c r="GR51" s="18"/>
      <c r="GS51" s="18"/>
      <c r="GT51" s="18"/>
      <c r="GU51" s="18"/>
      <c r="GV51" s="18"/>
      <c r="GW51" s="18"/>
      <c r="GX51" s="18"/>
      <c r="GY51" s="18"/>
      <c r="GZ51" s="18"/>
      <c r="HA51" s="18"/>
      <c r="HB51" s="18"/>
      <c r="HC51" s="18"/>
      <c r="HD51" s="18"/>
      <c r="HE51" s="18"/>
      <c r="HF51" s="18"/>
      <c r="HG51" s="18"/>
      <c r="HH51" s="18"/>
      <c r="HI51" s="18"/>
      <c r="HJ51" s="18"/>
      <c r="HK51" s="18"/>
      <c r="HL51" s="18"/>
      <c r="HM51" s="18"/>
      <c r="HN51" s="18"/>
      <c r="HO51" s="18"/>
      <c r="HP51" s="18"/>
      <c r="HQ51" s="18"/>
      <c r="HR51" s="18"/>
      <c r="HS51" s="18"/>
      <c r="HT51" s="18"/>
      <c r="HU51" s="18"/>
      <c r="HV51" s="18"/>
      <c r="HW51" s="18"/>
      <c r="HX51" s="18"/>
      <c r="HY51" s="18"/>
      <c r="HZ51" s="18"/>
      <c r="IA51" s="18"/>
      <c r="IB51" s="18"/>
      <c r="IC51" s="18"/>
      <c r="ID51" s="18"/>
      <c r="IE51" s="18"/>
      <c r="IF51" s="18"/>
      <c r="IG51" s="18"/>
      <c r="IH51" s="18"/>
      <c r="II51" s="18"/>
      <c r="IJ51" s="18"/>
      <c r="IK51" s="18"/>
      <c r="IL51" s="18"/>
      <c r="IM51" s="18"/>
      <c r="IN51" s="18"/>
      <c r="IO51" s="18"/>
      <c r="IP51" s="18"/>
      <c r="IQ51" s="18"/>
      <c r="IR51" s="18"/>
      <c r="IS51" s="18"/>
      <c r="IT51" s="18"/>
      <c r="IU51" s="18"/>
      <c r="IV51" s="18"/>
      <c r="IW51" s="18"/>
      <c r="IX51" s="18"/>
      <c r="IY51" s="18"/>
      <c r="IZ51" s="18"/>
      <c r="JA51" s="18"/>
      <c r="JB51" s="18"/>
      <c r="JC51" s="18"/>
      <c r="JD51" s="18"/>
      <c r="JE51" s="18"/>
      <c r="JF51" s="18"/>
      <c r="JG51" s="18"/>
      <c r="JH51" s="18"/>
      <c r="JI51" s="18"/>
      <c r="JJ51" s="18"/>
      <c r="JK51" s="18"/>
      <c r="JL51" s="19"/>
    </row>
    <row r="52" spans="1:272" x14ac:dyDescent="0.25">
      <c r="A52" s="43" t="s">
        <v>42</v>
      </c>
      <c r="B52" s="18" t="s">
        <v>6</v>
      </c>
      <c r="C52" s="18">
        <v>75.624200000000002</v>
      </c>
      <c r="D52" s="18">
        <v>80.9863</v>
      </c>
      <c r="E52" s="18">
        <v>-17.726600000000001</v>
      </c>
      <c r="F52" s="18">
        <v>45.422600000000003</v>
      </c>
      <c r="G52" s="18">
        <v>416.79899999999998</v>
      </c>
      <c r="H52" s="18">
        <v>838.1</v>
      </c>
      <c r="I52" s="18">
        <v>1524.65</v>
      </c>
      <c r="J52" s="18">
        <v>2133.85</v>
      </c>
      <c r="K52" s="18">
        <v>3067.7</v>
      </c>
      <c r="L52" s="18">
        <v>3656.17</v>
      </c>
      <c r="M52" s="18">
        <v>4198.92</v>
      </c>
      <c r="N52" s="18">
        <v>4556.8900000000003</v>
      </c>
      <c r="O52" s="18">
        <v>5052.76</v>
      </c>
      <c r="P52" s="18">
        <v>5687.68</v>
      </c>
      <c r="Q52" s="18">
        <v>5648.71</v>
      </c>
      <c r="R52" s="18">
        <v>5000.17</v>
      </c>
      <c r="S52" s="18">
        <v>5582.46</v>
      </c>
      <c r="T52" s="18">
        <v>5287.23</v>
      </c>
      <c r="U52" s="18">
        <v>5138.3100000000004</v>
      </c>
      <c r="V52" s="18">
        <v>5123.49</v>
      </c>
      <c r="W52" s="18">
        <v>4824.2</v>
      </c>
      <c r="X52" s="18">
        <v>4034.26</v>
      </c>
      <c r="Y52" s="18">
        <v>3947.12</v>
      </c>
      <c r="Z52" s="18">
        <v>3569.29</v>
      </c>
      <c r="AA52" s="18">
        <v>2971.76</v>
      </c>
      <c r="AB52" s="18">
        <v>2871.21</v>
      </c>
      <c r="AC52" s="18">
        <v>2342.31</v>
      </c>
      <c r="AD52" s="18">
        <v>2230.85</v>
      </c>
      <c r="AE52" s="18">
        <v>1707.63</v>
      </c>
      <c r="AF52" s="18">
        <v>1415.71</v>
      </c>
      <c r="AG52" s="18">
        <v>1475.33</v>
      </c>
      <c r="AH52" s="18">
        <v>1146.73</v>
      </c>
      <c r="AI52" s="18">
        <v>1032.1400000000001</v>
      </c>
      <c r="AJ52" s="18">
        <v>1104.3499999999999</v>
      </c>
      <c r="AK52" s="18">
        <v>777.92600000000004</v>
      </c>
      <c r="AL52" s="18">
        <v>857.37199999999996</v>
      </c>
      <c r="AM52" s="48" t="s">
        <v>42</v>
      </c>
      <c r="AN52" s="18">
        <v>119.946</v>
      </c>
      <c r="AO52" s="18">
        <v>192.07300000000001</v>
      </c>
      <c r="AP52" s="18">
        <v>135.501</v>
      </c>
      <c r="AQ52" s="18">
        <v>47.167999999999999</v>
      </c>
      <c r="AR52" s="18">
        <v>19.755700000000001</v>
      </c>
      <c r="AS52" s="18">
        <v>-11.4953</v>
      </c>
      <c r="AT52" s="18">
        <v>6.6590800000000003</v>
      </c>
      <c r="AU52" s="18">
        <v>84.782899999999998</v>
      </c>
      <c r="AV52" s="18">
        <v>64.358900000000006</v>
      </c>
      <c r="AW52" s="18">
        <v>14.006399999999999</v>
      </c>
      <c r="AX52" s="18">
        <v>184.679</v>
      </c>
      <c r="AY52" s="18">
        <v>101.986</v>
      </c>
      <c r="AZ52" s="18">
        <v>171.73599999999999</v>
      </c>
      <c r="BA52" s="18">
        <v>299.88499999999999</v>
      </c>
      <c r="BB52" s="18">
        <v>333.93599999999998</v>
      </c>
      <c r="BC52" s="18">
        <v>310.04700000000003</v>
      </c>
      <c r="BD52" s="18">
        <v>539.94200000000001</v>
      </c>
      <c r="BE52" s="18">
        <v>724.88099999999997</v>
      </c>
      <c r="BF52" s="18">
        <v>807.16200000000003</v>
      </c>
      <c r="BG52" s="18">
        <v>826.01900000000001</v>
      </c>
      <c r="BH52" s="18">
        <v>818.62</v>
      </c>
      <c r="BI52" s="18">
        <v>942.53700000000003</v>
      </c>
      <c r="BJ52" s="18">
        <v>478.40499999999997</v>
      </c>
      <c r="BK52" s="18">
        <v>1013.53</v>
      </c>
      <c r="BL52" s="18">
        <v>827.00099999999998</v>
      </c>
      <c r="BM52" s="18">
        <v>625.06200000000001</v>
      </c>
      <c r="BN52" s="18">
        <v>807.77</v>
      </c>
      <c r="BO52" s="18">
        <v>690.048</v>
      </c>
      <c r="BP52" s="18">
        <v>800.029</v>
      </c>
      <c r="BQ52" s="18">
        <v>942.55</v>
      </c>
      <c r="BR52" s="18">
        <v>830.62</v>
      </c>
      <c r="BS52" s="18">
        <v>882.72799999999995</v>
      </c>
      <c r="BT52" s="18">
        <v>973.97</v>
      </c>
      <c r="BU52" s="18">
        <v>1006.81</v>
      </c>
      <c r="BV52" s="18">
        <v>1160.4000000000001</v>
      </c>
      <c r="BW52" s="18">
        <v>1188.18</v>
      </c>
      <c r="BX52" s="18">
        <v>1111.23</v>
      </c>
      <c r="BY52" s="18">
        <v>1435.9</v>
      </c>
      <c r="BZ52" s="18">
        <v>1426.83</v>
      </c>
      <c r="CA52" s="18">
        <v>996.88800000000003</v>
      </c>
      <c r="CB52" s="18">
        <v>1279.5999999999999</v>
      </c>
      <c r="CC52" s="18">
        <v>1183.55</v>
      </c>
      <c r="CD52" s="18">
        <v>1716.21</v>
      </c>
      <c r="CE52" s="18">
        <v>1852.47</v>
      </c>
      <c r="CF52" s="18">
        <v>1798.01</v>
      </c>
      <c r="CG52" s="18">
        <v>1520.7</v>
      </c>
      <c r="CH52" s="18">
        <v>1807.64</v>
      </c>
      <c r="CI52" s="18">
        <v>1847.2</v>
      </c>
      <c r="CJ52" s="18">
        <v>2274.79</v>
      </c>
      <c r="CK52" s="18">
        <v>1809.77</v>
      </c>
      <c r="CL52" s="18">
        <v>2222.9299999999998</v>
      </c>
      <c r="CM52" s="18">
        <v>2479.64</v>
      </c>
      <c r="CN52" s="18">
        <v>2274.77</v>
      </c>
      <c r="CO52" s="18">
        <v>2375.98</v>
      </c>
      <c r="CP52" s="18">
        <v>2880.49</v>
      </c>
      <c r="CQ52" s="18">
        <v>2777.98</v>
      </c>
      <c r="CR52" s="18">
        <v>2480.54</v>
      </c>
      <c r="CS52" s="18">
        <v>3312.59</v>
      </c>
      <c r="CT52" s="18">
        <v>3344.25</v>
      </c>
      <c r="CU52" s="18">
        <v>3362.3</v>
      </c>
      <c r="CV52" s="18">
        <v>3220.37</v>
      </c>
      <c r="CW52" s="18">
        <v>3177.16</v>
      </c>
      <c r="CX52" s="18">
        <v>3501.29</v>
      </c>
      <c r="CY52" s="18">
        <v>3453.92</v>
      </c>
      <c r="CZ52" s="18">
        <v>3765.9</v>
      </c>
      <c r="DA52" s="18">
        <v>3681.56</v>
      </c>
      <c r="DB52" s="18">
        <v>3700.3</v>
      </c>
      <c r="DC52" s="18">
        <v>4056.4</v>
      </c>
      <c r="DD52" s="18">
        <v>4371.79</v>
      </c>
      <c r="DE52" s="18">
        <v>4690.41</v>
      </c>
      <c r="DF52" s="18">
        <v>4231.58</v>
      </c>
      <c r="DG52" s="18">
        <v>5089.4799999999996</v>
      </c>
      <c r="DH52" s="18">
        <v>4584.6000000000004</v>
      </c>
      <c r="DI52" s="18">
        <v>5111.13</v>
      </c>
      <c r="DJ52" s="18">
        <v>5543.09</v>
      </c>
      <c r="DK52" s="18">
        <v>4490.7</v>
      </c>
      <c r="DL52" s="18">
        <v>5127.33</v>
      </c>
      <c r="DM52" s="18">
        <v>5525.05</v>
      </c>
      <c r="DN52" s="18">
        <v>5751.1</v>
      </c>
      <c r="DO52" s="18">
        <v>5785.58</v>
      </c>
      <c r="DP52" s="18">
        <v>5362.9</v>
      </c>
      <c r="DQ52" s="18">
        <v>6037.17</v>
      </c>
      <c r="DR52" s="18">
        <v>5710.27</v>
      </c>
      <c r="DS52" s="18">
        <v>6498.59</v>
      </c>
      <c r="DT52" s="18">
        <v>6146.2</v>
      </c>
      <c r="DU52" s="18">
        <v>5862.08</v>
      </c>
      <c r="DV52" s="18">
        <v>5941.46</v>
      </c>
      <c r="DW52" s="18">
        <v>5696.65</v>
      </c>
      <c r="DX52" s="18">
        <v>6778.58</v>
      </c>
      <c r="DY52" s="18">
        <v>5718.72</v>
      </c>
      <c r="DZ52" s="18">
        <v>6697.5</v>
      </c>
      <c r="EA52" s="18">
        <v>6008.63</v>
      </c>
      <c r="EB52" s="18">
        <v>6950.07</v>
      </c>
      <c r="EC52" s="18">
        <v>6729</v>
      </c>
      <c r="ED52" s="18">
        <v>6889.79</v>
      </c>
      <c r="EE52" s="18">
        <v>6914.98</v>
      </c>
      <c r="EF52" s="18">
        <v>6890.96</v>
      </c>
      <c r="EG52" s="18">
        <v>7534.51</v>
      </c>
      <c r="EH52" s="18">
        <v>7009.3</v>
      </c>
      <c r="EI52" s="18">
        <v>6780.15</v>
      </c>
      <c r="EJ52" s="18">
        <v>7120.4</v>
      </c>
      <c r="EK52" s="18">
        <v>6431.11</v>
      </c>
      <c r="EL52" s="18">
        <v>6684.73</v>
      </c>
      <c r="EM52" s="18">
        <v>6461.81</v>
      </c>
      <c r="EN52" s="18">
        <v>6685.34</v>
      </c>
      <c r="EO52" s="18">
        <v>6548.16</v>
      </c>
      <c r="EP52" s="18">
        <v>6838.89</v>
      </c>
      <c r="EQ52" s="18">
        <v>7539.79</v>
      </c>
      <c r="ER52" s="18">
        <v>6980.62</v>
      </c>
      <c r="ES52" s="18">
        <v>6897.17</v>
      </c>
      <c r="ET52" s="18">
        <v>6416.61</v>
      </c>
      <c r="EU52" s="18">
        <v>5849.29</v>
      </c>
      <c r="EV52" s="18">
        <v>6268.23</v>
      </c>
      <c r="EW52" s="18">
        <v>6827.71</v>
      </c>
      <c r="EX52" s="18">
        <v>6819.4</v>
      </c>
      <c r="EY52" s="18">
        <v>5878.94</v>
      </c>
      <c r="EZ52" s="18">
        <v>5882.91</v>
      </c>
      <c r="FA52" s="18">
        <v>6391.46</v>
      </c>
      <c r="FB52" s="18">
        <v>7637.54</v>
      </c>
      <c r="FC52" s="18">
        <v>6315.68</v>
      </c>
      <c r="FD52" s="18">
        <v>7281.7</v>
      </c>
      <c r="FE52" s="18">
        <v>6319.46</v>
      </c>
      <c r="FF52" s="18">
        <v>7131.54</v>
      </c>
      <c r="FG52" s="18">
        <v>6671.91</v>
      </c>
      <c r="FH52" s="18">
        <v>5972.15</v>
      </c>
      <c r="FI52" s="18">
        <v>5467.12</v>
      </c>
      <c r="FJ52" s="18">
        <v>5630.73</v>
      </c>
      <c r="FK52" s="18">
        <v>5712.35</v>
      </c>
      <c r="FL52" s="18">
        <v>5925.23</v>
      </c>
      <c r="FM52" s="18">
        <v>5599.8</v>
      </c>
      <c r="FN52" s="18">
        <v>5789.98</v>
      </c>
      <c r="FO52" s="18">
        <v>4979.2</v>
      </c>
      <c r="FP52" s="18">
        <v>6112.12</v>
      </c>
      <c r="FQ52" s="18">
        <v>5199.05</v>
      </c>
      <c r="FR52" s="18">
        <v>5749.47</v>
      </c>
      <c r="FS52" s="18">
        <v>5496.42</v>
      </c>
      <c r="FT52" s="18">
        <v>5424.57</v>
      </c>
      <c r="FU52" s="18">
        <v>5618</v>
      </c>
      <c r="FV52" s="18">
        <v>4954.55</v>
      </c>
      <c r="FW52" s="18">
        <v>5815.36</v>
      </c>
      <c r="FX52" s="18">
        <v>5298.16</v>
      </c>
      <c r="FY52" s="18">
        <v>4856.78</v>
      </c>
      <c r="FZ52" s="18">
        <v>5809.02</v>
      </c>
      <c r="GA52" s="18">
        <v>5778.92</v>
      </c>
      <c r="GB52" s="18">
        <v>5591.76</v>
      </c>
      <c r="GC52" s="18">
        <v>5138.04</v>
      </c>
      <c r="GD52" s="18">
        <v>5098.12</v>
      </c>
      <c r="GE52" s="18">
        <v>5665.69</v>
      </c>
      <c r="GF52" s="18">
        <v>5162.24</v>
      </c>
      <c r="GG52" s="18">
        <v>4762.75</v>
      </c>
      <c r="GH52" s="18">
        <v>3717.41</v>
      </c>
      <c r="GI52" s="18">
        <v>3997.27</v>
      </c>
      <c r="GJ52" s="18">
        <v>3734.52</v>
      </c>
      <c r="GK52" s="18">
        <v>4390.67</v>
      </c>
      <c r="GL52" s="18">
        <v>4447.07</v>
      </c>
      <c r="GM52" s="18">
        <v>4226.75</v>
      </c>
      <c r="GN52" s="18">
        <v>3601.89</v>
      </c>
      <c r="GO52" s="18">
        <v>3671.84</v>
      </c>
      <c r="GP52" s="18">
        <v>3481.6</v>
      </c>
      <c r="GQ52" s="18">
        <v>3566.95</v>
      </c>
      <c r="GR52" s="18">
        <v>3142.2</v>
      </c>
      <c r="GS52" s="18">
        <v>3431.59</v>
      </c>
      <c r="GT52" s="18">
        <v>2990.2</v>
      </c>
      <c r="GU52" s="18">
        <v>3647.46</v>
      </c>
      <c r="GV52" s="18">
        <v>3508.46</v>
      </c>
      <c r="GW52" s="18">
        <v>2689.31</v>
      </c>
      <c r="GX52" s="18">
        <v>2917.83</v>
      </c>
      <c r="GY52" s="18">
        <v>2729.02</v>
      </c>
      <c r="GZ52" s="18">
        <v>2666</v>
      </c>
      <c r="HA52" s="18">
        <v>2492.48</v>
      </c>
      <c r="HB52" s="18">
        <v>2763.22</v>
      </c>
      <c r="HC52" s="18">
        <v>2716.48</v>
      </c>
      <c r="HD52" s="18">
        <v>2541.2399999999998</v>
      </c>
      <c r="HE52" s="18">
        <v>2190.63</v>
      </c>
      <c r="HF52" s="18">
        <v>2525.27</v>
      </c>
      <c r="HG52" s="18">
        <v>2354.9499999999998</v>
      </c>
      <c r="HH52" s="18">
        <v>2138.89</v>
      </c>
      <c r="HI52" s="18">
        <v>2376.92</v>
      </c>
      <c r="HJ52" s="18">
        <v>2482.2399999999998</v>
      </c>
      <c r="HK52" s="18">
        <v>2051.5100000000002</v>
      </c>
      <c r="HL52" s="18">
        <v>2145.71</v>
      </c>
      <c r="HM52" s="18">
        <v>1844.96</v>
      </c>
      <c r="HN52" s="18">
        <v>1846.57</v>
      </c>
      <c r="HO52" s="18">
        <v>2114.27</v>
      </c>
      <c r="HP52" s="18">
        <v>1825.74</v>
      </c>
      <c r="HQ52" s="18">
        <v>1997.66</v>
      </c>
      <c r="HR52" s="18">
        <v>1626.14</v>
      </c>
      <c r="HS52" s="18">
        <v>1921.92</v>
      </c>
      <c r="HT52" s="18">
        <v>1761.88</v>
      </c>
      <c r="HU52" s="18">
        <v>2183.0100000000002</v>
      </c>
      <c r="HV52" s="18">
        <v>1730.47</v>
      </c>
      <c r="HW52" s="18">
        <v>1789.73</v>
      </c>
      <c r="HX52" s="18">
        <v>1523.67</v>
      </c>
      <c r="HY52" s="18">
        <v>1674.12</v>
      </c>
      <c r="HZ52" s="18">
        <v>1444.13</v>
      </c>
      <c r="IA52" s="18">
        <v>1294.1300000000001</v>
      </c>
      <c r="IB52" s="18">
        <v>1290.29</v>
      </c>
      <c r="IC52" s="18">
        <v>1570.97</v>
      </c>
      <c r="ID52" s="18">
        <v>1381.73</v>
      </c>
      <c r="IE52" s="18">
        <v>1355.46</v>
      </c>
      <c r="IF52" s="18">
        <v>1041.01</v>
      </c>
      <c r="IG52" s="18">
        <v>990.58600000000001</v>
      </c>
      <c r="IH52" s="18">
        <v>1565.48</v>
      </c>
      <c r="II52" s="18">
        <v>1101.73</v>
      </c>
      <c r="IJ52" s="18">
        <v>913.74300000000005</v>
      </c>
      <c r="IK52" s="18">
        <v>805.09699999999998</v>
      </c>
      <c r="IL52" s="18">
        <v>732.82299999999998</v>
      </c>
      <c r="IM52" s="18">
        <v>700.20699999999999</v>
      </c>
      <c r="IN52" s="18">
        <v>1064.6500000000001</v>
      </c>
      <c r="IO52" s="18">
        <v>698.428</v>
      </c>
      <c r="IP52" s="18">
        <v>468.279</v>
      </c>
      <c r="IQ52" s="18">
        <v>702.34500000000003</v>
      </c>
      <c r="IR52" s="18">
        <v>850.85799999999995</v>
      </c>
      <c r="IS52" s="18">
        <v>630.91800000000001</v>
      </c>
      <c r="IT52" s="18">
        <v>519.26900000000001</v>
      </c>
      <c r="IU52" s="18">
        <v>673.56899999999996</v>
      </c>
      <c r="IV52" s="18">
        <v>686.00699999999995</v>
      </c>
      <c r="IW52" s="18">
        <v>669.726</v>
      </c>
      <c r="IX52" s="18">
        <v>594.56200000000001</v>
      </c>
      <c r="IY52" s="18">
        <v>716.69299999999998</v>
      </c>
      <c r="IZ52" s="18">
        <v>515.46900000000005</v>
      </c>
      <c r="JA52" s="18">
        <v>547.21100000000001</v>
      </c>
      <c r="JB52" s="18">
        <v>538.33299999999997</v>
      </c>
      <c r="JC52" s="18">
        <v>415.822</v>
      </c>
      <c r="JD52" s="18">
        <v>643.99699999999996</v>
      </c>
      <c r="JE52" s="18">
        <v>668.07</v>
      </c>
      <c r="JF52" s="18">
        <v>474.38200000000001</v>
      </c>
      <c r="JG52" s="18">
        <v>411.17700000000002</v>
      </c>
      <c r="JH52" s="18">
        <v>401.024</v>
      </c>
      <c r="JI52" s="18">
        <v>433.11900000000003</v>
      </c>
      <c r="JJ52" s="18">
        <v>532.14599999999996</v>
      </c>
      <c r="JK52" s="18">
        <v>389.69</v>
      </c>
      <c r="JL52" s="19">
        <v>421.16500000000002</v>
      </c>
    </row>
    <row r="53" spans="1:272" x14ac:dyDescent="0.25">
      <c r="A53" s="43"/>
      <c r="B53" s="18" t="s">
        <v>7</v>
      </c>
      <c r="C53" s="18">
        <v>129.762</v>
      </c>
      <c r="D53" s="18">
        <v>-19.145499999999998</v>
      </c>
      <c r="E53" s="18">
        <v>-40.244300000000003</v>
      </c>
      <c r="F53" s="18">
        <v>156.22300000000001</v>
      </c>
      <c r="G53" s="18">
        <v>416.72500000000002</v>
      </c>
      <c r="H53" s="18">
        <v>1114.5899999999999</v>
      </c>
      <c r="I53" s="18">
        <v>2271.5700000000002</v>
      </c>
      <c r="J53" s="18">
        <v>3257.21</v>
      </c>
      <c r="K53" s="18">
        <v>3751.64</v>
      </c>
      <c r="L53" s="18">
        <v>4746.67</v>
      </c>
      <c r="M53" s="18">
        <v>4702.1499999999996</v>
      </c>
      <c r="N53" s="18">
        <v>5684.11</v>
      </c>
      <c r="O53" s="18">
        <v>5662.01</v>
      </c>
      <c r="P53" s="18">
        <v>6754.16</v>
      </c>
      <c r="Q53" s="18">
        <v>5609.76</v>
      </c>
      <c r="R53" s="18">
        <v>6668.69</v>
      </c>
      <c r="S53" s="18">
        <v>5973.29</v>
      </c>
      <c r="T53" s="18">
        <v>6243.61</v>
      </c>
      <c r="U53" s="18">
        <v>5183.9399999999996</v>
      </c>
      <c r="V53" s="18">
        <v>6674.52</v>
      </c>
      <c r="W53" s="18">
        <v>4857.24</v>
      </c>
      <c r="X53" s="18">
        <v>4705.9399999999996</v>
      </c>
      <c r="Y53" s="18">
        <v>4041.88</v>
      </c>
      <c r="Z53" s="18">
        <v>3470.59</v>
      </c>
      <c r="AA53" s="18">
        <v>3772.62</v>
      </c>
      <c r="AB53" s="18">
        <v>2719.59</v>
      </c>
      <c r="AC53" s="18">
        <v>3000.48</v>
      </c>
      <c r="AD53" s="18">
        <v>2574.02</v>
      </c>
      <c r="AE53" s="18">
        <v>2308.65</v>
      </c>
      <c r="AF53" s="18">
        <v>1919.1</v>
      </c>
      <c r="AG53" s="18">
        <v>1627.65</v>
      </c>
      <c r="AH53" s="18">
        <v>1351.9</v>
      </c>
      <c r="AI53" s="18">
        <v>1206.05</v>
      </c>
      <c r="AJ53" s="18">
        <v>1108.22</v>
      </c>
      <c r="AK53" s="18">
        <v>856.74099999999999</v>
      </c>
      <c r="AL53" s="18">
        <v>1032.3900000000001</v>
      </c>
      <c r="AM53" s="48"/>
      <c r="AN53" s="18">
        <v>113.125</v>
      </c>
      <c r="AO53" s="18">
        <v>91.437100000000001</v>
      </c>
      <c r="AP53" s="18">
        <v>87.552599999999998</v>
      </c>
      <c r="AQ53" s="18">
        <v>47.502600000000001</v>
      </c>
      <c r="AR53" s="18">
        <v>119.426</v>
      </c>
      <c r="AS53" s="18">
        <v>52.287100000000002</v>
      </c>
      <c r="AT53" s="18">
        <v>36.439100000000003</v>
      </c>
      <c r="AU53" s="18">
        <v>110.377</v>
      </c>
      <c r="AV53" s="18">
        <v>13.132300000000001</v>
      </c>
      <c r="AW53" s="18">
        <v>237.886</v>
      </c>
      <c r="AX53" s="18">
        <v>258.42700000000002</v>
      </c>
      <c r="AY53" s="18">
        <v>257.44600000000003</v>
      </c>
      <c r="AZ53" s="18">
        <v>153.738</v>
      </c>
      <c r="BA53" s="18">
        <v>372.69</v>
      </c>
      <c r="BB53" s="18">
        <v>314.99400000000003</v>
      </c>
      <c r="BC53" s="18">
        <v>362.505</v>
      </c>
      <c r="BD53" s="18">
        <v>400.423</v>
      </c>
      <c r="BE53" s="18">
        <v>414.334</v>
      </c>
      <c r="BF53" s="18">
        <v>527.91999999999996</v>
      </c>
      <c r="BG53" s="18">
        <v>272.685</v>
      </c>
      <c r="BH53" s="18">
        <v>451.49599999999998</v>
      </c>
      <c r="BI53" s="18">
        <v>539.86199999999997</v>
      </c>
      <c r="BJ53" s="18">
        <v>461.97699999999998</v>
      </c>
      <c r="BK53" s="18">
        <v>660.86099999999999</v>
      </c>
      <c r="BL53" s="18">
        <v>668.89</v>
      </c>
      <c r="BM53" s="18">
        <v>792.49300000000005</v>
      </c>
      <c r="BN53" s="18">
        <v>612.99699999999996</v>
      </c>
      <c r="BO53" s="18">
        <v>745.12199999999996</v>
      </c>
      <c r="BP53" s="18">
        <v>916.154</v>
      </c>
      <c r="BQ53" s="18">
        <v>993.05700000000002</v>
      </c>
      <c r="BR53" s="18">
        <v>958.92600000000004</v>
      </c>
      <c r="BS53" s="18">
        <v>1053.28</v>
      </c>
      <c r="BT53" s="18">
        <v>960.05499999999995</v>
      </c>
      <c r="BU53" s="18">
        <v>1023.65</v>
      </c>
      <c r="BV53" s="18">
        <v>1078.6099999999999</v>
      </c>
      <c r="BW53" s="18">
        <v>852.07500000000005</v>
      </c>
      <c r="BX53" s="18">
        <v>990.47400000000005</v>
      </c>
      <c r="BY53" s="18">
        <v>1197.29</v>
      </c>
      <c r="BZ53" s="18">
        <v>1374.53</v>
      </c>
      <c r="CA53" s="18">
        <v>1388.94</v>
      </c>
      <c r="CB53" s="18">
        <v>1407.63</v>
      </c>
      <c r="CC53" s="18">
        <v>1650.15</v>
      </c>
      <c r="CD53" s="18">
        <v>1502.3</v>
      </c>
      <c r="CE53" s="18">
        <v>2020.99</v>
      </c>
      <c r="CF53" s="18">
        <v>2077.87</v>
      </c>
      <c r="CG53" s="18">
        <v>1910.73</v>
      </c>
      <c r="CH53" s="18">
        <v>1977.08</v>
      </c>
      <c r="CI53" s="18">
        <v>2332.38</v>
      </c>
      <c r="CJ53" s="18">
        <v>2206.44</v>
      </c>
      <c r="CK53" s="18">
        <v>2544.85</v>
      </c>
      <c r="CL53" s="18">
        <v>3315.4</v>
      </c>
      <c r="CM53" s="18">
        <v>2974.13</v>
      </c>
      <c r="CN53" s="18">
        <v>3122.92</v>
      </c>
      <c r="CO53" s="18">
        <v>3399.53</v>
      </c>
      <c r="CP53" s="18">
        <v>3307.28</v>
      </c>
      <c r="CQ53" s="18">
        <v>3676.31</v>
      </c>
      <c r="CR53" s="18">
        <v>3636.9</v>
      </c>
      <c r="CS53" s="18">
        <v>3529.67</v>
      </c>
      <c r="CT53" s="18">
        <v>3481.32</v>
      </c>
      <c r="CU53" s="18">
        <v>3921.5</v>
      </c>
      <c r="CV53" s="18">
        <v>4126.33</v>
      </c>
      <c r="CW53" s="18">
        <v>3901.53</v>
      </c>
      <c r="CX53" s="18">
        <v>4070.85</v>
      </c>
      <c r="CY53" s="18">
        <v>4240.2299999999996</v>
      </c>
      <c r="CZ53" s="18">
        <v>4477.3100000000004</v>
      </c>
      <c r="DA53" s="18">
        <v>4801.53</v>
      </c>
      <c r="DB53" s="18">
        <v>4777.01</v>
      </c>
      <c r="DC53" s="18">
        <v>5089.87</v>
      </c>
      <c r="DD53" s="18">
        <v>6014.32</v>
      </c>
      <c r="DE53" s="18">
        <v>5169.3</v>
      </c>
      <c r="DF53" s="18">
        <v>4737.74</v>
      </c>
      <c r="DG53" s="18">
        <v>5819.92</v>
      </c>
      <c r="DH53" s="18">
        <v>5579.75</v>
      </c>
      <c r="DI53" s="18">
        <v>6561.19</v>
      </c>
      <c r="DJ53" s="18">
        <v>6477.63</v>
      </c>
      <c r="DK53" s="18">
        <v>6013.23</v>
      </c>
      <c r="DL53" s="18">
        <v>6171.36</v>
      </c>
      <c r="DM53" s="18">
        <v>5911.31</v>
      </c>
      <c r="DN53" s="18">
        <v>6867.23</v>
      </c>
      <c r="DO53" s="18">
        <v>7160.06</v>
      </c>
      <c r="DP53" s="18">
        <v>6652.26</v>
      </c>
      <c r="DQ53" s="18">
        <v>7694.72</v>
      </c>
      <c r="DR53" s="18">
        <v>6973.16</v>
      </c>
      <c r="DS53" s="18">
        <v>7739.73</v>
      </c>
      <c r="DT53" s="18">
        <v>8123.46</v>
      </c>
      <c r="DU53" s="18">
        <v>7822.52</v>
      </c>
      <c r="DV53" s="18">
        <v>8066.55</v>
      </c>
      <c r="DW53" s="18">
        <v>8374.0400000000009</v>
      </c>
      <c r="DX53" s="18">
        <v>8256.7199999999993</v>
      </c>
      <c r="DY53" s="18">
        <v>7916.77</v>
      </c>
      <c r="DZ53" s="18">
        <v>7989.05</v>
      </c>
      <c r="EA53" s="18">
        <v>8181.15</v>
      </c>
      <c r="EB53" s="18">
        <v>8727.76</v>
      </c>
      <c r="EC53" s="18">
        <v>8215.11</v>
      </c>
      <c r="ED53" s="18">
        <v>8929.18</v>
      </c>
      <c r="EE53" s="18">
        <v>9175.06</v>
      </c>
      <c r="EF53" s="18">
        <v>8405.3700000000008</v>
      </c>
      <c r="EG53" s="18">
        <v>9456.43</v>
      </c>
      <c r="EH53" s="18">
        <v>7897.81</v>
      </c>
      <c r="EI53" s="18">
        <v>8268.43</v>
      </c>
      <c r="EJ53" s="18">
        <v>8192.43</v>
      </c>
      <c r="EK53" s="18">
        <v>8308.43</v>
      </c>
      <c r="EL53" s="18">
        <v>8060.36</v>
      </c>
      <c r="EM53" s="18">
        <v>7961.11</v>
      </c>
      <c r="EN53" s="18">
        <v>8181.78</v>
      </c>
      <c r="EO53" s="18">
        <v>8627.17</v>
      </c>
      <c r="EP53" s="18">
        <v>9188.7199999999993</v>
      </c>
      <c r="EQ53" s="18">
        <v>9224.23</v>
      </c>
      <c r="ER53" s="18">
        <v>8313.4500000000007</v>
      </c>
      <c r="ES53" s="18">
        <v>8971.0300000000007</v>
      </c>
      <c r="ET53" s="18">
        <v>9301.84</v>
      </c>
      <c r="EU53" s="18">
        <v>9403.5300000000007</v>
      </c>
      <c r="EV53" s="18">
        <v>8722.5</v>
      </c>
      <c r="EW53" s="18">
        <v>8382.2099999999991</v>
      </c>
      <c r="EX53" s="18">
        <v>8240.9699999999993</v>
      </c>
      <c r="EY53" s="18">
        <v>8606.1200000000008</v>
      </c>
      <c r="EZ53" s="18">
        <v>8214.7999999999993</v>
      </c>
      <c r="FA53" s="18">
        <v>9059.86</v>
      </c>
      <c r="FB53" s="18">
        <v>8724.23</v>
      </c>
      <c r="FC53" s="18">
        <v>9668.25</v>
      </c>
      <c r="FD53" s="18">
        <v>8861.1200000000008</v>
      </c>
      <c r="FE53" s="18">
        <v>8502.77</v>
      </c>
      <c r="FF53" s="18">
        <v>8346.68</v>
      </c>
      <c r="FG53" s="18">
        <v>7677.67</v>
      </c>
      <c r="FH53" s="18">
        <v>8719.15</v>
      </c>
      <c r="FI53" s="18">
        <v>8345.4699999999993</v>
      </c>
      <c r="FJ53" s="18">
        <v>8196</v>
      </c>
      <c r="FK53" s="18">
        <v>7753.18</v>
      </c>
      <c r="FL53" s="18">
        <v>8129.1</v>
      </c>
      <c r="FM53" s="18">
        <v>7946.72</v>
      </c>
      <c r="FN53" s="18">
        <v>7883.61</v>
      </c>
      <c r="FO53" s="18">
        <v>9006.11</v>
      </c>
      <c r="FP53" s="18">
        <v>8149.04</v>
      </c>
      <c r="FQ53" s="18">
        <v>6794.69</v>
      </c>
      <c r="FR53" s="18">
        <v>7137.24</v>
      </c>
      <c r="FS53" s="18">
        <v>7943.57</v>
      </c>
      <c r="FT53" s="18">
        <v>7054.65</v>
      </c>
      <c r="FU53" s="18">
        <v>7577.5</v>
      </c>
      <c r="FV53" s="18">
        <v>7778.32</v>
      </c>
      <c r="FW53" s="18">
        <v>8037.33</v>
      </c>
      <c r="FX53" s="18">
        <v>7065.37</v>
      </c>
      <c r="FY53" s="18">
        <v>7494.69</v>
      </c>
      <c r="FZ53" s="18">
        <v>6951.77</v>
      </c>
      <c r="GA53" s="18">
        <v>7239.3</v>
      </c>
      <c r="GB53" s="18">
        <v>6782.9</v>
      </c>
      <c r="GC53" s="18">
        <v>7173.93</v>
      </c>
      <c r="GD53" s="18">
        <v>7371.09</v>
      </c>
      <c r="GE53" s="18">
        <v>6969.55</v>
      </c>
      <c r="GF53" s="18">
        <v>7107.78</v>
      </c>
      <c r="GG53" s="18">
        <v>6876.39</v>
      </c>
      <c r="GH53" s="18">
        <v>6218.01</v>
      </c>
      <c r="GI53" s="18">
        <v>6350.16</v>
      </c>
      <c r="GJ53" s="18">
        <v>5902.06</v>
      </c>
      <c r="GK53" s="18">
        <v>6046.13</v>
      </c>
      <c r="GL53" s="18">
        <v>5761.69</v>
      </c>
      <c r="GM53" s="18">
        <v>5934.65</v>
      </c>
      <c r="GN53" s="18">
        <v>5882.99</v>
      </c>
      <c r="GO53" s="18">
        <v>5843.81</v>
      </c>
      <c r="GP53" s="18">
        <v>5214.7</v>
      </c>
      <c r="GQ53" s="18">
        <v>5490.18</v>
      </c>
      <c r="GR53" s="18">
        <v>5044.8</v>
      </c>
      <c r="GS53" s="18">
        <v>5078.3599999999997</v>
      </c>
      <c r="GT53" s="18">
        <v>4514.26</v>
      </c>
      <c r="GU53" s="18">
        <v>5163.41</v>
      </c>
      <c r="GV53" s="18">
        <v>4681.51</v>
      </c>
      <c r="GW53" s="18">
        <v>4328.55</v>
      </c>
      <c r="GX53" s="18">
        <v>4482.6000000000004</v>
      </c>
      <c r="GY53" s="18">
        <v>4112.32</v>
      </c>
      <c r="GZ53" s="18">
        <v>4952.0200000000004</v>
      </c>
      <c r="HA53" s="18">
        <v>4573.16</v>
      </c>
      <c r="HB53" s="18">
        <v>4426.66</v>
      </c>
      <c r="HC53" s="18">
        <v>4729.63</v>
      </c>
      <c r="HD53" s="18">
        <v>4333.7</v>
      </c>
      <c r="HE53" s="18">
        <v>3958.14</v>
      </c>
      <c r="HF53" s="18">
        <v>4215.01</v>
      </c>
      <c r="HG53" s="18">
        <v>3578.03</v>
      </c>
      <c r="HH53" s="18">
        <v>3892.42</v>
      </c>
      <c r="HI53" s="18">
        <v>3784.18</v>
      </c>
      <c r="HJ53" s="18">
        <v>3805.97</v>
      </c>
      <c r="HK53" s="18">
        <v>3957.18</v>
      </c>
      <c r="HL53" s="18">
        <v>4009.63</v>
      </c>
      <c r="HM53" s="18">
        <v>3894.5</v>
      </c>
      <c r="HN53" s="18">
        <v>3929.56</v>
      </c>
      <c r="HO53" s="18">
        <v>2682</v>
      </c>
      <c r="HP53" s="18">
        <v>2628.3</v>
      </c>
      <c r="HQ53" s="18">
        <v>2844.12</v>
      </c>
      <c r="HR53" s="18">
        <v>3355.64</v>
      </c>
      <c r="HS53" s="18">
        <v>3417.44</v>
      </c>
      <c r="HT53" s="18">
        <v>3109.98</v>
      </c>
      <c r="HU53" s="18">
        <v>3209.35</v>
      </c>
      <c r="HV53" s="18">
        <v>3204.25</v>
      </c>
      <c r="HW53" s="18">
        <v>3136.64</v>
      </c>
      <c r="HX53" s="18">
        <v>2834.71</v>
      </c>
      <c r="HY53" s="18">
        <v>3126.01</v>
      </c>
      <c r="HZ53" s="18">
        <v>3282</v>
      </c>
      <c r="IA53" s="18">
        <v>3044.2</v>
      </c>
      <c r="IB53" s="18">
        <v>3041.52</v>
      </c>
      <c r="IC53" s="18">
        <v>3149.36</v>
      </c>
      <c r="ID53" s="18">
        <v>2291.48</v>
      </c>
      <c r="IE53" s="18">
        <v>2563.92</v>
      </c>
      <c r="IF53" s="18">
        <v>2925.1</v>
      </c>
      <c r="IG53" s="18">
        <v>3008.41</v>
      </c>
      <c r="IH53" s="18">
        <v>3088.33</v>
      </c>
      <c r="II53" s="18">
        <v>2077.2399999999998</v>
      </c>
      <c r="IJ53" s="18">
        <v>2376.94</v>
      </c>
      <c r="IK53" s="18">
        <v>2171.25</v>
      </c>
      <c r="IL53" s="18">
        <v>2535.86</v>
      </c>
      <c r="IM53" s="18">
        <v>2558.41</v>
      </c>
      <c r="IN53" s="18">
        <v>2478.56</v>
      </c>
      <c r="IO53" s="18">
        <v>2337.5</v>
      </c>
      <c r="IP53" s="18">
        <v>2142.2600000000002</v>
      </c>
      <c r="IQ53" s="18">
        <v>2541.36</v>
      </c>
      <c r="IR53" s="18">
        <v>2347.5</v>
      </c>
      <c r="IS53" s="18">
        <v>2235.7399999999998</v>
      </c>
      <c r="IT53" s="18">
        <v>1934.89</v>
      </c>
      <c r="IU53" s="18">
        <v>2214.98</v>
      </c>
      <c r="IV53" s="18">
        <v>1557.45</v>
      </c>
      <c r="IW53" s="18">
        <v>1459.91</v>
      </c>
      <c r="IX53" s="18">
        <v>1677.52</v>
      </c>
      <c r="IY53" s="18">
        <v>1755.39</v>
      </c>
      <c r="IZ53" s="18">
        <v>1986.54</v>
      </c>
      <c r="JA53" s="18">
        <v>1724.92</v>
      </c>
      <c r="JB53" s="18">
        <v>1335.63</v>
      </c>
      <c r="JC53" s="18">
        <v>1751.9</v>
      </c>
      <c r="JD53" s="18">
        <v>1676.42</v>
      </c>
      <c r="JE53" s="18">
        <v>1937.75</v>
      </c>
      <c r="JF53" s="18">
        <v>1882.39</v>
      </c>
      <c r="JG53" s="18">
        <v>1401.17</v>
      </c>
      <c r="JH53" s="18">
        <v>1425.21</v>
      </c>
      <c r="JI53" s="18">
        <v>1550.24</v>
      </c>
      <c r="JJ53" s="18">
        <v>1628.82</v>
      </c>
      <c r="JK53" s="18">
        <v>1639.12</v>
      </c>
      <c r="JL53" s="19">
        <v>1675.35</v>
      </c>
    </row>
    <row r="54" spans="1:272" x14ac:dyDescent="0.25">
      <c r="A54" s="43"/>
      <c r="B54" s="18" t="s">
        <v>8</v>
      </c>
      <c r="C54" s="18">
        <v>79.456999999999994</v>
      </c>
      <c r="D54" s="18">
        <v>97.662700000000001</v>
      </c>
      <c r="E54" s="18">
        <v>56.146900000000002</v>
      </c>
      <c r="F54" s="18">
        <v>-7.6655300000000004</v>
      </c>
      <c r="G54" s="18">
        <v>-1.34497</v>
      </c>
      <c r="H54" s="18">
        <v>230.721</v>
      </c>
      <c r="I54" s="18">
        <v>1150.44</v>
      </c>
      <c r="J54" s="18">
        <v>2147.1999999999998</v>
      </c>
      <c r="K54" s="18">
        <v>3440.03</v>
      </c>
      <c r="L54" s="18">
        <v>3721.87</v>
      </c>
      <c r="M54" s="18">
        <v>5328.2</v>
      </c>
      <c r="N54" s="18">
        <v>5547.56</v>
      </c>
      <c r="O54" s="18">
        <v>5952.28</v>
      </c>
      <c r="P54" s="18">
        <v>6027.93</v>
      </c>
      <c r="Q54" s="18">
        <v>5818.85</v>
      </c>
      <c r="R54" s="18">
        <v>5738.25</v>
      </c>
      <c r="S54" s="18">
        <v>6145.64</v>
      </c>
      <c r="T54" s="18">
        <v>5519.64</v>
      </c>
      <c r="U54" s="18">
        <v>4855.1899999999996</v>
      </c>
      <c r="V54" s="18">
        <v>4460.0200000000004</v>
      </c>
      <c r="W54" s="18">
        <v>4142.43</v>
      </c>
      <c r="X54" s="18">
        <v>3797.6</v>
      </c>
      <c r="Y54" s="18">
        <v>3628.16</v>
      </c>
      <c r="Z54" s="18">
        <v>3031.48</v>
      </c>
      <c r="AA54" s="18">
        <v>3004.39</v>
      </c>
      <c r="AB54" s="18">
        <v>2290.58</v>
      </c>
      <c r="AC54" s="18">
        <v>2142.1</v>
      </c>
      <c r="AD54" s="18">
        <v>1929.93</v>
      </c>
      <c r="AE54" s="18">
        <v>1678.04</v>
      </c>
      <c r="AF54" s="18">
        <v>1309.48</v>
      </c>
      <c r="AG54" s="18">
        <v>1059.95</v>
      </c>
      <c r="AH54" s="18">
        <v>1016.11</v>
      </c>
      <c r="AI54" s="18">
        <v>929.39</v>
      </c>
      <c r="AJ54" s="18">
        <v>728.49300000000005</v>
      </c>
      <c r="AK54" s="18">
        <v>591.61900000000003</v>
      </c>
      <c r="AL54" s="18">
        <v>637.94899999999996</v>
      </c>
      <c r="AM54" s="48"/>
      <c r="AN54" s="18">
        <v>151.07499999999999</v>
      </c>
      <c r="AO54" s="18">
        <v>106.026</v>
      </c>
      <c r="AP54" s="18">
        <v>20.350300000000001</v>
      </c>
      <c r="AQ54" s="18">
        <v>68.540300000000002</v>
      </c>
      <c r="AR54" s="18">
        <v>70.603399999999993</v>
      </c>
      <c r="AS54" s="18">
        <v>47.357700000000001</v>
      </c>
      <c r="AT54" s="18">
        <v>123.956</v>
      </c>
      <c r="AU54" s="18">
        <v>4.5014700000000003</v>
      </c>
      <c r="AV54" s="18">
        <v>22.4511</v>
      </c>
      <c r="AW54" s="18">
        <v>52.733499999999999</v>
      </c>
      <c r="AX54" s="18">
        <v>83.747799999999998</v>
      </c>
      <c r="AY54" s="18">
        <v>151.94200000000001</v>
      </c>
      <c r="AZ54" s="18">
        <v>64.750600000000006</v>
      </c>
      <c r="BA54" s="18">
        <v>22.4787</v>
      </c>
      <c r="BB54" s="18">
        <v>116.48399999999999</v>
      </c>
      <c r="BC54" s="18">
        <v>80.577299999999994</v>
      </c>
      <c r="BD54" s="18">
        <v>68.740899999999996</v>
      </c>
      <c r="BE54" s="18">
        <v>148.614</v>
      </c>
      <c r="BF54" s="18">
        <v>45.771700000000003</v>
      </c>
      <c r="BG54" s="18">
        <v>76.761600000000001</v>
      </c>
      <c r="BH54" s="18">
        <v>99.052199999999999</v>
      </c>
      <c r="BI54" s="18">
        <v>110.983</v>
      </c>
      <c r="BJ54" s="18">
        <v>172.774</v>
      </c>
      <c r="BK54" s="18">
        <v>93.235299999999995</v>
      </c>
      <c r="BL54" s="18">
        <v>164.00299999999999</v>
      </c>
      <c r="BM54" s="18">
        <v>391.04899999999998</v>
      </c>
      <c r="BN54" s="18">
        <v>279.47199999999998</v>
      </c>
      <c r="BO54" s="18">
        <v>424.07100000000003</v>
      </c>
      <c r="BP54" s="18">
        <v>577.97</v>
      </c>
      <c r="BQ54" s="18">
        <v>258.83100000000002</v>
      </c>
      <c r="BR54" s="18">
        <v>482.21100000000001</v>
      </c>
      <c r="BS54" s="18">
        <v>488.428</v>
      </c>
      <c r="BT54" s="18">
        <v>594.32600000000002</v>
      </c>
      <c r="BU54" s="18">
        <v>643.97199999999998</v>
      </c>
      <c r="BV54" s="18">
        <v>540.35</v>
      </c>
      <c r="BW54" s="18">
        <v>799.21699999999998</v>
      </c>
      <c r="BX54" s="18">
        <v>1000.76</v>
      </c>
      <c r="BY54" s="18">
        <v>796.39099999999996</v>
      </c>
      <c r="BZ54" s="18">
        <v>878.94</v>
      </c>
      <c r="CA54" s="18">
        <v>687.423</v>
      </c>
      <c r="CB54" s="18">
        <v>960.77499999999998</v>
      </c>
      <c r="CC54" s="18">
        <v>1105.23</v>
      </c>
      <c r="CD54" s="18">
        <v>1225.49</v>
      </c>
      <c r="CE54" s="18">
        <v>1337.36</v>
      </c>
      <c r="CF54" s="18">
        <v>1531.61</v>
      </c>
      <c r="CG54" s="18">
        <v>1593.86</v>
      </c>
      <c r="CH54" s="18">
        <v>1575.96</v>
      </c>
      <c r="CI54" s="18">
        <v>1494.86</v>
      </c>
      <c r="CJ54" s="18">
        <v>1753</v>
      </c>
      <c r="CK54" s="18">
        <v>1876.62</v>
      </c>
      <c r="CL54" s="18">
        <v>2332.37</v>
      </c>
      <c r="CM54" s="18">
        <v>2156.54</v>
      </c>
      <c r="CN54" s="18">
        <v>2443.02</v>
      </c>
      <c r="CO54" s="18">
        <v>2517.2199999999998</v>
      </c>
      <c r="CP54" s="18">
        <v>2527.08</v>
      </c>
      <c r="CQ54" s="18">
        <v>2500.6999999999998</v>
      </c>
      <c r="CR54" s="18">
        <v>2739.42</v>
      </c>
      <c r="CS54" s="18">
        <v>2682.79</v>
      </c>
      <c r="CT54" s="18">
        <v>2934.24</v>
      </c>
      <c r="CU54" s="18">
        <v>3671.37</v>
      </c>
      <c r="CV54" s="18">
        <v>3134.41</v>
      </c>
      <c r="CW54" s="18">
        <v>3782.46</v>
      </c>
      <c r="CX54" s="18">
        <v>3805.81</v>
      </c>
      <c r="CY54" s="18">
        <v>3485.56</v>
      </c>
      <c r="CZ54" s="18">
        <v>4496.8599999999997</v>
      </c>
      <c r="DA54" s="18">
        <v>3576.43</v>
      </c>
      <c r="DB54" s="18">
        <v>4341.97</v>
      </c>
      <c r="DC54" s="18">
        <v>4223.03</v>
      </c>
      <c r="DD54" s="18">
        <v>4448.57</v>
      </c>
      <c r="DE54" s="18">
        <v>3829.12</v>
      </c>
      <c r="DF54" s="18">
        <v>4965.55</v>
      </c>
      <c r="DG54" s="18">
        <v>4305.05</v>
      </c>
      <c r="DH54" s="18">
        <v>4827.59</v>
      </c>
      <c r="DI54" s="18">
        <v>5286.18</v>
      </c>
      <c r="DJ54" s="18">
        <v>5759.36</v>
      </c>
      <c r="DK54" s="18">
        <v>5298.46</v>
      </c>
      <c r="DL54" s="18">
        <v>5243.87</v>
      </c>
      <c r="DM54" s="18">
        <v>5761.94</v>
      </c>
      <c r="DN54" s="18">
        <v>5638.52</v>
      </c>
      <c r="DO54" s="18">
        <v>5375.71</v>
      </c>
      <c r="DP54" s="18">
        <v>6161.6</v>
      </c>
      <c r="DQ54" s="18">
        <v>6145.13</v>
      </c>
      <c r="DR54" s="18">
        <v>6408.55</v>
      </c>
      <c r="DS54" s="18">
        <v>5939.8</v>
      </c>
      <c r="DT54" s="18">
        <v>6143.89</v>
      </c>
      <c r="DU54" s="18">
        <v>6495.23</v>
      </c>
      <c r="DV54" s="18">
        <v>6689.7</v>
      </c>
      <c r="DW54" s="18">
        <v>6507.04</v>
      </c>
      <c r="DX54" s="18">
        <v>5472.1</v>
      </c>
      <c r="DY54" s="18">
        <v>6684.67</v>
      </c>
      <c r="DZ54" s="18">
        <v>6207.76</v>
      </c>
      <c r="EA54" s="18">
        <v>5994.36</v>
      </c>
      <c r="EB54" s="18">
        <v>6922.99</v>
      </c>
      <c r="EC54" s="18">
        <v>6828.42</v>
      </c>
      <c r="ED54" s="18">
        <v>6396.45</v>
      </c>
      <c r="EE54" s="18">
        <v>5214.88</v>
      </c>
      <c r="EF54" s="18">
        <v>5526.9</v>
      </c>
      <c r="EG54" s="18">
        <v>5474.81</v>
      </c>
      <c r="EH54" s="18">
        <v>5948.69</v>
      </c>
      <c r="EI54" s="18">
        <v>5432.4</v>
      </c>
      <c r="EJ54" s="18">
        <v>5580.31</v>
      </c>
      <c r="EK54" s="18">
        <v>5534.89</v>
      </c>
      <c r="EL54" s="18">
        <v>5040.97</v>
      </c>
      <c r="EM54" s="18">
        <v>5565.22</v>
      </c>
      <c r="EN54" s="18">
        <v>5585.06</v>
      </c>
      <c r="EO54" s="18">
        <v>5714.88</v>
      </c>
      <c r="EP54" s="18">
        <v>5828.1</v>
      </c>
      <c r="EQ54" s="18">
        <v>5445.9</v>
      </c>
      <c r="ER54" s="18">
        <v>4964.3500000000004</v>
      </c>
      <c r="ES54" s="18">
        <v>4674.59</v>
      </c>
      <c r="ET54" s="18">
        <v>4792.1000000000004</v>
      </c>
      <c r="EU54" s="18">
        <v>4838.1400000000003</v>
      </c>
      <c r="EV54" s="18">
        <v>4147.08</v>
      </c>
      <c r="EW54" s="18">
        <v>4404.16</v>
      </c>
      <c r="EX54" s="18">
        <v>4350.4399999999996</v>
      </c>
      <c r="EY54" s="18">
        <v>3935.73</v>
      </c>
      <c r="EZ54" s="18">
        <v>4456.8100000000004</v>
      </c>
      <c r="FA54" s="18">
        <v>4270.79</v>
      </c>
      <c r="FB54" s="18">
        <v>4077.53</v>
      </c>
      <c r="FC54" s="18">
        <v>4078.13</v>
      </c>
      <c r="FD54" s="18">
        <v>4264.88</v>
      </c>
      <c r="FE54" s="18">
        <v>3835.74</v>
      </c>
      <c r="FF54" s="18">
        <v>3705.96</v>
      </c>
      <c r="FG54" s="18">
        <v>3641.88</v>
      </c>
      <c r="FH54" s="18">
        <v>3688.56</v>
      </c>
      <c r="FI54" s="18">
        <v>3877.35</v>
      </c>
      <c r="FJ54" s="18">
        <v>3823.82</v>
      </c>
      <c r="FK54" s="18">
        <v>3571.3</v>
      </c>
      <c r="FL54" s="18">
        <v>2962.44</v>
      </c>
      <c r="FM54" s="18">
        <v>4009.3</v>
      </c>
      <c r="FN54" s="18">
        <v>3319.55</v>
      </c>
      <c r="FO54" s="18">
        <v>4049.17</v>
      </c>
      <c r="FP54" s="18">
        <v>3557.2</v>
      </c>
      <c r="FQ54" s="18">
        <v>3137.05</v>
      </c>
      <c r="FR54" s="18">
        <v>3258.33</v>
      </c>
      <c r="FS54" s="18">
        <v>3242.11</v>
      </c>
      <c r="FT54" s="18">
        <v>3120.59</v>
      </c>
      <c r="FU54" s="18">
        <v>2529.54</v>
      </c>
      <c r="FV54" s="18">
        <v>2947.67</v>
      </c>
      <c r="FW54" s="18">
        <v>3093.13</v>
      </c>
      <c r="FX54" s="18">
        <v>3429.21</v>
      </c>
      <c r="FY54" s="18">
        <v>3536.51</v>
      </c>
      <c r="FZ54" s="18">
        <v>2746.91</v>
      </c>
      <c r="GA54" s="18">
        <v>3113.61</v>
      </c>
      <c r="GB54" s="18">
        <v>2862.31</v>
      </c>
      <c r="GC54" s="18">
        <v>2506.71</v>
      </c>
      <c r="GD54" s="18">
        <v>2727.47</v>
      </c>
      <c r="GE54" s="18">
        <v>2532.9</v>
      </c>
      <c r="GF54" s="18">
        <v>2417.66</v>
      </c>
      <c r="GG54" s="18">
        <v>2064.1799999999998</v>
      </c>
      <c r="GH54" s="18">
        <v>1797.9</v>
      </c>
      <c r="GI54" s="18">
        <v>2172.08</v>
      </c>
      <c r="GJ54" s="18">
        <v>2489.16</v>
      </c>
      <c r="GK54" s="18">
        <v>2374.81</v>
      </c>
      <c r="GL54" s="18">
        <v>1706.75</v>
      </c>
      <c r="GM54" s="18">
        <v>1806.72</v>
      </c>
      <c r="GN54" s="18">
        <v>1688.64</v>
      </c>
      <c r="GO54" s="18">
        <v>1669.16</v>
      </c>
      <c r="GP54" s="18">
        <v>1442.3</v>
      </c>
      <c r="GQ54" s="18">
        <v>1798.67</v>
      </c>
      <c r="GR54" s="18">
        <v>1820.8</v>
      </c>
      <c r="GS54" s="18">
        <v>1546.92</v>
      </c>
      <c r="GT54" s="18">
        <v>1614.46</v>
      </c>
      <c r="GU54" s="18">
        <v>1539.64</v>
      </c>
      <c r="GV54" s="18">
        <v>1778.26</v>
      </c>
      <c r="GW54" s="18">
        <v>1383.84</v>
      </c>
      <c r="GX54" s="18">
        <v>1307.0899999999999</v>
      </c>
      <c r="GY54" s="18">
        <v>896.10299999999995</v>
      </c>
      <c r="GZ54" s="18">
        <v>868.79100000000005</v>
      </c>
      <c r="HA54" s="18">
        <v>744.02800000000002</v>
      </c>
      <c r="HB54" s="18">
        <v>747.95699999999999</v>
      </c>
      <c r="HC54" s="18">
        <v>1094.1300000000001</v>
      </c>
      <c r="HD54" s="18">
        <v>980.33299999999997</v>
      </c>
      <c r="HE54" s="18">
        <v>876.02099999999996</v>
      </c>
      <c r="HF54" s="18">
        <v>755.83100000000002</v>
      </c>
      <c r="HG54" s="18">
        <v>791.25800000000004</v>
      </c>
      <c r="HH54" s="18">
        <v>928.29200000000003</v>
      </c>
      <c r="HI54" s="18">
        <v>1024.56</v>
      </c>
      <c r="HJ54" s="18">
        <v>969.61800000000005</v>
      </c>
      <c r="HK54" s="18">
        <v>1006.42</v>
      </c>
      <c r="HL54" s="18">
        <v>931.81899999999996</v>
      </c>
      <c r="HM54" s="18">
        <v>1002.16</v>
      </c>
      <c r="HN54" s="18">
        <v>780.226</v>
      </c>
      <c r="HO54" s="18">
        <v>998.46100000000001</v>
      </c>
      <c r="HP54" s="18">
        <v>791.60900000000004</v>
      </c>
      <c r="HQ54" s="18">
        <v>573.09900000000005</v>
      </c>
      <c r="HR54" s="18">
        <v>841.78700000000003</v>
      </c>
      <c r="HS54" s="18">
        <v>795.35599999999999</v>
      </c>
      <c r="HT54" s="18">
        <v>607.56500000000005</v>
      </c>
      <c r="HU54" s="18">
        <v>807.98599999999999</v>
      </c>
      <c r="HV54" s="18">
        <v>913.51800000000003</v>
      </c>
      <c r="HW54" s="18">
        <v>586.26599999999996</v>
      </c>
      <c r="HX54" s="18">
        <v>823.101</v>
      </c>
      <c r="HY54" s="18">
        <v>685.29100000000005</v>
      </c>
      <c r="HZ54" s="18">
        <v>728.26</v>
      </c>
      <c r="IA54" s="18">
        <v>813.65300000000002</v>
      </c>
      <c r="IB54" s="18">
        <v>681.33500000000004</v>
      </c>
      <c r="IC54" s="18">
        <v>527.33100000000002</v>
      </c>
      <c r="ID54" s="18">
        <v>595.32899999999995</v>
      </c>
      <c r="IE54" s="18">
        <v>690.33900000000006</v>
      </c>
      <c r="IF54" s="18">
        <v>374.28100000000001</v>
      </c>
      <c r="IG54" s="18">
        <v>471.92500000000001</v>
      </c>
      <c r="IH54" s="18">
        <v>379.17500000000001</v>
      </c>
      <c r="II54" s="18">
        <v>531.17499999999995</v>
      </c>
      <c r="IJ54" s="18">
        <v>377.97</v>
      </c>
      <c r="IK54" s="18">
        <v>295.37900000000002</v>
      </c>
      <c r="IL54" s="18">
        <v>433.738</v>
      </c>
      <c r="IM54" s="18">
        <v>326.17899999999997</v>
      </c>
      <c r="IN54" s="18">
        <v>398.416</v>
      </c>
      <c r="IO54" s="18">
        <v>431.55099999999999</v>
      </c>
      <c r="IP54" s="18">
        <v>512.75300000000004</v>
      </c>
      <c r="IQ54" s="18">
        <v>615.178</v>
      </c>
      <c r="IR54" s="18">
        <v>380.779</v>
      </c>
      <c r="IS54" s="18">
        <v>471.78699999999998</v>
      </c>
      <c r="IT54" s="18">
        <v>670.15800000000002</v>
      </c>
      <c r="IU54" s="18">
        <v>437.77199999999999</v>
      </c>
      <c r="IV54" s="18">
        <v>349.72399999999999</v>
      </c>
      <c r="IW54" s="18">
        <v>303.55500000000001</v>
      </c>
      <c r="IX54" s="18">
        <v>320.78199999999998</v>
      </c>
      <c r="IY54" s="18">
        <v>379.92700000000002</v>
      </c>
      <c r="IZ54" s="18">
        <v>368.81299999999999</v>
      </c>
      <c r="JA54" s="18">
        <v>463.25900000000001</v>
      </c>
      <c r="JB54" s="18">
        <v>355.06900000000002</v>
      </c>
      <c r="JC54" s="18">
        <v>239.839</v>
      </c>
      <c r="JD54" s="18">
        <v>329.12200000000001</v>
      </c>
      <c r="JE54" s="18">
        <v>351.709</v>
      </c>
      <c r="JF54" s="18">
        <v>426.01600000000002</v>
      </c>
      <c r="JG54" s="18">
        <v>356.47</v>
      </c>
      <c r="JH54" s="18">
        <v>472.02</v>
      </c>
      <c r="JI54" s="18">
        <v>350.036</v>
      </c>
      <c r="JJ54" s="18">
        <v>483.22</v>
      </c>
      <c r="JK54" s="18">
        <v>389.33600000000001</v>
      </c>
      <c r="JL54" s="19">
        <v>437.79599999999999</v>
      </c>
    </row>
    <row r="55" spans="1:272" x14ac:dyDescent="0.25">
      <c r="A55" s="43"/>
      <c r="B55" s="18" t="s">
        <v>9</v>
      </c>
      <c r="C55" s="18">
        <v>161.78899999999999</v>
      </c>
      <c r="D55" s="18">
        <v>7.3706800000000001</v>
      </c>
      <c r="E55" s="18">
        <v>40.410200000000003</v>
      </c>
      <c r="F55" s="18">
        <v>125.08199999999999</v>
      </c>
      <c r="G55" s="18">
        <v>303.98899999999998</v>
      </c>
      <c r="H55" s="18">
        <v>815.00599999999997</v>
      </c>
      <c r="I55" s="18">
        <v>1280.03</v>
      </c>
      <c r="J55" s="18">
        <v>2401.5700000000002</v>
      </c>
      <c r="K55" s="18">
        <v>3099.32</v>
      </c>
      <c r="L55" s="18">
        <v>3186.71</v>
      </c>
      <c r="M55" s="18">
        <v>3665.26</v>
      </c>
      <c r="N55" s="18">
        <v>4046.44</v>
      </c>
      <c r="O55" s="18">
        <v>5029.1000000000004</v>
      </c>
      <c r="P55" s="18">
        <v>4417.8500000000004</v>
      </c>
      <c r="Q55" s="18">
        <v>5001.38</v>
      </c>
      <c r="R55" s="18">
        <v>5163.2</v>
      </c>
      <c r="S55" s="18">
        <v>4986.2</v>
      </c>
      <c r="T55" s="18">
        <v>5673.04</v>
      </c>
      <c r="U55" s="18">
        <v>5251.35</v>
      </c>
      <c r="V55" s="18">
        <v>4702.5600000000004</v>
      </c>
      <c r="W55" s="18">
        <v>4915.09</v>
      </c>
      <c r="X55" s="18">
        <v>4321.3900000000003</v>
      </c>
      <c r="Y55" s="18">
        <v>4356.58</v>
      </c>
      <c r="Z55" s="18">
        <v>4290.18</v>
      </c>
      <c r="AA55" s="18">
        <v>3932.74</v>
      </c>
      <c r="AB55" s="18">
        <v>3316.12</v>
      </c>
      <c r="AC55" s="18">
        <v>2820.79</v>
      </c>
      <c r="AD55" s="18">
        <v>2433.62</v>
      </c>
      <c r="AE55" s="18">
        <v>1934.47</v>
      </c>
      <c r="AF55" s="18">
        <v>1931.19</v>
      </c>
      <c r="AG55" s="18">
        <v>1810.24</v>
      </c>
      <c r="AH55" s="18">
        <v>2092.8200000000002</v>
      </c>
      <c r="AI55" s="18">
        <v>1190.6199999999999</v>
      </c>
      <c r="AJ55" s="18">
        <v>1072.5</v>
      </c>
      <c r="AK55" s="18">
        <v>1116.1400000000001</v>
      </c>
      <c r="AL55" s="18">
        <v>1059.81</v>
      </c>
      <c r="AM55" s="48"/>
      <c r="AN55" s="18">
        <v>190.75399999999999</v>
      </c>
      <c r="AO55" s="18">
        <v>359.15</v>
      </c>
      <c r="AP55" s="18">
        <v>87.775700000000001</v>
      </c>
      <c r="AQ55" s="18">
        <v>236.268</v>
      </c>
      <c r="AR55" s="18">
        <v>126.023</v>
      </c>
      <c r="AS55" s="18">
        <v>111.77200000000001</v>
      </c>
      <c r="AT55" s="18">
        <v>78.458399999999997</v>
      </c>
      <c r="AU55" s="18">
        <v>77.268000000000001</v>
      </c>
      <c r="AV55" s="18">
        <v>171.928</v>
      </c>
      <c r="AW55" s="18">
        <v>210.69200000000001</v>
      </c>
      <c r="AX55" s="18">
        <v>193.733</v>
      </c>
      <c r="AY55" s="18">
        <v>112.392</v>
      </c>
      <c r="AZ55" s="18">
        <v>208.50800000000001</v>
      </c>
      <c r="BA55" s="18">
        <v>273.25900000000001</v>
      </c>
      <c r="BB55" s="18">
        <v>294.089</v>
      </c>
      <c r="BC55" s="18">
        <v>313.88099999999997</v>
      </c>
      <c r="BD55" s="18">
        <v>276.90800000000002</v>
      </c>
      <c r="BE55" s="18">
        <v>276.98200000000003</v>
      </c>
      <c r="BF55" s="18">
        <v>399.99700000000001</v>
      </c>
      <c r="BG55" s="18">
        <v>350.18700000000001</v>
      </c>
      <c r="BH55" s="18">
        <v>324.17700000000002</v>
      </c>
      <c r="BI55" s="18">
        <v>367.32900000000001</v>
      </c>
      <c r="BJ55" s="18">
        <v>453.78100000000001</v>
      </c>
      <c r="BK55" s="18">
        <v>400.78</v>
      </c>
      <c r="BL55" s="18">
        <v>357.87</v>
      </c>
      <c r="BM55" s="18">
        <v>342.62</v>
      </c>
      <c r="BN55" s="18">
        <v>494.923</v>
      </c>
      <c r="BO55" s="18">
        <v>625.50800000000004</v>
      </c>
      <c r="BP55" s="18">
        <v>440.01600000000002</v>
      </c>
      <c r="BQ55" s="18">
        <v>413.63900000000001</v>
      </c>
      <c r="BR55" s="18">
        <v>686.67899999999997</v>
      </c>
      <c r="BS55" s="18">
        <v>566.82899999999995</v>
      </c>
      <c r="BT55" s="18">
        <v>757.82600000000002</v>
      </c>
      <c r="BU55" s="18">
        <v>617.197</v>
      </c>
      <c r="BV55" s="18">
        <v>611.44200000000001</v>
      </c>
      <c r="BW55" s="18">
        <v>853.20899999999995</v>
      </c>
      <c r="BX55" s="18">
        <v>622.24</v>
      </c>
      <c r="BY55" s="18">
        <v>763.68799999999999</v>
      </c>
      <c r="BZ55" s="18">
        <v>654.36699999999996</v>
      </c>
      <c r="CA55" s="18">
        <v>1155.52</v>
      </c>
      <c r="CB55" s="18">
        <v>1097.8399999999999</v>
      </c>
      <c r="CC55" s="18">
        <v>1074.33</v>
      </c>
      <c r="CD55" s="18">
        <v>1120.5999999999999</v>
      </c>
      <c r="CE55" s="18">
        <v>1141.3599999999999</v>
      </c>
      <c r="CF55" s="18">
        <v>1359.97</v>
      </c>
      <c r="CG55" s="18">
        <v>1415.87</v>
      </c>
      <c r="CH55" s="18">
        <v>1355.63</v>
      </c>
      <c r="CI55" s="18">
        <v>1071.99</v>
      </c>
      <c r="CJ55" s="18">
        <v>1665.35</v>
      </c>
      <c r="CK55" s="18">
        <v>2242.4</v>
      </c>
      <c r="CL55" s="18">
        <v>2110.58</v>
      </c>
      <c r="CM55" s="18">
        <v>1877.96</v>
      </c>
      <c r="CN55" s="18">
        <v>1904.2</v>
      </c>
      <c r="CO55" s="18">
        <v>2427.8200000000002</v>
      </c>
      <c r="CP55" s="18">
        <v>2144.0500000000002</v>
      </c>
      <c r="CQ55" s="18">
        <v>2004.37</v>
      </c>
      <c r="CR55" s="18">
        <v>2663.99</v>
      </c>
      <c r="CS55" s="18">
        <v>3109.51</v>
      </c>
      <c r="CT55" s="18">
        <v>2682.95</v>
      </c>
      <c r="CU55" s="18">
        <v>3192.71</v>
      </c>
      <c r="CV55" s="18">
        <v>3456.94</v>
      </c>
      <c r="CW55" s="18">
        <v>3240.66</v>
      </c>
      <c r="CX55" s="18">
        <v>3645.76</v>
      </c>
      <c r="CY55" s="18">
        <v>3775.4</v>
      </c>
      <c r="CZ55" s="18">
        <v>4334.0200000000004</v>
      </c>
      <c r="DA55" s="18">
        <v>3380.82</v>
      </c>
      <c r="DB55" s="18">
        <v>4255.91</v>
      </c>
      <c r="DC55" s="18">
        <v>4447.57</v>
      </c>
      <c r="DD55" s="18">
        <v>4650.5200000000004</v>
      </c>
      <c r="DE55" s="18">
        <v>4546.01</v>
      </c>
      <c r="DF55" s="18">
        <v>4392.5600000000004</v>
      </c>
      <c r="DG55" s="18">
        <v>5494.45</v>
      </c>
      <c r="DH55" s="18">
        <v>5285.03</v>
      </c>
      <c r="DI55" s="18">
        <v>5331.85</v>
      </c>
      <c r="DJ55" s="18">
        <v>5091.5</v>
      </c>
      <c r="DK55" s="18">
        <v>5538.01</v>
      </c>
      <c r="DL55" s="18">
        <v>5416.92</v>
      </c>
      <c r="DM55" s="18">
        <v>5483.31</v>
      </c>
      <c r="DN55" s="18">
        <v>5568.28</v>
      </c>
      <c r="DO55" s="18">
        <v>5754.39</v>
      </c>
      <c r="DP55" s="18">
        <v>5346.61</v>
      </c>
      <c r="DQ55" s="18">
        <v>7442.06</v>
      </c>
      <c r="DR55" s="18">
        <v>6563.19</v>
      </c>
      <c r="DS55" s="18">
        <v>6642.69</v>
      </c>
      <c r="DT55" s="18">
        <v>6698.9</v>
      </c>
      <c r="DU55" s="18">
        <v>7802.56</v>
      </c>
      <c r="DV55" s="18">
        <v>7056.45</v>
      </c>
      <c r="DW55" s="18">
        <v>7001.81</v>
      </c>
      <c r="DX55" s="18">
        <v>7509.48</v>
      </c>
      <c r="DY55" s="18">
        <v>7233.45</v>
      </c>
      <c r="DZ55" s="18">
        <v>8040.76</v>
      </c>
      <c r="EA55" s="18">
        <v>7367.91</v>
      </c>
      <c r="EB55" s="18">
        <v>7285.5</v>
      </c>
      <c r="EC55" s="18">
        <v>7961.09</v>
      </c>
      <c r="ED55" s="18">
        <v>7560.4</v>
      </c>
      <c r="EE55" s="18">
        <v>7689.95</v>
      </c>
      <c r="EF55" s="18">
        <v>7162.5</v>
      </c>
      <c r="EG55" s="18">
        <v>7662.72</v>
      </c>
      <c r="EH55" s="18">
        <v>8015.33</v>
      </c>
      <c r="EI55" s="18">
        <v>8067.72</v>
      </c>
      <c r="EJ55" s="18">
        <v>7817.87</v>
      </c>
      <c r="EK55" s="18">
        <v>7716.04</v>
      </c>
      <c r="EL55" s="18">
        <v>8441.69</v>
      </c>
      <c r="EM55" s="18">
        <v>7594.41</v>
      </c>
      <c r="EN55" s="18">
        <v>7695.37</v>
      </c>
      <c r="EO55" s="18">
        <v>8270.15</v>
      </c>
      <c r="EP55" s="18">
        <v>8236.82</v>
      </c>
      <c r="EQ55" s="18">
        <v>8792.56</v>
      </c>
      <c r="ER55" s="18">
        <v>9285.7000000000007</v>
      </c>
      <c r="ES55" s="18">
        <v>8821.85</v>
      </c>
      <c r="ET55" s="18">
        <v>9136.59</v>
      </c>
      <c r="EU55" s="18">
        <v>9036.01</v>
      </c>
      <c r="EV55" s="18">
        <v>9269.59</v>
      </c>
      <c r="EW55" s="18">
        <v>9194.14</v>
      </c>
      <c r="EX55" s="18">
        <v>8391.1</v>
      </c>
      <c r="EY55" s="18">
        <v>9193.06</v>
      </c>
      <c r="EZ55" s="18">
        <v>8715.44</v>
      </c>
      <c r="FA55" s="18">
        <v>8297.7199999999993</v>
      </c>
      <c r="FB55" s="18">
        <v>8159.33</v>
      </c>
      <c r="FC55" s="18">
        <v>9214.4500000000007</v>
      </c>
      <c r="FD55" s="18">
        <v>8399.61</v>
      </c>
      <c r="FE55" s="18">
        <v>9163.18</v>
      </c>
      <c r="FF55" s="18">
        <v>7801.87</v>
      </c>
      <c r="FG55" s="18">
        <v>8424.2099999999991</v>
      </c>
      <c r="FH55" s="18">
        <v>7676.57</v>
      </c>
      <c r="FI55" s="18">
        <v>8268.52</v>
      </c>
      <c r="FJ55" s="18">
        <v>8757.4699999999993</v>
      </c>
      <c r="FK55" s="18">
        <v>9025.8700000000008</v>
      </c>
      <c r="FL55" s="18">
        <v>8898.02</v>
      </c>
      <c r="FM55" s="18">
        <v>8250.6200000000008</v>
      </c>
      <c r="FN55" s="18">
        <v>8752.06</v>
      </c>
      <c r="FO55" s="18">
        <v>8813.1</v>
      </c>
      <c r="FP55" s="18">
        <v>7851.67</v>
      </c>
      <c r="FQ55" s="18">
        <v>8053.3</v>
      </c>
      <c r="FR55" s="18">
        <v>8206.01</v>
      </c>
      <c r="FS55" s="18">
        <v>7632.64</v>
      </c>
      <c r="FT55" s="18">
        <v>8137.98</v>
      </c>
      <c r="FU55" s="18">
        <v>8081.68</v>
      </c>
      <c r="FV55" s="18">
        <v>7473.45</v>
      </c>
      <c r="FW55" s="18">
        <v>7310.12</v>
      </c>
      <c r="FX55" s="18">
        <v>7144.26</v>
      </c>
      <c r="FY55" s="18">
        <v>7589.07</v>
      </c>
      <c r="FZ55" s="18">
        <v>8204.0499999999993</v>
      </c>
      <c r="GA55" s="18">
        <v>7407.68</v>
      </c>
      <c r="GB55" s="18">
        <v>7572.65</v>
      </c>
      <c r="GC55" s="18">
        <v>7499.04</v>
      </c>
      <c r="GD55" s="18">
        <v>7075.71</v>
      </c>
      <c r="GE55" s="18">
        <v>7263.87</v>
      </c>
      <c r="GF55" s="18">
        <v>7162.78</v>
      </c>
      <c r="GG55" s="18">
        <v>7045.71</v>
      </c>
      <c r="GH55" s="18">
        <v>8217.51</v>
      </c>
      <c r="GI55" s="18">
        <v>7377.25</v>
      </c>
      <c r="GJ55" s="18">
        <v>7097.45</v>
      </c>
      <c r="GK55" s="18">
        <v>6681.77</v>
      </c>
      <c r="GL55" s="18">
        <v>6651.72</v>
      </c>
      <c r="GM55" s="18">
        <v>6585.97</v>
      </c>
      <c r="GN55" s="18">
        <v>6398.9</v>
      </c>
      <c r="GO55" s="18">
        <v>6712.08</v>
      </c>
      <c r="GP55" s="18">
        <v>5957.31</v>
      </c>
      <c r="GQ55" s="18">
        <v>6206.86</v>
      </c>
      <c r="GR55" s="18">
        <v>6114.35</v>
      </c>
      <c r="GS55" s="18">
        <v>5131.09</v>
      </c>
      <c r="GT55" s="18">
        <v>6108.87</v>
      </c>
      <c r="GU55" s="18">
        <v>5347.02</v>
      </c>
      <c r="GV55" s="18">
        <v>5714.89</v>
      </c>
      <c r="GW55" s="18">
        <v>6129.23</v>
      </c>
      <c r="GX55" s="18">
        <v>5217.8599999999997</v>
      </c>
      <c r="GY55" s="18">
        <v>5054.5600000000004</v>
      </c>
      <c r="GZ55" s="18">
        <v>4983.6400000000003</v>
      </c>
      <c r="HA55" s="18">
        <v>4294.5</v>
      </c>
      <c r="HB55" s="18">
        <v>5075.62</v>
      </c>
      <c r="HC55" s="18">
        <v>4806.66</v>
      </c>
      <c r="HD55" s="18">
        <v>4433.9399999999996</v>
      </c>
      <c r="HE55" s="18">
        <v>4779.71</v>
      </c>
      <c r="HF55" s="18">
        <v>5050.21</v>
      </c>
      <c r="HG55" s="18">
        <v>5037.42</v>
      </c>
      <c r="HH55" s="18">
        <v>5236.95</v>
      </c>
      <c r="HI55" s="18">
        <v>5290.88</v>
      </c>
      <c r="HJ55" s="18">
        <v>5083.6400000000003</v>
      </c>
      <c r="HK55" s="18">
        <v>5019.08</v>
      </c>
      <c r="HL55" s="18">
        <v>5297.46</v>
      </c>
      <c r="HM55" s="18">
        <v>4980.8100000000004</v>
      </c>
      <c r="HN55" s="18">
        <v>4835.8599999999997</v>
      </c>
      <c r="HO55" s="18">
        <v>4344.1499999999996</v>
      </c>
      <c r="HP55" s="18">
        <v>4642.9799999999996</v>
      </c>
      <c r="HQ55" s="18">
        <v>4336.2</v>
      </c>
      <c r="HR55" s="18">
        <v>4213.8100000000004</v>
      </c>
      <c r="HS55" s="18">
        <v>4420.9799999999996</v>
      </c>
      <c r="HT55" s="18">
        <v>4333.7299999999996</v>
      </c>
      <c r="HU55" s="18">
        <v>4346.8</v>
      </c>
      <c r="HV55" s="18">
        <v>4418.67</v>
      </c>
      <c r="HW55" s="18">
        <v>4024.22</v>
      </c>
      <c r="HX55" s="18">
        <v>4315.18</v>
      </c>
      <c r="HY55" s="18">
        <v>3357.29</v>
      </c>
      <c r="HZ55" s="18">
        <v>3767</v>
      </c>
      <c r="IA55" s="18">
        <v>4130.9799999999996</v>
      </c>
      <c r="IB55" s="18">
        <v>3691.55</v>
      </c>
      <c r="IC55" s="18">
        <v>4095.77</v>
      </c>
      <c r="ID55" s="18">
        <v>3543.65</v>
      </c>
      <c r="IE55" s="18">
        <v>3205.45</v>
      </c>
      <c r="IF55" s="18">
        <v>3588.69</v>
      </c>
      <c r="IG55" s="18">
        <v>3156.35</v>
      </c>
      <c r="IH55" s="18">
        <v>3326.15</v>
      </c>
      <c r="II55" s="18">
        <v>3616.39</v>
      </c>
      <c r="IJ55" s="18">
        <v>3894.4</v>
      </c>
      <c r="IK55" s="18">
        <v>3345.76</v>
      </c>
      <c r="IL55" s="18">
        <v>2927.59</v>
      </c>
      <c r="IM55" s="18">
        <v>2958.46</v>
      </c>
      <c r="IN55" s="18">
        <v>2780.87</v>
      </c>
      <c r="IO55" s="18">
        <v>2396.96</v>
      </c>
      <c r="IP55" s="18">
        <v>1888.06</v>
      </c>
      <c r="IQ55" s="18">
        <v>2186.2199999999998</v>
      </c>
      <c r="IR55" s="18">
        <v>2619.42</v>
      </c>
      <c r="IS55" s="18">
        <v>2839.1</v>
      </c>
      <c r="IT55" s="18">
        <v>2468.4</v>
      </c>
      <c r="IU55" s="18">
        <v>2559.58</v>
      </c>
      <c r="IV55" s="18">
        <v>2411.12</v>
      </c>
      <c r="IW55" s="18">
        <v>2380.58</v>
      </c>
      <c r="IX55" s="18">
        <v>2588.85</v>
      </c>
      <c r="IY55" s="18">
        <v>2277.52</v>
      </c>
      <c r="IZ55" s="18">
        <v>2890.68</v>
      </c>
      <c r="JA55" s="18">
        <v>2538.84</v>
      </c>
      <c r="JB55" s="18">
        <v>2952.81</v>
      </c>
      <c r="JC55" s="18">
        <v>3054.53</v>
      </c>
      <c r="JD55" s="18">
        <v>3034.05</v>
      </c>
      <c r="JE55" s="18">
        <v>3061.36</v>
      </c>
      <c r="JF55" s="18">
        <v>2170.23</v>
      </c>
      <c r="JG55" s="18">
        <v>2073.87</v>
      </c>
      <c r="JH55" s="18">
        <v>2317.91</v>
      </c>
      <c r="JI55" s="18">
        <v>2089.77</v>
      </c>
      <c r="JJ55" s="18">
        <v>1858.68</v>
      </c>
      <c r="JK55" s="18">
        <v>1899.93</v>
      </c>
      <c r="JL55" s="19">
        <v>1759.44</v>
      </c>
    </row>
    <row r="56" spans="1:272" x14ac:dyDescent="0.25">
      <c r="A56" s="43"/>
      <c r="B56" s="18" t="s">
        <v>10</v>
      </c>
      <c r="C56" s="18">
        <v>149.11099999999999</v>
      </c>
      <c r="D56" s="18">
        <v>44.5197</v>
      </c>
      <c r="E56" s="18">
        <v>-18.297899999999998</v>
      </c>
      <c r="F56" s="18">
        <v>151.74600000000001</v>
      </c>
      <c r="G56" s="18">
        <v>756.64599999999996</v>
      </c>
      <c r="H56" s="18">
        <v>1799.65</v>
      </c>
      <c r="I56" s="18">
        <v>3136.52</v>
      </c>
      <c r="J56" s="18">
        <v>3797.13</v>
      </c>
      <c r="K56" s="18">
        <v>4937.3100000000004</v>
      </c>
      <c r="L56" s="18">
        <v>5375.54</v>
      </c>
      <c r="M56" s="18">
        <v>5667.19</v>
      </c>
      <c r="N56" s="18">
        <v>7252.12</v>
      </c>
      <c r="O56" s="18">
        <v>6944.95</v>
      </c>
      <c r="P56" s="18">
        <v>6445.58</v>
      </c>
      <c r="Q56" s="18">
        <v>7439.71</v>
      </c>
      <c r="R56" s="18">
        <v>7211.6</v>
      </c>
      <c r="S56" s="18">
        <v>6967.06</v>
      </c>
      <c r="T56" s="18">
        <v>7752.64</v>
      </c>
      <c r="U56" s="18">
        <v>6854.99</v>
      </c>
      <c r="V56" s="18">
        <v>7681.11</v>
      </c>
      <c r="W56" s="18">
        <v>6430.7</v>
      </c>
      <c r="X56" s="18">
        <v>6492.88</v>
      </c>
      <c r="Y56" s="18">
        <v>5740.08</v>
      </c>
      <c r="Z56" s="18">
        <v>5586.6</v>
      </c>
      <c r="AA56" s="18">
        <v>4401.47</v>
      </c>
      <c r="AB56" s="18">
        <v>4428.55</v>
      </c>
      <c r="AC56" s="18">
        <v>4114.66</v>
      </c>
      <c r="AD56" s="18">
        <v>3874.73</v>
      </c>
      <c r="AE56" s="18">
        <v>3246.56</v>
      </c>
      <c r="AF56" s="18">
        <v>3143.46</v>
      </c>
      <c r="AG56" s="18">
        <v>2340.1999999999998</v>
      </c>
      <c r="AH56" s="18">
        <v>2586.0500000000002</v>
      </c>
      <c r="AI56" s="18">
        <v>2160.3000000000002</v>
      </c>
      <c r="AJ56" s="18">
        <v>1802.96</v>
      </c>
      <c r="AK56" s="18">
        <v>1622.45</v>
      </c>
      <c r="AL56" s="18">
        <v>1427.43</v>
      </c>
      <c r="AM56" s="48"/>
      <c r="AN56" s="18">
        <v>380.82</v>
      </c>
      <c r="AO56" s="18">
        <v>269.12599999999998</v>
      </c>
      <c r="AP56" s="18">
        <v>67.2209</v>
      </c>
      <c r="AQ56" s="18">
        <v>171.779</v>
      </c>
      <c r="AR56" s="18">
        <v>207.12700000000001</v>
      </c>
      <c r="AS56" s="18">
        <v>188.334</v>
      </c>
      <c r="AT56" s="18">
        <v>75.1661</v>
      </c>
      <c r="AU56" s="18">
        <v>232.60400000000001</v>
      </c>
      <c r="AV56" s="18">
        <v>142.37100000000001</v>
      </c>
      <c r="AW56" s="18">
        <v>126.932</v>
      </c>
      <c r="AX56" s="18">
        <v>231.524</v>
      </c>
      <c r="AY56" s="18">
        <v>416.90600000000001</v>
      </c>
      <c r="AZ56" s="18">
        <v>570.34799999999996</v>
      </c>
      <c r="BA56" s="18">
        <v>518.78099999999995</v>
      </c>
      <c r="BB56" s="18">
        <v>640.61599999999999</v>
      </c>
      <c r="BC56" s="18">
        <v>749.46100000000001</v>
      </c>
      <c r="BD56" s="18">
        <v>718.67499999999995</v>
      </c>
      <c r="BE56" s="18">
        <v>544.61</v>
      </c>
      <c r="BF56" s="18">
        <v>812.83</v>
      </c>
      <c r="BG56" s="18">
        <v>814.96</v>
      </c>
      <c r="BH56" s="18">
        <v>701.43</v>
      </c>
      <c r="BI56" s="18">
        <v>563.51900000000001</v>
      </c>
      <c r="BJ56" s="18">
        <v>778.72</v>
      </c>
      <c r="BK56" s="18">
        <v>650.23099999999999</v>
      </c>
      <c r="BL56" s="18">
        <v>643.39300000000003</v>
      </c>
      <c r="BM56" s="18">
        <v>740.38900000000001</v>
      </c>
      <c r="BN56" s="18">
        <v>865.60900000000004</v>
      </c>
      <c r="BO56" s="18">
        <v>861.56299999999999</v>
      </c>
      <c r="BP56" s="18">
        <v>1043.51</v>
      </c>
      <c r="BQ56" s="18">
        <v>1282.78</v>
      </c>
      <c r="BR56" s="18">
        <v>1289.8499999999999</v>
      </c>
      <c r="BS56" s="18">
        <v>983.81399999999996</v>
      </c>
      <c r="BT56" s="18">
        <v>1117.01</v>
      </c>
      <c r="BU56" s="18">
        <v>1239.72</v>
      </c>
      <c r="BV56" s="18">
        <v>1670.12</v>
      </c>
      <c r="BW56" s="18">
        <v>1414.6</v>
      </c>
      <c r="BX56" s="18">
        <v>1443.8</v>
      </c>
      <c r="BY56" s="18">
        <v>1924.26</v>
      </c>
      <c r="BZ56" s="18">
        <v>1873.47</v>
      </c>
      <c r="CA56" s="18">
        <v>1862.16</v>
      </c>
      <c r="CB56" s="18">
        <v>1908.44</v>
      </c>
      <c r="CC56" s="18">
        <v>1747.87</v>
      </c>
      <c r="CD56" s="18">
        <v>2038.29</v>
      </c>
      <c r="CE56" s="18">
        <v>2282.09</v>
      </c>
      <c r="CF56" s="18">
        <v>2244.81</v>
      </c>
      <c r="CG56" s="18">
        <v>2703.43</v>
      </c>
      <c r="CH56" s="18">
        <v>2371.44</v>
      </c>
      <c r="CI56" s="18">
        <v>2840.13</v>
      </c>
      <c r="CJ56" s="18">
        <v>2510.8000000000002</v>
      </c>
      <c r="CK56" s="18">
        <v>2069.0300000000002</v>
      </c>
      <c r="CL56" s="18">
        <v>2987.39</v>
      </c>
      <c r="CM56" s="18">
        <v>2713.17</v>
      </c>
      <c r="CN56" s="18">
        <v>2958.11</v>
      </c>
      <c r="CO56" s="18">
        <v>2869.42</v>
      </c>
      <c r="CP56" s="18">
        <v>3070.73</v>
      </c>
      <c r="CQ56" s="18">
        <v>3141.85</v>
      </c>
      <c r="CR56" s="18">
        <v>3124.21</v>
      </c>
      <c r="CS56" s="18">
        <v>3296.58</v>
      </c>
      <c r="CT56" s="18">
        <v>3566.18</v>
      </c>
      <c r="CU56" s="18">
        <v>3638.87</v>
      </c>
      <c r="CV56" s="18">
        <v>3199.17</v>
      </c>
      <c r="CW56" s="18">
        <v>3231.37</v>
      </c>
      <c r="CX56" s="18">
        <v>4606.04</v>
      </c>
      <c r="CY56" s="18">
        <v>4030.31</v>
      </c>
      <c r="CZ56" s="18">
        <v>4014.72</v>
      </c>
      <c r="DA56" s="18">
        <v>4157.5200000000004</v>
      </c>
      <c r="DB56" s="18">
        <v>4124.51</v>
      </c>
      <c r="DC56" s="18">
        <v>4173.37</v>
      </c>
      <c r="DD56" s="18">
        <v>4269.16</v>
      </c>
      <c r="DE56" s="18">
        <v>4450.57</v>
      </c>
      <c r="DF56" s="18">
        <v>4603.97</v>
      </c>
      <c r="DG56" s="18">
        <v>4567.0200000000004</v>
      </c>
      <c r="DH56" s="18">
        <v>4911.41</v>
      </c>
      <c r="DI56" s="18">
        <v>5364.86</v>
      </c>
      <c r="DJ56" s="18">
        <v>4606.2</v>
      </c>
      <c r="DK56" s="18">
        <v>4991.6099999999997</v>
      </c>
      <c r="DL56" s="18">
        <v>5157.18</v>
      </c>
      <c r="DM56" s="18">
        <v>5191.5200000000004</v>
      </c>
      <c r="DN56" s="18">
        <v>4988.41</v>
      </c>
      <c r="DO56" s="18">
        <v>5952.66</v>
      </c>
      <c r="DP56" s="18">
        <v>6340.34</v>
      </c>
      <c r="DQ56" s="18">
        <v>6716.56</v>
      </c>
      <c r="DR56" s="18">
        <v>5861.25</v>
      </c>
      <c r="DS56" s="18">
        <v>6086.27</v>
      </c>
      <c r="DT56" s="18">
        <v>5628.09</v>
      </c>
      <c r="DU56" s="18">
        <v>6554.39</v>
      </c>
      <c r="DV56" s="18">
        <v>5754.08</v>
      </c>
      <c r="DW56" s="18">
        <v>5971.73</v>
      </c>
      <c r="DX56" s="18">
        <v>6106.5</v>
      </c>
      <c r="DY56" s="18">
        <v>6683.05</v>
      </c>
      <c r="DZ56" s="18">
        <v>6177.51</v>
      </c>
      <c r="EA56" s="18">
        <v>6326.97</v>
      </c>
      <c r="EB56" s="18">
        <v>7427.19</v>
      </c>
      <c r="EC56" s="18">
        <v>6748.83</v>
      </c>
      <c r="ED56" s="18">
        <v>6380.72</v>
      </c>
      <c r="EE56" s="18">
        <v>6866.88</v>
      </c>
      <c r="EF56" s="18">
        <v>7021.49</v>
      </c>
      <c r="EG56" s="18">
        <v>6618.74</v>
      </c>
      <c r="EH56" s="18">
        <v>6032.7</v>
      </c>
      <c r="EI56" s="18">
        <v>6874.69</v>
      </c>
      <c r="EJ56" s="18">
        <v>6520.19</v>
      </c>
      <c r="EK56" s="18">
        <v>6376.68</v>
      </c>
      <c r="EL56" s="18">
        <v>6693.43</v>
      </c>
      <c r="EM56" s="18">
        <v>6266.13</v>
      </c>
      <c r="EN56" s="18">
        <v>6907.85</v>
      </c>
      <c r="EO56" s="18">
        <v>6945.52</v>
      </c>
      <c r="EP56" s="18">
        <v>6412.71</v>
      </c>
      <c r="EQ56" s="18">
        <v>6143.89</v>
      </c>
      <c r="ER56" s="18">
        <v>6095.43</v>
      </c>
      <c r="ES56" s="18">
        <v>6504.61</v>
      </c>
      <c r="ET56" s="18">
        <v>6732.92</v>
      </c>
      <c r="EU56" s="18">
        <v>6497.54</v>
      </c>
      <c r="EV56" s="18">
        <v>6762.03</v>
      </c>
      <c r="EW56" s="18">
        <v>6861.42</v>
      </c>
      <c r="EX56" s="18">
        <v>7022.82</v>
      </c>
      <c r="EY56" s="18">
        <v>7083.07</v>
      </c>
      <c r="EZ56" s="18">
        <v>6936.53</v>
      </c>
      <c r="FA56" s="18">
        <v>6545.2</v>
      </c>
      <c r="FB56" s="18">
        <v>6968.13</v>
      </c>
      <c r="FC56" s="18">
        <v>7316.98</v>
      </c>
      <c r="FD56" s="18">
        <v>6228.57</v>
      </c>
      <c r="FE56" s="18">
        <v>6732.44</v>
      </c>
      <c r="FF56" s="18">
        <v>7454.1</v>
      </c>
      <c r="FG56" s="18">
        <v>7366.85</v>
      </c>
      <c r="FH56" s="18">
        <v>5852.04</v>
      </c>
      <c r="FI56" s="18">
        <v>6346.25</v>
      </c>
      <c r="FJ56" s="18">
        <v>5742.66</v>
      </c>
      <c r="FK56" s="18">
        <v>7289.89</v>
      </c>
      <c r="FL56" s="18">
        <v>5900.53</v>
      </c>
      <c r="FM56" s="18">
        <v>5805.38</v>
      </c>
      <c r="FN56" s="18">
        <v>6357.5</v>
      </c>
      <c r="FO56" s="18">
        <v>6028.52</v>
      </c>
      <c r="FP56" s="18">
        <v>6484.12</v>
      </c>
      <c r="FQ56" s="18">
        <v>6852.65</v>
      </c>
      <c r="FR56" s="18">
        <v>5705.35</v>
      </c>
      <c r="FS56" s="18">
        <v>5828.94</v>
      </c>
      <c r="FT56" s="18">
        <v>5666.9</v>
      </c>
      <c r="FU56" s="18">
        <v>5958.11</v>
      </c>
      <c r="FV56" s="18">
        <v>5463.14</v>
      </c>
      <c r="FW56" s="18">
        <v>6391.79</v>
      </c>
      <c r="FX56" s="18">
        <v>6080.24</v>
      </c>
      <c r="FY56" s="18">
        <v>5626.42</v>
      </c>
      <c r="FZ56" s="18">
        <v>5974.37</v>
      </c>
      <c r="GA56" s="18">
        <v>5759.64</v>
      </c>
      <c r="GB56" s="18">
        <v>5907.06</v>
      </c>
      <c r="GC56" s="18">
        <v>6020.81</v>
      </c>
      <c r="GD56" s="18">
        <v>5246.35</v>
      </c>
      <c r="GE56" s="18">
        <v>5358.39</v>
      </c>
      <c r="GF56" s="18">
        <v>5655.6</v>
      </c>
      <c r="GG56" s="18">
        <v>5300.64</v>
      </c>
      <c r="GH56" s="18">
        <v>5032.88</v>
      </c>
      <c r="GI56" s="18">
        <v>4858.75</v>
      </c>
      <c r="GJ56" s="18">
        <v>4815.09</v>
      </c>
      <c r="GK56" s="18">
        <v>4598.75</v>
      </c>
      <c r="GL56" s="18">
        <v>5007.09</v>
      </c>
      <c r="GM56" s="18">
        <v>5224.8999999999996</v>
      </c>
      <c r="GN56" s="18">
        <v>5034.8100000000004</v>
      </c>
      <c r="GO56" s="18">
        <v>4874.3</v>
      </c>
      <c r="GP56" s="18">
        <v>4753.2299999999996</v>
      </c>
      <c r="GQ56" s="18">
        <v>5612.21</v>
      </c>
      <c r="GR56" s="18">
        <v>5012.47</v>
      </c>
      <c r="GS56" s="18">
        <v>4993.79</v>
      </c>
      <c r="GT56" s="18">
        <v>5602.1</v>
      </c>
      <c r="GU56" s="18">
        <v>4961.92</v>
      </c>
      <c r="GV56" s="18">
        <v>5671.78</v>
      </c>
      <c r="GW56" s="18">
        <v>5227.8900000000003</v>
      </c>
      <c r="GX56" s="18">
        <v>4948.62</v>
      </c>
      <c r="GY56" s="18">
        <v>5385.52</v>
      </c>
      <c r="GZ56" s="18">
        <v>4708.68</v>
      </c>
      <c r="HA56" s="18">
        <v>5003.8</v>
      </c>
      <c r="HB56" s="18">
        <v>4600.46</v>
      </c>
      <c r="HC56" s="18">
        <v>5175.68</v>
      </c>
      <c r="HD56" s="18">
        <v>5362.76</v>
      </c>
      <c r="HE56" s="18">
        <v>4733.49</v>
      </c>
      <c r="HF56" s="18">
        <v>5105.63</v>
      </c>
      <c r="HG56" s="18">
        <v>4790.25</v>
      </c>
      <c r="HH56" s="18">
        <v>4638.17</v>
      </c>
      <c r="HI56" s="18">
        <v>3748</v>
      </c>
      <c r="HJ56" s="18">
        <v>3969.47</v>
      </c>
      <c r="HK56" s="18">
        <v>3415.27</v>
      </c>
      <c r="HL56" s="18">
        <v>3583.46</v>
      </c>
      <c r="HM56" s="18">
        <v>3215.51</v>
      </c>
      <c r="HN56" s="18">
        <v>3745.69</v>
      </c>
      <c r="HO56" s="18">
        <v>4068.67</v>
      </c>
      <c r="HP56" s="18">
        <v>3547.68</v>
      </c>
      <c r="HQ56" s="18">
        <v>3123.38</v>
      </c>
      <c r="HR56" s="18">
        <v>3241.28</v>
      </c>
      <c r="HS56" s="18">
        <v>3030.54</v>
      </c>
      <c r="HT56" s="18">
        <v>2551.27</v>
      </c>
      <c r="HU56" s="18">
        <v>2784.1</v>
      </c>
      <c r="HV56" s="18">
        <v>3092.48</v>
      </c>
      <c r="HW56" s="18">
        <v>2789.72</v>
      </c>
      <c r="HX56" s="18">
        <v>2953.04</v>
      </c>
      <c r="HY56" s="18">
        <v>3192.8</v>
      </c>
      <c r="HZ56" s="18">
        <v>2750.66</v>
      </c>
      <c r="IA56" s="18">
        <v>2701.64</v>
      </c>
      <c r="IB56" s="18">
        <v>2630.18</v>
      </c>
      <c r="IC56" s="18">
        <v>2666.7</v>
      </c>
      <c r="ID56" s="18">
        <v>2515.7800000000002</v>
      </c>
      <c r="IE56" s="18">
        <v>2797.24</v>
      </c>
      <c r="IF56" s="18">
        <v>2660.9</v>
      </c>
      <c r="IG56" s="18">
        <v>2893.17</v>
      </c>
      <c r="IH56" s="18">
        <v>3048.05</v>
      </c>
      <c r="II56" s="18">
        <v>3148.42</v>
      </c>
      <c r="IJ56" s="18">
        <v>2997.03</v>
      </c>
      <c r="IK56" s="18">
        <v>2621.81</v>
      </c>
      <c r="IL56" s="18">
        <v>2888.08</v>
      </c>
      <c r="IM56" s="18">
        <v>2447.46</v>
      </c>
      <c r="IN56" s="18">
        <v>2653.93</v>
      </c>
      <c r="IO56" s="18">
        <v>2423.3200000000002</v>
      </c>
      <c r="IP56" s="18">
        <v>2160.64</v>
      </c>
      <c r="IQ56" s="18">
        <v>2209.5500000000002</v>
      </c>
      <c r="IR56" s="18">
        <v>2371</v>
      </c>
      <c r="IS56" s="18">
        <v>1963.92</v>
      </c>
      <c r="IT56" s="18">
        <v>2200.25</v>
      </c>
      <c r="IU56" s="18">
        <v>1847.43</v>
      </c>
      <c r="IV56" s="18">
        <v>2235.69</v>
      </c>
      <c r="IW56" s="18">
        <v>1997.5</v>
      </c>
      <c r="IX56" s="18">
        <v>2121.6</v>
      </c>
      <c r="IY56" s="18">
        <v>1570.37</v>
      </c>
      <c r="IZ56" s="18">
        <v>1828.54</v>
      </c>
      <c r="JA56" s="18">
        <v>2048.15</v>
      </c>
      <c r="JB56" s="18">
        <v>2049.9699999999998</v>
      </c>
      <c r="JC56" s="18">
        <v>2178.33</v>
      </c>
      <c r="JD56" s="18">
        <v>1904.95</v>
      </c>
      <c r="JE56" s="18">
        <v>2072.17</v>
      </c>
      <c r="JF56" s="18">
        <v>1784.82</v>
      </c>
      <c r="JG56" s="18">
        <v>1365.85</v>
      </c>
      <c r="JH56" s="18">
        <v>1738.99</v>
      </c>
      <c r="JI56" s="18">
        <v>1881.2</v>
      </c>
      <c r="JJ56" s="18">
        <v>1557.55</v>
      </c>
      <c r="JK56" s="18">
        <v>1684.6</v>
      </c>
      <c r="JL56" s="19">
        <v>1673.22</v>
      </c>
    </row>
    <row r="57" spans="1:272" x14ac:dyDescent="0.25">
      <c r="A57" s="43"/>
      <c r="B57" s="18" t="s">
        <v>11</v>
      </c>
      <c r="C57" s="18">
        <v>69.801000000000002</v>
      </c>
      <c r="D57" s="18">
        <v>44.372199999999999</v>
      </c>
      <c r="E57" s="18">
        <v>26.645499999999998</v>
      </c>
      <c r="F57" s="18">
        <v>108.977</v>
      </c>
      <c r="G57" s="18">
        <v>475.19400000000002</v>
      </c>
      <c r="H57" s="18">
        <v>1259.97</v>
      </c>
      <c r="I57" s="18">
        <v>2072.5300000000002</v>
      </c>
      <c r="J57" s="18">
        <v>3314.3</v>
      </c>
      <c r="K57" s="18">
        <v>4203.63</v>
      </c>
      <c r="L57" s="18">
        <v>4909.67</v>
      </c>
      <c r="M57" s="18">
        <v>5310.44</v>
      </c>
      <c r="N57" s="18">
        <v>5826.77</v>
      </c>
      <c r="O57" s="18">
        <v>6020.01</v>
      </c>
      <c r="P57" s="18">
        <v>6630.32</v>
      </c>
      <c r="Q57" s="18">
        <v>6829.94</v>
      </c>
      <c r="R57" s="18">
        <v>7594.02</v>
      </c>
      <c r="S57" s="18">
        <v>7593.7</v>
      </c>
      <c r="T57" s="18">
        <v>8050.41</v>
      </c>
      <c r="U57" s="18">
        <v>7443.03</v>
      </c>
      <c r="V57" s="18">
        <v>6203.05</v>
      </c>
      <c r="W57" s="18">
        <v>6527.07</v>
      </c>
      <c r="X57" s="18">
        <v>5848.52</v>
      </c>
      <c r="Y57" s="18">
        <v>5964.1</v>
      </c>
      <c r="Z57" s="18">
        <v>5282.46</v>
      </c>
      <c r="AA57" s="18">
        <v>5346.47</v>
      </c>
      <c r="AB57" s="18">
        <v>4811.51</v>
      </c>
      <c r="AC57" s="18">
        <v>4023.82</v>
      </c>
      <c r="AD57" s="18">
        <v>3456.88</v>
      </c>
      <c r="AE57" s="18">
        <v>3068.08</v>
      </c>
      <c r="AF57" s="18">
        <v>2966.45</v>
      </c>
      <c r="AG57" s="18">
        <v>2506.35</v>
      </c>
      <c r="AH57" s="18">
        <v>2246.61</v>
      </c>
      <c r="AI57" s="18">
        <v>1955.28</v>
      </c>
      <c r="AJ57" s="18">
        <v>1678.75</v>
      </c>
      <c r="AK57" s="18">
        <v>1403.44</v>
      </c>
      <c r="AL57" s="18">
        <v>1183.3499999999999</v>
      </c>
      <c r="AM57" s="48"/>
      <c r="AN57" s="18">
        <v>276.11399999999998</v>
      </c>
      <c r="AO57" s="18">
        <v>124.03400000000001</v>
      </c>
      <c r="AP57" s="18">
        <v>116.619</v>
      </c>
      <c r="AQ57" s="18">
        <v>125.782</v>
      </c>
      <c r="AR57" s="18">
        <v>59.694299999999998</v>
      </c>
      <c r="AS57" s="18">
        <v>88.670199999999994</v>
      </c>
      <c r="AT57" s="18">
        <v>109.09399999999999</v>
      </c>
      <c r="AU57" s="18">
        <v>57.5884</v>
      </c>
      <c r="AV57" s="18">
        <v>66.665400000000005</v>
      </c>
      <c r="AW57" s="18">
        <v>36.941200000000002</v>
      </c>
      <c r="AX57" s="18">
        <v>102.35599999999999</v>
      </c>
      <c r="AY57" s="18">
        <v>153.22</v>
      </c>
      <c r="AZ57" s="18">
        <v>119.63200000000001</v>
      </c>
      <c r="BA57" s="18">
        <v>321.23399999999998</v>
      </c>
      <c r="BB57" s="18">
        <v>198.19499999999999</v>
      </c>
      <c r="BC57" s="18">
        <v>319.10500000000002</v>
      </c>
      <c r="BD57" s="18">
        <v>222.50399999999999</v>
      </c>
      <c r="BE57" s="18">
        <v>442.767</v>
      </c>
      <c r="BF57" s="18">
        <v>476.49900000000002</v>
      </c>
      <c r="BG57" s="18">
        <v>285.54000000000002</v>
      </c>
      <c r="BH57" s="18">
        <v>329.04599999999999</v>
      </c>
      <c r="BI57" s="18">
        <v>607.45100000000002</v>
      </c>
      <c r="BJ57" s="18">
        <v>279.39</v>
      </c>
      <c r="BK57" s="18">
        <v>506.46699999999998</v>
      </c>
      <c r="BL57" s="18">
        <v>581.97299999999996</v>
      </c>
      <c r="BM57" s="18">
        <v>580.03</v>
      </c>
      <c r="BN57" s="18">
        <v>750.61699999999996</v>
      </c>
      <c r="BO57" s="18">
        <v>506.339</v>
      </c>
      <c r="BP57" s="18">
        <v>865.31200000000001</v>
      </c>
      <c r="BQ57" s="18">
        <v>577.04200000000003</v>
      </c>
      <c r="BR57" s="18">
        <v>761.17600000000004</v>
      </c>
      <c r="BS57" s="18">
        <v>812.82</v>
      </c>
      <c r="BT57" s="18">
        <v>902.23</v>
      </c>
      <c r="BU57" s="18">
        <v>1024.5999999999999</v>
      </c>
      <c r="BV57" s="18">
        <v>847.10799999999995</v>
      </c>
      <c r="BW57" s="18">
        <v>1104.4100000000001</v>
      </c>
      <c r="BX57" s="18">
        <v>1352.09</v>
      </c>
      <c r="BY57" s="18">
        <v>1045.6600000000001</v>
      </c>
      <c r="BZ57" s="18">
        <v>1522.49</v>
      </c>
      <c r="CA57" s="18">
        <v>1353.17</v>
      </c>
      <c r="CB57" s="18">
        <v>1457.95</v>
      </c>
      <c r="CC57" s="18">
        <v>1305.52</v>
      </c>
      <c r="CD57" s="18">
        <v>1472.18</v>
      </c>
      <c r="CE57" s="18">
        <v>1494.1</v>
      </c>
      <c r="CF57" s="18">
        <v>1603.27</v>
      </c>
      <c r="CG57" s="18">
        <v>2383</v>
      </c>
      <c r="CH57" s="18">
        <v>2162.52</v>
      </c>
      <c r="CI57" s="18">
        <v>2227.7399999999998</v>
      </c>
      <c r="CJ57" s="18">
        <v>2178.42</v>
      </c>
      <c r="CK57" s="18">
        <v>2596.7600000000002</v>
      </c>
      <c r="CL57" s="18">
        <v>2330.84</v>
      </c>
      <c r="CM57" s="18">
        <v>2543.54</v>
      </c>
      <c r="CN57" s="18">
        <v>3244.09</v>
      </c>
      <c r="CO57" s="18">
        <v>2927.39</v>
      </c>
      <c r="CP57" s="18">
        <v>3929.7</v>
      </c>
      <c r="CQ57" s="18">
        <v>3766.81</v>
      </c>
      <c r="CR57" s="18">
        <v>3622.96</v>
      </c>
      <c r="CS57" s="18">
        <v>4232.78</v>
      </c>
      <c r="CT57" s="18">
        <v>3761.33</v>
      </c>
      <c r="CU57" s="18">
        <v>4299.3500000000004</v>
      </c>
      <c r="CV57" s="18">
        <v>4756.8</v>
      </c>
      <c r="CW57" s="18">
        <v>4546.3599999999997</v>
      </c>
      <c r="CX57" s="18">
        <v>5229.3900000000003</v>
      </c>
      <c r="CY57" s="18">
        <v>4717.33</v>
      </c>
      <c r="CZ57" s="18">
        <v>5674.53</v>
      </c>
      <c r="DA57" s="18">
        <v>5135.13</v>
      </c>
      <c r="DB57" s="18">
        <v>5286.83</v>
      </c>
      <c r="DC57" s="18">
        <v>6153.43</v>
      </c>
      <c r="DD57" s="18">
        <v>5468.96</v>
      </c>
      <c r="DE57" s="18">
        <v>6713.27</v>
      </c>
      <c r="DF57" s="18">
        <v>6366.09</v>
      </c>
      <c r="DG57" s="18">
        <v>6577.47</v>
      </c>
      <c r="DH57" s="18">
        <v>6132.55</v>
      </c>
      <c r="DI57" s="18">
        <v>7225.59</v>
      </c>
      <c r="DJ57" s="18">
        <v>7251.5</v>
      </c>
      <c r="DK57" s="18">
        <v>7184.48</v>
      </c>
      <c r="DL57" s="18">
        <v>6804.38</v>
      </c>
      <c r="DM57" s="18">
        <v>6965.36</v>
      </c>
      <c r="DN57" s="18">
        <v>7392.8</v>
      </c>
      <c r="DO57" s="18">
        <v>7618.56</v>
      </c>
      <c r="DP57" s="18">
        <v>8450.77</v>
      </c>
      <c r="DQ57" s="18">
        <v>8031.69</v>
      </c>
      <c r="DR57" s="18">
        <v>7767.99</v>
      </c>
      <c r="DS57" s="18">
        <v>8019.27</v>
      </c>
      <c r="DT57" s="18">
        <v>7773.81</v>
      </c>
      <c r="DU57" s="18">
        <v>8468.75</v>
      </c>
      <c r="DV57" s="18">
        <v>8214.49</v>
      </c>
      <c r="DW57" s="18">
        <v>8480.49</v>
      </c>
      <c r="DX57" s="18">
        <v>8482.59</v>
      </c>
      <c r="DY57" s="18">
        <v>7894.34</v>
      </c>
      <c r="DZ57" s="18">
        <v>8203.57</v>
      </c>
      <c r="EA57" s="18">
        <v>8135.5</v>
      </c>
      <c r="EB57" s="18">
        <v>8446.35</v>
      </c>
      <c r="EC57" s="18">
        <v>8783.7199999999993</v>
      </c>
      <c r="ED57" s="18">
        <v>8838.49</v>
      </c>
      <c r="EE57" s="18">
        <v>8207.65</v>
      </c>
      <c r="EF57" s="18">
        <v>7133.58</v>
      </c>
      <c r="EG57" s="18">
        <v>8332.36</v>
      </c>
      <c r="EH57" s="18">
        <v>8237.26</v>
      </c>
      <c r="EI57" s="18">
        <v>8244.61</v>
      </c>
      <c r="EJ57" s="18">
        <v>8328.82</v>
      </c>
      <c r="EK57" s="18">
        <v>8137.33</v>
      </c>
      <c r="EL57" s="18">
        <v>7763.73</v>
      </c>
      <c r="EM57" s="18">
        <v>8117.11</v>
      </c>
      <c r="EN57" s="18">
        <v>8453.84</v>
      </c>
      <c r="EO57" s="18">
        <v>8612.74</v>
      </c>
      <c r="EP57" s="18">
        <v>7950.19</v>
      </c>
      <c r="EQ57" s="18">
        <v>7718.8</v>
      </c>
      <c r="ER57" s="18">
        <v>7685.36</v>
      </c>
      <c r="ES57" s="18">
        <v>8365.2000000000007</v>
      </c>
      <c r="ET57" s="18">
        <v>7448.54</v>
      </c>
      <c r="EU57" s="18">
        <v>8207.34</v>
      </c>
      <c r="EV57" s="18">
        <v>8138.67</v>
      </c>
      <c r="EW57" s="18">
        <v>7927.44</v>
      </c>
      <c r="EX57" s="18">
        <v>6289.07</v>
      </c>
      <c r="EY57" s="18">
        <v>6069.58</v>
      </c>
      <c r="EZ57" s="18">
        <v>7058.5</v>
      </c>
      <c r="FA57" s="18">
        <v>6740.48</v>
      </c>
      <c r="FB57" s="18">
        <v>6271.91</v>
      </c>
      <c r="FC57" s="18">
        <v>6514.67</v>
      </c>
      <c r="FD57" s="18">
        <v>6522.6</v>
      </c>
      <c r="FE57" s="18">
        <v>5872.88</v>
      </c>
      <c r="FF57" s="18">
        <v>5819.38</v>
      </c>
      <c r="FG57" s="18">
        <v>5898.28</v>
      </c>
      <c r="FH57" s="18">
        <v>6098.76</v>
      </c>
      <c r="FI57" s="18">
        <v>5596.44</v>
      </c>
      <c r="FJ57" s="18">
        <v>6247.35</v>
      </c>
      <c r="FK57" s="18">
        <v>5863.86</v>
      </c>
      <c r="FL57" s="18">
        <v>5849.49</v>
      </c>
      <c r="FM57" s="18">
        <v>5892.14</v>
      </c>
      <c r="FN57" s="18">
        <v>5450.46</v>
      </c>
      <c r="FO57" s="18">
        <v>6129.58</v>
      </c>
      <c r="FP57" s="18">
        <v>4986.37</v>
      </c>
      <c r="FQ57" s="18">
        <v>4999.32</v>
      </c>
      <c r="FR57" s="18">
        <v>5106.8599999999997</v>
      </c>
      <c r="FS57" s="18">
        <v>4908.32</v>
      </c>
      <c r="FT57" s="18">
        <v>5321.22</v>
      </c>
      <c r="FU57" s="18">
        <v>4711.16</v>
      </c>
      <c r="FV57" s="18">
        <v>3751.93</v>
      </c>
      <c r="FW57" s="18">
        <v>4516.05</v>
      </c>
      <c r="FX57" s="18">
        <v>4606.5</v>
      </c>
      <c r="FY57" s="18">
        <v>4141.79</v>
      </c>
      <c r="FZ57" s="18">
        <v>4293.79</v>
      </c>
      <c r="GA57" s="18">
        <v>4368.4799999999996</v>
      </c>
      <c r="GB57" s="18">
        <v>4805.97</v>
      </c>
      <c r="GC57" s="18">
        <v>4435.4399999999996</v>
      </c>
      <c r="GD57" s="18">
        <v>4671.87</v>
      </c>
      <c r="GE57" s="18">
        <v>4458.8100000000004</v>
      </c>
      <c r="GF57" s="18">
        <v>4026.61</v>
      </c>
      <c r="GG57" s="18">
        <v>3934.92</v>
      </c>
      <c r="GH57" s="18">
        <v>3837.78</v>
      </c>
      <c r="GI57" s="18">
        <v>3268.37</v>
      </c>
      <c r="GJ57" s="18">
        <v>3321.3</v>
      </c>
      <c r="GK57" s="18">
        <v>3497.59</v>
      </c>
      <c r="GL57" s="18">
        <v>3224.25</v>
      </c>
      <c r="GM57" s="18">
        <v>3070.43</v>
      </c>
      <c r="GN57" s="18">
        <v>2565.3200000000002</v>
      </c>
      <c r="GO57" s="18">
        <v>3104.15</v>
      </c>
      <c r="GP57" s="18">
        <v>3734.39</v>
      </c>
      <c r="GQ57" s="18">
        <v>2793.25</v>
      </c>
      <c r="GR57" s="18">
        <v>2769.09</v>
      </c>
      <c r="GS57" s="18">
        <v>2637.23</v>
      </c>
      <c r="GT57" s="18">
        <v>2701.02</v>
      </c>
      <c r="GU57" s="18">
        <v>3293.86</v>
      </c>
      <c r="GV57" s="18">
        <v>3158.49</v>
      </c>
      <c r="GW57" s="18">
        <v>2904.52</v>
      </c>
      <c r="GX57" s="18">
        <v>2428.6799999999998</v>
      </c>
      <c r="GY57" s="18">
        <v>2795.96</v>
      </c>
      <c r="GZ57" s="18">
        <v>2273.2600000000002</v>
      </c>
      <c r="HA57" s="18">
        <v>2012.8</v>
      </c>
      <c r="HB57" s="18">
        <v>2046</v>
      </c>
      <c r="HC57" s="18">
        <v>2232.8200000000002</v>
      </c>
      <c r="HD57" s="18">
        <v>2255.46</v>
      </c>
      <c r="HE57" s="18">
        <v>2366.0700000000002</v>
      </c>
      <c r="HF57" s="18">
        <v>2347.81</v>
      </c>
      <c r="HG57" s="18">
        <v>2241.13</v>
      </c>
      <c r="HH57" s="18">
        <v>2001</v>
      </c>
      <c r="HI57" s="18">
        <v>1992.85</v>
      </c>
      <c r="HJ57" s="18">
        <v>2188.5700000000002</v>
      </c>
      <c r="HK57" s="18">
        <v>1608.66</v>
      </c>
      <c r="HL57" s="18">
        <v>1994.02</v>
      </c>
      <c r="HM57" s="18">
        <v>1683.51</v>
      </c>
      <c r="HN57" s="18">
        <v>1750.91</v>
      </c>
      <c r="HO57" s="18">
        <v>2076.65</v>
      </c>
      <c r="HP57" s="18">
        <v>1948.51</v>
      </c>
      <c r="HQ57" s="18">
        <v>2014.08</v>
      </c>
      <c r="HR57" s="18">
        <v>1724.6</v>
      </c>
      <c r="HS57" s="18">
        <v>1804.13</v>
      </c>
      <c r="HT57" s="18">
        <v>1770.55</v>
      </c>
      <c r="HU57" s="18">
        <v>2243.91</v>
      </c>
      <c r="HV57" s="18">
        <v>1703.35</v>
      </c>
      <c r="HW57" s="18">
        <v>1891.31</v>
      </c>
      <c r="HX57" s="18">
        <v>1959.92</v>
      </c>
      <c r="HY57" s="18">
        <v>1527.22</v>
      </c>
      <c r="HZ57" s="18">
        <v>1827.7</v>
      </c>
      <c r="IA57" s="18">
        <v>1351.37</v>
      </c>
      <c r="IB57" s="18">
        <v>2038.24</v>
      </c>
      <c r="IC57" s="18">
        <v>1612.2</v>
      </c>
      <c r="ID57" s="18">
        <v>1748.92</v>
      </c>
      <c r="IE57" s="18">
        <v>1435.55</v>
      </c>
      <c r="IF57" s="18">
        <v>1464.85</v>
      </c>
      <c r="IG57" s="18">
        <v>1601.31</v>
      </c>
      <c r="IH57" s="18">
        <v>1342.38</v>
      </c>
      <c r="II57" s="18">
        <v>1387.11</v>
      </c>
      <c r="IJ57" s="18">
        <v>1546.33</v>
      </c>
      <c r="IK57" s="18">
        <v>1608.08</v>
      </c>
      <c r="IL57" s="18">
        <v>1431.47</v>
      </c>
      <c r="IM57" s="18">
        <v>1348.82</v>
      </c>
      <c r="IN57" s="18">
        <v>1181.57</v>
      </c>
      <c r="IO57" s="18">
        <v>1689.2</v>
      </c>
      <c r="IP57" s="18">
        <v>1392.83</v>
      </c>
      <c r="IQ57" s="18">
        <v>1295.43</v>
      </c>
      <c r="IR57" s="18">
        <v>1453.84</v>
      </c>
      <c r="IS57" s="18">
        <v>1265.75</v>
      </c>
      <c r="IT57" s="18">
        <v>989.33</v>
      </c>
      <c r="IU57" s="18">
        <v>1096.53</v>
      </c>
      <c r="IV57" s="18">
        <v>1001.07</v>
      </c>
      <c r="IW57" s="18">
        <v>913.61699999999996</v>
      </c>
      <c r="IX57" s="18">
        <v>713.31500000000005</v>
      </c>
      <c r="IY57" s="18">
        <v>892.78899999999999</v>
      </c>
      <c r="IZ57" s="18">
        <v>1024.8599999999999</v>
      </c>
      <c r="JA57" s="18">
        <v>958.31600000000003</v>
      </c>
      <c r="JB57" s="18">
        <v>839.59400000000005</v>
      </c>
      <c r="JC57" s="18">
        <v>810.65700000000004</v>
      </c>
      <c r="JD57" s="18">
        <v>624.51400000000001</v>
      </c>
      <c r="JE57" s="18">
        <v>622.08399999999995</v>
      </c>
      <c r="JF57" s="18">
        <v>1033.71</v>
      </c>
      <c r="JG57" s="18">
        <v>602.98599999999999</v>
      </c>
      <c r="JH57" s="18">
        <v>933.572</v>
      </c>
      <c r="JI57" s="18">
        <v>571.63499999999999</v>
      </c>
      <c r="JJ57" s="18">
        <v>870.22799999999995</v>
      </c>
      <c r="JK57" s="18">
        <v>638.41499999999996</v>
      </c>
      <c r="JL57" s="19">
        <v>811.67399999999998</v>
      </c>
    </row>
    <row r="58" spans="1:272" x14ac:dyDescent="0.25">
      <c r="A58" s="43"/>
      <c r="B58" s="18" t="s">
        <v>12</v>
      </c>
      <c r="C58" s="18">
        <v>22.3704</v>
      </c>
      <c r="D58" s="18">
        <v>58.652999999999999</v>
      </c>
      <c r="E58" s="18">
        <v>22.222899999999999</v>
      </c>
      <c r="F58" s="18">
        <v>-10.5402</v>
      </c>
      <c r="G58" s="18">
        <v>211.79900000000001</v>
      </c>
      <c r="H58" s="18">
        <v>1300.17</v>
      </c>
      <c r="I58" s="18">
        <v>2516.7399999999998</v>
      </c>
      <c r="J58" s="18">
        <v>3468.15</v>
      </c>
      <c r="K58" s="18">
        <v>5038.12</v>
      </c>
      <c r="L58" s="18">
        <v>5633.75</v>
      </c>
      <c r="M58" s="18">
        <v>6607.33</v>
      </c>
      <c r="N58" s="18">
        <v>7058.94</v>
      </c>
      <c r="O58" s="18">
        <v>6956.69</v>
      </c>
      <c r="P58" s="18">
        <v>7713.56</v>
      </c>
      <c r="Q58" s="18">
        <v>7712.89</v>
      </c>
      <c r="R58" s="18">
        <v>7408.88</v>
      </c>
      <c r="S58" s="18">
        <v>7586.3</v>
      </c>
      <c r="T58" s="18">
        <v>7269.48</v>
      </c>
      <c r="U58" s="18">
        <v>6438.99</v>
      </c>
      <c r="V58" s="18">
        <v>6068.54</v>
      </c>
      <c r="W58" s="18">
        <v>6121.41</v>
      </c>
      <c r="X58" s="18">
        <v>6055.97</v>
      </c>
      <c r="Y58" s="18">
        <v>4673.67</v>
      </c>
      <c r="Z58" s="18">
        <v>4527.62</v>
      </c>
      <c r="AA58" s="18">
        <v>4000</v>
      </c>
      <c r="AB58" s="18">
        <v>3252.34</v>
      </c>
      <c r="AC58" s="18">
        <v>2740.79</v>
      </c>
      <c r="AD58" s="18">
        <v>2424.59</v>
      </c>
      <c r="AE58" s="18">
        <v>2006.98</v>
      </c>
      <c r="AF58" s="18">
        <v>2017.84</v>
      </c>
      <c r="AG58" s="18">
        <v>1299.78</v>
      </c>
      <c r="AH58" s="18">
        <v>1094.26</v>
      </c>
      <c r="AI58" s="18">
        <v>990.375</v>
      </c>
      <c r="AJ58" s="18">
        <v>818.95299999999997</v>
      </c>
      <c r="AK58" s="18">
        <v>830.654</v>
      </c>
      <c r="AL58" s="18">
        <v>457.18200000000002</v>
      </c>
      <c r="AM58" s="48"/>
      <c r="AN58" s="18">
        <v>204.30199999999999</v>
      </c>
      <c r="AO58" s="18">
        <v>116.006</v>
      </c>
      <c r="AP58" s="18">
        <v>159.27099999999999</v>
      </c>
      <c r="AQ58" s="18">
        <v>52.4833</v>
      </c>
      <c r="AR58" s="18">
        <v>126.15300000000001</v>
      </c>
      <c r="AS58" s="18">
        <v>134.63300000000001</v>
      </c>
      <c r="AT58" s="18">
        <v>106.285</v>
      </c>
      <c r="AU58" s="18">
        <v>129.071</v>
      </c>
      <c r="AV58" s="18">
        <v>93.022900000000007</v>
      </c>
      <c r="AW58" s="18">
        <v>66.926000000000002</v>
      </c>
      <c r="AX58" s="18">
        <v>104.041</v>
      </c>
      <c r="AY58" s="18">
        <v>113.04</v>
      </c>
      <c r="AZ58" s="18">
        <v>104.83799999999999</v>
      </c>
      <c r="BA58" s="18">
        <v>184.43799999999999</v>
      </c>
      <c r="BB58" s="18">
        <v>248.077</v>
      </c>
      <c r="BC58" s="18">
        <v>66.073400000000007</v>
      </c>
      <c r="BD58" s="18">
        <v>223.61600000000001</v>
      </c>
      <c r="BE58" s="18">
        <v>188.291</v>
      </c>
      <c r="BF58" s="18">
        <v>298.72899999999998</v>
      </c>
      <c r="BG58" s="18">
        <v>280.22399999999999</v>
      </c>
      <c r="BH58" s="18">
        <v>492.54700000000003</v>
      </c>
      <c r="BI58" s="18">
        <v>395.78100000000001</v>
      </c>
      <c r="BJ58" s="18">
        <v>445.43700000000001</v>
      </c>
      <c r="BK58" s="18">
        <v>448.76299999999998</v>
      </c>
      <c r="BL58" s="18">
        <v>510.351</v>
      </c>
      <c r="BM58" s="18">
        <v>507.69400000000002</v>
      </c>
      <c r="BN58" s="18">
        <v>725.96600000000001</v>
      </c>
      <c r="BO58" s="18">
        <v>573.10699999999997</v>
      </c>
      <c r="BP58" s="18">
        <v>818.18299999999999</v>
      </c>
      <c r="BQ58" s="18">
        <v>833.21799999999996</v>
      </c>
      <c r="BR58" s="18">
        <v>998.98699999999997</v>
      </c>
      <c r="BS58" s="18">
        <v>1040.31</v>
      </c>
      <c r="BT58" s="18">
        <v>1119.21</v>
      </c>
      <c r="BU58" s="18">
        <v>1228.44</v>
      </c>
      <c r="BV58" s="18">
        <v>1306.4100000000001</v>
      </c>
      <c r="BW58" s="18">
        <v>1487.03</v>
      </c>
      <c r="BX58" s="18">
        <v>1458.51</v>
      </c>
      <c r="BY58" s="18">
        <v>1578.97</v>
      </c>
      <c r="BZ58" s="18">
        <v>1833.74</v>
      </c>
      <c r="CA58" s="18">
        <v>1892.64</v>
      </c>
      <c r="CB58" s="18">
        <v>1900.15</v>
      </c>
      <c r="CC58" s="18">
        <v>1951</v>
      </c>
      <c r="CD58" s="18">
        <v>2096.5500000000002</v>
      </c>
      <c r="CE58" s="18">
        <v>2435.4499999999998</v>
      </c>
      <c r="CF58" s="18">
        <v>2562.37</v>
      </c>
      <c r="CG58" s="18">
        <v>2809.76</v>
      </c>
      <c r="CH58" s="18">
        <v>2870.06</v>
      </c>
      <c r="CI58" s="18">
        <v>2997.62</v>
      </c>
      <c r="CJ58" s="18">
        <v>3349.59</v>
      </c>
      <c r="CK58" s="18">
        <v>3721.41</v>
      </c>
      <c r="CL58" s="18">
        <v>3407.56</v>
      </c>
      <c r="CM58" s="18">
        <v>3900.05</v>
      </c>
      <c r="CN58" s="18">
        <v>3628.94</v>
      </c>
      <c r="CO58" s="18">
        <v>4512.4799999999996</v>
      </c>
      <c r="CP58" s="18">
        <v>4700.8500000000004</v>
      </c>
      <c r="CQ58" s="18">
        <v>4665.1499999999996</v>
      </c>
      <c r="CR58" s="18">
        <v>5477.24</v>
      </c>
      <c r="CS58" s="18">
        <v>6092.56</v>
      </c>
      <c r="CT58" s="18">
        <v>5970.03</v>
      </c>
      <c r="CU58" s="18">
        <v>5988.8</v>
      </c>
      <c r="CV58" s="18">
        <v>5762.12</v>
      </c>
      <c r="CW58" s="18">
        <v>5959.6</v>
      </c>
      <c r="CX58" s="18">
        <v>6874.27</v>
      </c>
      <c r="CY58" s="18">
        <v>6945.73</v>
      </c>
      <c r="CZ58" s="18">
        <v>7256.47</v>
      </c>
      <c r="DA58" s="18">
        <v>8118.71</v>
      </c>
      <c r="DB58" s="18">
        <v>8016.06</v>
      </c>
      <c r="DC58" s="18">
        <v>8393.7099999999991</v>
      </c>
      <c r="DD58" s="18">
        <v>8316.65</v>
      </c>
      <c r="DE58" s="18">
        <v>8794.85</v>
      </c>
      <c r="DF58" s="18">
        <v>9452.5300000000007</v>
      </c>
      <c r="DG58" s="18">
        <v>8766.2199999999993</v>
      </c>
      <c r="DH58" s="18">
        <v>9051.58</v>
      </c>
      <c r="DI58" s="18">
        <v>10030.299999999999</v>
      </c>
      <c r="DJ58" s="18">
        <v>9510.5</v>
      </c>
      <c r="DK58" s="18">
        <v>10043.700000000001</v>
      </c>
      <c r="DL58" s="18">
        <v>9785.9599999999991</v>
      </c>
      <c r="DM58" s="18">
        <v>10331</v>
      </c>
      <c r="DN58" s="18">
        <v>11555.5</v>
      </c>
      <c r="DO58" s="18">
        <v>11606.8</v>
      </c>
      <c r="DP58" s="18">
        <v>10034.700000000001</v>
      </c>
      <c r="DQ58" s="18">
        <v>9929.33</v>
      </c>
      <c r="DR58" s="18">
        <v>9010.4699999999993</v>
      </c>
      <c r="DS58" s="18">
        <v>9494.5</v>
      </c>
      <c r="DT58" s="18">
        <v>9173.09</v>
      </c>
      <c r="DU58" s="18">
        <v>9860.08</v>
      </c>
      <c r="DV58" s="18">
        <v>10394.4</v>
      </c>
      <c r="DW58" s="18">
        <v>9796.3799999999992</v>
      </c>
      <c r="DX58" s="18">
        <v>9085.9500000000007</v>
      </c>
      <c r="DY58" s="18">
        <v>9946.24</v>
      </c>
      <c r="DZ58" s="18">
        <v>10409.6</v>
      </c>
      <c r="EA58" s="18">
        <v>9565.1200000000008</v>
      </c>
      <c r="EB58" s="18">
        <v>10269.1</v>
      </c>
      <c r="EC58" s="18">
        <v>9949.7099999999991</v>
      </c>
      <c r="ED58" s="18">
        <v>10326.1</v>
      </c>
      <c r="EE58" s="18">
        <v>10090.4</v>
      </c>
      <c r="EF58" s="18">
        <v>9021.2800000000007</v>
      </c>
      <c r="EG58" s="18">
        <v>10464.1</v>
      </c>
      <c r="EH58" s="18">
        <v>8435.7000000000007</v>
      </c>
      <c r="EI58" s="18">
        <v>8354.7099999999991</v>
      </c>
      <c r="EJ58" s="18">
        <v>8403.5499999999993</v>
      </c>
      <c r="EK58" s="18">
        <v>8942.68</v>
      </c>
      <c r="EL58" s="18">
        <v>8431.67</v>
      </c>
      <c r="EM58" s="18">
        <v>8011.36</v>
      </c>
      <c r="EN58" s="18">
        <v>6396.51</v>
      </c>
      <c r="EO58" s="18">
        <v>7032.51</v>
      </c>
      <c r="EP58" s="18">
        <v>6691.92</v>
      </c>
      <c r="EQ58" s="18">
        <v>6529.69</v>
      </c>
      <c r="ER58" s="18">
        <v>7207.03</v>
      </c>
      <c r="ES58" s="18">
        <v>7611.06</v>
      </c>
      <c r="ET58" s="18">
        <v>6752.53</v>
      </c>
      <c r="EU58" s="18">
        <v>7043</v>
      </c>
      <c r="EV58" s="18">
        <v>6454.45</v>
      </c>
      <c r="EW58" s="18">
        <v>6416.3</v>
      </c>
      <c r="EX58" s="18">
        <v>5696.59</v>
      </c>
      <c r="EY58" s="18">
        <v>6091.87</v>
      </c>
      <c r="EZ58" s="18">
        <v>6691.85</v>
      </c>
      <c r="FA58" s="18">
        <v>6542.74</v>
      </c>
      <c r="FB58" s="18">
        <v>7240.07</v>
      </c>
      <c r="FC58" s="18">
        <v>6518.82</v>
      </c>
      <c r="FD58" s="18">
        <v>6404.88</v>
      </c>
      <c r="FE58" s="18">
        <v>6475.4</v>
      </c>
      <c r="FF58" s="18">
        <v>6400.04</v>
      </c>
      <c r="FG58" s="18">
        <v>5973.75</v>
      </c>
      <c r="FH58" s="18">
        <v>6514.5</v>
      </c>
      <c r="FI58" s="18">
        <v>5617.47</v>
      </c>
      <c r="FJ58" s="18">
        <v>5587.7</v>
      </c>
      <c r="FK58" s="18">
        <v>5659.92</v>
      </c>
      <c r="FL58" s="18">
        <v>4512.01</v>
      </c>
      <c r="FM58" s="18">
        <v>4114.75</v>
      </c>
      <c r="FN58" s="18">
        <v>4966.33</v>
      </c>
      <c r="FO58" s="18">
        <v>4951.2299999999996</v>
      </c>
      <c r="FP58" s="18">
        <v>3631.59</v>
      </c>
      <c r="FQ58" s="18">
        <v>3619.35</v>
      </c>
      <c r="FR58" s="18">
        <v>3664.06</v>
      </c>
      <c r="FS58" s="18">
        <v>3600.4</v>
      </c>
      <c r="FT58" s="18">
        <v>3437.56</v>
      </c>
      <c r="FU58" s="18">
        <v>3537.3</v>
      </c>
      <c r="FV58" s="18">
        <v>3408.3</v>
      </c>
      <c r="FW58" s="18">
        <v>3227.54</v>
      </c>
      <c r="FX58" s="18">
        <v>3571.19</v>
      </c>
      <c r="FY58" s="18">
        <v>2930.91</v>
      </c>
      <c r="FZ58" s="18">
        <v>3116.29</v>
      </c>
      <c r="GA58" s="18">
        <v>2828.67</v>
      </c>
      <c r="GB58" s="18">
        <v>2631.92</v>
      </c>
      <c r="GC58" s="18">
        <v>2471.67</v>
      </c>
      <c r="GD58" s="18">
        <v>2346.89</v>
      </c>
      <c r="GE58" s="18">
        <v>2634.65</v>
      </c>
      <c r="GF58" s="18">
        <v>2004.21</v>
      </c>
      <c r="GG58" s="18">
        <v>1927.43</v>
      </c>
      <c r="GH58" s="18">
        <v>1778.2</v>
      </c>
      <c r="GI58" s="18">
        <v>1715.69</v>
      </c>
      <c r="GJ58" s="18">
        <v>2121.13</v>
      </c>
      <c r="GK58" s="18">
        <v>1897.77</v>
      </c>
      <c r="GL58" s="18">
        <v>1931.58</v>
      </c>
      <c r="GM58" s="18">
        <v>1582.23</v>
      </c>
      <c r="GN58" s="18">
        <v>1636.97</v>
      </c>
      <c r="GO58" s="18">
        <v>1616.56</v>
      </c>
      <c r="GP58" s="18">
        <v>1375.76</v>
      </c>
      <c r="GQ58" s="18">
        <v>1650.42</v>
      </c>
      <c r="GR58" s="18">
        <v>1307.8499999999999</v>
      </c>
      <c r="GS58" s="18">
        <v>1130.8699999999999</v>
      </c>
      <c r="GT58" s="18">
        <v>1087</v>
      </c>
      <c r="GU58" s="18">
        <v>1511.14</v>
      </c>
      <c r="GV58" s="18">
        <v>1040.32</v>
      </c>
      <c r="GW58" s="18">
        <v>1037.8499999999999</v>
      </c>
      <c r="GX58" s="18">
        <v>512.375</v>
      </c>
      <c r="GY58" s="18">
        <v>869.25599999999997</v>
      </c>
      <c r="GZ58" s="18">
        <v>766.82500000000005</v>
      </c>
      <c r="HA58" s="18">
        <v>671.10199999999998</v>
      </c>
      <c r="HB58" s="18">
        <v>778.41300000000001</v>
      </c>
      <c r="HC58" s="18">
        <v>742.16300000000001</v>
      </c>
      <c r="HD58" s="18">
        <v>704.947</v>
      </c>
      <c r="HE58" s="18">
        <v>618.40700000000004</v>
      </c>
      <c r="HF58" s="18">
        <v>700.67600000000004</v>
      </c>
      <c r="HG58" s="18">
        <v>766.55899999999997</v>
      </c>
      <c r="HH58" s="18">
        <v>566.41899999999998</v>
      </c>
      <c r="HI58" s="18">
        <v>742.17600000000004</v>
      </c>
      <c r="HJ58" s="18">
        <v>479.50799999999998</v>
      </c>
      <c r="HK58" s="18">
        <v>432.77</v>
      </c>
      <c r="HL58" s="18">
        <v>665.58500000000004</v>
      </c>
      <c r="HM58" s="18">
        <v>533.87900000000002</v>
      </c>
      <c r="HN58" s="18">
        <v>696.52</v>
      </c>
      <c r="HO58" s="18">
        <v>422.28300000000002</v>
      </c>
      <c r="HP58" s="18">
        <v>569.029</v>
      </c>
      <c r="HQ58" s="18">
        <v>400.61799999999999</v>
      </c>
      <c r="HR58" s="18">
        <v>426.70800000000003</v>
      </c>
      <c r="HS58" s="18">
        <v>547.452</v>
      </c>
      <c r="HT58" s="18">
        <v>479.42500000000001</v>
      </c>
      <c r="HU58" s="18">
        <v>294.16800000000001</v>
      </c>
      <c r="HV58" s="18">
        <v>341.15499999999997</v>
      </c>
      <c r="HW58" s="18">
        <v>293.83600000000001</v>
      </c>
      <c r="HX58" s="18">
        <v>265.80799999999999</v>
      </c>
      <c r="HY58" s="18">
        <v>207.34399999999999</v>
      </c>
      <c r="HZ58" s="18">
        <v>213.17599999999999</v>
      </c>
      <c r="IA58" s="18">
        <v>217.67699999999999</v>
      </c>
      <c r="IB58" s="18">
        <v>203.92099999999999</v>
      </c>
      <c r="IC58" s="18">
        <v>199.928</v>
      </c>
      <c r="ID58" s="18">
        <v>142.893</v>
      </c>
      <c r="IE58" s="18">
        <v>163.41499999999999</v>
      </c>
      <c r="IF58" s="18">
        <v>288.63099999999997</v>
      </c>
      <c r="IG58" s="18">
        <v>175.52600000000001</v>
      </c>
      <c r="IH58" s="18">
        <v>180.976</v>
      </c>
      <c r="II58" s="18">
        <v>228.93600000000001</v>
      </c>
      <c r="IJ58" s="18">
        <v>350.64400000000001</v>
      </c>
      <c r="IK58" s="18">
        <v>202.572</v>
      </c>
      <c r="IL58" s="18">
        <v>230.202</v>
      </c>
      <c r="IM58" s="18">
        <v>157.965</v>
      </c>
      <c r="IN58" s="18">
        <v>117.066</v>
      </c>
      <c r="IO58" s="18">
        <v>223.346</v>
      </c>
      <c r="IP58" s="18">
        <v>293.05500000000001</v>
      </c>
      <c r="IQ58" s="18">
        <v>235.88399999999999</v>
      </c>
      <c r="IR58" s="18">
        <v>249.93600000000001</v>
      </c>
      <c r="IS58" s="18">
        <v>197.79499999999999</v>
      </c>
      <c r="IT58" s="18">
        <v>191.28</v>
      </c>
      <c r="IU58" s="18">
        <v>155.602</v>
      </c>
      <c r="IV58" s="18">
        <v>17.3202</v>
      </c>
      <c r="IW58" s="18">
        <v>110.919</v>
      </c>
      <c r="IX58" s="18">
        <v>3.2858299999999998</v>
      </c>
      <c r="IY58" s="18">
        <v>82.609099999999998</v>
      </c>
      <c r="IZ58" s="18">
        <v>104.736</v>
      </c>
      <c r="JA58" s="18">
        <v>141.36199999999999</v>
      </c>
      <c r="JB58" s="18">
        <v>129.53100000000001</v>
      </c>
      <c r="JC58" s="18">
        <v>253.17400000000001</v>
      </c>
      <c r="JD58" s="18">
        <v>104.04900000000001</v>
      </c>
      <c r="JE58" s="18">
        <v>177.47300000000001</v>
      </c>
      <c r="JF58" s="18">
        <v>257.17099999999999</v>
      </c>
      <c r="JG58" s="18">
        <v>43.7545</v>
      </c>
      <c r="JH58" s="18">
        <v>61.698799999999999</v>
      </c>
      <c r="JI58" s="18">
        <v>66.459299999999999</v>
      </c>
      <c r="JJ58" s="18">
        <v>63.265799999999999</v>
      </c>
      <c r="JK58" s="18">
        <v>46.355200000000004</v>
      </c>
      <c r="JL58" s="19">
        <v>56.784500000000001</v>
      </c>
    </row>
    <row r="59" spans="1:272" x14ac:dyDescent="0.25">
      <c r="A59" s="43"/>
      <c r="B59" s="18" t="s">
        <v>13</v>
      </c>
      <c r="C59" s="18">
        <v>67.369</v>
      </c>
      <c r="D59" s="18">
        <v>52.332500000000003</v>
      </c>
      <c r="E59" s="18">
        <v>23.365500000000001</v>
      </c>
      <c r="F59" s="18">
        <v>14.8706</v>
      </c>
      <c r="G59" s="18">
        <v>94.8065</v>
      </c>
      <c r="H59" s="18">
        <v>206.24799999999999</v>
      </c>
      <c r="I59" s="18">
        <v>756.84799999999996</v>
      </c>
      <c r="J59" s="18">
        <v>1697.25</v>
      </c>
      <c r="K59" s="18">
        <v>2786.12</v>
      </c>
      <c r="L59" s="18">
        <v>2836.09</v>
      </c>
      <c r="M59" s="18">
        <v>3752.4</v>
      </c>
      <c r="N59" s="18">
        <v>3571.79</v>
      </c>
      <c r="O59" s="18">
        <v>4501.2700000000004</v>
      </c>
      <c r="P59" s="18">
        <v>3831.5</v>
      </c>
      <c r="Q59" s="18">
        <v>4268.3</v>
      </c>
      <c r="R59" s="18">
        <v>4874.93</v>
      </c>
      <c r="S59" s="18">
        <v>4352.3100000000004</v>
      </c>
      <c r="T59" s="18">
        <v>4572.41</v>
      </c>
      <c r="U59" s="18">
        <v>4415.45</v>
      </c>
      <c r="V59" s="18">
        <v>3646.96</v>
      </c>
      <c r="W59" s="18">
        <v>3793.99</v>
      </c>
      <c r="X59" s="18">
        <v>3644.61</v>
      </c>
      <c r="Y59" s="18">
        <v>2853.74</v>
      </c>
      <c r="Z59" s="18">
        <v>3009.96</v>
      </c>
      <c r="AA59" s="18">
        <v>2519.4699999999998</v>
      </c>
      <c r="AB59" s="18">
        <v>2267.5</v>
      </c>
      <c r="AC59" s="18">
        <v>1672.02</v>
      </c>
      <c r="AD59" s="18">
        <v>1526.75</v>
      </c>
      <c r="AE59" s="18">
        <v>1523.79</v>
      </c>
      <c r="AF59" s="18">
        <v>1370.55</v>
      </c>
      <c r="AG59" s="18">
        <v>1055.21</v>
      </c>
      <c r="AH59" s="18">
        <v>959.58600000000001</v>
      </c>
      <c r="AI59" s="18">
        <v>724.18</v>
      </c>
      <c r="AJ59" s="18">
        <v>790.25699999999995</v>
      </c>
      <c r="AK59" s="18">
        <v>783.42499999999995</v>
      </c>
      <c r="AL59" s="18">
        <v>430.42899999999997</v>
      </c>
      <c r="AM59" s="48"/>
      <c r="AN59" s="18">
        <v>220.09899999999999</v>
      </c>
      <c r="AO59" s="18">
        <v>232.73699999999999</v>
      </c>
      <c r="AP59" s="18">
        <v>141.56</v>
      </c>
      <c r="AQ59" s="18">
        <v>148.26900000000001</v>
      </c>
      <c r="AR59" s="18">
        <v>158.15600000000001</v>
      </c>
      <c r="AS59" s="18">
        <v>240.54599999999999</v>
      </c>
      <c r="AT59" s="18">
        <v>157.679</v>
      </c>
      <c r="AU59" s="18">
        <v>129.053</v>
      </c>
      <c r="AV59" s="18">
        <v>117.148</v>
      </c>
      <c r="AW59" s="18">
        <v>93.581100000000006</v>
      </c>
      <c r="AX59" s="18">
        <v>57.066400000000002</v>
      </c>
      <c r="AY59" s="18">
        <v>65.435699999999997</v>
      </c>
      <c r="AZ59" s="18">
        <v>264.76</v>
      </c>
      <c r="BA59" s="18">
        <v>63.547199999999997</v>
      </c>
      <c r="BB59" s="18">
        <v>168.38399999999999</v>
      </c>
      <c r="BC59" s="18">
        <v>63.591200000000001</v>
      </c>
      <c r="BD59" s="18">
        <v>96.192800000000005</v>
      </c>
      <c r="BE59" s="18">
        <v>113.605</v>
      </c>
      <c r="BF59" s="18">
        <v>109.58499999999999</v>
      </c>
      <c r="BG59" s="18">
        <v>219.26300000000001</v>
      </c>
      <c r="BH59" s="18">
        <v>105.89100000000001</v>
      </c>
      <c r="BI59" s="18">
        <v>100.929</v>
      </c>
      <c r="BJ59" s="18">
        <v>115.03400000000001</v>
      </c>
      <c r="BK59" s="18">
        <v>200.70599999999999</v>
      </c>
      <c r="BL59" s="18">
        <v>154.43199999999999</v>
      </c>
      <c r="BM59" s="18">
        <v>283.44400000000002</v>
      </c>
      <c r="BN59" s="18">
        <v>327.548</v>
      </c>
      <c r="BO59" s="18">
        <v>310.39600000000002</v>
      </c>
      <c r="BP59" s="18">
        <v>468.899</v>
      </c>
      <c r="BQ59" s="18">
        <v>308.74400000000003</v>
      </c>
      <c r="BR59" s="18">
        <v>419.16800000000001</v>
      </c>
      <c r="BS59" s="18">
        <v>284.44200000000001</v>
      </c>
      <c r="BT59" s="18">
        <v>429.30900000000003</v>
      </c>
      <c r="BU59" s="18">
        <v>370.65100000000001</v>
      </c>
      <c r="BV59" s="18">
        <v>588.77499999999998</v>
      </c>
      <c r="BW59" s="18">
        <v>644.45699999999999</v>
      </c>
      <c r="BX59" s="18">
        <v>703.71</v>
      </c>
      <c r="BY59" s="18">
        <v>885.68899999999996</v>
      </c>
      <c r="BZ59" s="18">
        <v>1003.95</v>
      </c>
      <c r="CA59" s="18">
        <v>932.05799999999999</v>
      </c>
      <c r="CB59" s="18">
        <v>996.70299999999997</v>
      </c>
      <c r="CC59" s="18">
        <v>1003.91</v>
      </c>
      <c r="CD59" s="18">
        <v>862.77</v>
      </c>
      <c r="CE59" s="18">
        <v>991.35799999999995</v>
      </c>
      <c r="CF59" s="18">
        <v>1221.92</v>
      </c>
      <c r="CG59" s="18">
        <v>1051.68</v>
      </c>
      <c r="CH59" s="18">
        <v>1372.48</v>
      </c>
      <c r="CI59" s="18">
        <v>1137.0999999999999</v>
      </c>
      <c r="CJ59" s="18">
        <v>1504.34</v>
      </c>
      <c r="CK59" s="18">
        <v>1430.6</v>
      </c>
      <c r="CL59" s="18">
        <v>1685.11</v>
      </c>
      <c r="CM59" s="18">
        <v>1914.97</v>
      </c>
      <c r="CN59" s="18">
        <v>2188.75</v>
      </c>
      <c r="CO59" s="18">
        <v>1963.95</v>
      </c>
      <c r="CP59" s="18">
        <v>2293.1799999999998</v>
      </c>
      <c r="CQ59" s="18">
        <v>2038.81</v>
      </c>
      <c r="CR59" s="18">
        <v>2477.4</v>
      </c>
      <c r="CS59" s="18">
        <v>2773.64</v>
      </c>
      <c r="CT59" s="18">
        <v>2456.27</v>
      </c>
      <c r="CU59" s="18">
        <v>2713.78</v>
      </c>
      <c r="CV59" s="18">
        <v>2833.59</v>
      </c>
      <c r="CW59" s="18">
        <v>3121.13</v>
      </c>
      <c r="CX59" s="18">
        <v>2957.05</v>
      </c>
      <c r="CY59" s="18">
        <v>3208.91</v>
      </c>
      <c r="CZ59" s="18">
        <v>3543.81</v>
      </c>
      <c r="DA59" s="18">
        <v>3510.02</v>
      </c>
      <c r="DB59" s="18">
        <v>3458.35</v>
      </c>
      <c r="DC59" s="18">
        <v>3756.37</v>
      </c>
      <c r="DD59" s="18">
        <v>3745.09</v>
      </c>
      <c r="DE59" s="18">
        <v>3636.73</v>
      </c>
      <c r="DF59" s="18">
        <v>4393.29</v>
      </c>
      <c r="DG59" s="18">
        <v>4262.9399999999996</v>
      </c>
      <c r="DH59" s="18">
        <v>4840.6099999999997</v>
      </c>
      <c r="DI59" s="18">
        <v>4361.53</v>
      </c>
      <c r="DJ59" s="18">
        <v>4952.1499999999996</v>
      </c>
      <c r="DK59" s="18">
        <v>4448.25</v>
      </c>
      <c r="DL59" s="18">
        <v>4961.1000000000004</v>
      </c>
      <c r="DM59" s="18">
        <v>4895.88</v>
      </c>
      <c r="DN59" s="18">
        <v>5524.9</v>
      </c>
      <c r="DO59" s="18">
        <v>5102.01</v>
      </c>
      <c r="DP59" s="18">
        <v>4584.37</v>
      </c>
      <c r="DQ59" s="18">
        <v>5291.91</v>
      </c>
      <c r="DR59" s="18">
        <v>5615</v>
      </c>
      <c r="DS59" s="18">
        <v>6097.91</v>
      </c>
      <c r="DT59" s="18">
        <v>5409.05</v>
      </c>
      <c r="DU59" s="18">
        <v>5946.69</v>
      </c>
      <c r="DV59" s="18">
        <v>6179</v>
      </c>
      <c r="DW59" s="18">
        <v>5211.76</v>
      </c>
      <c r="DX59" s="18">
        <v>6267.74</v>
      </c>
      <c r="DY59" s="18">
        <v>6008.96</v>
      </c>
      <c r="DZ59" s="18">
        <v>5412.53</v>
      </c>
      <c r="EA59" s="18">
        <v>5974.48</v>
      </c>
      <c r="EB59" s="18">
        <v>5529.44</v>
      </c>
      <c r="EC59" s="18">
        <v>5847.87</v>
      </c>
      <c r="ED59" s="18">
        <v>5399.25</v>
      </c>
      <c r="EE59" s="18">
        <v>6635.59</v>
      </c>
      <c r="EF59" s="18">
        <v>5517.65</v>
      </c>
      <c r="EG59" s="18">
        <v>6515.7</v>
      </c>
      <c r="EH59" s="18">
        <v>6075.56</v>
      </c>
      <c r="EI59" s="18">
        <v>6126.18</v>
      </c>
      <c r="EJ59" s="18">
        <v>5763</v>
      </c>
      <c r="EK59" s="18">
        <v>6206.48</v>
      </c>
      <c r="EL59" s="18">
        <v>5464.32</v>
      </c>
      <c r="EM59" s="18">
        <v>5920.19</v>
      </c>
      <c r="EN59" s="18">
        <v>6233.99</v>
      </c>
      <c r="EO59" s="18">
        <v>5983.8</v>
      </c>
      <c r="EP59" s="18">
        <v>6312.11</v>
      </c>
      <c r="EQ59" s="18">
        <v>6093.89</v>
      </c>
      <c r="ER59" s="18">
        <v>5716.16</v>
      </c>
      <c r="ES59" s="18">
        <v>5318.79</v>
      </c>
      <c r="ET59" s="18">
        <v>5715.94</v>
      </c>
      <c r="EU59" s="18">
        <v>5825.44</v>
      </c>
      <c r="EV59" s="18">
        <v>5997.83</v>
      </c>
      <c r="EW59" s="18">
        <v>5908.92</v>
      </c>
      <c r="EX59" s="18">
        <v>5204.95</v>
      </c>
      <c r="EY59" s="18">
        <v>5232.84</v>
      </c>
      <c r="EZ59" s="18">
        <v>5454.96</v>
      </c>
      <c r="FA59" s="18">
        <v>5716.28</v>
      </c>
      <c r="FB59" s="18">
        <v>5643.32</v>
      </c>
      <c r="FC59" s="18">
        <v>5610.87</v>
      </c>
      <c r="FD59" s="18">
        <v>5654.08</v>
      </c>
      <c r="FE59" s="18">
        <v>5203.3599999999997</v>
      </c>
      <c r="FF59" s="18">
        <v>5238.7</v>
      </c>
      <c r="FG59" s="18">
        <v>5185.57</v>
      </c>
      <c r="FH59" s="18">
        <v>5271.83</v>
      </c>
      <c r="FI59" s="18">
        <v>5125.63</v>
      </c>
      <c r="FJ59" s="18">
        <v>5380.41</v>
      </c>
      <c r="FK59" s="18">
        <v>5344.24</v>
      </c>
      <c r="FL59" s="18">
        <v>5634.16</v>
      </c>
      <c r="FM59" s="18">
        <v>5123.84</v>
      </c>
      <c r="FN59" s="18">
        <v>4544.29</v>
      </c>
      <c r="FO59" s="18">
        <v>4531.88</v>
      </c>
      <c r="FP59" s="18">
        <v>3902.36</v>
      </c>
      <c r="FQ59" s="18">
        <v>4372.58</v>
      </c>
      <c r="FR59" s="18">
        <v>4396.0200000000004</v>
      </c>
      <c r="FS59" s="18">
        <v>3910.58</v>
      </c>
      <c r="FT59" s="18">
        <v>3540.74</v>
      </c>
      <c r="FU59" s="18">
        <v>4028.67</v>
      </c>
      <c r="FV59" s="18">
        <v>4293.63</v>
      </c>
      <c r="FW59" s="18">
        <v>3853.25</v>
      </c>
      <c r="FX59" s="18">
        <v>3978.36</v>
      </c>
      <c r="FY59" s="18">
        <v>4010.9</v>
      </c>
      <c r="FZ59" s="18">
        <v>4241.03</v>
      </c>
      <c r="GA59" s="18">
        <v>3899.43</v>
      </c>
      <c r="GB59" s="18">
        <v>4110.96</v>
      </c>
      <c r="GC59" s="18">
        <v>3883.52</v>
      </c>
      <c r="GD59" s="18">
        <v>3481.54</v>
      </c>
      <c r="GE59" s="18">
        <v>3440.64</v>
      </c>
      <c r="GF59" s="18">
        <v>3735</v>
      </c>
      <c r="GG59" s="18">
        <v>3235.42</v>
      </c>
      <c r="GH59" s="18">
        <v>3093.17</v>
      </c>
      <c r="GI59" s="18">
        <v>3439.91</v>
      </c>
      <c r="GJ59" s="18">
        <v>3543.55</v>
      </c>
      <c r="GK59" s="18">
        <v>3267.24</v>
      </c>
      <c r="GL59" s="18">
        <v>3334.04</v>
      </c>
      <c r="GM59" s="18">
        <v>3528.93</v>
      </c>
      <c r="GN59" s="18">
        <v>3306.33</v>
      </c>
      <c r="GO59" s="18">
        <v>3325.48</v>
      </c>
      <c r="GP59" s="18">
        <v>3000.07</v>
      </c>
      <c r="GQ59" s="18">
        <v>2901.33</v>
      </c>
      <c r="GR59" s="18">
        <v>3100.44</v>
      </c>
      <c r="GS59" s="18">
        <v>2740.72</v>
      </c>
      <c r="GT59" s="18">
        <v>2570.4</v>
      </c>
      <c r="GU59" s="18">
        <v>2881.42</v>
      </c>
      <c r="GV59" s="18">
        <v>2431.86</v>
      </c>
      <c r="GW59" s="18">
        <v>2710.35</v>
      </c>
      <c r="GX59" s="18">
        <v>2319.7600000000002</v>
      </c>
      <c r="GY59" s="18">
        <v>2299.73</v>
      </c>
      <c r="GZ59" s="18">
        <v>1786.74</v>
      </c>
      <c r="HA59" s="18">
        <v>1908.48</v>
      </c>
      <c r="HB59" s="18">
        <v>2172.71</v>
      </c>
      <c r="HC59" s="18">
        <v>2328.52</v>
      </c>
      <c r="HD59" s="18">
        <v>2226.0100000000002</v>
      </c>
      <c r="HE59" s="18">
        <v>2126.73</v>
      </c>
      <c r="HF59" s="18">
        <v>2007.26</v>
      </c>
      <c r="HG59" s="18">
        <v>1683.32</v>
      </c>
      <c r="HH59" s="18">
        <v>1546.53</v>
      </c>
      <c r="HI59" s="18">
        <v>1899.71</v>
      </c>
      <c r="HJ59" s="18">
        <v>1644.48</v>
      </c>
      <c r="HK59" s="18">
        <v>1907.47</v>
      </c>
      <c r="HL59" s="18">
        <v>1808.54</v>
      </c>
      <c r="HM59" s="18">
        <v>1795.92</v>
      </c>
      <c r="HN59" s="18">
        <v>1651.9</v>
      </c>
      <c r="HO59" s="18">
        <v>1250.27</v>
      </c>
      <c r="HP59" s="18">
        <v>1611.81</v>
      </c>
      <c r="HQ59" s="18">
        <v>1327.96</v>
      </c>
      <c r="HR59" s="18">
        <v>1202.43</v>
      </c>
      <c r="HS59" s="18">
        <v>1246.92</v>
      </c>
      <c r="HT59" s="18">
        <v>1363.93</v>
      </c>
      <c r="HU59" s="18">
        <v>1277.46</v>
      </c>
      <c r="HV59" s="18">
        <v>1359.86</v>
      </c>
      <c r="HW59" s="18">
        <v>1052.1400000000001</v>
      </c>
      <c r="HX59" s="18">
        <v>1056.4000000000001</v>
      </c>
      <c r="HY59" s="18">
        <v>1038.9100000000001</v>
      </c>
      <c r="HZ59" s="18">
        <v>1144.47</v>
      </c>
      <c r="IA59" s="18">
        <v>869.22699999999998</v>
      </c>
      <c r="IB59" s="18">
        <v>1190.8399999999999</v>
      </c>
      <c r="IC59" s="18">
        <v>1287.07</v>
      </c>
      <c r="ID59" s="18">
        <v>1080.82</v>
      </c>
      <c r="IE59" s="18">
        <v>990.89700000000005</v>
      </c>
      <c r="IF59" s="18">
        <v>821.47500000000002</v>
      </c>
      <c r="IG59" s="18">
        <v>819.62099999999998</v>
      </c>
      <c r="IH59" s="18">
        <v>591.29600000000005</v>
      </c>
      <c r="II59" s="18">
        <v>721.12400000000002</v>
      </c>
      <c r="IJ59" s="18">
        <v>484.82799999999997</v>
      </c>
      <c r="IK59" s="18">
        <v>641.25699999999995</v>
      </c>
      <c r="IL59" s="18">
        <v>441.74400000000003</v>
      </c>
      <c r="IM59" s="18">
        <v>455.45699999999999</v>
      </c>
      <c r="IN59" s="18">
        <v>771.27700000000004</v>
      </c>
      <c r="IO59" s="18">
        <v>541.87099999999998</v>
      </c>
      <c r="IP59" s="18">
        <v>613.65599999999995</v>
      </c>
      <c r="IQ59" s="18">
        <v>605.06200000000001</v>
      </c>
      <c r="IR59" s="18">
        <v>245.852</v>
      </c>
      <c r="IS59" s="18">
        <v>367.971</v>
      </c>
      <c r="IT59" s="18">
        <v>447.1</v>
      </c>
      <c r="IU59" s="18">
        <v>415.66199999999998</v>
      </c>
      <c r="IV59" s="18">
        <v>283.154</v>
      </c>
      <c r="IW59" s="18">
        <v>270.27100000000002</v>
      </c>
      <c r="IX59" s="18">
        <v>146.654</v>
      </c>
      <c r="IY59" s="18">
        <v>313.524</v>
      </c>
      <c r="IZ59" s="18">
        <v>392.56799999999998</v>
      </c>
      <c r="JA59" s="18">
        <v>358.04</v>
      </c>
      <c r="JB59" s="18">
        <v>348.73500000000001</v>
      </c>
      <c r="JC59" s="18">
        <v>386.69900000000001</v>
      </c>
      <c r="JD59" s="18">
        <v>269.12900000000002</v>
      </c>
      <c r="JE59" s="18">
        <v>372.35</v>
      </c>
      <c r="JF59" s="18">
        <v>252.411</v>
      </c>
      <c r="JG59" s="18">
        <v>400.68900000000002</v>
      </c>
      <c r="JH59" s="18">
        <v>439.73899999999998</v>
      </c>
      <c r="JI59" s="18">
        <v>277.64499999999998</v>
      </c>
      <c r="JJ59" s="18">
        <v>380.67599999999999</v>
      </c>
      <c r="JK59" s="18">
        <v>567.66099999999994</v>
      </c>
      <c r="JL59" s="19">
        <v>158.22999999999999</v>
      </c>
    </row>
    <row r="60" spans="1:272" x14ac:dyDescent="0.25">
      <c r="A60" s="43"/>
      <c r="B60" s="18" t="s">
        <v>14</v>
      </c>
      <c r="C60" s="18">
        <v>87.9148</v>
      </c>
      <c r="D60" s="18">
        <v>30.220300000000002</v>
      </c>
      <c r="E60" s="18">
        <v>54.801699999999997</v>
      </c>
      <c r="F60" s="18">
        <v>60.550800000000002</v>
      </c>
      <c r="G60" s="18">
        <v>88.172899999999998</v>
      </c>
      <c r="H60" s="18">
        <v>521.84299999999996</v>
      </c>
      <c r="I60" s="18">
        <v>622.53</v>
      </c>
      <c r="J60" s="18">
        <v>1309.73</v>
      </c>
      <c r="K60" s="18">
        <v>1525.68</v>
      </c>
      <c r="L60" s="18">
        <v>2120.8000000000002</v>
      </c>
      <c r="M60" s="18">
        <v>2208.19</v>
      </c>
      <c r="N60" s="18">
        <v>2871.85</v>
      </c>
      <c r="O60" s="18">
        <v>2976.93</v>
      </c>
      <c r="P60" s="18">
        <v>3193.86</v>
      </c>
      <c r="Q60" s="18">
        <v>3169.89</v>
      </c>
      <c r="R60" s="18">
        <v>3463.39</v>
      </c>
      <c r="S60" s="18">
        <v>3445.75</v>
      </c>
      <c r="T60" s="18">
        <v>4066.65</v>
      </c>
      <c r="U60" s="18">
        <v>3753.88</v>
      </c>
      <c r="V60" s="18">
        <v>2999.11</v>
      </c>
      <c r="W60" s="18">
        <v>3163</v>
      </c>
      <c r="X60" s="18">
        <v>3111.97</v>
      </c>
      <c r="Y60" s="18">
        <v>2630.66</v>
      </c>
      <c r="Z60" s="18">
        <v>2714.77</v>
      </c>
      <c r="AA60" s="18">
        <v>2560.11</v>
      </c>
      <c r="AB60" s="18">
        <v>1748.4</v>
      </c>
      <c r="AC60" s="18">
        <v>1825.2</v>
      </c>
      <c r="AD60" s="18">
        <v>1455.8</v>
      </c>
      <c r="AE60" s="18">
        <v>1410.48</v>
      </c>
      <c r="AF60" s="18">
        <v>1197.69</v>
      </c>
      <c r="AG60" s="18">
        <v>1003.24</v>
      </c>
      <c r="AH60" s="18">
        <v>754.11699999999996</v>
      </c>
      <c r="AI60" s="18">
        <v>1182.1300000000001</v>
      </c>
      <c r="AJ60" s="18">
        <v>796.29200000000003</v>
      </c>
      <c r="AK60" s="18">
        <v>605.35599999999999</v>
      </c>
      <c r="AL60" s="18">
        <v>409.07</v>
      </c>
      <c r="AM60" s="48"/>
      <c r="AN60" s="18">
        <v>235.952</v>
      </c>
      <c r="AO60" s="18">
        <v>146.727</v>
      </c>
      <c r="AP60" s="18">
        <v>100.934</v>
      </c>
      <c r="AQ60" s="18">
        <v>141.857</v>
      </c>
      <c r="AR60" s="18">
        <v>65.975700000000003</v>
      </c>
      <c r="AS60" s="18">
        <v>75.370599999999996</v>
      </c>
      <c r="AT60" s="18">
        <v>157.40100000000001</v>
      </c>
      <c r="AU60" s="18">
        <v>33.834899999999998</v>
      </c>
      <c r="AV60" s="18">
        <v>127.435</v>
      </c>
      <c r="AW60" s="18">
        <v>96.408299999999997</v>
      </c>
      <c r="AX60" s="18">
        <v>64.472899999999996</v>
      </c>
      <c r="AY60" s="18">
        <v>132.667</v>
      </c>
      <c r="AZ60" s="18">
        <v>85.321700000000007</v>
      </c>
      <c r="BA60" s="18">
        <v>103.43</v>
      </c>
      <c r="BB60" s="18">
        <v>32.569800000000001</v>
      </c>
      <c r="BC60" s="18">
        <v>90.487499999999997</v>
      </c>
      <c r="BD60" s="18">
        <v>132.83199999999999</v>
      </c>
      <c r="BE60" s="18">
        <v>35.028100000000002</v>
      </c>
      <c r="BF60" s="18">
        <v>150.393</v>
      </c>
      <c r="BG60" s="18">
        <v>69.5929</v>
      </c>
      <c r="BH60" s="18">
        <v>29.604199999999999</v>
      </c>
      <c r="BI60" s="18">
        <v>90.113399999999999</v>
      </c>
      <c r="BJ60" s="18">
        <v>1.7656400000000001</v>
      </c>
      <c r="BK60" s="18">
        <v>82.382199999999997</v>
      </c>
      <c r="BL60" s="18">
        <v>120.108</v>
      </c>
      <c r="BM60" s="18">
        <v>99.8459</v>
      </c>
      <c r="BN60" s="18">
        <v>44.697699999999998</v>
      </c>
      <c r="BO60" s="18">
        <v>222.00299999999999</v>
      </c>
      <c r="BP60" s="18">
        <v>177.399</v>
      </c>
      <c r="BQ60" s="18">
        <v>185.45400000000001</v>
      </c>
      <c r="BR60" s="18">
        <v>150.78800000000001</v>
      </c>
      <c r="BS60" s="18">
        <v>296.06200000000001</v>
      </c>
      <c r="BT60" s="18">
        <v>159.892</v>
      </c>
      <c r="BU60" s="18">
        <v>196.32599999999999</v>
      </c>
      <c r="BV60" s="18">
        <v>263.06900000000002</v>
      </c>
      <c r="BW60" s="18">
        <v>179.54300000000001</v>
      </c>
      <c r="BX60" s="18">
        <v>320.97300000000001</v>
      </c>
      <c r="BY60" s="18">
        <v>201.40799999999999</v>
      </c>
      <c r="BZ60" s="18">
        <v>398.447</v>
      </c>
      <c r="CA60" s="18">
        <v>488.65600000000001</v>
      </c>
      <c r="CB60" s="18">
        <v>375.25799999999998</v>
      </c>
      <c r="CC60" s="18">
        <v>496.86099999999999</v>
      </c>
      <c r="CD60" s="18">
        <v>289.82499999999999</v>
      </c>
      <c r="CE60" s="18">
        <v>378.42399999999998</v>
      </c>
      <c r="CF60" s="18">
        <v>366.709</v>
      </c>
      <c r="CG60" s="18">
        <v>572.68700000000001</v>
      </c>
      <c r="CH60" s="18">
        <v>462.71800000000002</v>
      </c>
      <c r="CI60" s="18">
        <v>408.07600000000002</v>
      </c>
      <c r="CJ60" s="18">
        <v>564.54200000000003</v>
      </c>
      <c r="CK60" s="18">
        <v>617.755</v>
      </c>
      <c r="CL60" s="18">
        <v>690.61099999999999</v>
      </c>
      <c r="CM60" s="18">
        <v>713.58199999999999</v>
      </c>
      <c r="CN60" s="18">
        <v>861.97500000000002</v>
      </c>
      <c r="CO60" s="18">
        <v>573.03099999999995</v>
      </c>
      <c r="CP60" s="18">
        <v>816.62699999999995</v>
      </c>
      <c r="CQ60" s="18">
        <v>962.79200000000003</v>
      </c>
      <c r="CR60" s="18">
        <v>909.87099999999998</v>
      </c>
      <c r="CS60" s="18">
        <v>1011.13</v>
      </c>
      <c r="CT60" s="18">
        <v>960.52599999999995</v>
      </c>
      <c r="CU60" s="18">
        <v>1000.88</v>
      </c>
      <c r="CV60" s="18">
        <v>1109.03</v>
      </c>
      <c r="CW60" s="18">
        <v>978.37699999999995</v>
      </c>
      <c r="CX60" s="18">
        <v>1111.19</v>
      </c>
      <c r="CY60" s="18">
        <v>1289.43</v>
      </c>
      <c r="CZ60" s="18">
        <v>1216.3399999999999</v>
      </c>
      <c r="DA60" s="18">
        <v>1304.1099999999999</v>
      </c>
      <c r="DB60" s="18">
        <v>1371.77</v>
      </c>
      <c r="DC60" s="18">
        <v>1638.85</v>
      </c>
      <c r="DD60" s="18">
        <v>1686.93</v>
      </c>
      <c r="DE60" s="18">
        <v>1546.41</v>
      </c>
      <c r="DF60" s="18">
        <v>1673.94</v>
      </c>
      <c r="DG60" s="18">
        <v>2201.58</v>
      </c>
      <c r="DH60" s="18">
        <v>1954.09</v>
      </c>
      <c r="DI60" s="18">
        <v>1900.89</v>
      </c>
      <c r="DJ60" s="18">
        <v>2272.9699999999998</v>
      </c>
      <c r="DK60" s="18">
        <v>2056.56</v>
      </c>
      <c r="DL60" s="18">
        <v>2171.2800000000002</v>
      </c>
      <c r="DM60" s="18">
        <v>2307.33</v>
      </c>
      <c r="DN60" s="18">
        <v>1983.57</v>
      </c>
      <c r="DO60" s="18">
        <v>2000.01</v>
      </c>
      <c r="DP60" s="18">
        <v>2118.66</v>
      </c>
      <c r="DQ60" s="18">
        <v>2367.69</v>
      </c>
      <c r="DR60" s="18">
        <v>2764.15</v>
      </c>
      <c r="DS60" s="18">
        <v>3048.77</v>
      </c>
      <c r="DT60" s="18">
        <v>2917.27</v>
      </c>
      <c r="DU60" s="18">
        <v>3209.25</v>
      </c>
      <c r="DV60" s="18">
        <v>2651.53</v>
      </c>
      <c r="DW60" s="18">
        <v>2983.85</v>
      </c>
      <c r="DX60" s="18">
        <v>3420.61</v>
      </c>
      <c r="DY60" s="18">
        <v>3384.76</v>
      </c>
      <c r="DZ60" s="18">
        <v>3409.65</v>
      </c>
      <c r="EA60" s="18">
        <v>3119.87</v>
      </c>
      <c r="EB60" s="18">
        <v>3384.35</v>
      </c>
      <c r="EC60" s="18">
        <v>3578.58</v>
      </c>
      <c r="ED60" s="18">
        <v>3303.16</v>
      </c>
      <c r="EE60" s="18">
        <v>3168.57</v>
      </c>
      <c r="EF60" s="18">
        <v>3448.41</v>
      </c>
      <c r="EG60" s="18">
        <v>3218.63</v>
      </c>
      <c r="EH60" s="18">
        <v>2917.62</v>
      </c>
      <c r="EI60" s="18">
        <v>2770.99</v>
      </c>
      <c r="EJ60" s="18">
        <v>3225.14</v>
      </c>
      <c r="EK60" s="18">
        <v>3778.6</v>
      </c>
      <c r="EL60" s="18">
        <v>3966.36</v>
      </c>
      <c r="EM60" s="18">
        <v>3586.07</v>
      </c>
      <c r="EN60" s="18">
        <v>3665.91</v>
      </c>
      <c r="EO60" s="18">
        <v>3591.67</v>
      </c>
      <c r="EP60" s="18">
        <v>3634.14</v>
      </c>
      <c r="EQ60" s="18">
        <v>3524.21</v>
      </c>
      <c r="ER60" s="18">
        <v>3510.64</v>
      </c>
      <c r="ES60" s="18">
        <v>3662.61</v>
      </c>
      <c r="ET60" s="18">
        <v>3382.49</v>
      </c>
      <c r="EU60" s="18">
        <v>3340.43</v>
      </c>
      <c r="EV60" s="18">
        <v>3366.36</v>
      </c>
      <c r="EW60" s="18">
        <v>3339.61</v>
      </c>
      <c r="EX60" s="18">
        <v>3534.72</v>
      </c>
      <c r="EY60" s="18">
        <v>3636.99</v>
      </c>
      <c r="EZ60" s="18">
        <v>3320.81</v>
      </c>
      <c r="FA60" s="18">
        <v>2672.87</v>
      </c>
      <c r="FB60" s="18">
        <v>2763.53</v>
      </c>
      <c r="FC60" s="18">
        <v>3421.38</v>
      </c>
      <c r="FD60" s="18">
        <v>3630.53</v>
      </c>
      <c r="FE60" s="18">
        <v>3543.89</v>
      </c>
      <c r="FF60" s="18">
        <v>3177.78</v>
      </c>
      <c r="FG60" s="18">
        <v>3712.91</v>
      </c>
      <c r="FH60" s="18">
        <v>3444.27</v>
      </c>
      <c r="FI60" s="18">
        <v>2875.43</v>
      </c>
      <c r="FJ60" s="18">
        <v>2821.55</v>
      </c>
      <c r="FK60" s="18">
        <v>2908.15</v>
      </c>
      <c r="FL60" s="18">
        <v>2936.73</v>
      </c>
      <c r="FM60" s="18">
        <v>2909.9</v>
      </c>
      <c r="FN60" s="18">
        <v>2724.04</v>
      </c>
      <c r="FO60" s="18">
        <v>3388.94</v>
      </c>
      <c r="FP60" s="18">
        <v>2574.5</v>
      </c>
      <c r="FQ60" s="18">
        <v>2849.64</v>
      </c>
      <c r="FR60" s="18">
        <v>3185.77</v>
      </c>
      <c r="FS60" s="18">
        <v>2567.9699999999998</v>
      </c>
      <c r="FT60" s="18">
        <v>2990.28</v>
      </c>
      <c r="FU60" s="18">
        <v>2490.04</v>
      </c>
      <c r="FV60" s="18">
        <v>2576.19</v>
      </c>
      <c r="FW60" s="18">
        <v>2365.37</v>
      </c>
      <c r="FX60" s="18">
        <v>2123.31</v>
      </c>
      <c r="FY60" s="18">
        <v>1981.08</v>
      </c>
      <c r="FZ60" s="18">
        <v>2646.68</v>
      </c>
      <c r="GA60" s="18">
        <v>2230.09</v>
      </c>
      <c r="GB60" s="18">
        <v>2257.6799999999998</v>
      </c>
      <c r="GC60" s="18">
        <v>2270.04</v>
      </c>
      <c r="GD60" s="18">
        <v>1982.1</v>
      </c>
      <c r="GE60" s="18">
        <v>1896.03</v>
      </c>
      <c r="GF60" s="18">
        <v>2178.6799999999998</v>
      </c>
      <c r="GG60" s="18">
        <v>2014.15</v>
      </c>
      <c r="GH60" s="18">
        <v>1960.21</v>
      </c>
      <c r="GI60" s="18">
        <v>2061.6</v>
      </c>
      <c r="GJ60" s="18">
        <v>1832.32</v>
      </c>
      <c r="GK60" s="18">
        <v>1563.94</v>
      </c>
      <c r="GL60" s="18">
        <v>1817.43</v>
      </c>
      <c r="GM60" s="18">
        <v>1701.85</v>
      </c>
      <c r="GN60" s="18">
        <v>1376.67</v>
      </c>
      <c r="GO60" s="18">
        <v>1466.66</v>
      </c>
      <c r="GP60" s="18">
        <v>1805.55</v>
      </c>
      <c r="GQ60" s="18">
        <v>1417.88</v>
      </c>
      <c r="GR60" s="18">
        <v>1149.32</v>
      </c>
      <c r="GS60" s="18">
        <v>1046.6199999999999</v>
      </c>
      <c r="GT60" s="18">
        <v>1526.13</v>
      </c>
      <c r="GU60" s="18">
        <v>979.26099999999997</v>
      </c>
      <c r="GV60" s="18">
        <v>1221.27</v>
      </c>
      <c r="GW60" s="18">
        <v>1006.58</v>
      </c>
      <c r="GX60" s="18">
        <v>1020.76</v>
      </c>
      <c r="GY60" s="18">
        <v>970.05100000000004</v>
      </c>
      <c r="GZ60" s="18">
        <v>1035.58</v>
      </c>
      <c r="HA60" s="18">
        <v>666.49400000000003</v>
      </c>
      <c r="HB60" s="18">
        <v>729.53499999999997</v>
      </c>
      <c r="HC60" s="18">
        <v>1046.76</v>
      </c>
      <c r="HD60" s="18">
        <v>1104.3499999999999</v>
      </c>
      <c r="HE60" s="18">
        <v>1104.31</v>
      </c>
      <c r="HF60" s="18">
        <v>1103.92</v>
      </c>
      <c r="HG60" s="18">
        <v>1067.48</v>
      </c>
      <c r="HH60" s="18">
        <v>878.54</v>
      </c>
      <c r="HI60" s="18">
        <v>1052.94</v>
      </c>
      <c r="HJ60" s="18">
        <v>739.87</v>
      </c>
      <c r="HK60" s="18">
        <v>571.92499999999995</v>
      </c>
      <c r="HL60" s="18">
        <v>772.31600000000003</v>
      </c>
      <c r="HM60" s="18">
        <v>578.01599999999996</v>
      </c>
      <c r="HN60" s="18">
        <v>657.322</v>
      </c>
      <c r="HO60" s="18">
        <v>553.97</v>
      </c>
      <c r="HP60" s="18">
        <v>757.51700000000005</v>
      </c>
      <c r="HQ60" s="18">
        <v>498.06400000000002</v>
      </c>
      <c r="HR60" s="18">
        <v>495.142</v>
      </c>
      <c r="HS60" s="18">
        <v>672.96699999999998</v>
      </c>
      <c r="HT60" s="18">
        <v>650.66700000000003</v>
      </c>
      <c r="HU60" s="18">
        <v>260.51499999999999</v>
      </c>
      <c r="HV60" s="18">
        <v>517.06399999999996</v>
      </c>
      <c r="HW60" s="18">
        <v>676.64599999999996</v>
      </c>
      <c r="HX60" s="18">
        <v>595.20799999999997</v>
      </c>
      <c r="HY60" s="18">
        <v>455.30599999999998</v>
      </c>
      <c r="HZ60" s="18">
        <v>443.53100000000001</v>
      </c>
      <c r="IA60" s="18">
        <v>418.45600000000002</v>
      </c>
      <c r="IB60" s="18">
        <v>495.27300000000002</v>
      </c>
      <c r="IC60" s="18">
        <v>438.404</v>
      </c>
      <c r="ID60" s="18">
        <v>252.471</v>
      </c>
      <c r="IE60" s="18">
        <v>421.78300000000002</v>
      </c>
      <c r="IF60" s="18">
        <v>373.50200000000001</v>
      </c>
      <c r="IG60" s="18">
        <v>246.49199999999999</v>
      </c>
      <c r="IH60" s="18">
        <v>246.75200000000001</v>
      </c>
      <c r="II60" s="18">
        <v>386.79500000000002</v>
      </c>
      <c r="IJ60" s="18">
        <v>390.96600000000001</v>
      </c>
      <c r="IK60" s="18">
        <v>215.52500000000001</v>
      </c>
      <c r="IL60" s="18">
        <v>157.81700000000001</v>
      </c>
      <c r="IM60" s="18">
        <v>136.024</v>
      </c>
      <c r="IN60" s="18">
        <v>180.70400000000001</v>
      </c>
      <c r="IO60" s="18">
        <v>195.696</v>
      </c>
      <c r="IP60" s="18">
        <v>234.12100000000001</v>
      </c>
      <c r="IQ60" s="18">
        <v>138.286</v>
      </c>
      <c r="IR60" s="18">
        <v>149.31200000000001</v>
      </c>
      <c r="IS60" s="18">
        <v>129.72900000000001</v>
      </c>
      <c r="IT60" s="18">
        <v>184.26400000000001</v>
      </c>
      <c r="IU60" s="18">
        <v>151.55500000000001</v>
      </c>
      <c r="IV60" s="18">
        <v>32.375399999999999</v>
      </c>
      <c r="IW60" s="18">
        <v>27.029</v>
      </c>
      <c r="IX60" s="18">
        <v>-15.8163</v>
      </c>
      <c r="IY60" s="18">
        <v>78.989099999999993</v>
      </c>
      <c r="IZ60" s="18">
        <v>74.553700000000006</v>
      </c>
      <c r="JA60" s="18">
        <v>181.90799999999999</v>
      </c>
      <c r="JB60" s="18">
        <v>199.92500000000001</v>
      </c>
      <c r="JC60" s="18">
        <v>270.745</v>
      </c>
      <c r="JD60" s="18">
        <v>264.46699999999998</v>
      </c>
      <c r="JE60" s="18">
        <v>362.25299999999999</v>
      </c>
      <c r="JF60" s="18">
        <v>75.031599999999997</v>
      </c>
      <c r="JG60" s="18">
        <v>199.06200000000001</v>
      </c>
      <c r="JH60" s="18">
        <v>102.943</v>
      </c>
      <c r="JI60" s="18">
        <v>141.565</v>
      </c>
      <c r="JJ60" s="18">
        <v>84.963099999999997</v>
      </c>
      <c r="JK60" s="18">
        <v>1.3407899999999999</v>
      </c>
      <c r="JL60" s="19">
        <v>80.716700000000003</v>
      </c>
    </row>
    <row r="61" spans="1:272" x14ac:dyDescent="0.25">
      <c r="A61" s="43"/>
      <c r="B61" s="18" t="s">
        <v>15</v>
      </c>
      <c r="C61" s="18">
        <v>39.341700000000003</v>
      </c>
      <c r="D61" s="18">
        <v>11.4064</v>
      </c>
      <c r="E61" s="18">
        <v>15.8841</v>
      </c>
      <c r="F61" s="18">
        <v>64.789199999999994</v>
      </c>
      <c r="G61" s="18">
        <v>145.03800000000001</v>
      </c>
      <c r="H61" s="18">
        <v>538.07799999999997</v>
      </c>
      <c r="I61" s="18">
        <v>1178.3499999999999</v>
      </c>
      <c r="J61" s="18">
        <v>1727.41</v>
      </c>
      <c r="K61" s="18">
        <v>2660.84</v>
      </c>
      <c r="L61" s="18">
        <v>3154.57</v>
      </c>
      <c r="M61" s="18">
        <v>3209.84</v>
      </c>
      <c r="N61" s="18">
        <v>3768.91</v>
      </c>
      <c r="O61" s="18">
        <v>4330.9399999999996</v>
      </c>
      <c r="P61" s="18">
        <v>4105.9799999999996</v>
      </c>
      <c r="Q61" s="18">
        <v>4524</v>
      </c>
      <c r="R61" s="18">
        <v>5112.37</v>
      </c>
      <c r="S61" s="18">
        <v>4623.7700000000004</v>
      </c>
      <c r="T61" s="18">
        <v>5081.4399999999996</v>
      </c>
      <c r="U61" s="18">
        <v>5144.33</v>
      </c>
      <c r="V61" s="18">
        <v>4465.6400000000003</v>
      </c>
      <c r="W61" s="18">
        <v>4499.78</v>
      </c>
      <c r="X61" s="18">
        <v>4316.12</v>
      </c>
      <c r="Y61" s="18">
        <v>3797.93</v>
      </c>
      <c r="Z61" s="18">
        <v>3754.87</v>
      </c>
      <c r="AA61" s="18">
        <v>3167.67</v>
      </c>
      <c r="AB61" s="18">
        <v>2779.14</v>
      </c>
      <c r="AC61" s="18">
        <v>2355.4299999999998</v>
      </c>
      <c r="AD61" s="18">
        <v>2351.2800000000002</v>
      </c>
      <c r="AE61" s="18">
        <v>2249.8000000000002</v>
      </c>
      <c r="AF61" s="18">
        <v>2075.06</v>
      </c>
      <c r="AG61" s="18">
        <v>1785.87</v>
      </c>
      <c r="AH61" s="18">
        <v>1711.43</v>
      </c>
      <c r="AI61" s="18">
        <v>1457.17</v>
      </c>
      <c r="AJ61" s="18">
        <v>1333.92</v>
      </c>
      <c r="AK61" s="18">
        <v>931.03800000000001</v>
      </c>
      <c r="AL61" s="18">
        <v>912.58399999999995</v>
      </c>
      <c r="AM61" s="48"/>
      <c r="AN61" s="18">
        <v>170.608</v>
      </c>
      <c r="AO61" s="18">
        <v>165.05099999999999</v>
      </c>
      <c r="AP61" s="18">
        <v>84.356200000000001</v>
      </c>
      <c r="AQ61" s="18">
        <v>15.9458</v>
      </c>
      <c r="AR61" s="18">
        <v>135.07400000000001</v>
      </c>
      <c r="AS61" s="18">
        <v>82.438699999999997</v>
      </c>
      <c r="AT61" s="18">
        <v>42.968000000000004</v>
      </c>
      <c r="AU61" s="18">
        <v>133.01499999999999</v>
      </c>
      <c r="AV61" s="18">
        <v>100.947</v>
      </c>
      <c r="AW61" s="18">
        <v>44.9024</v>
      </c>
      <c r="AX61" s="18">
        <v>39.105800000000002</v>
      </c>
      <c r="AY61" s="18">
        <v>67.028000000000006</v>
      </c>
      <c r="AZ61" s="18">
        <v>134</v>
      </c>
      <c r="BA61" s="18">
        <v>158.83000000000001</v>
      </c>
      <c r="BB61" s="18">
        <v>193.77</v>
      </c>
      <c r="BC61" s="18">
        <v>169.00899999999999</v>
      </c>
      <c r="BD61" s="18">
        <v>249.08600000000001</v>
      </c>
      <c r="BE61" s="18">
        <v>263.94200000000001</v>
      </c>
      <c r="BF61" s="18">
        <v>315.60399999999998</v>
      </c>
      <c r="BG61" s="18">
        <v>255.34700000000001</v>
      </c>
      <c r="BH61" s="18">
        <v>237.65100000000001</v>
      </c>
      <c r="BI61" s="18">
        <v>224.49299999999999</v>
      </c>
      <c r="BJ61" s="18">
        <v>312.488</v>
      </c>
      <c r="BK61" s="18">
        <v>328.04300000000001</v>
      </c>
      <c r="BL61" s="18">
        <v>382.642</v>
      </c>
      <c r="BM61" s="18">
        <v>459.93299999999999</v>
      </c>
      <c r="BN61" s="18">
        <v>326.65699999999998</v>
      </c>
      <c r="BO61" s="18">
        <v>491.21</v>
      </c>
      <c r="BP61" s="18">
        <v>517.66200000000003</v>
      </c>
      <c r="BQ61" s="18">
        <v>500.56599999999997</v>
      </c>
      <c r="BR61" s="18">
        <v>433.54599999999999</v>
      </c>
      <c r="BS61" s="18">
        <v>588.09</v>
      </c>
      <c r="BT61" s="18">
        <v>626.70799999999997</v>
      </c>
      <c r="BU61" s="18">
        <v>685.03200000000004</v>
      </c>
      <c r="BV61" s="18">
        <v>773.94299999999998</v>
      </c>
      <c r="BW61" s="18">
        <v>722.78499999999997</v>
      </c>
      <c r="BX61" s="18">
        <v>1063.6199999999999</v>
      </c>
      <c r="BY61" s="18">
        <v>954.75900000000001</v>
      </c>
      <c r="BZ61" s="18">
        <v>1070.3599999999999</v>
      </c>
      <c r="CA61" s="18">
        <v>1129.19</v>
      </c>
      <c r="CB61" s="18">
        <v>1163.25</v>
      </c>
      <c r="CC61" s="18">
        <v>1208.49</v>
      </c>
      <c r="CD61" s="18">
        <v>1173.04</v>
      </c>
      <c r="CE61" s="18">
        <v>1493.41</v>
      </c>
      <c r="CF61" s="18">
        <v>1419.7</v>
      </c>
      <c r="CG61" s="18">
        <v>1623.96</v>
      </c>
      <c r="CH61" s="18">
        <v>2019.69</v>
      </c>
      <c r="CI61" s="18">
        <v>1963.75</v>
      </c>
      <c r="CJ61" s="18">
        <v>2208.41</v>
      </c>
      <c r="CK61" s="18">
        <v>2139.98</v>
      </c>
      <c r="CL61" s="18">
        <v>2191.27</v>
      </c>
      <c r="CM61" s="18">
        <v>2317.21</v>
      </c>
      <c r="CN61" s="18">
        <v>2636.93</v>
      </c>
      <c r="CO61" s="18">
        <v>2516.1</v>
      </c>
      <c r="CP61" s="18">
        <v>2739.47</v>
      </c>
      <c r="CQ61" s="18">
        <v>2675.38</v>
      </c>
      <c r="CR61" s="18">
        <v>2956.19</v>
      </c>
      <c r="CS61" s="18">
        <v>2879.81</v>
      </c>
      <c r="CT61" s="18">
        <v>3631.24</v>
      </c>
      <c r="CU61" s="18">
        <v>3573.34</v>
      </c>
      <c r="CV61" s="18">
        <v>3421.63</v>
      </c>
      <c r="CW61" s="18">
        <v>4060.08</v>
      </c>
      <c r="CX61" s="18">
        <v>4296.58</v>
      </c>
      <c r="CY61" s="18">
        <v>3994.59</v>
      </c>
      <c r="CZ61" s="18">
        <v>4098.5200000000004</v>
      </c>
      <c r="DA61" s="18">
        <v>4285.1400000000003</v>
      </c>
      <c r="DB61" s="18">
        <v>4953.91</v>
      </c>
      <c r="DC61" s="18">
        <v>4931.28</v>
      </c>
      <c r="DD61" s="18">
        <v>5156.49</v>
      </c>
      <c r="DE61" s="18">
        <v>5477.52</v>
      </c>
      <c r="DF61" s="18">
        <v>5307.27</v>
      </c>
      <c r="DG61" s="18">
        <v>5887.49</v>
      </c>
      <c r="DH61" s="18">
        <v>5494.62</v>
      </c>
      <c r="DI61" s="18">
        <v>5272.43</v>
      </c>
      <c r="DJ61" s="18">
        <v>4670.04</v>
      </c>
      <c r="DK61" s="18">
        <v>6055.33</v>
      </c>
      <c r="DL61" s="18">
        <v>5729.48</v>
      </c>
      <c r="DM61" s="18">
        <v>6353.64</v>
      </c>
      <c r="DN61" s="18">
        <v>5964.62</v>
      </c>
      <c r="DO61" s="18">
        <v>6377.25</v>
      </c>
      <c r="DP61" s="18">
        <v>6553.24</v>
      </c>
      <c r="DQ61" s="18">
        <v>6240.01</v>
      </c>
      <c r="DR61" s="18">
        <v>6223.87</v>
      </c>
      <c r="DS61" s="18">
        <v>6080.14</v>
      </c>
      <c r="DT61" s="18">
        <v>6933.06</v>
      </c>
      <c r="DU61" s="18">
        <v>5886.12</v>
      </c>
      <c r="DV61" s="18">
        <v>6533.48</v>
      </c>
      <c r="DW61" s="18">
        <v>6753.45</v>
      </c>
      <c r="DX61" s="18">
        <v>6261.19</v>
      </c>
      <c r="DY61" s="18">
        <v>6965.8</v>
      </c>
      <c r="DZ61" s="18">
        <v>6117.71</v>
      </c>
      <c r="EA61" s="18">
        <v>5966.62</v>
      </c>
      <c r="EB61" s="18">
        <v>6980.58</v>
      </c>
      <c r="EC61" s="18">
        <v>7104.26</v>
      </c>
      <c r="ED61" s="18">
        <v>6854.33</v>
      </c>
      <c r="EE61" s="18">
        <v>6608.6</v>
      </c>
      <c r="EF61" s="18">
        <v>5991.72</v>
      </c>
      <c r="EG61" s="18">
        <v>6396.35</v>
      </c>
      <c r="EH61" s="18">
        <v>5694.7</v>
      </c>
      <c r="EI61" s="18">
        <v>6370.67</v>
      </c>
      <c r="EJ61" s="18">
        <v>6314.84</v>
      </c>
      <c r="EK61" s="18">
        <v>6209.06</v>
      </c>
      <c r="EL61" s="18">
        <v>5920.56</v>
      </c>
      <c r="EM61" s="18">
        <v>6128.84</v>
      </c>
      <c r="EN61" s="18">
        <v>6506.61</v>
      </c>
      <c r="EO61" s="18">
        <v>6339.87</v>
      </c>
      <c r="EP61" s="18">
        <v>5660.16</v>
      </c>
      <c r="EQ61" s="18">
        <v>5494.96</v>
      </c>
      <c r="ER61" s="18">
        <v>6260.28</v>
      </c>
      <c r="ES61" s="18">
        <v>6233.01</v>
      </c>
      <c r="ET61" s="18">
        <v>5805.69</v>
      </c>
      <c r="EU61" s="18">
        <v>5678.7</v>
      </c>
      <c r="EV61" s="18">
        <v>5302.12</v>
      </c>
      <c r="EW61" s="18">
        <v>5533.65</v>
      </c>
      <c r="EX61" s="18">
        <v>6145.37</v>
      </c>
      <c r="EY61" s="18">
        <v>5708.29</v>
      </c>
      <c r="EZ61" s="18">
        <v>4892.6000000000004</v>
      </c>
      <c r="FA61" s="18">
        <v>5437.27</v>
      </c>
      <c r="FB61" s="18">
        <v>5466.68</v>
      </c>
      <c r="FC61" s="18">
        <v>5359.71</v>
      </c>
      <c r="FD61" s="18">
        <v>5247.62</v>
      </c>
      <c r="FE61" s="18">
        <v>4707.99</v>
      </c>
      <c r="FF61" s="18">
        <v>5136.5200000000004</v>
      </c>
      <c r="FG61" s="18">
        <v>4442.96</v>
      </c>
      <c r="FH61" s="18">
        <v>4721.04</v>
      </c>
      <c r="FI61" s="18">
        <v>5038.6400000000003</v>
      </c>
      <c r="FJ61" s="18">
        <v>4831.01</v>
      </c>
      <c r="FK61" s="18">
        <v>4876.8</v>
      </c>
      <c r="FL61" s="18">
        <v>4305.54</v>
      </c>
      <c r="FM61" s="18">
        <v>3668.1</v>
      </c>
      <c r="FN61" s="18">
        <v>4436.08</v>
      </c>
      <c r="FO61" s="18">
        <v>3933.74</v>
      </c>
      <c r="FP61" s="18">
        <v>3829.06</v>
      </c>
      <c r="FQ61" s="18">
        <v>3648.35</v>
      </c>
      <c r="FR61" s="18">
        <v>4249.13</v>
      </c>
      <c r="FS61" s="18">
        <v>3378.57</v>
      </c>
      <c r="FT61" s="18">
        <v>3910.83</v>
      </c>
      <c r="FU61" s="18">
        <v>3431.59</v>
      </c>
      <c r="FV61" s="18">
        <v>3455.89</v>
      </c>
      <c r="FW61" s="18">
        <v>3424.27</v>
      </c>
      <c r="FX61" s="18">
        <v>3580.31</v>
      </c>
      <c r="FY61" s="18">
        <v>3621.17</v>
      </c>
      <c r="FZ61" s="18">
        <v>3660.45</v>
      </c>
      <c r="GA61" s="18">
        <v>3559.68</v>
      </c>
      <c r="GB61" s="18">
        <v>3229.64</v>
      </c>
      <c r="GC61" s="18">
        <v>3063.94</v>
      </c>
      <c r="GD61" s="18">
        <v>2700.29</v>
      </c>
      <c r="GE61" s="18">
        <v>2662.92</v>
      </c>
      <c r="GF61" s="18">
        <v>2455.6999999999998</v>
      </c>
      <c r="GG61" s="18">
        <v>2997.71</v>
      </c>
      <c r="GH61" s="18">
        <v>2479.59</v>
      </c>
      <c r="GI61" s="18">
        <v>2556.17</v>
      </c>
      <c r="GJ61" s="18">
        <v>2189.36</v>
      </c>
      <c r="GK61" s="18">
        <v>2282.17</v>
      </c>
      <c r="GL61" s="18">
        <v>2128.88</v>
      </c>
      <c r="GM61" s="18">
        <v>2072.37</v>
      </c>
      <c r="GN61" s="18">
        <v>2184.0500000000002</v>
      </c>
      <c r="GO61" s="18">
        <v>1901.85</v>
      </c>
      <c r="GP61" s="18">
        <v>1764.25</v>
      </c>
      <c r="GQ61" s="18">
        <v>2023.03</v>
      </c>
      <c r="GR61" s="18">
        <v>2021.42</v>
      </c>
      <c r="GS61" s="18">
        <v>1926.58</v>
      </c>
      <c r="GT61" s="18">
        <v>2021.56</v>
      </c>
      <c r="GU61" s="18">
        <v>1952.25</v>
      </c>
      <c r="GV61" s="18">
        <v>2018.97</v>
      </c>
      <c r="GW61" s="18">
        <v>2078.71</v>
      </c>
      <c r="GX61" s="18">
        <v>1906.21</v>
      </c>
      <c r="GY61" s="18">
        <v>1884.73</v>
      </c>
      <c r="GZ61" s="18">
        <v>1887.97</v>
      </c>
      <c r="HA61" s="18">
        <v>1733.68</v>
      </c>
      <c r="HB61" s="18">
        <v>1669.61</v>
      </c>
      <c r="HC61" s="18">
        <v>1391.3</v>
      </c>
      <c r="HD61" s="18">
        <v>1613.82</v>
      </c>
      <c r="HE61" s="18">
        <v>1510.4</v>
      </c>
      <c r="HF61" s="18">
        <v>1699.06</v>
      </c>
      <c r="HG61" s="18">
        <v>1583.28</v>
      </c>
      <c r="HH61" s="18">
        <v>1278.99</v>
      </c>
      <c r="HI61" s="18">
        <v>1444.09</v>
      </c>
      <c r="HJ61" s="18">
        <v>1462.33</v>
      </c>
      <c r="HK61" s="18">
        <v>1316.41</v>
      </c>
      <c r="HL61" s="18">
        <v>1067.76</v>
      </c>
      <c r="HM61" s="18">
        <v>984.60900000000004</v>
      </c>
      <c r="HN61" s="18">
        <v>705.28399999999999</v>
      </c>
      <c r="HO61" s="18">
        <v>811.79200000000003</v>
      </c>
      <c r="HP61" s="18">
        <v>1125.9000000000001</v>
      </c>
      <c r="HQ61" s="18">
        <v>1348.23</v>
      </c>
      <c r="HR61" s="18">
        <v>909.99900000000002</v>
      </c>
      <c r="HS61" s="18">
        <v>955.78200000000004</v>
      </c>
      <c r="HT61" s="18">
        <v>704.05</v>
      </c>
      <c r="HU61" s="18">
        <v>950.40099999999995</v>
      </c>
      <c r="HV61" s="18">
        <v>629.327</v>
      </c>
      <c r="HW61" s="18">
        <v>703.06299999999999</v>
      </c>
      <c r="HX61" s="18">
        <v>766.41399999999999</v>
      </c>
      <c r="HY61" s="18">
        <v>642.93299999999999</v>
      </c>
      <c r="HZ61" s="18">
        <v>642.452</v>
      </c>
      <c r="IA61" s="18">
        <v>539.16300000000001</v>
      </c>
      <c r="IB61" s="18">
        <v>731.25199999999995</v>
      </c>
      <c r="IC61" s="18">
        <v>523.17100000000005</v>
      </c>
      <c r="ID61" s="18">
        <v>624.928</v>
      </c>
      <c r="IE61" s="18">
        <v>596.23500000000001</v>
      </c>
      <c r="IF61" s="18">
        <v>647.76599999999996</v>
      </c>
      <c r="IG61" s="18">
        <v>455.666</v>
      </c>
      <c r="IH61" s="18">
        <v>454.702</v>
      </c>
      <c r="II61" s="18">
        <v>635.77099999999996</v>
      </c>
      <c r="IJ61" s="18">
        <v>532.67700000000002</v>
      </c>
      <c r="IK61" s="18">
        <v>597.87400000000002</v>
      </c>
      <c r="IL61" s="18">
        <v>581.34400000000005</v>
      </c>
      <c r="IM61" s="18">
        <v>551.43399999999997</v>
      </c>
      <c r="IN61" s="18">
        <v>545.79999999999995</v>
      </c>
      <c r="IO61" s="18">
        <v>595.72400000000005</v>
      </c>
      <c r="IP61" s="18">
        <v>643.15099999999995</v>
      </c>
      <c r="IQ61" s="18">
        <v>342.80099999999999</v>
      </c>
      <c r="IR61" s="18">
        <v>383.00599999999997</v>
      </c>
      <c r="IS61" s="18">
        <v>516.37300000000005</v>
      </c>
      <c r="IT61" s="18">
        <v>475.27699999999999</v>
      </c>
      <c r="IU61" s="18">
        <v>301.77300000000002</v>
      </c>
      <c r="IV61" s="18">
        <v>180.32900000000001</v>
      </c>
      <c r="IW61" s="18">
        <v>231.91800000000001</v>
      </c>
      <c r="IX61" s="18">
        <v>240.30799999999999</v>
      </c>
      <c r="IY61" s="18">
        <v>283.339</v>
      </c>
      <c r="IZ61" s="18">
        <v>168.702</v>
      </c>
      <c r="JA61" s="18">
        <v>217.42099999999999</v>
      </c>
      <c r="JB61" s="18">
        <v>289.57799999999997</v>
      </c>
      <c r="JC61" s="18">
        <v>131.351</v>
      </c>
      <c r="JD61" s="18">
        <v>255.08799999999999</v>
      </c>
      <c r="JE61" s="18">
        <v>285.697</v>
      </c>
      <c r="JF61" s="18">
        <v>191.58600000000001</v>
      </c>
      <c r="JG61" s="18">
        <v>88.252799999999993</v>
      </c>
      <c r="JH61" s="18">
        <v>176.85900000000001</v>
      </c>
      <c r="JI61" s="18">
        <v>228.79499999999999</v>
      </c>
      <c r="JJ61" s="18">
        <v>134.726</v>
      </c>
      <c r="JK61" s="18">
        <v>78.165099999999995</v>
      </c>
      <c r="JL61" s="19">
        <v>259.06099999999998</v>
      </c>
    </row>
    <row r="62" spans="1:272" x14ac:dyDescent="0.25">
      <c r="A62" s="43"/>
      <c r="B62" s="18" t="s">
        <v>16</v>
      </c>
      <c r="C62" s="18">
        <v>108.387</v>
      </c>
      <c r="D62" s="18">
        <v>57.842199999999998</v>
      </c>
      <c r="E62" s="18">
        <v>29.4832</v>
      </c>
      <c r="F62" s="18">
        <v>239.661</v>
      </c>
      <c r="G62" s="18">
        <v>1096.0899999999999</v>
      </c>
      <c r="H62" s="18">
        <v>2158.8000000000002</v>
      </c>
      <c r="I62" s="18">
        <v>3248.64</v>
      </c>
      <c r="J62" s="18">
        <v>4712.62</v>
      </c>
      <c r="K62" s="18">
        <v>5995.65</v>
      </c>
      <c r="L62" s="18">
        <v>6877.75</v>
      </c>
      <c r="M62" s="18">
        <v>7303.89</v>
      </c>
      <c r="N62" s="18">
        <v>8830.4599999999991</v>
      </c>
      <c r="O62" s="18">
        <v>8413.51</v>
      </c>
      <c r="P62" s="18">
        <v>9125.1299999999992</v>
      </c>
      <c r="Q62" s="18">
        <v>8556.7199999999993</v>
      </c>
      <c r="R62" s="18">
        <v>8595.15</v>
      </c>
      <c r="S62" s="18">
        <v>8021.87</v>
      </c>
      <c r="T62" s="18">
        <v>8502.98</v>
      </c>
      <c r="U62" s="18">
        <v>8315.7099999999991</v>
      </c>
      <c r="V62" s="18">
        <v>7124.57</v>
      </c>
      <c r="W62" s="18">
        <v>7170.65</v>
      </c>
      <c r="X62" s="18">
        <v>6718.1</v>
      </c>
      <c r="Y62" s="18">
        <v>7136.38</v>
      </c>
      <c r="Z62" s="18">
        <v>6755.6</v>
      </c>
      <c r="AA62" s="18">
        <v>6222.12</v>
      </c>
      <c r="AB62" s="18">
        <v>5106.99</v>
      </c>
      <c r="AC62" s="18">
        <v>5107.62</v>
      </c>
      <c r="AD62" s="18">
        <v>4319.4799999999996</v>
      </c>
      <c r="AE62" s="18">
        <v>4184.26</v>
      </c>
      <c r="AF62" s="18">
        <v>3499.98</v>
      </c>
      <c r="AG62" s="18">
        <v>2961.02</v>
      </c>
      <c r="AH62" s="18">
        <v>2845.69</v>
      </c>
      <c r="AI62" s="18">
        <v>2460.16</v>
      </c>
      <c r="AJ62" s="18">
        <v>2092.8200000000002</v>
      </c>
      <c r="AK62" s="18">
        <v>1779.54</v>
      </c>
      <c r="AL62" s="18">
        <v>1824.63</v>
      </c>
      <c r="AM62" s="48"/>
      <c r="AN62" s="18">
        <v>497.64400000000001</v>
      </c>
      <c r="AO62" s="18">
        <v>297.48599999999999</v>
      </c>
      <c r="AP62" s="18">
        <v>280.49900000000002</v>
      </c>
      <c r="AQ62" s="18">
        <v>152.99</v>
      </c>
      <c r="AR62" s="18">
        <v>248.77500000000001</v>
      </c>
      <c r="AS62" s="18">
        <v>191.81200000000001</v>
      </c>
      <c r="AT62" s="18">
        <v>171.55600000000001</v>
      </c>
      <c r="AU62" s="18">
        <v>156.22900000000001</v>
      </c>
      <c r="AV62" s="18">
        <v>91.999799999999993</v>
      </c>
      <c r="AW62" s="18">
        <v>106.71299999999999</v>
      </c>
      <c r="AX62" s="18">
        <v>173.38399999999999</v>
      </c>
      <c r="AY62" s="18">
        <v>73.878900000000002</v>
      </c>
      <c r="AZ62" s="18">
        <v>228.76499999999999</v>
      </c>
      <c r="BA62" s="18">
        <v>294.44099999999997</v>
      </c>
      <c r="BB62" s="18">
        <v>135.03700000000001</v>
      </c>
      <c r="BC62" s="18">
        <v>125.71899999999999</v>
      </c>
      <c r="BD62" s="18">
        <v>190.31100000000001</v>
      </c>
      <c r="BE62" s="18">
        <v>196.46</v>
      </c>
      <c r="BF62" s="18">
        <v>158.78399999999999</v>
      </c>
      <c r="BG62" s="18">
        <v>391.77199999999999</v>
      </c>
      <c r="BH62" s="18">
        <v>207.619</v>
      </c>
      <c r="BI62" s="18">
        <v>270.767</v>
      </c>
      <c r="BJ62" s="18">
        <v>273.96300000000002</v>
      </c>
      <c r="BK62" s="18">
        <v>331.77800000000002</v>
      </c>
      <c r="BL62" s="18">
        <v>339.36</v>
      </c>
      <c r="BM62" s="18">
        <v>293.61599999999999</v>
      </c>
      <c r="BN62" s="18">
        <v>189.98400000000001</v>
      </c>
      <c r="BO62" s="18">
        <v>394.55700000000002</v>
      </c>
      <c r="BP62" s="18">
        <v>288.084</v>
      </c>
      <c r="BQ62" s="18">
        <v>570.04399999999998</v>
      </c>
      <c r="BR62" s="18">
        <v>512.13199999999995</v>
      </c>
      <c r="BS62" s="18">
        <v>362.82400000000001</v>
      </c>
      <c r="BT62" s="18">
        <v>599.08199999999999</v>
      </c>
      <c r="BU62" s="18">
        <v>667.02800000000002</v>
      </c>
      <c r="BV62" s="18">
        <v>759.76900000000001</v>
      </c>
      <c r="BW62" s="18">
        <v>901.846</v>
      </c>
      <c r="BX62" s="18">
        <v>749.22299999999996</v>
      </c>
      <c r="BY62" s="18">
        <v>1066.8499999999999</v>
      </c>
      <c r="BZ62" s="18">
        <v>995.16</v>
      </c>
      <c r="CA62" s="18">
        <v>804.851</v>
      </c>
      <c r="CB62" s="18">
        <v>1018.42</v>
      </c>
      <c r="CC62" s="18">
        <v>1295.47</v>
      </c>
      <c r="CD62" s="18">
        <v>1145</v>
      </c>
      <c r="CE62" s="18">
        <v>1256.6300000000001</v>
      </c>
      <c r="CF62" s="18">
        <v>1213.1099999999999</v>
      </c>
      <c r="CG62" s="18">
        <v>1249.98</v>
      </c>
      <c r="CH62" s="18">
        <v>1352.38</v>
      </c>
      <c r="CI62" s="18">
        <v>1440.16</v>
      </c>
      <c r="CJ62" s="18">
        <v>1904.58</v>
      </c>
      <c r="CK62" s="18">
        <v>1592.88</v>
      </c>
      <c r="CL62" s="18">
        <v>1473.7</v>
      </c>
      <c r="CM62" s="18">
        <v>1645.1</v>
      </c>
      <c r="CN62" s="18">
        <v>1915.08</v>
      </c>
      <c r="CO62" s="18">
        <v>2163.27</v>
      </c>
      <c r="CP62" s="18">
        <v>2129.38</v>
      </c>
      <c r="CQ62" s="18">
        <v>2288.7600000000002</v>
      </c>
      <c r="CR62" s="18">
        <v>1876.56</v>
      </c>
      <c r="CS62" s="18">
        <v>2168.12</v>
      </c>
      <c r="CT62" s="18">
        <v>2397.96</v>
      </c>
      <c r="CU62" s="18">
        <v>2680.59</v>
      </c>
      <c r="CV62" s="18">
        <v>2811.3</v>
      </c>
      <c r="CW62" s="18">
        <v>3124.21</v>
      </c>
      <c r="CX62" s="18">
        <v>3241.9</v>
      </c>
      <c r="CY62" s="18">
        <v>2753.38</v>
      </c>
      <c r="CZ62" s="18">
        <v>3583.58</v>
      </c>
      <c r="DA62" s="18">
        <v>2826.7</v>
      </c>
      <c r="DB62" s="18">
        <v>3439.43</v>
      </c>
      <c r="DC62" s="18">
        <v>3541.28</v>
      </c>
      <c r="DD62" s="18">
        <v>3828.45</v>
      </c>
      <c r="DE62" s="18">
        <v>4450.9799999999996</v>
      </c>
      <c r="DF62" s="18">
        <v>3604.43</v>
      </c>
      <c r="DG62" s="18">
        <v>4278.43</v>
      </c>
      <c r="DH62" s="18">
        <v>3989.62</v>
      </c>
      <c r="DI62" s="18">
        <v>4231.08</v>
      </c>
      <c r="DJ62" s="18">
        <v>3979.58</v>
      </c>
      <c r="DK62" s="18">
        <v>4568.8900000000003</v>
      </c>
      <c r="DL62" s="18">
        <v>4535.51</v>
      </c>
      <c r="DM62" s="18">
        <v>3919.39</v>
      </c>
      <c r="DN62" s="18">
        <v>4945.16</v>
      </c>
      <c r="DO62" s="18">
        <v>4734.2700000000004</v>
      </c>
      <c r="DP62" s="18">
        <v>4585.76</v>
      </c>
      <c r="DQ62" s="18">
        <v>4387.75</v>
      </c>
      <c r="DR62" s="18">
        <v>4850.2700000000004</v>
      </c>
      <c r="DS62" s="18">
        <v>4882.74</v>
      </c>
      <c r="DT62" s="18">
        <v>5088.7700000000004</v>
      </c>
      <c r="DU62" s="18">
        <v>4837.49</v>
      </c>
      <c r="DV62" s="18">
        <v>4596.1899999999996</v>
      </c>
      <c r="DW62" s="18">
        <v>5101.92</v>
      </c>
      <c r="DX62" s="18">
        <v>4208.1000000000004</v>
      </c>
      <c r="DY62" s="18">
        <v>4797.3</v>
      </c>
      <c r="DZ62" s="18">
        <v>4869.12</v>
      </c>
      <c r="EA62" s="18">
        <v>4926.16</v>
      </c>
      <c r="EB62" s="18">
        <v>4944.45</v>
      </c>
      <c r="EC62" s="18">
        <v>5091.57</v>
      </c>
      <c r="ED62" s="18">
        <v>5016.38</v>
      </c>
      <c r="EE62" s="18">
        <v>5340.59</v>
      </c>
      <c r="EF62" s="18">
        <v>5698.66</v>
      </c>
      <c r="EG62" s="18">
        <v>5697.66</v>
      </c>
      <c r="EH62" s="18">
        <v>5651.17</v>
      </c>
      <c r="EI62" s="18">
        <v>5314.13</v>
      </c>
      <c r="EJ62" s="18">
        <v>5471.15</v>
      </c>
      <c r="EK62" s="18">
        <v>5278.67</v>
      </c>
      <c r="EL62" s="18">
        <v>5750.29</v>
      </c>
      <c r="EM62" s="18">
        <v>5349.89</v>
      </c>
      <c r="EN62" s="18">
        <v>5352.08</v>
      </c>
      <c r="EO62" s="18">
        <v>6278.72</v>
      </c>
      <c r="EP62" s="18">
        <v>5715.06</v>
      </c>
      <c r="EQ62" s="18">
        <v>6236.03</v>
      </c>
      <c r="ER62" s="18">
        <v>5254.38</v>
      </c>
      <c r="ES62" s="18">
        <v>5804.01</v>
      </c>
      <c r="ET62" s="18">
        <v>5180.66</v>
      </c>
      <c r="EU62" s="18">
        <v>4946.5600000000004</v>
      </c>
      <c r="EV62" s="18">
        <v>5245.26</v>
      </c>
      <c r="EW62" s="18">
        <v>5388.82</v>
      </c>
      <c r="EX62" s="18">
        <v>5335.51</v>
      </c>
      <c r="EY62" s="18">
        <v>5221.38</v>
      </c>
      <c r="EZ62" s="18">
        <v>5674.91</v>
      </c>
      <c r="FA62" s="18">
        <v>5605.39</v>
      </c>
      <c r="FB62" s="18">
        <v>5404.44</v>
      </c>
      <c r="FC62" s="18">
        <v>5479.12</v>
      </c>
      <c r="FD62" s="18">
        <v>5674.99</v>
      </c>
      <c r="FE62" s="18">
        <v>5722.12</v>
      </c>
      <c r="FF62" s="18">
        <v>5687.6</v>
      </c>
      <c r="FG62" s="18">
        <v>5281.63</v>
      </c>
      <c r="FH62" s="18">
        <v>5523.2</v>
      </c>
      <c r="FI62" s="18">
        <v>5858.32</v>
      </c>
      <c r="FJ62" s="18">
        <v>5582.85</v>
      </c>
      <c r="FK62" s="18">
        <v>5023.63</v>
      </c>
      <c r="FL62" s="18">
        <v>5898.26</v>
      </c>
      <c r="FM62" s="18">
        <v>6021.08</v>
      </c>
      <c r="FN62" s="18">
        <v>5187.28</v>
      </c>
      <c r="FO62" s="18">
        <v>5027.62</v>
      </c>
      <c r="FP62" s="18">
        <v>4957.1400000000003</v>
      </c>
      <c r="FQ62" s="18">
        <v>5530.45</v>
      </c>
      <c r="FR62" s="18">
        <v>5035.51</v>
      </c>
      <c r="FS62" s="18">
        <v>4948.6099999999997</v>
      </c>
      <c r="FT62" s="18">
        <v>5290.04</v>
      </c>
      <c r="FU62" s="18">
        <v>4800.75</v>
      </c>
      <c r="FV62" s="18">
        <v>3840.63</v>
      </c>
      <c r="FW62" s="18">
        <v>4300.75</v>
      </c>
      <c r="FX62" s="18">
        <v>4509.2299999999996</v>
      </c>
      <c r="FY62" s="18">
        <v>4403.42</v>
      </c>
      <c r="FZ62" s="18">
        <v>4270.67</v>
      </c>
      <c r="GA62" s="18">
        <v>4204.1899999999996</v>
      </c>
      <c r="GB62" s="18">
        <v>4519.8999999999996</v>
      </c>
      <c r="GC62" s="18">
        <v>4491</v>
      </c>
      <c r="GD62" s="18">
        <v>4322.01</v>
      </c>
      <c r="GE62" s="18">
        <v>4449.8900000000003</v>
      </c>
      <c r="GF62" s="18">
        <v>4289.01</v>
      </c>
      <c r="GG62" s="18">
        <v>4243.3999999999996</v>
      </c>
      <c r="GH62" s="18">
        <v>3604.17</v>
      </c>
      <c r="GI62" s="18">
        <v>4035.71</v>
      </c>
      <c r="GJ62" s="18">
        <v>3987.85</v>
      </c>
      <c r="GK62" s="18">
        <v>3919.45</v>
      </c>
      <c r="GL62" s="18">
        <v>4474.08</v>
      </c>
      <c r="GM62" s="18">
        <v>3915.33</v>
      </c>
      <c r="GN62" s="18">
        <v>3885.64</v>
      </c>
      <c r="GO62" s="18">
        <v>3723.4</v>
      </c>
      <c r="GP62" s="18">
        <v>3916.35</v>
      </c>
      <c r="GQ62" s="18">
        <v>3679.2</v>
      </c>
      <c r="GR62" s="18">
        <v>3962.26</v>
      </c>
      <c r="GS62" s="18">
        <v>3452.91</v>
      </c>
      <c r="GT62" s="18">
        <v>3303.3</v>
      </c>
      <c r="GU62" s="18">
        <v>3541.49</v>
      </c>
      <c r="GV62" s="18">
        <v>3974.92</v>
      </c>
      <c r="GW62" s="18">
        <v>3735.75</v>
      </c>
      <c r="GX62" s="18">
        <v>3353.49</v>
      </c>
      <c r="GY62" s="18">
        <v>3659.92</v>
      </c>
      <c r="GZ62" s="18">
        <v>3302.43</v>
      </c>
      <c r="HA62" s="18">
        <v>3319.37</v>
      </c>
      <c r="HB62" s="18">
        <v>3552</v>
      </c>
      <c r="HC62" s="18">
        <v>3153.47</v>
      </c>
      <c r="HD62" s="18">
        <v>3225.32</v>
      </c>
      <c r="HE62" s="18">
        <v>3439.25</v>
      </c>
      <c r="HF62" s="18">
        <v>2732.93</v>
      </c>
      <c r="HG62" s="18">
        <v>2579.44</v>
      </c>
      <c r="HH62" s="18">
        <v>2838.81</v>
      </c>
      <c r="HI62" s="18">
        <v>2879.47</v>
      </c>
      <c r="HJ62" s="18">
        <v>2896.84</v>
      </c>
      <c r="HK62" s="18">
        <v>2456.7600000000002</v>
      </c>
      <c r="HL62" s="18">
        <v>2463.9699999999998</v>
      </c>
      <c r="HM62" s="18">
        <v>2164.87</v>
      </c>
      <c r="HN62" s="18">
        <v>2520.31</v>
      </c>
      <c r="HO62" s="18">
        <v>2377.7399999999998</v>
      </c>
      <c r="HP62" s="18">
        <v>2284.8200000000002</v>
      </c>
      <c r="HQ62" s="18">
        <v>2584.0700000000002</v>
      </c>
      <c r="HR62" s="18">
        <v>2130.92</v>
      </c>
      <c r="HS62" s="18">
        <v>2322.7600000000002</v>
      </c>
      <c r="HT62" s="18">
        <v>2435.0100000000002</v>
      </c>
      <c r="HU62" s="18">
        <v>1765.97</v>
      </c>
      <c r="HV62" s="18">
        <v>2230.54</v>
      </c>
      <c r="HW62" s="18">
        <v>1925.26</v>
      </c>
      <c r="HX62" s="18">
        <v>1952.44</v>
      </c>
      <c r="HY62" s="18">
        <v>2035.34</v>
      </c>
      <c r="HZ62" s="18">
        <v>2106.25</v>
      </c>
      <c r="IA62" s="18">
        <v>1777.89</v>
      </c>
      <c r="IB62" s="18">
        <v>1918.03</v>
      </c>
      <c r="IC62" s="18">
        <v>2034.37</v>
      </c>
      <c r="ID62" s="18">
        <v>2037.7</v>
      </c>
      <c r="IE62" s="18">
        <v>1859.5</v>
      </c>
      <c r="IF62" s="18">
        <v>1763.64</v>
      </c>
      <c r="IG62" s="18">
        <v>1834.47</v>
      </c>
      <c r="IH62" s="18">
        <v>1914.36</v>
      </c>
      <c r="II62" s="18">
        <v>1810.34</v>
      </c>
      <c r="IJ62" s="18">
        <v>1782.73</v>
      </c>
      <c r="IK62" s="18">
        <v>1767.66</v>
      </c>
      <c r="IL62" s="18">
        <v>1453.75</v>
      </c>
      <c r="IM62" s="18">
        <v>1527.69</v>
      </c>
      <c r="IN62" s="18">
        <v>1390.74</v>
      </c>
      <c r="IO62" s="18">
        <v>1381.36</v>
      </c>
      <c r="IP62" s="18">
        <v>1440.18</v>
      </c>
      <c r="IQ62" s="18">
        <v>1131.8499999999999</v>
      </c>
      <c r="IR62" s="18">
        <v>1107.81</v>
      </c>
      <c r="IS62" s="18">
        <v>1112.4100000000001</v>
      </c>
      <c r="IT62" s="18">
        <v>1056.0999999999999</v>
      </c>
      <c r="IU62" s="18">
        <v>797.65</v>
      </c>
      <c r="IV62" s="18">
        <v>764.75400000000002</v>
      </c>
      <c r="IW62" s="18">
        <v>865.94600000000003</v>
      </c>
      <c r="IX62" s="18">
        <v>881.67</v>
      </c>
      <c r="IY62" s="18">
        <v>649.41700000000003</v>
      </c>
      <c r="IZ62" s="18">
        <v>734.91399999999999</v>
      </c>
      <c r="JA62" s="18">
        <v>978.20799999999997</v>
      </c>
      <c r="JB62" s="18">
        <v>763.49900000000002</v>
      </c>
      <c r="JC62" s="18">
        <v>613.18399999999997</v>
      </c>
      <c r="JD62" s="18">
        <v>802.22400000000005</v>
      </c>
      <c r="JE62" s="18">
        <v>1054.92</v>
      </c>
      <c r="JF62" s="18">
        <v>852.90599999999995</v>
      </c>
      <c r="JG62" s="18">
        <v>644.24900000000002</v>
      </c>
      <c r="JH62" s="18">
        <v>893.55499999999995</v>
      </c>
      <c r="JI62" s="18">
        <v>727.798</v>
      </c>
      <c r="JJ62" s="18">
        <v>638.50800000000004</v>
      </c>
      <c r="JK62" s="18">
        <v>643.36900000000003</v>
      </c>
      <c r="JL62" s="19">
        <v>724.7</v>
      </c>
    </row>
    <row r="63" spans="1:272" x14ac:dyDescent="0.25">
      <c r="A63" s="43"/>
      <c r="B63" s="18" t="s">
        <v>17</v>
      </c>
      <c r="C63" s="18">
        <v>28.101199999999999</v>
      </c>
      <c r="D63" s="18">
        <v>36.264099999999999</v>
      </c>
      <c r="E63" s="18">
        <v>-26.387499999999999</v>
      </c>
      <c r="F63" s="18">
        <v>113.842</v>
      </c>
      <c r="G63" s="18">
        <v>2039.1</v>
      </c>
      <c r="H63" s="18">
        <v>4252.74</v>
      </c>
      <c r="I63" s="18">
        <v>7824.44</v>
      </c>
      <c r="J63" s="18">
        <v>9415.4</v>
      </c>
      <c r="K63" s="18">
        <v>11557.9</v>
      </c>
      <c r="L63" s="18">
        <v>13677.5</v>
      </c>
      <c r="M63" s="18">
        <v>13782.1</v>
      </c>
      <c r="N63" s="18">
        <v>14708.2</v>
      </c>
      <c r="O63" s="18">
        <v>15253.3</v>
      </c>
      <c r="P63" s="18">
        <v>15563.5</v>
      </c>
      <c r="Q63" s="18">
        <v>15870.5</v>
      </c>
      <c r="R63" s="18">
        <v>15471.5</v>
      </c>
      <c r="S63" s="18">
        <v>14845</v>
      </c>
      <c r="T63" s="18">
        <v>12222.3</v>
      </c>
      <c r="U63" s="18">
        <v>12178.8</v>
      </c>
      <c r="V63" s="18">
        <v>11710</v>
      </c>
      <c r="W63" s="18">
        <v>10183.299999999999</v>
      </c>
      <c r="X63" s="18">
        <v>9652.27</v>
      </c>
      <c r="Y63" s="18">
        <v>8070.6</v>
      </c>
      <c r="Z63" s="18">
        <v>7134.38</v>
      </c>
      <c r="AA63" s="18">
        <v>7159.53</v>
      </c>
      <c r="AB63" s="18">
        <v>6428.85</v>
      </c>
      <c r="AC63" s="18">
        <v>5153.07</v>
      </c>
      <c r="AD63" s="18">
        <v>5069.6099999999997</v>
      </c>
      <c r="AE63" s="18">
        <v>3828.62</v>
      </c>
      <c r="AF63" s="18">
        <v>2926.89</v>
      </c>
      <c r="AG63" s="18">
        <v>2801</v>
      </c>
      <c r="AH63" s="18">
        <v>2346.48</v>
      </c>
      <c r="AI63" s="18">
        <v>1699.65</v>
      </c>
      <c r="AJ63" s="18">
        <v>1226.6199999999999</v>
      </c>
      <c r="AK63" s="18">
        <v>1084.78</v>
      </c>
      <c r="AL63" s="18">
        <v>952.35299999999995</v>
      </c>
      <c r="AM63" s="48"/>
      <c r="AN63" s="18">
        <v>400.26</v>
      </c>
      <c r="AO63" s="18">
        <v>372.791</v>
      </c>
      <c r="AP63" s="18">
        <v>341.86599999999999</v>
      </c>
      <c r="AQ63" s="18">
        <v>176.25800000000001</v>
      </c>
      <c r="AR63" s="18">
        <v>157.227</v>
      </c>
      <c r="AS63" s="18">
        <v>111.977</v>
      </c>
      <c r="AT63" s="18">
        <v>103.402</v>
      </c>
      <c r="AU63" s="18">
        <v>102.1</v>
      </c>
      <c r="AV63" s="18">
        <v>50.222299999999997</v>
      </c>
      <c r="AW63" s="18">
        <v>101.523</v>
      </c>
      <c r="AX63" s="18">
        <v>121.354</v>
      </c>
      <c r="AY63" s="18">
        <v>59.695700000000002</v>
      </c>
      <c r="AZ63" s="18">
        <v>89.710099999999997</v>
      </c>
      <c r="BA63" s="18">
        <v>136.79599999999999</v>
      </c>
      <c r="BB63" s="18">
        <v>256.24299999999999</v>
      </c>
      <c r="BC63" s="18">
        <v>240.38</v>
      </c>
      <c r="BD63" s="18">
        <v>236.02699999999999</v>
      </c>
      <c r="BE63" s="18">
        <v>367.95100000000002</v>
      </c>
      <c r="BF63" s="18">
        <v>741.07</v>
      </c>
      <c r="BG63" s="18">
        <v>715.02599999999995</v>
      </c>
      <c r="BH63" s="18">
        <v>782.19600000000003</v>
      </c>
      <c r="BI63" s="18">
        <v>1064.24</v>
      </c>
      <c r="BJ63" s="18">
        <v>949.09699999999998</v>
      </c>
      <c r="BK63" s="18">
        <v>1008.53</v>
      </c>
      <c r="BL63" s="18">
        <v>1214.27</v>
      </c>
      <c r="BM63" s="18">
        <v>1201.73</v>
      </c>
      <c r="BN63" s="18">
        <v>1088.32</v>
      </c>
      <c r="BO63" s="18">
        <v>1116.83</v>
      </c>
      <c r="BP63" s="18">
        <v>1274.1600000000001</v>
      </c>
      <c r="BQ63" s="18">
        <v>1746.2</v>
      </c>
      <c r="BR63" s="18">
        <v>1636.91</v>
      </c>
      <c r="BS63" s="18">
        <v>1687.16</v>
      </c>
      <c r="BT63" s="18">
        <v>1984.24</v>
      </c>
      <c r="BU63" s="18">
        <v>1451.31</v>
      </c>
      <c r="BV63" s="18">
        <v>2000.36</v>
      </c>
      <c r="BW63" s="18">
        <v>2037.69</v>
      </c>
      <c r="BX63" s="18">
        <v>2485.15</v>
      </c>
      <c r="BY63" s="18">
        <v>2425.7600000000002</v>
      </c>
      <c r="BZ63" s="18">
        <v>2340.63</v>
      </c>
      <c r="CA63" s="18">
        <v>3113.17</v>
      </c>
      <c r="CB63" s="18">
        <v>2881.62</v>
      </c>
      <c r="CC63" s="18">
        <v>3161.09</v>
      </c>
      <c r="CD63" s="18">
        <v>3274.85</v>
      </c>
      <c r="CE63" s="18">
        <v>3421.95</v>
      </c>
      <c r="CF63" s="18">
        <v>3829.04</v>
      </c>
      <c r="CG63" s="18">
        <v>3980.57</v>
      </c>
      <c r="CH63" s="18">
        <v>3970.14</v>
      </c>
      <c r="CI63" s="18">
        <v>4402.5600000000004</v>
      </c>
      <c r="CJ63" s="18">
        <v>4214.17</v>
      </c>
      <c r="CK63" s="18">
        <v>4530.71</v>
      </c>
      <c r="CL63" s="18">
        <v>4991.8500000000004</v>
      </c>
      <c r="CM63" s="18">
        <v>5600.31</v>
      </c>
      <c r="CN63" s="18">
        <v>5435.66</v>
      </c>
      <c r="CO63" s="18">
        <v>5525.2</v>
      </c>
      <c r="CP63" s="18">
        <v>5586.29</v>
      </c>
      <c r="CQ63" s="18">
        <v>5746.32</v>
      </c>
      <c r="CR63" s="18">
        <v>5882.31</v>
      </c>
      <c r="CS63" s="18">
        <v>6474.66</v>
      </c>
      <c r="CT63" s="18">
        <v>6550.74</v>
      </c>
      <c r="CU63" s="18">
        <v>6607.72</v>
      </c>
      <c r="CV63" s="18">
        <v>6835.53</v>
      </c>
      <c r="CW63" s="18">
        <v>7271.51</v>
      </c>
      <c r="CX63" s="18">
        <v>6772.64</v>
      </c>
      <c r="CY63" s="18">
        <v>8034.79</v>
      </c>
      <c r="CZ63" s="18">
        <v>7296.83</v>
      </c>
      <c r="DA63" s="18">
        <v>7832.83</v>
      </c>
      <c r="DB63" s="18">
        <v>8224.2099999999991</v>
      </c>
      <c r="DC63" s="18">
        <v>8291.6</v>
      </c>
      <c r="DD63" s="18">
        <v>8245.33</v>
      </c>
      <c r="DE63" s="18">
        <v>8560.9699999999993</v>
      </c>
      <c r="DF63" s="18">
        <v>8978.2800000000007</v>
      </c>
      <c r="DG63" s="18">
        <v>8524.9699999999993</v>
      </c>
      <c r="DH63" s="18">
        <v>8132.85</v>
      </c>
      <c r="DI63" s="18">
        <v>8714.35</v>
      </c>
      <c r="DJ63" s="18">
        <v>8960.75</v>
      </c>
      <c r="DK63" s="18">
        <v>8985.31</v>
      </c>
      <c r="DL63" s="18">
        <v>8695.7999999999993</v>
      </c>
      <c r="DM63" s="18">
        <v>9501.5400000000009</v>
      </c>
      <c r="DN63" s="18">
        <v>9840.1200000000008</v>
      </c>
      <c r="DO63" s="18">
        <v>9745.06</v>
      </c>
      <c r="DP63" s="18">
        <v>8550.7099999999991</v>
      </c>
      <c r="DQ63" s="18">
        <v>9116.9</v>
      </c>
      <c r="DR63" s="18">
        <v>9310.83</v>
      </c>
      <c r="DS63" s="18">
        <v>9135.49</v>
      </c>
      <c r="DT63" s="18">
        <v>8966.43</v>
      </c>
      <c r="DU63" s="18">
        <v>9051.44</v>
      </c>
      <c r="DV63" s="18">
        <v>10047.5</v>
      </c>
      <c r="DW63" s="18">
        <v>10258.4</v>
      </c>
      <c r="DX63" s="18">
        <v>9000.5300000000007</v>
      </c>
      <c r="DY63" s="18">
        <v>9668.91</v>
      </c>
      <c r="DZ63" s="18">
        <v>9433.2199999999993</v>
      </c>
      <c r="EA63" s="18">
        <v>9816.9500000000007</v>
      </c>
      <c r="EB63" s="18">
        <v>8787.14</v>
      </c>
      <c r="EC63" s="18">
        <v>8830.4599999999991</v>
      </c>
      <c r="ED63" s="18">
        <v>9083.92</v>
      </c>
      <c r="EE63" s="18">
        <v>9813.2199999999993</v>
      </c>
      <c r="EF63" s="18">
        <v>9000.77</v>
      </c>
      <c r="EG63" s="18">
        <v>8681.7900000000009</v>
      </c>
      <c r="EH63" s="18">
        <v>8618.64</v>
      </c>
      <c r="EI63" s="18">
        <v>8646.2999999999993</v>
      </c>
      <c r="EJ63" s="18">
        <v>7987.02</v>
      </c>
      <c r="EK63" s="18">
        <v>8324.7000000000007</v>
      </c>
      <c r="EL63" s="18">
        <v>8148.9</v>
      </c>
      <c r="EM63" s="18">
        <v>8238.6</v>
      </c>
      <c r="EN63" s="18">
        <v>8129.07</v>
      </c>
      <c r="EO63" s="18">
        <v>8174.35</v>
      </c>
      <c r="EP63" s="18">
        <v>9097.85</v>
      </c>
      <c r="EQ63" s="18">
        <v>8767.18</v>
      </c>
      <c r="ER63" s="18">
        <v>8690.65</v>
      </c>
      <c r="ES63" s="18">
        <v>8523.56</v>
      </c>
      <c r="ET63" s="18">
        <v>8207.32</v>
      </c>
      <c r="EU63" s="18">
        <v>7653.61</v>
      </c>
      <c r="EV63" s="18">
        <v>7955.19</v>
      </c>
      <c r="EW63" s="18">
        <v>7729.8</v>
      </c>
      <c r="EX63" s="18">
        <v>6728.77</v>
      </c>
      <c r="EY63" s="18">
        <v>7206.16</v>
      </c>
      <c r="EZ63" s="18">
        <v>6922.44</v>
      </c>
      <c r="FA63" s="18">
        <v>5963.49</v>
      </c>
      <c r="FB63" s="18">
        <v>7267.12</v>
      </c>
      <c r="FC63" s="18">
        <v>6857.73</v>
      </c>
      <c r="FD63" s="18">
        <v>6869.99</v>
      </c>
      <c r="FE63" s="18">
        <v>6968.37</v>
      </c>
      <c r="FF63" s="18">
        <v>6684.64</v>
      </c>
      <c r="FG63" s="18">
        <v>6608.53</v>
      </c>
      <c r="FH63" s="18">
        <v>5226.0600000000004</v>
      </c>
      <c r="FI63" s="18">
        <v>5648.55</v>
      </c>
      <c r="FJ63" s="18">
        <v>5805.23</v>
      </c>
      <c r="FK63" s="18">
        <v>6586.61</v>
      </c>
      <c r="FL63" s="18">
        <v>6570.19</v>
      </c>
      <c r="FM63" s="18">
        <v>6303.71</v>
      </c>
      <c r="FN63" s="18">
        <v>5716.35</v>
      </c>
      <c r="FO63" s="18">
        <v>6409.71</v>
      </c>
      <c r="FP63" s="18">
        <v>5615.51</v>
      </c>
      <c r="FQ63" s="18">
        <v>5701.66</v>
      </c>
      <c r="FR63" s="18">
        <v>5834.36</v>
      </c>
      <c r="FS63" s="18">
        <v>5969.41</v>
      </c>
      <c r="FT63" s="18">
        <v>5913.62</v>
      </c>
      <c r="FU63" s="18">
        <v>5920.74</v>
      </c>
      <c r="FV63" s="18">
        <v>5045.67</v>
      </c>
      <c r="FW63" s="18">
        <v>5148.07</v>
      </c>
      <c r="FX63" s="18">
        <v>4852.49</v>
      </c>
      <c r="FY63" s="18">
        <v>4644.46</v>
      </c>
      <c r="FZ63" s="18">
        <v>4683.83</v>
      </c>
      <c r="GA63" s="18">
        <v>4687.22</v>
      </c>
      <c r="GB63" s="18">
        <v>4649.62</v>
      </c>
      <c r="GC63" s="18">
        <v>4821.05</v>
      </c>
      <c r="GD63" s="18">
        <v>4157.8900000000003</v>
      </c>
      <c r="GE63" s="18">
        <v>4043.16</v>
      </c>
      <c r="GF63" s="18">
        <v>4052.69</v>
      </c>
      <c r="GG63" s="18">
        <v>4740.6499999999996</v>
      </c>
      <c r="GH63" s="18">
        <v>3914.4</v>
      </c>
      <c r="GI63" s="18">
        <v>3897.55</v>
      </c>
      <c r="GJ63" s="18">
        <v>4020.38</v>
      </c>
      <c r="GK63" s="18">
        <v>4128.51</v>
      </c>
      <c r="GL63" s="18">
        <v>4404.1000000000004</v>
      </c>
      <c r="GM63" s="18">
        <v>4193.24</v>
      </c>
      <c r="GN63" s="18">
        <v>4204.63</v>
      </c>
      <c r="GO63" s="18">
        <v>3998.42</v>
      </c>
      <c r="GP63" s="18">
        <v>3154</v>
      </c>
      <c r="GQ63" s="18">
        <v>3052.34</v>
      </c>
      <c r="GR63" s="18">
        <v>3417.48</v>
      </c>
      <c r="GS63" s="18">
        <v>3472.85</v>
      </c>
      <c r="GT63" s="18">
        <v>3369.05</v>
      </c>
      <c r="GU63" s="18">
        <v>3064.4</v>
      </c>
      <c r="GV63" s="18">
        <v>3183.84</v>
      </c>
      <c r="GW63" s="18">
        <v>2803.1</v>
      </c>
      <c r="GX63" s="18">
        <v>2496.4699999999998</v>
      </c>
      <c r="GY63" s="18">
        <v>2796.95</v>
      </c>
      <c r="GZ63" s="18">
        <v>2719.65</v>
      </c>
      <c r="HA63" s="18">
        <v>2447.87</v>
      </c>
      <c r="HB63" s="18">
        <v>2434.6799999999998</v>
      </c>
      <c r="HC63" s="18">
        <v>2983.15</v>
      </c>
      <c r="HD63" s="18">
        <v>2901.61</v>
      </c>
      <c r="HE63" s="18">
        <v>2857.78</v>
      </c>
      <c r="HF63" s="18">
        <v>2678.11</v>
      </c>
      <c r="HG63" s="18">
        <v>3003.8</v>
      </c>
      <c r="HH63" s="18">
        <v>2496.19</v>
      </c>
      <c r="HI63" s="18">
        <v>2441.1</v>
      </c>
      <c r="HJ63" s="18">
        <v>2272.9299999999998</v>
      </c>
      <c r="HK63" s="18">
        <v>1853.48</v>
      </c>
      <c r="HL63" s="18">
        <v>2212.09</v>
      </c>
      <c r="HM63" s="18">
        <v>2279.0300000000002</v>
      </c>
      <c r="HN63" s="18">
        <v>2332.9499999999998</v>
      </c>
      <c r="HO63" s="18">
        <v>2136.3000000000002</v>
      </c>
      <c r="HP63" s="18">
        <v>2699.29</v>
      </c>
      <c r="HQ63" s="18">
        <v>2393.84</v>
      </c>
      <c r="HR63" s="18">
        <v>2182.0100000000002</v>
      </c>
      <c r="HS63" s="18">
        <v>2230.5300000000002</v>
      </c>
      <c r="HT63" s="18">
        <v>2313.85</v>
      </c>
      <c r="HU63" s="18">
        <v>2103.2399999999998</v>
      </c>
      <c r="HV63" s="18">
        <v>2004.83</v>
      </c>
      <c r="HW63" s="18">
        <v>1752.22</v>
      </c>
      <c r="HX63" s="18">
        <v>1993.39</v>
      </c>
      <c r="HY63" s="18">
        <v>2192.44</v>
      </c>
      <c r="HZ63" s="18">
        <v>2448.66</v>
      </c>
      <c r="IA63" s="18">
        <v>2121.3000000000002</v>
      </c>
      <c r="IB63" s="18">
        <v>1884.29</v>
      </c>
      <c r="IC63" s="18">
        <v>1891.83</v>
      </c>
      <c r="ID63" s="18">
        <v>1594.05</v>
      </c>
      <c r="IE63" s="18">
        <v>1624.29</v>
      </c>
      <c r="IF63" s="18">
        <v>1286.58</v>
      </c>
      <c r="IG63" s="18">
        <v>1504.15</v>
      </c>
      <c r="IH63" s="18">
        <v>1167.24</v>
      </c>
      <c r="II63" s="18">
        <v>1743.49</v>
      </c>
      <c r="IJ63" s="18">
        <v>1566.98</v>
      </c>
      <c r="IK63" s="18">
        <v>1797.33</v>
      </c>
      <c r="IL63" s="18">
        <v>1984.24</v>
      </c>
      <c r="IM63" s="18">
        <v>1484.64</v>
      </c>
      <c r="IN63" s="18">
        <v>1177.6400000000001</v>
      </c>
      <c r="IO63" s="18">
        <v>1852.65</v>
      </c>
      <c r="IP63" s="18">
        <v>1338.09</v>
      </c>
      <c r="IQ63" s="18">
        <v>1355.87</v>
      </c>
      <c r="IR63" s="18">
        <v>1108.5</v>
      </c>
      <c r="IS63" s="18">
        <v>1383.68</v>
      </c>
      <c r="IT63" s="18">
        <v>1021.5</v>
      </c>
      <c r="IU63" s="18">
        <v>1248.3399999999999</v>
      </c>
      <c r="IV63" s="18">
        <v>970.94299999999998</v>
      </c>
      <c r="IW63" s="18">
        <v>1050.27</v>
      </c>
      <c r="IX63" s="18">
        <v>1013.55</v>
      </c>
      <c r="IY63" s="18">
        <v>1054.67</v>
      </c>
      <c r="IZ63" s="18">
        <v>807.36900000000003</v>
      </c>
      <c r="JA63" s="18">
        <v>984.33699999999999</v>
      </c>
      <c r="JB63" s="18">
        <v>716.78599999999994</v>
      </c>
      <c r="JC63" s="18">
        <v>1099.3399999999999</v>
      </c>
      <c r="JD63" s="18">
        <v>1017.23</v>
      </c>
      <c r="JE63" s="18">
        <v>1286.23</v>
      </c>
      <c r="JF63" s="18">
        <v>970.11099999999999</v>
      </c>
      <c r="JG63" s="18">
        <v>1118</v>
      </c>
      <c r="JH63" s="18">
        <v>909.13800000000003</v>
      </c>
      <c r="JI63" s="18">
        <v>853.70500000000004</v>
      </c>
      <c r="JJ63" s="18">
        <v>896.09699999999998</v>
      </c>
      <c r="JK63" s="18">
        <v>821.97299999999996</v>
      </c>
      <c r="JL63" s="19">
        <v>820</v>
      </c>
    </row>
    <row r="64" spans="1:272" x14ac:dyDescent="0.25">
      <c r="A64" s="43"/>
      <c r="B64" s="18" t="s">
        <v>18</v>
      </c>
      <c r="C64" s="18">
        <v>25.853100000000001</v>
      </c>
      <c r="D64" s="18">
        <v>23.328499999999998</v>
      </c>
      <c r="E64" s="18">
        <v>-10.834899999999999</v>
      </c>
      <c r="F64" s="18">
        <v>297.11599999999999</v>
      </c>
      <c r="G64" s="18">
        <v>1420.4</v>
      </c>
      <c r="H64" s="18">
        <v>3350.71</v>
      </c>
      <c r="I64" s="18">
        <v>5217.53</v>
      </c>
      <c r="J64" s="18">
        <v>6897.44</v>
      </c>
      <c r="K64" s="18">
        <v>9504.7800000000007</v>
      </c>
      <c r="L64" s="18">
        <v>10223.799999999999</v>
      </c>
      <c r="M64" s="18">
        <v>11940.1</v>
      </c>
      <c r="N64" s="18">
        <v>13335.6</v>
      </c>
      <c r="O64" s="18">
        <v>14437.2</v>
      </c>
      <c r="P64" s="18">
        <v>14403.4</v>
      </c>
      <c r="Q64" s="18">
        <v>14323.2</v>
      </c>
      <c r="R64" s="18">
        <v>13978.5</v>
      </c>
      <c r="S64" s="18">
        <v>13677.5</v>
      </c>
      <c r="T64" s="18">
        <v>13964.2</v>
      </c>
      <c r="U64" s="18">
        <v>13144.2</v>
      </c>
      <c r="V64" s="18">
        <v>11096.7</v>
      </c>
      <c r="W64" s="18">
        <v>11011.1</v>
      </c>
      <c r="X64" s="18">
        <v>11782.5</v>
      </c>
      <c r="Y64" s="18">
        <v>10129.1</v>
      </c>
      <c r="Z64" s="18">
        <v>10103</v>
      </c>
      <c r="AA64" s="18">
        <v>9285.48</v>
      </c>
      <c r="AB64" s="18">
        <v>8739.59</v>
      </c>
      <c r="AC64" s="18">
        <v>7893.66</v>
      </c>
      <c r="AD64" s="18">
        <v>7475.4</v>
      </c>
      <c r="AE64" s="18">
        <v>6444.62</v>
      </c>
      <c r="AF64" s="18">
        <v>6194.32</v>
      </c>
      <c r="AG64" s="18">
        <v>5528.24</v>
      </c>
      <c r="AH64" s="18">
        <v>4633.45</v>
      </c>
      <c r="AI64" s="18">
        <v>4970.43</v>
      </c>
      <c r="AJ64" s="18">
        <v>4391.62</v>
      </c>
      <c r="AK64" s="18">
        <v>3818.74</v>
      </c>
      <c r="AL64" s="18">
        <v>2927.03</v>
      </c>
      <c r="AM64" s="48"/>
      <c r="AN64" s="18">
        <v>374.96600000000001</v>
      </c>
      <c r="AO64" s="18">
        <v>582.63199999999995</v>
      </c>
      <c r="AP64" s="18">
        <v>384.25799999999998</v>
      </c>
      <c r="AQ64" s="18">
        <v>493.31400000000002</v>
      </c>
      <c r="AR64" s="18">
        <v>402.06200000000001</v>
      </c>
      <c r="AS64" s="18">
        <v>567.58699999999999</v>
      </c>
      <c r="AT64" s="18">
        <v>257.26799999999997</v>
      </c>
      <c r="AU64" s="18">
        <v>299.95800000000003</v>
      </c>
      <c r="AV64" s="18">
        <v>511.43099999999998</v>
      </c>
      <c r="AW64" s="18">
        <v>395.13799999999998</v>
      </c>
      <c r="AX64" s="18">
        <v>608.78700000000003</v>
      </c>
      <c r="AY64" s="18">
        <v>444.12400000000002</v>
      </c>
      <c r="AZ64" s="18">
        <v>505.70800000000003</v>
      </c>
      <c r="BA64" s="18">
        <v>574.19899999999996</v>
      </c>
      <c r="BB64" s="18">
        <v>761.28399999999999</v>
      </c>
      <c r="BC64" s="18">
        <v>491.02100000000002</v>
      </c>
      <c r="BD64" s="18">
        <v>493.3</v>
      </c>
      <c r="BE64" s="18">
        <v>442.00799999999998</v>
      </c>
      <c r="BF64" s="18">
        <v>639.46900000000005</v>
      </c>
      <c r="BG64" s="18">
        <v>582.00800000000004</v>
      </c>
      <c r="BH64" s="18">
        <v>643.096</v>
      </c>
      <c r="BI64" s="18">
        <v>867.23599999999999</v>
      </c>
      <c r="BJ64" s="18">
        <v>670.005</v>
      </c>
      <c r="BK64" s="18">
        <v>868.14599999999996</v>
      </c>
      <c r="BL64" s="18">
        <v>824.71600000000001</v>
      </c>
      <c r="BM64" s="18">
        <v>1059.01</v>
      </c>
      <c r="BN64" s="18">
        <v>866.18499999999995</v>
      </c>
      <c r="BO64" s="18">
        <v>1291.5899999999999</v>
      </c>
      <c r="BP64" s="18">
        <v>1089.3399999999999</v>
      </c>
      <c r="BQ64" s="18">
        <v>1275.2</v>
      </c>
      <c r="BR64" s="18">
        <v>1097.45</v>
      </c>
      <c r="BS64" s="18">
        <v>1664.63</v>
      </c>
      <c r="BT64" s="18">
        <v>1493.45</v>
      </c>
      <c r="BU64" s="18">
        <v>1748.01</v>
      </c>
      <c r="BV64" s="18">
        <v>1742.99</v>
      </c>
      <c r="BW64" s="18">
        <v>1460.87</v>
      </c>
      <c r="BX64" s="18">
        <v>2075.4</v>
      </c>
      <c r="BY64" s="18">
        <v>1730.23</v>
      </c>
      <c r="BZ64" s="18">
        <v>2494.33</v>
      </c>
      <c r="CA64" s="18">
        <v>2151.4</v>
      </c>
      <c r="CB64" s="18">
        <v>1954.31</v>
      </c>
      <c r="CC64" s="18">
        <v>2351.34</v>
      </c>
      <c r="CD64" s="18">
        <v>2083.96</v>
      </c>
      <c r="CE64" s="18">
        <v>2550.04</v>
      </c>
      <c r="CF64" s="18">
        <v>2886.37</v>
      </c>
      <c r="CG64" s="18">
        <v>2864.83</v>
      </c>
      <c r="CH64" s="18">
        <v>3018.4</v>
      </c>
      <c r="CI64" s="18">
        <v>2940.95</v>
      </c>
      <c r="CJ64" s="18">
        <v>3340.27</v>
      </c>
      <c r="CK64" s="18">
        <v>3918.92</v>
      </c>
      <c r="CL64" s="18">
        <v>3365.71</v>
      </c>
      <c r="CM64" s="18">
        <v>3749.69</v>
      </c>
      <c r="CN64" s="18">
        <v>3692.81</v>
      </c>
      <c r="CO64" s="18">
        <v>3665.67</v>
      </c>
      <c r="CP64" s="18">
        <v>4138.6400000000003</v>
      </c>
      <c r="CQ64" s="18">
        <v>4261.58</v>
      </c>
      <c r="CR64" s="18">
        <v>4531.22</v>
      </c>
      <c r="CS64" s="18">
        <v>4479.1099999999997</v>
      </c>
      <c r="CT64" s="18">
        <v>4783.1899999999996</v>
      </c>
      <c r="CU64" s="18">
        <v>4854.6000000000004</v>
      </c>
      <c r="CV64" s="18">
        <v>4706.9799999999996</v>
      </c>
      <c r="CW64" s="18">
        <v>4829.29</v>
      </c>
      <c r="CX64" s="18">
        <v>5696.21</v>
      </c>
      <c r="CY64" s="18">
        <v>5609.08</v>
      </c>
      <c r="CZ64" s="18">
        <v>5271.25</v>
      </c>
      <c r="DA64" s="18">
        <v>5684.74</v>
      </c>
      <c r="DB64" s="18">
        <v>5685.36</v>
      </c>
      <c r="DC64" s="18">
        <v>6083.08</v>
      </c>
      <c r="DD64" s="18">
        <v>5774.49</v>
      </c>
      <c r="DE64" s="18">
        <v>6442.48</v>
      </c>
      <c r="DF64" s="18">
        <v>5887.23</v>
      </c>
      <c r="DG64" s="18">
        <v>6138.95</v>
      </c>
      <c r="DH64" s="18">
        <v>6585.54</v>
      </c>
      <c r="DI64" s="18">
        <v>5836.39</v>
      </c>
      <c r="DJ64" s="18">
        <v>6968.76</v>
      </c>
      <c r="DK64" s="18">
        <v>6017.79</v>
      </c>
      <c r="DL64" s="18">
        <v>6111.65</v>
      </c>
      <c r="DM64" s="18">
        <v>5743.39</v>
      </c>
      <c r="DN64" s="18">
        <v>6998.99</v>
      </c>
      <c r="DO64" s="18">
        <v>7584.94</v>
      </c>
      <c r="DP64" s="18">
        <v>6995.33</v>
      </c>
      <c r="DQ64" s="18">
        <v>7478.85</v>
      </c>
      <c r="DR64" s="18">
        <v>7455.31</v>
      </c>
      <c r="DS64" s="18">
        <v>7283.26</v>
      </c>
      <c r="DT64" s="18">
        <v>7791.82</v>
      </c>
      <c r="DU64" s="18">
        <v>6777.38</v>
      </c>
      <c r="DV64" s="18">
        <v>7486.13</v>
      </c>
      <c r="DW64" s="18">
        <v>7623.33</v>
      </c>
      <c r="DX64" s="18">
        <v>7288.72</v>
      </c>
      <c r="DY64" s="18">
        <v>8259.94</v>
      </c>
      <c r="DZ64" s="18">
        <v>7674.19</v>
      </c>
      <c r="EA64" s="18">
        <v>7164.93</v>
      </c>
      <c r="EB64" s="18">
        <v>7243.02</v>
      </c>
      <c r="EC64" s="18">
        <v>8374.81</v>
      </c>
      <c r="ED64" s="18">
        <v>7446.14</v>
      </c>
      <c r="EE64" s="18">
        <v>7864.55</v>
      </c>
      <c r="EF64" s="18">
        <v>7598.14</v>
      </c>
      <c r="EG64" s="18">
        <v>7100.44</v>
      </c>
      <c r="EH64" s="18">
        <v>6593.4</v>
      </c>
      <c r="EI64" s="18">
        <v>7584.85</v>
      </c>
      <c r="EJ64" s="18">
        <v>7259.66</v>
      </c>
      <c r="EK64" s="18">
        <v>7125.65</v>
      </c>
      <c r="EL64" s="18">
        <v>7191.15</v>
      </c>
      <c r="EM64" s="18">
        <v>6371.15</v>
      </c>
      <c r="EN64" s="18">
        <v>6108.18</v>
      </c>
      <c r="EO64" s="18">
        <v>6446.38</v>
      </c>
      <c r="EP64" s="18">
        <v>6905.32</v>
      </c>
      <c r="EQ64" s="18">
        <v>7327.38</v>
      </c>
      <c r="ER64" s="18">
        <v>6801.94</v>
      </c>
      <c r="ES64" s="18">
        <v>6967.44</v>
      </c>
      <c r="ET64" s="18">
        <v>6818.36</v>
      </c>
      <c r="EU64" s="18">
        <v>7511.93</v>
      </c>
      <c r="EV64" s="18">
        <v>7154.42</v>
      </c>
      <c r="EW64" s="18">
        <v>7166.88</v>
      </c>
      <c r="EX64" s="18">
        <v>6778.53</v>
      </c>
      <c r="EY64" s="18">
        <v>6802.31</v>
      </c>
      <c r="EZ64" s="18">
        <v>6370.82</v>
      </c>
      <c r="FA64" s="18">
        <v>6525.51</v>
      </c>
      <c r="FB64" s="18">
        <v>6722.98</v>
      </c>
      <c r="FC64" s="18">
        <v>6668.48</v>
      </c>
      <c r="FD64" s="18">
        <v>5951.93</v>
      </c>
      <c r="FE64" s="18">
        <v>6617.76</v>
      </c>
      <c r="FF64" s="18">
        <v>6173.12</v>
      </c>
      <c r="FG64" s="18">
        <v>5821.61</v>
      </c>
      <c r="FH64" s="18">
        <v>6118.25</v>
      </c>
      <c r="FI64" s="18">
        <v>6242.28</v>
      </c>
      <c r="FJ64" s="18">
        <v>5260.25</v>
      </c>
      <c r="FK64" s="18">
        <v>5439.45</v>
      </c>
      <c r="FL64" s="18">
        <v>5248.81</v>
      </c>
      <c r="FM64" s="18">
        <v>5677.73</v>
      </c>
      <c r="FN64" s="18">
        <v>5590.43</v>
      </c>
      <c r="FO64" s="18">
        <v>4809.05</v>
      </c>
      <c r="FP64" s="18">
        <v>5958.26</v>
      </c>
      <c r="FQ64" s="18">
        <v>5035.1000000000004</v>
      </c>
      <c r="FR64" s="18">
        <v>4762.2</v>
      </c>
      <c r="FS64" s="18">
        <v>5654.05</v>
      </c>
      <c r="FT64" s="18">
        <v>5576.12</v>
      </c>
      <c r="FU64" s="18">
        <v>5193.54</v>
      </c>
      <c r="FV64" s="18">
        <v>5545.33</v>
      </c>
      <c r="FW64" s="18">
        <v>5513.58</v>
      </c>
      <c r="FX64" s="18">
        <v>4994.09</v>
      </c>
      <c r="FY64" s="18">
        <v>5205.3999999999996</v>
      </c>
      <c r="FZ64" s="18">
        <v>5211.75</v>
      </c>
      <c r="GA64" s="18">
        <v>4475.78</v>
      </c>
      <c r="GB64" s="18">
        <v>4717.16</v>
      </c>
      <c r="GC64" s="18">
        <v>4122.16</v>
      </c>
      <c r="GD64" s="18">
        <v>3651.51</v>
      </c>
      <c r="GE64" s="18">
        <v>3632.44</v>
      </c>
      <c r="GF64" s="18">
        <v>3971.37</v>
      </c>
      <c r="GG64" s="18">
        <v>4213.1099999999997</v>
      </c>
      <c r="GH64" s="18">
        <v>4706.9399999999996</v>
      </c>
      <c r="GI64" s="18">
        <v>3705.85</v>
      </c>
      <c r="GJ64" s="18">
        <v>3969.42</v>
      </c>
      <c r="GK64" s="18">
        <v>4129.66</v>
      </c>
      <c r="GL64" s="18">
        <v>3912.12</v>
      </c>
      <c r="GM64" s="18">
        <v>4094.57</v>
      </c>
      <c r="GN64" s="18">
        <v>3743.26</v>
      </c>
      <c r="GO64" s="18">
        <v>3045.44</v>
      </c>
      <c r="GP64" s="18">
        <v>3715.91</v>
      </c>
      <c r="GQ64" s="18">
        <v>3460.5</v>
      </c>
      <c r="GR64" s="18">
        <v>3488.61</v>
      </c>
      <c r="GS64" s="18">
        <v>3386.41</v>
      </c>
      <c r="GT64" s="18">
        <v>3179.64</v>
      </c>
      <c r="GU64" s="18">
        <v>3392.53</v>
      </c>
      <c r="GV64" s="18">
        <v>3449.56</v>
      </c>
      <c r="GW64" s="18">
        <v>3493.19</v>
      </c>
      <c r="GX64" s="18">
        <v>3253.67</v>
      </c>
      <c r="GY64" s="18">
        <v>3119.05</v>
      </c>
      <c r="GZ64" s="18">
        <v>3195.54</v>
      </c>
      <c r="HA64" s="18">
        <v>2883.03</v>
      </c>
      <c r="HB64" s="18">
        <v>3109.92</v>
      </c>
      <c r="HC64" s="18">
        <v>2821.29</v>
      </c>
      <c r="HD64" s="18">
        <v>2655.66</v>
      </c>
      <c r="HE64" s="18">
        <v>2558.44</v>
      </c>
      <c r="HF64" s="18">
        <v>2430.27</v>
      </c>
      <c r="HG64" s="18">
        <v>2428.66</v>
      </c>
      <c r="HH64" s="18">
        <v>1946.12</v>
      </c>
      <c r="HI64" s="18">
        <v>2060.48</v>
      </c>
      <c r="HJ64" s="18">
        <v>1936.93</v>
      </c>
      <c r="HK64" s="18">
        <v>2431.54</v>
      </c>
      <c r="HL64" s="18">
        <v>2521.94</v>
      </c>
      <c r="HM64" s="18">
        <v>2413.4299999999998</v>
      </c>
      <c r="HN64" s="18">
        <v>1855.86</v>
      </c>
      <c r="HO64" s="18">
        <v>2047.89</v>
      </c>
      <c r="HP64" s="18">
        <v>2513.38</v>
      </c>
      <c r="HQ64" s="18">
        <v>1894.42</v>
      </c>
      <c r="HR64" s="18">
        <v>1863.89</v>
      </c>
      <c r="HS64" s="18">
        <v>1644.23</v>
      </c>
      <c r="HT64" s="18">
        <v>2022.97</v>
      </c>
      <c r="HU64" s="18">
        <v>1781.43</v>
      </c>
      <c r="HV64" s="18">
        <v>1636.67</v>
      </c>
      <c r="HW64" s="18">
        <v>1435.54</v>
      </c>
      <c r="HX64" s="18">
        <v>1467.37</v>
      </c>
      <c r="HY64" s="18">
        <v>1363.79</v>
      </c>
      <c r="HZ64" s="18">
        <v>1569.65</v>
      </c>
      <c r="IA64" s="18">
        <v>1194.6099999999999</v>
      </c>
      <c r="IB64" s="18">
        <v>1303.01</v>
      </c>
      <c r="IC64" s="18">
        <v>1602.98</v>
      </c>
      <c r="ID64" s="18">
        <v>1351.89</v>
      </c>
      <c r="IE64" s="18">
        <v>1187.68</v>
      </c>
      <c r="IF64" s="18">
        <v>1470.35</v>
      </c>
      <c r="IG64" s="18">
        <v>1420.54</v>
      </c>
      <c r="IH64" s="18">
        <v>1282.42</v>
      </c>
      <c r="II64" s="18">
        <v>1300.24</v>
      </c>
      <c r="IJ64" s="18">
        <v>1001.38</v>
      </c>
      <c r="IK64" s="18">
        <v>798.57399999999996</v>
      </c>
      <c r="IL64" s="18">
        <v>1141.43</v>
      </c>
      <c r="IM64" s="18">
        <v>881.13300000000004</v>
      </c>
      <c r="IN64" s="18">
        <v>1192.51</v>
      </c>
      <c r="IO64" s="18">
        <v>973.44</v>
      </c>
      <c r="IP64" s="18">
        <v>1065.1600000000001</v>
      </c>
      <c r="IQ64" s="18">
        <v>738.09500000000003</v>
      </c>
      <c r="IR64" s="18">
        <v>1116.68</v>
      </c>
      <c r="IS64" s="18">
        <v>710.41899999999998</v>
      </c>
      <c r="IT64" s="18">
        <v>1059.8499999999999</v>
      </c>
      <c r="IU64" s="18">
        <v>1156.8399999999999</v>
      </c>
      <c r="IV64" s="18">
        <v>807.67399999999998</v>
      </c>
      <c r="IW64" s="18">
        <v>838.322</v>
      </c>
      <c r="IX64" s="18">
        <v>740.97400000000005</v>
      </c>
      <c r="IY64" s="18">
        <v>693.11699999999996</v>
      </c>
      <c r="IZ64" s="18">
        <v>971.577</v>
      </c>
      <c r="JA64" s="18">
        <v>948.00699999999995</v>
      </c>
      <c r="JB64" s="18">
        <v>740.13300000000004</v>
      </c>
      <c r="JC64" s="18">
        <v>630.80999999999995</v>
      </c>
      <c r="JD64" s="18">
        <v>722.73</v>
      </c>
      <c r="JE64" s="18">
        <v>684.61900000000003</v>
      </c>
      <c r="JF64" s="18">
        <v>632.08799999999997</v>
      </c>
      <c r="JG64" s="18">
        <v>512.31600000000003</v>
      </c>
      <c r="JH64" s="18">
        <v>1055.6099999999999</v>
      </c>
      <c r="JI64" s="18">
        <v>548.279</v>
      </c>
      <c r="JJ64" s="18">
        <v>562.26099999999997</v>
      </c>
      <c r="JK64" s="18">
        <v>451.26100000000002</v>
      </c>
      <c r="JL64" s="19">
        <v>383.47</v>
      </c>
    </row>
    <row r="65" spans="1:272" ht="14.4" thickBot="1" x14ac:dyDescent="0.3">
      <c r="A65" s="53"/>
      <c r="B65" s="20" t="s">
        <v>19</v>
      </c>
      <c r="C65" s="20">
        <v>80.691599999999994</v>
      </c>
      <c r="D65" s="20">
        <v>29.0961</v>
      </c>
      <c r="E65" s="20">
        <v>80.36</v>
      </c>
      <c r="F65" s="20">
        <v>296.34199999999998</v>
      </c>
      <c r="G65" s="20">
        <v>1492.69</v>
      </c>
      <c r="H65" s="20">
        <v>3505.4</v>
      </c>
      <c r="I65" s="20">
        <v>5674.46</v>
      </c>
      <c r="J65" s="20">
        <v>7118.14</v>
      </c>
      <c r="K65" s="20">
        <v>8867.1299999999992</v>
      </c>
      <c r="L65" s="20">
        <v>9082.39</v>
      </c>
      <c r="M65" s="20">
        <v>9767.58</v>
      </c>
      <c r="N65" s="20">
        <v>10175.5</v>
      </c>
      <c r="O65" s="20">
        <v>9802.06</v>
      </c>
      <c r="P65" s="20">
        <v>11081.4</v>
      </c>
      <c r="Q65" s="20">
        <v>12411.4</v>
      </c>
      <c r="R65" s="20">
        <v>10341.299999999999</v>
      </c>
      <c r="S65" s="20">
        <v>10188.200000000001</v>
      </c>
      <c r="T65" s="20">
        <v>9834.64</v>
      </c>
      <c r="U65" s="20">
        <v>9599.84</v>
      </c>
      <c r="V65" s="20">
        <v>8289.01</v>
      </c>
      <c r="W65" s="20">
        <v>8468.3799999999992</v>
      </c>
      <c r="X65" s="20">
        <v>7771.92</v>
      </c>
      <c r="Y65" s="20">
        <v>7375.54</v>
      </c>
      <c r="Z65" s="20">
        <v>7490.56</v>
      </c>
      <c r="AA65" s="20">
        <v>5727.34</v>
      </c>
      <c r="AB65" s="20">
        <v>5765.49</v>
      </c>
      <c r="AC65" s="20">
        <v>5561.14</v>
      </c>
      <c r="AD65" s="20">
        <v>4605.82</v>
      </c>
      <c r="AE65" s="20">
        <v>3778.59</v>
      </c>
      <c r="AF65" s="20">
        <v>3692.44</v>
      </c>
      <c r="AG65" s="20">
        <v>3133.11</v>
      </c>
      <c r="AH65" s="20">
        <v>2507.59</v>
      </c>
      <c r="AI65" s="20">
        <v>2159.13</v>
      </c>
      <c r="AJ65" s="20">
        <v>1789.67</v>
      </c>
      <c r="AK65" s="20">
        <v>1590.47</v>
      </c>
      <c r="AL65" s="20">
        <v>1649.07</v>
      </c>
      <c r="AM65" s="56"/>
      <c r="AN65" s="20">
        <v>261.041</v>
      </c>
      <c r="AO65" s="20">
        <v>407.73099999999999</v>
      </c>
      <c r="AP65" s="20">
        <v>247.93899999999999</v>
      </c>
      <c r="AQ65" s="20">
        <v>386.99</v>
      </c>
      <c r="AR65" s="20">
        <v>287.72899999999998</v>
      </c>
      <c r="AS65" s="20">
        <v>272.18599999999998</v>
      </c>
      <c r="AT65" s="20">
        <v>444.61599999999999</v>
      </c>
      <c r="AU65" s="20">
        <v>336.322</v>
      </c>
      <c r="AV65" s="20">
        <v>376.928</v>
      </c>
      <c r="AW65" s="20">
        <v>533.67700000000002</v>
      </c>
      <c r="AX65" s="20">
        <v>399.57499999999999</v>
      </c>
      <c r="AY65" s="20">
        <v>548.77700000000004</v>
      </c>
      <c r="AZ65" s="20">
        <v>525.447</v>
      </c>
      <c r="BA65" s="20">
        <v>485.43299999999999</v>
      </c>
      <c r="BB65" s="20">
        <v>547.12900000000002</v>
      </c>
      <c r="BC65" s="20">
        <v>624.72400000000005</v>
      </c>
      <c r="BD65" s="20">
        <v>462.77300000000002</v>
      </c>
      <c r="BE65" s="20">
        <v>781.34</v>
      </c>
      <c r="BF65" s="20">
        <v>481.09300000000002</v>
      </c>
      <c r="BG65" s="20">
        <v>537.12599999999998</v>
      </c>
      <c r="BH65" s="20">
        <v>831.10799999999995</v>
      </c>
      <c r="BI65" s="20">
        <v>492.41699999999997</v>
      </c>
      <c r="BJ65" s="20">
        <v>681.76800000000003</v>
      </c>
      <c r="BK65" s="20">
        <v>373.64800000000002</v>
      </c>
      <c r="BL65" s="20">
        <v>848.70699999999999</v>
      </c>
      <c r="BM65" s="20">
        <v>564.92100000000005</v>
      </c>
      <c r="BN65" s="20">
        <v>934.846</v>
      </c>
      <c r="BO65" s="20">
        <v>726.74599999999998</v>
      </c>
      <c r="BP65" s="20">
        <v>904.66399999999999</v>
      </c>
      <c r="BQ65" s="20">
        <v>983.99800000000005</v>
      </c>
      <c r="BR65" s="20">
        <v>1000.43</v>
      </c>
      <c r="BS65" s="20">
        <v>983.62900000000002</v>
      </c>
      <c r="BT65" s="20">
        <v>1320.58</v>
      </c>
      <c r="BU65" s="20">
        <v>870.58900000000006</v>
      </c>
      <c r="BV65" s="20">
        <v>829.76900000000001</v>
      </c>
      <c r="BW65" s="20">
        <v>1147.82</v>
      </c>
      <c r="BX65" s="20">
        <v>1460.65</v>
      </c>
      <c r="BY65" s="20">
        <v>1353.91</v>
      </c>
      <c r="BZ65" s="20">
        <v>1312.06</v>
      </c>
      <c r="CA65" s="20">
        <v>1493.98</v>
      </c>
      <c r="CB65" s="20">
        <v>1699.02</v>
      </c>
      <c r="CC65" s="20">
        <v>1535.6</v>
      </c>
      <c r="CD65" s="20">
        <v>2022.16</v>
      </c>
      <c r="CE65" s="20">
        <v>2171.67</v>
      </c>
      <c r="CF65" s="20">
        <v>1951.98</v>
      </c>
      <c r="CG65" s="20">
        <v>2254.25</v>
      </c>
      <c r="CH65" s="20">
        <v>2458.16</v>
      </c>
      <c r="CI65" s="20">
        <v>2331.46</v>
      </c>
      <c r="CJ65" s="20">
        <v>2857.96</v>
      </c>
      <c r="CK65" s="20">
        <v>2466.19</v>
      </c>
      <c r="CL65" s="20">
        <v>2908.02</v>
      </c>
      <c r="CM65" s="20">
        <v>3060.64</v>
      </c>
      <c r="CN65" s="20">
        <v>3159.12</v>
      </c>
      <c r="CO65" s="20">
        <v>2980.79</v>
      </c>
      <c r="CP65" s="20">
        <v>3306.42</v>
      </c>
      <c r="CQ65" s="20">
        <v>3179.86</v>
      </c>
      <c r="CR65" s="20">
        <v>3867.19</v>
      </c>
      <c r="CS65" s="20">
        <v>3560.07</v>
      </c>
      <c r="CT65" s="20">
        <v>4467.34</v>
      </c>
      <c r="CU65" s="20">
        <v>4216.78</v>
      </c>
      <c r="CV65" s="20">
        <v>4136.8999999999996</v>
      </c>
      <c r="CW65" s="20">
        <v>4355.03</v>
      </c>
      <c r="CX65" s="20">
        <v>4446.5600000000004</v>
      </c>
      <c r="CY65" s="20">
        <v>4366.16</v>
      </c>
      <c r="CZ65" s="20">
        <v>4785.41</v>
      </c>
      <c r="DA65" s="20">
        <v>4132.17</v>
      </c>
      <c r="DB65" s="20">
        <v>5614.04</v>
      </c>
      <c r="DC65" s="20">
        <v>5169.6499999999996</v>
      </c>
      <c r="DD65" s="20">
        <v>5305.69</v>
      </c>
      <c r="DE65" s="20">
        <v>5206.6000000000004</v>
      </c>
      <c r="DF65" s="20">
        <v>6180.73</v>
      </c>
      <c r="DG65" s="20">
        <v>5572.22</v>
      </c>
      <c r="DH65" s="20">
        <v>5447.94</v>
      </c>
      <c r="DI65" s="20">
        <v>5600.31</v>
      </c>
      <c r="DJ65" s="20">
        <v>6455.96</v>
      </c>
      <c r="DK65" s="20">
        <v>5770.94</v>
      </c>
      <c r="DL65" s="20">
        <v>5963.84</v>
      </c>
      <c r="DM65" s="20">
        <v>5868.55</v>
      </c>
      <c r="DN65" s="20">
        <v>6366.44</v>
      </c>
      <c r="DO65" s="20">
        <v>6677.57</v>
      </c>
      <c r="DP65" s="20">
        <v>5565.28</v>
      </c>
      <c r="DQ65" s="20">
        <v>6881.56</v>
      </c>
      <c r="DR65" s="20">
        <v>6592.94</v>
      </c>
      <c r="DS65" s="20">
        <v>6797.58</v>
      </c>
      <c r="DT65" s="20">
        <v>8143.82</v>
      </c>
      <c r="DU65" s="20">
        <v>7148.06</v>
      </c>
      <c r="DV65" s="20">
        <v>7333.76</v>
      </c>
      <c r="DW65" s="20">
        <v>8327.01</v>
      </c>
      <c r="DX65" s="20">
        <v>8097.6</v>
      </c>
      <c r="DY65" s="20">
        <v>7863.17</v>
      </c>
      <c r="DZ65" s="20">
        <v>7784.03</v>
      </c>
      <c r="EA65" s="20">
        <v>7669.28</v>
      </c>
      <c r="EB65" s="20">
        <v>7539.42</v>
      </c>
      <c r="EC65" s="20">
        <v>7489.64</v>
      </c>
      <c r="ED65" s="20">
        <v>7519.18</v>
      </c>
      <c r="EE65" s="20">
        <v>7877.28</v>
      </c>
      <c r="EF65" s="20">
        <v>8325.9</v>
      </c>
      <c r="EG65" s="20">
        <v>8574.5</v>
      </c>
      <c r="EH65" s="20">
        <v>7645.71</v>
      </c>
      <c r="EI65" s="20">
        <v>7953.9</v>
      </c>
      <c r="EJ65" s="20">
        <v>8757.3799999999992</v>
      </c>
      <c r="EK65" s="20">
        <v>8234.4500000000007</v>
      </c>
      <c r="EL65" s="20">
        <v>8007.1</v>
      </c>
      <c r="EM65" s="20">
        <v>8017.98</v>
      </c>
      <c r="EN65" s="20">
        <v>8249.34</v>
      </c>
      <c r="EO65" s="20">
        <v>8396.49</v>
      </c>
      <c r="EP65" s="20">
        <v>9084.2199999999993</v>
      </c>
      <c r="EQ65" s="20">
        <v>9381.0499999999993</v>
      </c>
      <c r="ER65" s="20">
        <v>8149.55</v>
      </c>
      <c r="ES65" s="20">
        <v>8243.48</v>
      </c>
      <c r="ET65" s="20">
        <v>7957.24</v>
      </c>
      <c r="EU65" s="20">
        <v>8194.25</v>
      </c>
      <c r="EV65" s="20">
        <v>8484.65</v>
      </c>
      <c r="EW65" s="20">
        <v>7439.98</v>
      </c>
      <c r="EX65" s="20">
        <v>6940.38</v>
      </c>
      <c r="EY65" s="20">
        <v>8061.69</v>
      </c>
      <c r="EZ65" s="20">
        <v>7647.39</v>
      </c>
      <c r="FA65" s="20">
        <v>8310.61</v>
      </c>
      <c r="FB65" s="20">
        <v>8390.4500000000007</v>
      </c>
      <c r="FC65" s="20">
        <v>8295.2900000000009</v>
      </c>
      <c r="FD65" s="20">
        <v>7898.24</v>
      </c>
      <c r="FE65" s="20">
        <v>7063.24</v>
      </c>
      <c r="FF65" s="20">
        <v>7451.47</v>
      </c>
      <c r="FG65" s="20">
        <v>7774.05</v>
      </c>
      <c r="FH65" s="20">
        <v>7344.41</v>
      </c>
      <c r="FI65" s="20">
        <v>7365.6</v>
      </c>
      <c r="FJ65" s="20">
        <v>7169.68</v>
      </c>
      <c r="FK65" s="20">
        <v>6962.92</v>
      </c>
      <c r="FL65" s="20">
        <v>6861.39</v>
      </c>
      <c r="FM65" s="20">
        <v>7236.53</v>
      </c>
      <c r="FN65" s="20">
        <v>7309.34</v>
      </c>
      <c r="FO65" s="20">
        <v>7621.69</v>
      </c>
      <c r="FP65" s="20">
        <v>7049.88</v>
      </c>
      <c r="FQ65" s="20">
        <v>5728.81</v>
      </c>
      <c r="FR65" s="20">
        <v>7023.23</v>
      </c>
      <c r="FS65" s="20">
        <v>6980.73</v>
      </c>
      <c r="FT65" s="20">
        <v>6435.04</v>
      </c>
      <c r="FU65" s="20">
        <v>5856.17</v>
      </c>
      <c r="FV65" s="20">
        <v>6160.15</v>
      </c>
      <c r="FW65" s="20">
        <v>5807.65</v>
      </c>
      <c r="FX65" s="20">
        <v>5577.7</v>
      </c>
      <c r="FY65" s="20">
        <v>6000.55</v>
      </c>
      <c r="FZ65" s="20">
        <v>6289.47</v>
      </c>
      <c r="GA65" s="20">
        <v>6078.25</v>
      </c>
      <c r="GB65" s="20">
        <v>5950.32</v>
      </c>
      <c r="GC65" s="20">
        <v>5942.97</v>
      </c>
      <c r="GD65" s="20">
        <v>5406.87</v>
      </c>
      <c r="GE65" s="20">
        <v>6226.55</v>
      </c>
      <c r="GF65" s="20">
        <v>5180.68</v>
      </c>
      <c r="GG65" s="20">
        <v>5357.16</v>
      </c>
      <c r="GH65" s="20">
        <v>5689.04</v>
      </c>
      <c r="GI65" s="20">
        <v>5482.96</v>
      </c>
      <c r="GJ65" s="20">
        <v>5647.05</v>
      </c>
      <c r="GK65" s="20">
        <v>5785.13</v>
      </c>
      <c r="GL65" s="20">
        <v>5200.75</v>
      </c>
      <c r="GM65" s="20">
        <v>5253.59</v>
      </c>
      <c r="GN65" s="20">
        <v>5517.64</v>
      </c>
      <c r="GO65" s="20">
        <v>5134.1899999999996</v>
      </c>
      <c r="GP65" s="20">
        <v>5088.42</v>
      </c>
      <c r="GQ65" s="20">
        <v>4839.4399999999996</v>
      </c>
      <c r="GR65" s="20">
        <v>5236.34</v>
      </c>
      <c r="GS65" s="20">
        <v>5091.54</v>
      </c>
      <c r="GT65" s="20">
        <v>4792.67</v>
      </c>
      <c r="GU65" s="20">
        <v>4385.16</v>
      </c>
      <c r="GV65" s="20">
        <v>4281.3999999999996</v>
      </c>
      <c r="GW65" s="20">
        <v>4160.7</v>
      </c>
      <c r="GX65" s="20">
        <v>4235.08</v>
      </c>
      <c r="GY65" s="20">
        <v>4085.99</v>
      </c>
      <c r="GZ65" s="20">
        <v>4429.9399999999996</v>
      </c>
      <c r="HA65" s="20">
        <v>4355.8100000000004</v>
      </c>
      <c r="HB65" s="20">
        <v>4535.04</v>
      </c>
      <c r="HC65" s="20">
        <v>4217.4399999999996</v>
      </c>
      <c r="HD65" s="20">
        <v>4177.79</v>
      </c>
      <c r="HE65" s="20">
        <v>4372.17</v>
      </c>
      <c r="HF65" s="20">
        <v>3856.47</v>
      </c>
      <c r="HG65" s="20">
        <v>3674.57</v>
      </c>
      <c r="HH65" s="20">
        <v>3822.67</v>
      </c>
      <c r="HI65" s="20">
        <v>4012.92</v>
      </c>
      <c r="HJ65" s="20">
        <v>4065.26</v>
      </c>
      <c r="HK65" s="20">
        <v>3422.25</v>
      </c>
      <c r="HL65" s="20">
        <v>3489.69</v>
      </c>
      <c r="HM65" s="20">
        <v>4020.73</v>
      </c>
      <c r="HN65" s="20">
        <v>3958.27</v>
      </c>
      <c r="HO65" s="20">
        <v>3540.22</v>
      </c>
      <c r="HP65" s="20">
        <v>3539.42</v>
      </c>
      <c r="HQ65" s="20">
        <v>3063.16</v>
      </c>
      <c r="HR65" s="20">
        <v>3216.95</v>
      </c>
      <c r="HS65" s="20">
        <v>3222.68</v>
      </c>
      <c r="HT65" s="20">
        <v>3208.07</v>
      </c>
      <c r="HU65" s="20">
        <v>3440</v>
      </c>
      <c r="HV65" s="20">
        <v>3147.6</v>
      </c>
      <c r="HW65" s="20">
        <v>3237.57</v>
      </c>
      <c r="HX65" s="20">
        <v>3085.19</v>
      </c>
      <c r="HY65" s="20">
        <v>3065.49</v>
      </c>
      <c r="HZ65" s="20">
        <v>2754.51</v>
      </c>
      <c r="IA65" s="20">
        <v>2711.86</v>
      </c>
      <c r="IB65" s="20">
        <v>2634.77</v>
      </c>
      <c r="IC65" s="20">
        <v>2498.42</v>
      </c>
      <c r="ID65" s="20">
        <v>2793.17</v>
      </c>
      <c r="IE65" s="20">
        <v>3000.75</v>
      </c>
      <c r="IF65" s="20">
        <v>2821.5</v>
      </c>
      <c r="IG65" s="20">
        <v>2649.26</v>
      </c>
      <c r="IH65" s="20">
        <v>2567.06</v>
      </c>
      <c r="II65" s="20">
        <v>2314.2800000000002</v>
      </c>
      <c r="IJ65" s="20">
        <v>2552.5</v>
      </c>
      <c r="IK65" s="20">
        <v>2573.2399999999998</v>
      </c>
      <c r="IL65" s="20">
        <v>2191.3200000000002</v>
      </c>
      <c r="IM65" s="20">
        <v>1897.79</v>
      </c>
      <c r="IN65" s="20">
        <v>1994.42</v>
      </c>
      <c r="IO65" s="20">
        <v>1875.13</v>
      </c>
      <c r="IP65" s="20">
        <v>2001.53</v>
      </c>
      <c r="IQ65" s="20">
        <v>1791.65</v>
      </c>
      <c r="IR65" s="20">
        <v>1747.73</v>
      </c>
      <c r="IS65" s="20">
        <v>1759.15</v>
      </c>
      <c r="IT65" s="20">
        <v>1767.04</v>
      </c>
      <c r="IU65" s="20">
        <v>1425.9</v>
      </c>
      <c r="IV65" s="20">
        <v>1815.84</v>
      </c>
      <c r="IW65" s="20">
        <v>1779.51</v>
      </c>
      <c r="IX65" s="20">
        <v>1737.59</v>
      </c>
      <c r="IY65" s="20">
        <v>1454.94</v>
      </c>
      <c r="IZ65" s="20">
        <v>1876.21</v>
      </c>
      <c r="JA65" s="20">
        <v>1768.51</v>
      </c>
      <c r="JB65" s="20">
        <v>2115.44</v>
      </c>
      <c r="JC65" s="20">
        <v>1442.21</v>
      </c>
      <c r="JD65" s="20">
        <v>1591.09</v>
      </c>
      <c r="JE65" s="20">
        <v>1590.04</v>
      </c>
      <c r="JF65" s="20">
        <v>1597.77</v>
      </c>
      <c r="JG65" s="20">
        <v>1150.6500000000001</v>
      </c>
      <c r="JH65" s="20">
        <v>1493.71</v>
      </c>
      <c r="JI65" s="20">
        <v>1020.95</v>
      </c>
      <c r="JJ65" s="20">
        <v>1590.29</v>
      </c>
      <c r="JK65" s="20">
        <v>1158.5899999999999</v>
      </c>
      <c r="JL65" s="21">
        <v>1301.21</v>
      </c>
    </row>
    <row r="66" spans="1:272" x14ac:dyDescent="0.25">
      <c r="A66" s="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</row>
    <row r="67" spans="1:272" x14ac:dyDescent="0.25">
      <c r="A67" s="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</row>
    <row r="68" spans="1:272" x14ac:dyDescent="0.25">
      <c r="A68" s="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</row>
  </sheetData>
  <mergeCells count="9">
    <mergeCell ref="A7:A20"/>
    <mergeCell ref="A22:A35"/>
    <mergeCell ref="A37:A50"/>
    <mergeCell ref="A52:A65"/>
    <mergeCell ref="C5:JL5"/>
    <mergeCell ref="AM7:AM20"/>
    <mergeCell ref="AM22:AM35"/>
    <mergeCell ref="AM37:AM50"/>
    <mergeCell ref="AM52:AM6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7B6C3-2B5E-468B-9145-BF8A8CC9B042}">
  <dimension ref="A1:I21"/>
  <sheetViews>
    <sheetView workbookViewId="0">
      <selection activeCell="A3" sqref="A3"/>
    </sheetView>
  </sheetViews>
  <sheetFormatPr defaultRowHeight="13.8" x14ac:dyDescent="0.25"/>
  <cols>
    <col min="1" max="1" width="13.33203125" customWidth="1"/>
    <col min="2" max="2" width="17.5546875" style="1" customWidth="1"/>
    <col min="3" max="3" width="22.33203125" style="1" customWidth="1"/>
    <col min="4" max="4" width="17.88671875" customWidth="1"/>
    <col min="5" max="5" width="22.5546875" customWidth="1"/>
    <col min="6" max="6" width="19.44140625" customWidth="1"/>
    <col min="7" max="7" width="22.21875" customWidth="1"/>
    <col min="8" max="8" width="21.44140625" customWidth="1"/>
    <col min="9" max="9" width="26.88671875" customWidth="1"/>
  </cols>
  <sheetData>
    <row r="1" spans="1:9" x14ac:dyDescent="0.25">
      <c r="A1" s="4"/>
      <c r="B1" s="4"/>
      <c r="C1" s="4"/>
      <c r="D1" s="4"/>
      <c r="E1" s="4"/>
      <c r="F1" s="4"/>
      <c r="G1" s="4"/>
      <c r="H1" s="4"/>
      <c r="I1" s="4"/>
    </row>
    <row r="2" spans="1:9" x14ac:dyDescent="0.25">
      <c r="A2" s="5" t="s">
        <v>44</v>
      </c>
      <c r="B2" s="5"/>
      <c r="C2" s="5"/>
      <c r="D2" s="4"/>
      <c r="E2" s="4"/>
      <c r="F2" s="4"/>
      <c r="G2" s="4"/>
      <c r="H2" s="4"/>
      <c r="I2" s="4"/>
    </row>
    <row r="3" spans="1:9" x14ac:dyDescent="0.25">
      <c r="A3" s="5"/>
      <c r="B3" s="5"/>
      <c r="C3" s="5"/>
      <c r="D3" s="4"/>
      <c r="E3" s="4"/>
      <c r="F3" s="4"/>
      <c r="G3" s="4"/>
      <c r="H3" s="4"/>
      <c r="I3" s="4"/>
    </row>
    <row r="4" spans="1:9" ht="14.4" thickBot="1" x14ac:dyDescent="0.3">
      <c r="A4" s="5"/>
      <c r="B4" s="5"/>
      <c r="C4" s="5"/>
      <c r="D4" s="4"/>
      <c r="E4" s="4"/>
      <c r="F4" s="4"/>
      <c r="G4" s="4"/>
      <c r="H4" s="4"/>
      <c r="I4" s="4"/>
    </row>
    <row r="5" spans="1:9" x14ac:dyDescent="0.25">
      <c r="A5" s="14"/>
      <c r="B5" s="57" t="s">
        <v>69</v>
      </c>
      <c r="C5" s="58"/>
      <c r="D5" s="58"/>
      <c r="E5" s="58"/>
      <c r="F5" s="58"/>
      <c r="G5" s="58"/>
      <c r="H5" s="58"/>
      <c r="I5" s="59"/>
    </row>
    <row r="6" spans="1:9" x14ac:dyDescent="0.25">
      <c r="A6" s="17"/>
      <c r="B6" s="60" t="s">
        <v>48</v>
      </c>
      <c r="C6" s="61"/>
      <c r="D6" s="48" t="s">
        <v>40</v>
      </c>
      <c r="E6" s="48"/>
      <c r="F6" s="48" t="s">
        <v>41</v>
      </c>
      <c r="G6" s="48"/>
      <c r="H6" s="49" t="s">
        <v>42</v>
      </c>
      <c r="I6" s="50"/>
    </row>
    <row r="7" spans="1:9" ht="15.6" x14ac:dyDescent="0.25">
      <c r="A7" s="17"/>
      <c r="B7" s="22" t="s">
        <v>45</v>
      </c>
      <c r="C7" s="22" t="s">
        <v>46</v>
      </c>
      <c r="D7" s="22" t="s">
        <v>45</v>
      </c>
      <c r="E7" s="22" t="s">
        <v>46</v>
      </c>
      <c r="F7" s="22" t="s">
        <v>45</v>
      </c>
      <c r="G7" s="22" t="s">
        <v>46</v>
      </c>
      <c r="H7" s="22" t="s">
        <v>45</v>
      </c>
      <c r="I7" s="23" t="s">
        <v>46</v>
      </c>
    </row>
    <row r="8" spans="1:9" x14ac:dyDescent="0.25">
      <c r="A8" s="17" t="s">
        <v>6</v>
      </c>
      <c r="B8" s="18">
        <f>C8*10000</f>
        <v>650865.79999999993</v>
      </c>
      <c r="C8" s="3">
        <v>65.086579999999998</v>
      </c>
      <c r="D8" s="18">
        <f>E8*10000</f>
        <v>720453.39999999991</v>
      </c>
      <c r="E8" s="3">
        <v>72.045339999999996</v>
      </c>
      <c r="F8" s="18">
        <f>G8*10000</f>
        <v>506706.7</v>
      </c>
      <c r="G8" s="3">
        <v>50.670670000000001</v>
      </c>
      <c r="H8" s="18">
        <f>I8*10000</f>
        <v>738069.79999999993</v>
      </c>
      <c r="I8" s="3">
        <v>73.806979999999996</v>
      </c>
    </row>
    <row r="9" spans="1:9" x14ac:dyDescent="0.25">
      <c r="A9" s="17" t="s">
        <v>7</v>
      </c>
      <c r="B9" s="18">
        <f t="shared" ref="B9:B21" si="0">C9*10000</f>
        <v>339822.19999999995</v>
      </c>
      <c r="C9" s="3">
        <v>33.982219999999998</v>
      </c>
      <c r="D9" s="18">
        <f t="shared" ref="D9:D21" si="1">E9*10000</f>
        <v>715648.6</v>
      </c>
      <c r="E9" s="3">
        <v>71.564859999999996</v>
      </c>
      <c r="F9" s="18">
        <f t="shared" ref="F9:F21" si="2">G9*10000</f>
        <v>319115.5</v>
      </c>
      <c r="G9" s="3">
        <v>31.911549999999998</v>
      </c>
      <c r="H9" s="18">
        <f t="shared" ref="H9:H21" si="3">I9*10000</f>
        <v>1027069.9999999999</v>
      </c>
      <c r="I9" s="3">
        <v>102.70699999999999</v>
      </c>
    </row>
    <row r="10" spans="1:9" x14ac:dyDescent="0.25">
      <c r="A10" s="17" t="s">
        <v>8</v>
      </c>
      <c r="B10" s="18">
        <f t="shared" si="0"/>
        <v>343090.60000000003</v>
      </c>
      <c r="C10" s="3">
        <v>34.309060000000002</v>
      </c>
      <c r="D10" s="18">
        <f t="shared" si="1"/>
        <v>902682.6</v>
      </c>
      <c r="E10" s="3">
        <v>90.268259999999998</v>
      </c>
      <c r="F10" s="18">
        <f t="shared" si="2"/>
        <v>423704.89999999997</v>
      </c>
      <c r="G10" s="3">
        <v>42.370489999999997</v>
      </c>
      <c r="H10" s="18">
        <f t="shared" si="3"/>
        <v>531290.4</v>
      </c>
      <c r="I10" s="3">
        <v>53.129040000000003</v>
      </c>
    </row>
    <row r="11" spans="1:9" x14ac:dyDescent="0.25">
      <c r="A11" s="17" t="s">
        <v>9</v>
      </c>
      <c r="B11" s="18">
        <f t="shared" si="0"/>
        <v>510211.69999999995</v>
      </c>
      <c r="C11" s="3">
        <v>51.021169999999998</v>
      </c>
      <c r="D11" s="18">
        <f t="shared" si="1"/>
        <v>914321.9</v>
      </c>
      <c r="E11" s="3">
        <v>91.432190000000006</v>
      </c>
      <c r="F11" s="18">
        <f t="shared" si="2"/>
        <v>655016</v>
      </c>
      <c r="G11" s="3">
        <v>65.501599999999996</v>
      </c>
      <c r="H11" s="18">
        <f t="shared" si="3"/>
        <v>1046959</v>
      </c>
      <c r="I11" s="3">
        <v>104.69589999999999</v>
      </c>
    </row>
    <row r="12" spans="1:9" x14ac:dyDescent="0.25">
      <c r="A12" s="17" t="s">
        <v>10</v>
      </c>
      <c r="B12" s="18">
        <f t="shared" si="0"/>
        <v>310976.39999999997</v>
      </c>
      <c r="C12" s="3">
        <v>31.097639999999998</v>
      </c>
      <c r="D12" s="18">
        <f t="shared" si="1"/>
        <v>784462.4</v>
      </c>
      <c r="E12" s="3">
        <v>78.446240000000003</v>
      </c>
      <c r="F12" s="18">
        <f t="shared" si="2"/>
        <v>357054</v>
      </c>
      <c r="G12" s="3">
        <v>35.705399999999997</v>
      </c>
      <c r="H12" s="18">
        <f t="shared" si="3"/>
        <v>899738.9</v>
      </c>
      <c r="I12" s="3">
        <v>89.973889999999997</v>
      </c>
    </row>
    <row r="13" spans="1:9" x14ac:dyDescent="0.25">
      <c r="A13" s="17" t="s">
        <v>11</v>
      </c>
      <c r="B13" s="18">
        <f t="shared" si="0"/>
        <v>570422.9</v>
      </c>
      <c r="C13" s="3">
        <v>57.042290000000001</v>
      </c>
      <c r="D13" s="18">
        <f t="shared" si="1"/>
        <v>1070108</v>
      </c>
      <c r="E13" s="3">
        <v>107.0108</v>
      </c>
      <c r="F13" s="18">
        <f t="shared" si="2"/>
        <v>442008</v>
      </c>
      <c r="G13" s="3">
        <v>44.200800000000001</v>
      </c>
      <c r="H13" s="18">
        <f t="shared" si="3"/>
        <v>818722.6</v>
      </c>
      <c r="I13" s="3">
        <v>81.872259999999997</v>
      </c>
    </row>
    <row r="14" spans="1:9" x14ac:dyDescent="0.25">
      <c r="A14" s="17" t="s">
        <v>12</v>
      </c>
      <c r="B14" s="18">
        <f t="shared" si="0"/>
        <v>488860.3</v>
      </c>
      <c r="C14" s="3">
        <v>48.886029999999998</v>
      </c>
      <c r="D14" s="18">
        <f t="shared" si="1"/>
        <v>679860.99999999988</v>
      </c>
      <c r="E14" s="3">
        <v>67.986099999999993</v>
      </c>
      <c r="F14" s="18">
        <f t="shared" si="2"/>
        <v>470113.80000000005</v>
      </c>
      <c r="G14" s="3">
        <v>47.011380000000003</v>
      </c>
      <c r="H14" s="18">
        <f t="shared" si="3"/>
        <v>774646.9</v>
      </c>
      <c r="I14" s="3">
        <v>77.464690000000004</v>
      </c>
    </row>
    <row r="15" spans="1:9" x14ac:dyDescent="0.25">
      <c r="A15" s="17" t="s">
        <v>13</v>
      </c>
      <c r="B15" s="18">
        <f t="shared" si="0"/>
        <v>530564.5</v>
      </c>
      <c r="C15" s="3">
        <v>53.056449999999998</v>
      </c>
      <c r="D15" s="18">
        <f t="shared" si="1"/>
        <v>563833.69999999995</v>
      </c>
      <c r="E15" s="3">
        <v>56.383369999999999</v>
      </c>
      <c r="F15" s="18">
        <f t="shared" si="2"/>
        <v>332076.59999999998</v>
      </c>
      <c r="G15" s="3">
        <v>33.207659999999997</v>
      </c>
      <c r="H15" s="18">
        <f t="shared" si="3"/>
        <v>607858.19999999995</v>
      </c>
      <c r="I15" s="3">
        <v>60.785820000000001</v>
      </c>
    </row>
    <row r="16" spans="1:9" x14ac:dyDescent="0.25">
      <c r="A16" s="17" t="s">
        <v>14</v>
      </c>
      <c r="B16" s="18">
        <f t="shared" si="0"/>
        <v>221215.3</v>
      </c>
      <c r="C16" s="3">
        <v>22.12153</v>
      </c>
      <c r="D16" s="18">
        <f t="shared" si="1"/>
        <v>654688.5</v>
      </c>
      <c r="E16" s="3">
        <v>65.468850000000003</v>
      </c>
      <c r="F16" s="18">
        <f t="shared" si="2"/>
        <v>228498.1</v>
      </c>
      <c r="G16" s="3">
        <v>22.849810000000002</v>
      </c>
      <c r="H16" s="18">
        <f t="shared" si="3"/>
        <v>317276.40000000002</v>
      </c>
      <c r="I16" s="3">
        <v>31.727640000000001</v>
      </c>
    </row>
    <row r="17" spans="1:9" x14ac:dyDescent="0.25">
      <c r="A17" s="17" t="s">
        <v>15</v>
      </c>
      <c r="B17" s="18">
        <f t="shared" si="0"/>
        <v>435605.5</v>
      </c>
      <c r="C17" s="3">
        <v>43.560549999999999</v>
      </c>
      <c r="D17" s="18">
        <f t="shared" si="1"/>
        <v>611879.69999999995</v>
      </c>
      <c r="E17" s="3">
        <v>61.18797</v>
      </c>
      <c r="F17" s="18">
        <f t="shared" si="2"/>
        <v>339474.4</v>
      </c>
      <c r="G17" s="3">
        <v>33.94744</v>
      </c>
      <c r="H17" s="18">
        <f t="shared" si="3"/>
        <v>605736.80000000005</v>
      </c>
      <c r="I17" s="3">
        <v>60.573680000000003</v>
      </c>
    </row>
    <row r="18" spans="1:9" x14ac:dyDescent="0.25">
      <c r="A18" s="17" t="s">
        <v>16</v>
      </c>
      <c r="B18" s="18">
        <f t="shared" si="0"/>
        <v>314247.3</v>
      </c>
      <c r="C18" s="3">
        <v>31.42473</v>
      </c>
      <c r="D18" s="18">
        <f t="shared" si="1"/>
        <v>678068.1</v>
      </c>
      <c r="E18" s="3">
        <v>67.806809999999999</v>
      </c>
      <c r="F18" s="18">
        <f t="shared" si="2"/>
        <v>277156.10000000003</v>
      </c>
      <c r="G18" s="3">
        <v>27.715610000000002</v>
      </c>
      <c r="H18" s="18">
        <f t="shared" si="3"/>
        <v>668026.79999999993</v>
      </c>
      <c r="I18" s="3">
        <v>66.802679999999995</v>
      </c>
    </row>
    <row r="19" spans="1:9" x14ac:dyDescent="0.25">
      <c r="A19" s="17" t="s">
        <v>17</v>
      </c>
      <c r="B19" s="18">
        <f t="shared" si="0"/>
        <v>575524</v>
      </c>
      <c r="C19" s="3">
        <v>57.552399999999999</v>
      </c>
      <c r="D19" s="18">
        <f t="shared" si="1"/>
        <v>692610.39999999991</v>
      </c>
      <c r="E19" s="3">
        <v>69.261039999999994</v>
      </c>
      <c r="F19" s="18">
        <f t="shared" si="2"/>
        <v>370486.1</v>
      </c>
      <c r="G19" s="3">
        <v>37.048609999999996</v>
      </c>
      <c r="H19" s="18">
        <f t="shared" si="3"/>
        <v>983739.1</v>
      </c>
      <c r="I19" s="3">
        <v>98.373909999999995</v>
      </c>
    </row>
    <row r="20" spans="1:9" x14ac:dyDescent="0.25">
      <c r="A20" s="17" t="s">
        <v>18</v>
      </c>
      <c r="B20" s="18">
        <f t="shared" si="0"/>
        <v>263116.3</v>
      </c>
      <c r="C20" s="3">
        <v>26.311630000000001</v>
      </c>
      <c r="D20" s="18">
        <f t="shared" si="1"/>
        <v>666590.69999999995</v>
      </c>
      <c r="E20" s="3">
        <v>66.65907</v>
      </c>
      <c r="F20" s="18">
        <f t="shared" si="2"/>
        <v>304932.7</v>
      </c>
      <c r="G20" s="3">
        <v>30.493269999999999</v>
      </c>
      <c r="H20" s="18">
        <f t="shared" si="3"/>
        <v>828113.8</v>
      </c>
      <c r="I20" s="3">
        <v>82.81138</v>
      </c>
    </row>
    <row r="21" spans="1:9" x14ac:dyDescent="0.25">
      <c r="A21" s="17" t="s">
        <v>19</v>
      </c>
      <c r="B21" s="18">
        <f t="shared" si="0"/>
        <v>622484.5</v>
      </c>
      <c r="C21" s="3">
        <v>62.248449999999998</v>
      </c>
      <c r="D21" s="18">
        <f t="shared" si="1"/>
        <v>871636.29999999993</v>
      </c>
      <c r="E21" s="3">
        <v>87.163629999999998</v>
      </c>
      <c r="F21" s="18">
        <f t="shared" si="2"/>
        <v>349315.8</v>
      </c>
      <c r="G21" s="3">
        <v>34.931579999999997</v>
      </c>
      <c r="H21" s="18">
        <f t="shared" si="3"/>
        <v>967317.5</v>
      </c>
      <c r="I21" s="3">
        <v>96.731750000000005</v>
      </c>
    </row>
  </sheetData>
  <mergeCells count="5">
    <mergeCell ref="D6:E6"/>
    <mergeCell ref="F6:G6"/>
    <mergeCell ref="H6:I6"/>
    <mergeCell ref="B5:I5"/>
    <mergeCell ref="B6:C6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855DE-381B-4DE3-A8D6-CB8BD8FB4709}">
  <dimension ref="A2:GU56"/>
  <sheetViews>
    <sheetView zoomScaleNormal="100" workbookViewId="0">
      <selection activeCell="A2" sqref="A2"/>
    </sheetView>
  </sheetViews>
  <sheetFormatPr defaultRowHeight="13.2" x14ac:dyDescent="0.25"/>
  <cols>
    <col min="1" max="1" width="24.44140625" style="16" customWidth="1"/>
    <col min="2" max="16384" width="8.88671875" style="16"/>
  </cols>
  <sheetData>
    <row r="2" spans="1:203" ht="13.8" x14ac:dyDescent="0.25">
      <c r="A2" s="5" t="s">
        <v>47</v>
      </c>
    </row>
    <row r="4" spans="1:203" ht="13.8" thickBot="1" x14ac:dyDescent="0.3"/>
    <row r="5" spans="1:203" x14ac:dyDescent="0.25">
      <c r="A5" s="14"/>
      <c r="B5" s="15"/>
      <c r="C5" s="44" t="s">
        <v>33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5"/>
    </row>
    <row r="6" spans="1:203" x14ac:dyDescent="0.25">
      <c r="A6" s="17"/>
      <c r="B6" s="18"/>
      <c r="C6" s="28">
        <v>0</v>
      </c>
      <c r="D6" s="28">
        <v>2</v>
      </c>
      <c r="E6" s="28">
        <v>4</v>
      </c>
      <c r="F6" s="28">
        <v>6</v>
      </c>
      <c r="G6" s="28">
        <v>8</v>
      </c>
      <c r="H6" s="28">
        <v>10</v>
      </c>
      <c r="I6" s="28">
        <v>12</v>
      </c>
      <c r="J6" s="28">
        <v>14</v>
      </c>
      <c r="K6" s="28">
        <v>16</v>
      </c>
      <c r="L6" s="28">
        <v>18</v>
      </c>
      <c r="M6" s="28">
        <v>20</v>
      </c>
      <c r="N6" s="28">
        <v>22</v>
      </c>
      <c r="O6" s="28">
        <v>24</v>
      </c>
      <c r="P6" s="28">
        <v>26</v>
      </c>
      <c r="Q6" s="28">
        <v>28</v>
      </c>
      <c r="R6" s="28">
        <v>30</v>
      </c>
      <c r="S6" s="28">
        <v>32</v>
      </c>
      <c r="T6" s="28">
        <v>34</v>
      </c>
      <c r="U6" s="28">
        <v>36</v>
      </c>
      <c r="V6" s="28">
        <v>38</v>
      </c>
      <c r="W6" s="28">
        <v>40</v>
      </c>
      <c r="X6" s="28">
        <v>42</v>
      </c>
      <c r="Y6" s="28">
        <v>44</v>
      </c>
      <c r="Z6" s="28">
        <v>46</v>
      </c>
      <c r="AA6" s="28">
        <v>48</v>
      </c>
      <c r="AB6" s="28">
        <v>50</v>
      </c>
      <c r="AC6" s="28">
        <v>52</v>
      </c>
      <c r="AD6" s="28">
        <v>54</v>
      </c>
      <c r="AE6" s="28">
        <v>56</v>
      </c>
      <c r="AF6" s="28">
        <v>58</v>
      </c>
      <c r="AG6" s="28">
        <v>60</v>
      </c>
      <c r="AH6" s="28">
        <v>62</v>
      </c>
      <c r="AI6" s="28">
        <v>64</v>
      </c>
      <c r="AJ6" s="28">
        <v>66</v>
      </c>
      <c r="AK6" s="28">
        <v>68</v>
      </c>
      <c r="AL6" s="28">
        <v>70</v>
      </c>
      <c r="AM6" s="28">
        <v>72</v>
      </c>
      <c r="AN6" s="28">
        <v>74</v>
      </c>
      <c r="AO6" s="28">
        <v>76</v>
      </c>
      <c r="AP6" s="28">
        <v>78</v>
      </c>
      <c r="AQ6" s="28">
        <v>80</v>
      </c>
      <c r="AR6" s="28">
        <v>82</v>
      </c>
      <c r="AS6" s="28">
        <v>84</v>
      </c>
      <c r="AT6" s="28">
        <v>86</v>
      </c>
      <c r="AU6" s="28">
        <v>88</v>
      </c>
      <c r="AV6" s="28">
        <v>90</v>
      </c>
      <c r="AW6" s="28">
        <v>92</v>
      </c>
      <c r="AX6" s="28">
        <v>94</v>
      </c>
      <c r="AY6" s="28">
        <v>96</v>
      </c>
      <c r="AZ6" s="28">
        <v>98</v>
      </c>
      <c r="BA6" s="28">
        <v>100</v>
      </c>
      <c r="BB6" s="28">
        <v>102</v>
      </c>
      <c r="BC6" s="28">
        <v>104</v>
      </c>
      <c r="BD6" s="28">
        <v>106</v>
      </c>
      <c r="BE6" s="28">
        <v>108</v>
      </c>
      <c r="BF6" s="28">
        <v>110</v>
      </c>
      <c r="BG6" s="28">
        <v>112</v>
      </c>
      <c r="BH6" s="28">
        <v>114</v>
      </c>
      <c r="BI6" s="28">
        <v>116</v>
      </c>
      <c r="BJ6" s="28">
        <v>118</v>
      </c>
      <c r="BK6" s="28">
        <v>120</v>
      </c>
      <c r="BL6" s="28">
        <v>122</v>
      </c>
      <c r="BM6" s="28">
        <v>124</v>
      </c>
      <c r="BN6" s="28">
        <v>126</v>
      </c>
      <c r="BO6" s="28">
        <v>128</v>
      </c>
      <c r="BP6" s="28">
        <v>130</v>
      </c>
      <c r="BQ6" s="28">
        <v>132</v>
      </c>
      <c r="BR6" s="28">
        <v>134</v>
      </c>
      <c r="BS6" s="28">
        <v>136</v>
      </c>
      <c r="BT6" s="28">
        <v>138</v>
      </c>
      <c r="BU6" s="28">
        <v>140</v>
      </c>
      <c r="BV6" s="28">
        <v>142</v>
      </c>
      <c r="BW6" s="28">
        <v>144</v>
      </c>
      <c r="BX6" s="28">
        <v>146</v>
      </c>
      <c r="BY6" s="28">
        <v>148</v>
      </c>
      <c r="BZ6" s="28">
        <v>150</v>
      </c>
      <c r="CA6" s="28">
        <v>152</v>
      </c>
      <c r="CB6" s="28">
        <v>154</v>
      </c>
      <c r="CC6" s="28">
        <v>156</v>
      </c>
      <c r="CD6" s="28">
        <v>158</v>
      </c>
      <c r="CE6" s="28">
        <v>160</v>
      </c>
      <c r="CF6" s="28">
        <v>162</v>
      </c>
      <c r="CG6" s="28">
        <v>164</v>
      </c>
      <c r="CH6" s="28">
        <v>166</v>
      </c>
      <c r="CI6" s="28">
        <v>168</v>
      </c>
      <c r="CJ6" s="28">
        <v>170</v>
      </c>
      <c r="CK6" s="28">
        <v>172</v>
      </c>
      <c r="CL6" s="28">
        <v>174</v>
      </c>
      <c r="CM6" s="28">
        <v>176</v>
      </c>
      <c r="CN6" s="28">
        <v>178</v>
      </c>
      <c r="CO6" s="28">
        <v>180</v>
      </c>
      <c r="CP6" s="28">
        <v>182</v>
      </c>
      <c r="CQ6" s="28">
        <v>184</v>
      </c>
      <c r="CR6" s="28">
        <v>186</v>
      </c>
      <c r="CS6" s="28">
        <v>188</v>
      </c>
      <c r="CT6" s="28">
        <v>190</v>
      </c>
      <c r="CU6" s="28">
        <v>192</v>
      </c>
      <c r="CV6" s="28">
        <v>194</v>
      </c>
      <c r="CW6" s="28">
        <v>196</v>
      </c>
      <c r="CX6" s="28">
        <v>198</v>
      </c>
      <c r="CY6" s="28">
        <v>200</v>
      </c>
      <c r="CZ6" s="28">
        <v>202</v>
      </c>
      <c r="DA6" s="28">
        <v>204</v>
      </c>
      <c r="DB6" s="28">
        <v>206</v>
      </c>
      <c r="DC6" s="28">
        <v>208</v>
      </c>
      <c r="DD6" s="28">
        <v>210</v>
      </c>
      <c r="DE6" s="28">
        <v>212</v>
      </c>
      <c r="DF6" s="28">
        <v>214</v>
      </c>
      <c r="DG6" s="28">
        <v>216</v>
      </c>
      <c r="DH6" s="28">
        <v>218</v>
      </c>
      <c r="DI6" s="28">
        <v>220</v>
      </c>
      <c r="DJ6" s="28">
        <v>222</v>
      </c>
      <c r="DK6" s="28">
        <v>224</v>
      </c>
      <c r="DL6" s="28">
        <v>226</v>
      </c>
      <c r="DM6" s="28">
        <v>228</v>
      </c>
      <c r="DN6" s="28">
        <v>230</v>
      </c>
      <c r="DO6" s="28">
        <v>232</v>
      </c>
      <c r="DP6" s="28">
        <v>234</v>
      </c>
      <c r="DQ6" s="28">
        <v>236</v>
      </c>
      <c r="DR6" s="28">
        <v>238</v>
      </c>
      <c r="DS6" s="28">
        <v>240</v>
      </c>
      <c r="DT6" s="28">
        <v>242</v>
      </c>
      <c r="DU6" s="28">
        <v>244</v>
      </c>
      <c r="DV6" s="28">
        <v>246</v>
      </c>
      <c r="DW6" s="28">
        <v>248</v>
      </c>
      <c r="DX6" s="28">
        <v>250</v>
      </c>
      <c r="DY6" s="28">
        <v>252</v>
      </c>
      <c r="DZ6" s="28">
        <v>254</v>
      </c>
      <c r="EA6" s="28">
        <v>256</v>
      </c>
      <c r="EB6" s="28">
        <v>258</v>
      </c>
      <c r="EC6" s="28">
        <v>260</v>
      </c>
      <c r="ED6" s="28">
        <v>262</v>
      </c>
      <c r="EE6" s="28">
        <v>264</v>
      </c>
      <c r="EF6" s="28">
        <v>266</v>
      </c>
      <c r="EG6" s="28">
        <v>268</v>
      </c>
      <c r="EH6" s="28">
        <v>270</v>
      </c>
      <c r="EI6" s="28">
        <v>272</v>
      </c>
      <c r="EJ6" s="28">
        <v>274</v>
      </c>
      <c r="EK6" s="28">
        <v>276</v>
      </c>
      <c r="EL6" s="28">
        <v>278</v>
      </c>
      <c r="EM6" s="28">
        <v>280</v>
      </c>
      <c r="EN6" s="28">
        <v>282</v>
      </c>
      <c r="EO6" s="28">
        <v>284</v>
      </c>
      <c r="EP6" s="28">
        <v>286</v>
      </c>
      <c r="EQ6" s="28">
        <v>288</v>
      </c>
      <c r="ER6" s="28">
        <v>290</v>
      </c>
      <c r="ES6" s="28">
        <v>292</v>
      </c>
      <c r="ET6" s="28">
        <v>294</v>
      </c>
      <c r="EU6" s="28">
        <v>296</v>
      </c>
      <c r="EV6" s="28">
        <v>298</v>
      </c>
      <c r="EW6" s="28">
        <v>300</v>
      </c>
      <c r="EX6" s="28">
        <v>302</v>
      </c>
      <c r="EY6" s="28">
        <v>304</v>
      </c>
      <c r="EZ6" s="28">
        <v>306</v>
      </c>
      <c r="FA6" s="28">
        <v>308</v>
      </c>
      <c r="FB6" s="28">
        <v>310</v>
      </c>
      <c r="FC6" s="28">
        <v>312</v>
      </c>
      <c r="FD6" s="28">
        <v>314</v>
      </c>
      <c r="FE6" s="28">
        <v>316</v>
      </c>
      <c r="FF6" s="28">
        <v>318</v>
      </c>
      <c r="FG6" s="28">
        <v>320</v>
      </c>
      <c r="FH6" s="28">
        <v>322</v>
      </c>
      <c r="FI6" s="28">
        <v>324</v>
      </c>
      <c r="FJ6" s="28">
        <v>326</v>
      </c>
      <c r="FK6" s="28">
        <v>328</v>
      </c>
      <c r="FL6" s="28">
        <v>330</v>
      </c>
      <c r="FM6" s="28">
        <v>332</v>
      </c>
      <c r="FN6" s="28">
        <v>334</v>
      </c>
      <c r="FO6" s="28">
        <v>336</v>
      </c>
      <c r="FP6" s="28">
        <v>338</v>
      </c>
      <c r="FQ6" s="28">
        <v>340</v>
      </c>
      <c r="FR6" s="28">
        <v>342</v>
      </c>
      <c r="FS6" s="28">
        <v>344</v>
      </c>
      <c r="FT6" s="28">
        <v>346</v>
      </c>
      <c r="FU6" s="28">
        <v>348</v>
      </c>
      <c r="FV6" s="28">
        <v>350</v>
      </c>
      <c r="FW6" s="28">
        <v>352</v>
      </c>
      <c r="FX6" s="28">
        <v>354</v>
      </c>
      <c r="FY6" s="28">
        <v>356</v>
      </c>
      <c r="FZ6" s="28">
        <v>358</v>
      </c>
      <c r="GA6" s="28">
        <v>360</v>
      </c>
      <c r="GB6" s="28">
        <v>362</v>
      </c>
      <c r="GC6" s="28">
        <v>364</v>
      </c>
      <c r="GD6" s="28">
        <v>366</v>
      </c>
      <c r="GE6" s="28">
        <v>368</v>
      </c>
      <c r="GF6" s="28">
        <v>370</v>
      </c>
      <c r="GG6" s="28">
        <v>372</v>
      </c>
      <c r="GH6" s="28">
        <v>374</v>
      </c>
      <c r="GI6" s="28">
        <v>376</v>
      </c>
      <c r="GJ6" s="28">
        <v>378</v>
      </c>
      <c r="GK6" s="28">
        <v>380</v>
      </c>
      <c r="GL6" s="28">
        <v>382</v>
      </c>
      <c r="GM6" s="28">
        <v>384</v>
      </c>
      <c r="GN6" s="28">
        <v>386</v>
      </c>
      <c r="GO6" s="28">
        <v>388</v>
      </c>
      <c r="GP6" s="28">
        <v>390</v>
      </c>
      <c r="GQ6" s="28">
        <v>392</v>
      </c>
      <c r="GR6" s="28">
        <v>394</v>
      </c>
      <c r="GS6" s="28">
        <v>396</v>
      </c>
      <c r="GT6" s="28">
        <v>398</v>
      </c>
      <c r="GU6" s="32">
        <v>400</v>
      </c>
    </row>
    <row r="7" spans="1:203" x14ac:dyDescent="0.25">
      <c r="A7" s="43" t="s">
        <v>56</v>
      </c>
      <c r="B7" s="18" t="s">
        <v>6</v>
      </c>
      <c r="C7" s="18">
        <v>224.87799999999999</v>
      </c>
      <c r="D7" s="18">
        <v>136.86000000000001</v>
      </c>
      <c r="E7" s="18">
        <v>545.053</v>
      </c>
      <c r="F7" s="18">
        <v>2674.37</v>
      </c>
      <c r="G7" s="18">
        <v>6550.91</v>
      </c>
      <c r="H7" s="18">
        <v>7240.71</v>
      </c>
      <c r="I7" s="18">
        <v>10279.299999999999</v>
      </c>
      <c r="J7" s="18">
        <v>8834.43</v>
      </c>
      <c r="K7" s="18">
        <v>10598.5</v>
      </c>
      <c r="L7" s="18">
        <v>9292.67</v>
      </c>
      <c r="M7" s="18">
        <v>9702.73</v>
      </c>
      <c r="N7" s="18">
        <v>7057.31</v>
      </c>
      <c r="O7" s="18">
        <v>6817.3</v>
      </c>
      <c r="P7" s="18">
        <v>5540.97</v>
      </c>
      <c r="Q7" s="18">
        <v>4243.25</v>
      </c>
      <c r="R7" s="18">
        <v>2809.41</v>
      </c>
      <c r="S7" s="18">
        <v>1413.48</v>
      </c>
      <c r="T7" s="18">
        <v>965.78899999999999</v>
      </c>
      <c r="U7" s="18">
        <v>672.88499999999999</v>
      </c>
      <c r="V7" s="18">
        <v>2174.4699999999998</v>
      </c>
      <c r="W7" s="18">
        <v>237.46199999999999</v>
      </c>
      <c r="X7" s="18">
        <v>290.839</v>
      </c>
      <c r="Y7" s="18">
        <v>78.604699999999994</v>
      </c>
      <c r="Z7" s="18">
        <v>13.4137</v>
      </c>
      <c r="AA7" s="18">
        <v>48.072400000000002</v>
      </c>
      <c r="AB7" s="18">
        <v>219.864</v>
      </c>
      <c r="AC7" s="18">
        <v>96.653599999999997</v>
      </c>
      <c r="AD7" s="18">
        <v>129.577</v>
      </c>
      <c r="AE7" s="18">
        <v>194.86500000000001</v>
      </c>
      <c r="AF7" s="18">
        <v>110.514</v>
      </c>
      <c r="AG7" s="18">
        <v>115.28100000000001</v>
      </c>
      <c r="AH7" s="18">
        <v>201.96899999999999</v>
      </c>
      <c r="AI7" s="18">
        <v>315.19</v>
      </c>
      <c r="AJ7" s="18">
        <v>290.45800000000003</v>
      </c>
      <c r="AK7" s="18">
        <v>673.10799999999995</v>
      </c>
      <c r="AL7" s="18">
        <v>400.41699999999997</v>
      </c>
      <c r="AM7" s="18">
        <v>904.38300000000004</v>
      </c>
      <c r="AN7" s="18">
        <v>912.4</v>
      </c>
      <c r="AO7" s="18">
        <v>1576.1</v>
      </c>
      <c r="AP7" s="18">
        <v>2024.49</v>
      </c>
      <c r="AQ7" s="18">
        <v>2143.33</v>
      </c>
      <c r="AR7" s="18">
        <v>1796.39</v>
      </c>
      <c r="AS7" s="18">
        <v>2491.66</v>
      </c>
      <c r="AT7" s="18">
        <v>3927.86</v>
      </c>
      <c r="AU7" s="18">
        <v>3257.02</v>
      </c>
      <c r="AV7" s="18">
        <v>3885.82</v>
      </c>
      <c r="AW7" s="18">
        <v>4280.1899999999996</v>
      </c>
      <c r="AX7" s="18">
        <v>5273.99</v>
      </c>
      <c r="AY7" s="18">
        <v>4972.1899999999996</v>
      </c>
      <c r="AZ7" s="18">
        <v>4967.92</v>
      </c>
      <c r="BA7" s="18">
        <v>4790.72</v>
      </c>
      <c r="BB7" s="18">
        <v>5226.58</v>
      </c>
      <c r="BC7" s="18">
        <v>4751.82</v>
      </c>
      <c r="BD7" s="18">
        <v>6637.56</v>
      </c>
      <c r="BE7" s="18">
        <v>6662.85</v>
      </c>
      <c r="BF7" s="18">
        <v>7143.18</v>
      </c>
      <c r="BG7" s="18">
        <v>7119.59</v>
      </c>
      <c r="BH7" s="18">
        <v>7661.93</v>
      </c>
      <c r="BI7" s="18">
        <v>7602.08</v>
      </c>
      <c r="BJ7" s="18">
        <v>6279.85</v>
      </c>
      <c r="BK7" s="18">
        <v>9018.36</v>
      </c>
      <c r="BL7" s="18">
        <v>8426.06</v>
      </c>
      <c r="BM7" s="18">
        <v>6437.5</v>
      </c>
      <c r="BN7" s="18">
        <v>8721.83</v>
      </c>
      <c r="BO7" s="18">
        <v>7244.37</v>
      </c>
      <c r="BP7" s="18">
        <v>7427.83</v>
      </c>
      <c r="BQ7" s="18">
        <v>9164.9</v>
      </c>
      <c r="BR7" s="18">
        <v>8598.58</v>
      </c>
      <c r="BS7" s="18">
        <v>6955.74</v>
      </c>
      <c r="BT7" s="18">
        <v>7355.07</v>
      </c>
      <c r="BU7" s="18">
        <v>8522.86</v>
      </c>
      <c r="BV7" s="18">
        <v>7917.29</v>
      </c>
      <c r="BW7" s="18">
        <v>7019.15</v>
      </c>
      <c r="BX7" s="18">
        <v>8104.74</v>
      </c>
      <c r="BY7" s="18">
        <v>8590.77</v>
      </c>
      <c r="BZ7" s="18">
        <v>7897.25</v>
      </c>
      <c r="CA7" s="18">
        <v>7769.91</v>
      </c>
      <c r="CB7" s="18">
        <v>8660.18</v>
      </c>
      <c r="CC7" s="18">
        <v>6801.91</v>
      </c>
      <c r="CD7" s="18">
        <v>8161.13</v>
      </c>
      <c r="CE7" s="18">
        <v>8280.98</v>
      </c>
      <c r="CF7" s="18">
        <v>7500.94</v>
      </c>
      <c r="CG7" s="18">
        <v>8034.72</v>
      </c>
      <c r="CH7" s="18">
        <v>7577.99</v>
      </c>
      <c r="CI7" s="18">
        <v>6402.98</v>
      </c>
      <c r="CJ7" s="18">
        <v>6205.5</v>
      </c>
      <c r="CK7" s="18">
        <v>6057.86</v>
      </c>
      <c r="CL7" s="18">
        <v>6261.3</v>
      </c>
      <c r="CM7" s="18">
        <v>5831.64</v>
      </c>
      <c r="CN7" s="18">
        <v>7050.04</v>
      </c>
      <c r="CO7" s="18">
        <v>6335.57</v>
      </c>
      <c r="CP7" s="18">
        <v>5942.51</v>
      </c>
      <c r="CQ7" s="18">
        <v>5211.83</v>
      </c>
      <c r="CR7" s="18">
        <v>5843.82</v>
      </c>
      <c r="CS7" s="18">
        <v>5120.09</v>
      </c>
      <c r="CT7" s="18">
        <v>5307.86</v>
      </c>
      <c r="CU7" s="18">
        <v>5043.13</v>
      </c>
      <c r="CV7" s="18">
        <v>6178.77</v>
      </c>
      <c r="CW7" s="18">
        <v>4637.0200000000004</v>
      </c>
      <c r="CX7" s="18">
        <v>4558.3100000000004</v>
      </c>
      <c r="CY7" s="18">
        <v>4039.19</v>
      </c>
      <c r="CZ7" s="18">
        <v>4173.33</v>
      </c>
      <c r="DA7" s="18">
        <v>5167.24</v>
      </c>
      <c r="DB7" s="18">
        <v>5290.34</v>
      </c>
      <c r="DC7" s="18">
        <v>4266.95</v>
      </c>
      <c r="DD7" s="18">
        <v>3717.89</v>
      </c>
      <c r="DE7" s="18">
        <v>4696.09</v>
      </c>
      <c r="DF7" s="18">
        <v>4409.2</v>
      </c>
      <c r="DG7" s="18">
        <v>3886.23</v>
      </c>
      <c r="DH7" s="18">
        <v>3882.28</v>
      </c>
      <c r="DI7" s="18">
        <v>2901.65</v>
      </c>
      <c r="DJ7" s="18">
        <v>4347.7700000000004</v>
      </c>
      <c r="DK7" s="18">
        <v>3734.41</v>
      </c>
      <c r="DL7" s="18">
        <v>3912.62</v>
      </c>
      <c r="DM7" s="18">
        <v>3858.76</v>
      </c>
      <c r="DN7" s="18">
        <v>3920.24</v>
      </c>
      <c r="DO7" s="18">
        <v>3096.58</v>
      </c>
      <c r="DP7" s="18">
        <v>3046.71</v>
      </c>
      <c r="DQ7" s="18">
        <v>2927.08</v>
      </c>
      <c r="DR7" s="18">
        <v>3169.84</v>
      </c>
      <c r="DS7" s="18">
        <v>2586.2199999999998</v>
      </c>
      <c r="DT7" s="18">
        <v>2917.78</v>
      </c>
      <c r="DU7" s="18">
        <v>2581.38</v>
      </c>
      <c r="DV7" s="18">
        <v>2807.6</v>
      </c>
      <c r="DW7" s="18">
        <v>2834.73</v>
      </c>
      <c r="DX7" s="18">
        <v>2854.66</v>
      </c>
      <c r="DY7" s="18">
        <v>2570</v>
      </c>
      <c r="DZ7" s="18">
        <v>2251.69</v>
      </c>
      <c r="EA7" s="18">
        <v>2630.2</v>
      </c>
      <c r="EB7" s="18">
        <v>1744.61</v>
      </c>
      <c r="EC7" s="18">
        <v>2062.0700000000002</v>
      </c>
      <c r="ED7" s="18">
        <v>1481.74</v>
      </c>
      <c r="EE7" s="18">
        <v>1645.8</v>
      </c>
      <c r="EF7" s="18">
        <v>1646.1</v>
      </c>
      <c r="EG7" s="18">
        <v>1577.27</v>
      </c>
      <c r="EH7" s="18">
        <v>991.94200000000001</v>
      </c>
      <c r="EI7" s="18">
        <v>1390.3</v>
      </c>
      <c r="EJ7" s="18">
        <v>1100.67</v>
      </c>
      <c r="EK7" s="18">
        <v>923.53099999999995</v>
      </c>
      <c r="EL7" s="18">
        <v>1015.02</v>
      </c>
      <c r="EM7" s="18">
        <v>1319.35</v>
      </c>
      <c r="EN7" s="18">
        <v>1201.45</v>
      </c>
      <c r="EO7" s="18">
        <v>1266.97</v>
      </c>
      <c r="EP7" s="18">
        <v>782.57</v>
      </c>
      <c r="EQ7" s="18">
        <v>1157.5899999999999</v>
      </c>
      <c r="ER7" s="18">
        <v>1287.57</v>
      </c>
      <c r="ES7" s="18">
        <v>724.05799999999999</v>
      </c>
      <c r="ET7" s="18">
        <v>843.00699999999995</v>
      </c>
      <c r="EU7" s="18">
        <v>612.75599999999997</v>
      </c>
      <c r="EV7" s="18">
        <v>425.029</v>
      </c>
      <c r="EW7" s="18">
        <v>827.27200000000005</v>
      </c>
      <c r="EX7" s="18">
        <v>819.28899999999999</v>
      </c>
      <c r="EY7" s="18">
        <v>1149.8599999999999</v>
      </c>
      <c r="EZ7" s="18">
        <v>915.36699999999996</v>
      </c>
      <c r="FA7" s="18">
        <v>662.48800000000006</v>
      </c>
      <c r="FB7" s="18">
        <v>483.36500000000001</v>
      </c>
      <c r="FC7" s="18">
        <v>198.48599999999999</v>
      </c>
      <c r="FD7" s="18">
        <v>222.62299999999999</v>
      </c>
      <c r="FE7" s="18">
        <v>332.86700000000002</v>
      </c>
      <c r="FF7" s="18">
        <v>194.523</v>
      </c>
      <c r="FG7" s="18">
        <v>303.24200000000002</v>
      </c>
      <c r="FH7" s="18">
        <v>552.77599999999995</v>
      </c>
      <c r="FI7" s="18">
        <v>382.851</v>
      </c>
      <c r="FJ7" s="18">
        <v>357.93400000000003</v>
      </c>
      <c r="FK7" s="18">
        <v>424.96699999999998</v>
      </c>
      <c r="FL7" s="18">
        <v>164.358</v>
      </c>
      <c r="FM7" s="18">
        <v>191.684</v>
      </c>
      <c r="FN7" s="18">
        <v>345.24400000000003</v>
      </c>
      <c r="FO7" s="18">
        <v>283.48399999999998</v>
      </c>
      <c r="FP7" s="18">
        <v>180.88200000000001</v>
      </c>
      <c r="FQ7" s="18">
        <v>175.99600000000001</v>
      </c>
      <c r="FR7" s="18">
        <v>-39.352600000000002</v>
      </c>
      <c r="FS7" s="18">
        <v>135.41999999999999</v>
      </c>
      <c r="FT7" s="18">
        <v>310.19099999999997</v>
      </c>
      <c r="FU7" s="18">
        <v>113.105</v>
      </c>
      <c r="FV7" s="18">
        <v>168.62899999999999</v>
      </c>
      <c r="FW7" s="18">
        <v>103.428</v>
      </c>
      <c r="FX7" s="18">
        <v>56.599499999999999</v>
      </c>
      <c r="FY7" s="18">
        <v>46.440600000000003</v>
      </c>
      <c r="FZ7" s="18">
        <v>88.769400000000005</v>
      </c>
      <c r="GA7" s="18">
        <v>156.881</v>
      </c>
      <c r="GB7" s="18">
        <v>228.678</v>
      </c>
      <c r="GC7" s="18">
        <v>-31.301500000000001</v>
      </c>
      <c r="GD7" s="18">
        <v>107.83</v>
      </c>
      <c r="GE7" s="18">
        <v>116.839</v>
      </c>
      <c r="GF7" s="18">
        <v>93.076899999999995</v>
      </c>
      <c r="GG7" s="18">
        <v>234.66900000000001</v>
      </c>
      <c r="GH7" s="18">
        <v>127.494</v>
      </c>
      <c r="GI7" s="18">
        <v>26.202100000000002</v>
      </c>
      <c r="GJ7" s="18">
        <v>98.006</v>
      </c>
      <c r="GK7" s="18">
        <v>2.63341</v>
      </c>
      <c r="GL7" s="18">
        <v>-59.277099999999997</v>
      </c>
      <c r="GM7" s="18">
        <v>-8.2245200000000001</v>
      </c>
      <c r="GN7" s="18">
        <v>-20.458100000000002</v>
      </c>
      <c r="GO7" s="18">
        <v>138.63999999999999</v>
      </c>
      <c r="GP7" s="18">
        <v>-14.926</v>
      </c>
      <c r="GQ7" s="18">
        <v>100.76</v>
      </c>
      <c r="GR7" s="18">
        <v>2.04067</v>
      </c>
      <c r="GS7" s="18">
        <v>-35.154600000000002</v>
      </c>
      <c r="GT7" s="18">
        <v>-49.279299999999999</v>
      </c>
      <c r="GU7" s="19">
        <v>-49.701700000000002</v>
      </c>
    </row>
    <row r="8" spans="1:203" x14ac:dyDescent="0.25">
      <c r="A8" s="43"/>
      <c r="B8" s="18" t="s">
        <v>7</v>
      </c>
      <c r="C8" s="18">
        <v>292.99099999999999</v>
      </c>
      <c r="D8" s="18">
        <v>77.511600000000001</v>
      </c>
      <c r="E8" s="18">
        <v>686.08900000000006</v>
      </c>
      <c r="F8" s="18">
        <v>3438.07</v>
      </c>
      <c r="G8" s="18">
        <v>7629.21</v>
      </c>
      <c r="H8" s="18">
        <v>7946.72</v>
      </c>
      <c r="I8" s="18">
        <v>13188.4</v>
      </c>
      <c r="J8" s="18">
        <v>11132.4</v>
      </c>
      <c r="K8" s="18">
        <v>10883.4</v>
      </c>
      <c r="L8" s="18">
        <v>10455.6</v>
      </c>
      <c r="M8" s="18">
        <v>10371.700000000001</v>
      </c>
      <c r="N8" s="18">
        <v>7960.18</v>
      </c>
      <c r="O8" s="18">
        <v>6340.84</v>
      </c>
      <c r="P8" s="18">
        <v>3932.4</v>
      </c>
      <c r="Q8" s="18">
        <v>2693.15</v>
      </c>
      <c r="R8" s="18">
        <v>2008.42</v>
      </c>
      <c r="S8" s="18">
        <v>1490.75</v>
      </c>
      <c r="T8" s="18">
        <v>1181.3699999999999</v>
      </c>
      <c r="U8" s="18">
        <v>799.96699999999998</v>
      </c>
      <c r="V8" s="18">
        <v>662.94600000000003</v>
      </c>
      <c r="W8" s="18">
        <v>381.63299999999998</v>
      </c>
      <c r="X8" s="18">
        <v>310.89299999999997</v>
      </c>
      <c r="Y8" s="18">
        <v>151.97499999999999</v>
      </c>
      <c r="Z8" s="18">
        <v>78.725899999999996</v>
      </c>
      <c r="AA8" s="18">
        <v>72.423599999999993</v>
      </c>
      <c r="AB8" s="18">
        <v>10.757999999999999</v>
      </c>
      <c r="AC8" s="18">
        <v>60.066200000000002</v>
      </c>
      <c r="AD8" s="18">
        <v>239.32400000000001</v>
      </c>
      <c r="AE8" s="18">
        <v>430.68</v>
      </c>
      <c r="AF8" s="18">
        <v>659.24900000000002</v>
      </c>
      <c r="AG8" s="18">
        <v>824.05100000000004</v>
      </c>
      <c r="AH8" s="18">
        <v>1219.75</v>
      </c>
      <c r="AI8" s="18">
        <v>1602.73</v>
      </c>
      <c r="AJ8" s="18">
        <v>2716.71</v>
      </c>
      <c r="AK8" s="18">
        <v>3723.29</v>
      </c>
      <c r="AL8" s="18">
        <v>3519.53</v>
      </c>
      <c r="AM8" s="18">
        <v>5608.32</v>
      </c>
      <c r="AN8" s="18">
        <v>4415.0200000000004</v>
      </c>
      <c r="AO8" s="18">
        <v>6011.77</v>
      </c>
      <c r="AP8" s="18">
        <v>6910.07</v>
      </c>
      <c r="AQ8" s="18">
        <v>6994.91</v>
      </c>
      <c r="AR8" s="18">
        <v>7905.13</v>
      </c>
      <c r="AS8" s="18">
        <v>9461.52</v>
      </c>
      <c r="AT8" s="18">
        <v>8409.2000000000007</v>
      </c>
      <c r="AU8" s="18">
        <v>9299.3799999999992</v>
      </c>
      <c r="AV8" s="18">
        <v>9566.4</v>
      </c>
      <c r="AW8" s="18">
        <v>10685.5</v>
      </c>
      <c r="AX8" s="18">
        <v>10641.3</v>
      </c>
      <c r="AY8" s="18">
        <v>10137.6</v>
      </c>
      <c r="AZ8" s="18">
        <v>9030.85</v>
      </c>
      <c r="BA8" s="18">
        <v>10111.9</v>
      </c>
      <c r="BB8" s="18">
        <v>10024.200000000001</v>
      </c>
      <c r="BC8" s="18">
        <v>9580.5300000000007</v>
      </c>
      <c r="BD8" s="18">
        <v>9995.7199999999993</v>
      </c>
      <c r="BE8" s="18">
        <v>9922.91</v>
      </c>
      <c r="BF8" s="18">
        <v>10221</v>
      </c>
      <c r="BG8" s="18">
        <v>9069.81</v>
      </c>
      <c r="BH8" s="18">
        <v>9040.5</v>
      </c>
      <c r="BI8" s="18">
        <v>9434.7199999999993</v>
      </c>
      <c r="BJ8" s="18">
        <v>10191.6</v>
      </c>
      <c r="BK8" s="18">
        <v>8386.26</v>
      </c>
      <c r="BL8" s="18">
        <v>8153.14</v>
      </c>
      <c r="BM8" s="18">
        <v>7747.74</v>
      </c>
      <c r="BN8" s="18">
        <v>6552.61</v>
      </c>
      <c r="BO8" s="18">
        <v>7017.21</v>
      </c>
      <c r="BP8" s="18">
        <v>6374.68</v>
      </c>
      <c r="BQ8" s="18">
        <v>6433.76</v>
      </c>
      <c r="BR8" s="18">
        <v>6931.47</v>
      </c>
      <c r="BS8" s="18">
        <v>5296.55</v>
      </c>
      <c r="BT8" s="18">
        <v>6523.04</v>
      </c>
      <c r="BU8" s="18">
        <v>6254.93</v>
      </c>
      <c r="BV8" s="18">
        <v>6344.79</v>
      </c>
      <c r="BW8" s="18">
        <v>5567.21</v>
      </c>
      <c r="BX8" s="18">
        <v>5471.82</v>
      </c>
      <c r="BY8" s="18">
        <v>4581.9799999999996</v>
      </c>
      <c r="BZ8" s="18">
        <v>4479.4799999999996</v>
      </c>
      <c r="CA8" s="18">
        <v>5544.56</v>
      </c>
      <c r="CB8" s="18">
        <v>5215.12</v>
      </c>
      <c r="CC8" s="18">
        <v>4717.59</v>
      </c>
      <c r="CD8" s="18">
        <v>4697.8100000000004</v>
      </c>
      <c r="CE8" s="18">
        <v>4830.04</v>
      </c>
      <c r="CF8" s="18">
        <v>4046.36</v>
      </c>
      <c r="CG8" s="18">
        <v>3600.07</v>
      </c>
      <c r="CH8" s="18">
        <v>3790.97</v>
      </c>
      <c r="CI8" s="18">
        <v>3800.44</v>
      </c>
      <c r="CJ8" s="18">
        <v>3734.95</v>
      </c>
      <c r="CK8" s="18">
        <v>3489.15</v>
      </c>
      <c r="CL8" s="18">
        <v>3798.88</v>
      </c>
      <c r="CM8" s="18">
        <v>4188.18</v>
      </c>
      <c r="CN8" s="18">
        <v>3421.3</v>
      </c>
      <c r="CO8" s="18">
        <v>4536.7</v>
      </c>
      <c r="CP8" s="18">
        <v>3304.89</v>
      </c>
      <c r="CQ8" s="18">
        <v>3356.49</v>
      </c>
      <c r="CR8" s="18">
        <v>2530.4899999999998</v>
      </c>
      <c r="CS8" s="18">
        <v>3107.86</v>
      </c>
      <c r="CT8" s="18">
        <v>3205.17</v>
      </c>
      <c r="CU8" s="18">
        <v>3327.59</v>
      </c>
      <c r="CV8" s="18">
        <v>3447.02</v>
      </c>
      <c r="CW8" s="18">
        <v>3658.33</v>
      </c>
      <c r="CX8" s="18">
        <v>4100.9399999999996</v>
      </c>
      <c r="CY8" s="18">
        <v>3585.75</v>
      </c>
      <c r="CZ8" s="18">
        <v>4075.6</v>
      </c>
      <c r="DA8" s="18">
        <v>3290.66</v>
      </c>
      <c r="DB8" s="18">
        <v>3272.03</v>
      </c>
      <c r="DC8" s="18">
        <v>3723.33</v>
      </c>
      <c r="DD8" s="18">
        <v>4252.75</v>
      </c>
      <c r="DE8" s="18">
        <v>2971.5</v>
      </c>
      <c r="DF8" s="18">
        <v>3335.68</v>
      </c>
      <c r="DG8" s="18">
        <v>4368.29</v>
      </c>
      <c r="DH8" s="18">
        <v>3000.25</v>
      </c>
      <c r="DI8" s="18">
        <v>4038.74</v>
      </c>
      <c r="DJ8" s="18">
        <v>4259.3900000000003</v>
      </c>
      <c r="DK8" s="18">
        <v>3963.32</v>
      </c>
      <c r="DL8" s="18">
        <v>4297.4799999999996</v>
      </c>
      <c r="DM8" s="18">
        <v>3213.09</v>
      </c>
      <c r="DN8" s="18">
        <v>4234.54</v>
      </c>
      <c r="DO8" s="18">
        <v>4455.84</v>
      </c>
      <c r="DP8" s="18">
        <v>3087.31</v>
      </c>
      <c r="DQ8" s="18">
        <v>3310.98</v>
      </c>
      <c r="DR8" s="18">
        <v>4182.95</v>
      </c>
      <c r="DS8" s="18">
        <v>4198.3100000000004</v>
      </c>
      <c r="DT8" s="18">
        <v>4014.1</v>
      </c>
      <c r="DU8" s="18">
        <v>2967.94</v>
      </c>
      <c r="DV8" s="18">
        <v>4422.71</v>
      </c>
      <c r="DW8" s="18">
        <v>3353.14</v>
      </c>
      <c r="DX8" s="18">
        <v>3681.21</v>
      </c>
      <c r="DY8" s="18">
        <v>3633.47</v>
      </c>
      <c r="DZ8" s="18">
        <v>3294.81</v>
      </c>
      <c r="EA8" s="18">
        <v>4577.3900000000003</v>
      </c>
      <c r="EB8" s="18">
        <v>3477.05</v>
      </c>
      <c r="EC8" s="18">
        <v>3749.87</v>
      </c>
      <c r="ED8" s="18">
        <v>3450.33</v>
      </c>
      <c r="EE8" s="18">
        <v>3027.39</v>
      </c>
      <c r="EF8" s="18">
        <v>3798.32</v>
      </c>
      <c r="EG8" s="18">
        <v>3476.38</v>
      </c>
      <c r="EH8" s="18">
        <v>3310.15</v>
      </c>
      <c r="EI8" s="18">
        <v>3049.79</v>
      </c>
      <c r="EJ8" s="18">
        <v>2336.89</v>
      </c>
      <c r="EK8" s="18">
        <v>2767.21</v>
      </c>
      <c r="EL8" s="18">
        <v>3049.13</v>
      </c>
      <c r="EM8" s="18">
        <v>3092.18</v>
      </c>
      <c r="EN8" s="18">
        <v>2655.2</v>
      </c>
      <c r="EO8" s="18">
        <v>2534.9699999999998</v>
      </c>
      <c r="EP8" s="18">
        <v>3183.8</v>
      </c>
      <c r="EQ8" s="18">
        <v>2041.09</v>
      </c>
      <c r="ER8" s="18">
        <v>2263.0300000000002</v>
      </c>
      <c r="ES8" s="18">
        <v>1884.21</v>
      </c>
      <c r="ET8" s="18">
        <v>1627.41</v>
      </c>
      <c r="EU8" s="18">
        <v>1312.11</v>
      </c>
      <c r="EV8" s="18">
        <v>2205.7399999999998</v>
      </c>
      <c r="EW8" s="18">
        <v>1920</v>
      </c>
      <c r="EX8" s="18">
        <v>1727.55</v>
      </c>
      <c r="EY8" s="18">
        <v>2242.41</v>
      </c>
      <c r="EZ8" s="18">
        <v>1172.6099999999999</v>
      </c>
      <c r="FA8" s="18">
        <v>1261.26</v>
      </c>
      <c r="FB8" s="18">
        <v>1558.83</v>
      </c>
      <c r="FC8" s="18">
        <v>1472.41</v>
      </c>
      <c r="FD8" s="18">
        <v>2014.4</v>
      </c>
      <c r="FE8" s="18">
        <v>1679.92</v>
      </c>
      <c r="FF8" s="18">
        <v>1570.34</v>
      </c>
      <c r="FG8" s="18">
        <v>1182.04</v>
      </c>
      <c r="FH8" s="18">
        <v>1682.8</v>
      </c>
      <c r="FI8" s="18">
        <v>859.5</v>
      </c>
      <c r="FJ8" s="18">
        <v>1417.1</v>
      </c>
      <c r="FK8" s="18">
        <v>1077.31</v>
      </c>
      <c r="FL8" s="18">
        <v>1427.36</v>
      </c>
      <c r="FM8" s="18">
        <v>767.71600000000001</v>
      </c>
      <c r="FN8" s="18">
        <v>1173.8</v>
      </c>
      <c r="FO8" s="18">
        <v>892.51700000000005</v>
      </c>
      <c r="FP8" s="18">
        <v>1119.68</v>
      </c>
      <c r="FQ8" s="18">
        <v>876.95500000000004</v>
      </c>
      <c r="FR8" s="18">
        <v>1042.02</v>
      </c>
      <c r="FS8" s="18">
        <v>477.53300000000002</v>
      </c>
      <c r="FT8" s="18">
        <v>664.68899999999996</v>
      </c>
      <c r="FU8" s="18">
        <v>845.62699999999995</v>
      </c>
      <c r="FV8" s="18">
        <v>822.76400000000001</v>
      </c>
      <c r="FW8" s="18">
        <v>883.85199999999998</v>
      </c>
      <c r="FX8" s="18">
        <v>417.96699999999998</v>
      </c>
      <c r="FY8" s="18">
        <v>620.178</v>
      </c>
      <c r="FZ8" s="18">
        <v>666.01400000000001</v>
      </c>
      <c r="GA8" s="18">
        <v>627.54700000000003</v>
      </c>
      <c r="GB8" s="18">
        <v>447.20800000000003</v>
      </c>
      <c r="GC8" s="18">
        <v>574.33199999999999</v>
      </c>
      <c r="GD8" s="18">
        <v>384.32799999999997</v>
      </c>
      <c r="GE8" s="18">
        <v>536.15099999999995</v>
      </c>
      <c r="GF8" s="18">
        <v>740.45699999999999</v>
      </c>
      <c r="GG8" s="18">
        <v>606.9</v>
      </c>
      <c r="GH8" s="18">
        <v>328.25700000000001</v>
      </c>
      <c r="GI8" s="18">
        <v>733.36300000000006</v>
      </c>
      <c r="GJ8" s="18">
        <v>309.04500000000002</v>
      </c>
      <c r="GK8" s="18">
        <v>664.50300000000004</v>
      </c>
      <c r="GL8" s="18">
        <v>254.262</v>
      </c>
      <c r="GM8" s="18">
        <v>764.37400000000002</v>
      </c>
      <c r="GN8" s="18">
        <v>195.87200000000001</v>
      </c>
      <c r="GO8" s="18">
        <v>49.613</v>
      </c>
      <c r="GP8" s="18">
        <v>226.107</v>
      </c>
      <c r="GQ8" s="18">
        <v>121.59099999999999</v>
      </c>
      <c r="GR8" s="18">
        <v>435.68200000000002</v>
      </c>
      <c r="GS8" s="18">
        <v>220.476</v>
      </c>
      <c r="GT8" s="18">
        <v>39.391800000000003</v>
      </c>
      <c r="GU8" s="19">
        <v>325.68599999999998</v>
      </c>
    </row>
    <row r="9" spans="1:203" x14ac:dyDescent="0.25">
      <c r="A9" s="43"/>
      <c r="B9" s="18" t="s">
        <v>8</v>
      </c>
      <c r="C9" s="18">
        <v>166.74700000000001</v>
      </c>
      <c r="D9" s="18">
        <v>164.12899999999999</v>
      </c>
      <c r="E9" s="18">
        <v>525.57500000000005</v>
      </c>
      <c r="F9" s="18">
        <v>3132.02</v>
      </c>
      <c r="G9" s="18">
        <v>7460.8</v>
      </c>
      <c r="H9" s="18">
        <v>8549.69</v>
      </c>
      <c r="I9" s="18">
        <v>10771.2</v>
      </c>
      <c r="J9" s="18">
        <v>12486.5</v>
      </c>
      <c r="K9" s="18">
        <v>11968.9</v>
      </c>
      <c r="L9" s="18">
        <v>12452.7</v>
      </c>
      <c r="M9" s="18">
        <v>11606.6</v>
      </c>
      <c r="N9" s="18">
        <v>9852.7099999999991</v>
      </c>
      <c r="O9" s="18">
        <v>8964.7000000000007</v>
      </c>
      <c r="P9" s="18">
        <v>6480.82</v>
      </c>
      <c r="Q9" s="18">
        <v>4677.12</v>
      </c>
      <c r="R9" s="18">
        <v>3446.02</v>
      </c>
      <c r="S9" s="18">
        <v>1767.75</v>
      </c>
      <c r="T9" s="18">
        <v>1810.63</v>
      </c>
      <c r="U9" s="18">
        <v>1312.23</v>
      </c>
      <c r="V9" s="18">
        <v>953.774</v>
      </c>
      <c r="W9" s="18">
        <v>791.90700000000004</v>
      </c>
      <c r="X9" s="18">
        <v>369.238</v>
      </c>
      <c r="Y9" s="18">
        <v>205.654</v>
      </c>
      <c r="Z9" s="18">
        <v>46.493899999999996</v>
      </c>
      <c r="AA9" s="18">
        <v>264.81</v>
      </c>
      <c r="AB9" s="18">
        <v>128.274</v>
      </c>
      <c r="AC9" s="18">
        <v>335.80399999999997</v>
      </c>
      <c r="AD9" s="18">
        <v>282.077</v>
      </c>
      <c r="AE9" s="18">
        <v>455.77199999999999</v>
      </c>
      <c r="AF9" s="18">
        <v>181.892</v>
      </c>
      <c r="AG9" s="18">
        <v>172.952</v>
      </c>
      <c r="AH9" s="18">
        <v>495.59399999999999</v>
      </c>
      <c r="AI9" s="18">
        <v>769.46900000000005</v>
      </c>
      <c r="AJ9" s="18">
        <v>642.66800000000001</v>
      </c>
      <c r="AK9" s="18">
        <v>891.81700000000001</v>
      </c>
      <c r="AL9" s="18">
        <v>1219.0899999999999</v>
      </c>
      <c r="AM9" s="18">
        <v>1348.71</v>
      </c>
      <c r="AN9" s="18">
        <v>2084.31</v>
      </c>
      <c r="AO9" s="18">
        <v>2285.16</v>
      </c>
      <c r="AP9" s="18">
        <v>2269.92</v>
      </c>
      <c r="AQ9" s="18">
        <v>3157.67</v>
      </c>
      <c r="AR9" s="18">
        <v>2961.08</v>
      </c>
      <c r="AS9" s="18">
        <v>3912.38</v>
      </c>
      <c r="AT9" s="18">
        <v>4270.63</v>
      </c>
      <c r="AU9" s="18">
        <v>5274.99</v>
      </c>
      <c r="AV9" s="18">
        <v>5040.07</v>
      </c>
      <c r="AW9" s="18">
        <v>5412.82</v>
      </c>
      <c r="AX9" s="18">
        <v>6042.62</v>
      </c>
      <c r="AY9" s="18">
        <v>5992.58</v>
      </c>
      <c r="AZ9" s="18">
        <v>6405.23</v>
      </c>
      <c r="BA9" s="18">
        <v>7700.78</v>
      </c>
      <c r="BB9" s="18">
        <v>6973.07</v>
      </c>
      <c r="BC9" s="18">
        <v>7607.93</v>
      </c>
      <c r="BD9" s="18">
        <v>9290.2900000000009</v>
      </c>
      <c r="BE9" s="18">
        <v>8547.32</v>
      </c>
      <c r="BF9" s="18">
        <v>8972.24</v>
      </c>
      <c r="BG9" s="18">
        <v>9956</v>
      </c>
      <c r="BH9" s="18">
        <v>10069.9</v>
      </c>
      <c r="BI9" s="18">
        <v>10203.700000000001</v>
      </c>
      <c r="BJ9" s="18">
        <v>10820</v>
      </c>
      <c r="BK9" s="18">
        <v>11174.4</v>
      </c>
      <c r="BL9" s="18">
        <v>9949.5400000000009</v>
      </c>
      <c r="BM9" s="18">
        <v>11565</v>
      </c>
      <c r="BN9" s="18">
        <v>11687.2</v>
      </c>
      <c r="BO9" s="18">
        <v>11463.9</v>
      </c>
      <c r="BP9" s="18">
        <v>11531.7</v>
      </c>
      <c r="BQ9" s="18">
        <v>11191</v>
      </c>
      <c r="BR9" s="18">
        <v>11713.8</v>
      </c>
      <c r="BS9" s="18">
        <v>11934.8</v>
      </c>
      <c r="BT9" s="18">
        <v>13516.6</v>
      </c>
      <c r="BU9" s="18">
        <v>11778.3</v>
      </c>
      <c r="BV9" s="18">
        <v>11973.2</v>
      </c>
      <c r="BW9" s="18">
        <v>12620.5</v>
      </c>
      <c r="BX9" s="18">
        <v>11752.6</v>
      </c>
      <c r="BY9" s="18">
        <v>10797.6</v>
      </c>
      <c r="BZ9" s="18">
        <v>12335.7</v>
      </c>
      <c r="CA9" s="18">
        <v>11108.7</v>
      </c>
      <c r="CB9" s="18">
        <v>10909</v>
      </c>
      <c r="CC9" s="18">
        <v>11177.3</v>
      </c>
      <c r="CD9" s="18">
        <v>12140.7</v>
      </c>
      <c r="CE9" s="18">
        <v>10060.700000000001</v>
      </c>
      <c r="CF9" s="18">
        <v>9840.64</v>
      </c>
      <c r="CG9" s="18">
        <v>11266.8</v>
      </c>
      <c r="CH9" s="18">
        <v>10555.4</v>
      </c>
      <c r="CI9" s="18">
        <v>8980.81</v>
      </c>
      <c r="CJ9" s="18">
        <v>11460.4</v>
      </c>
      <c r="CK9" s="18">
        <v>9942.34</v>
      </c>
      <c r="CL9" s="18">
        <v>11050.8</v>
      </c>
      <c r="CM9" s="18">
        <v>8836.0300000000007</v>
      </c>
      <c r="CN9" s="18">
        <v>10429</v>
      </c>
      <c r="CO9" s="18">
        <v>9244.58</v>
      </c>
      <c r="CP9" s="18">
        <v>10229</v>
      </c>
      <c r="CQ9" s="18">
        <v>7995.95</v>
      </c>
      <c r="CR9" s="18">
        <v>8274.8700000000008</v>
      </c>
      <c r="CS9" s="18">
        <v>7085.69</v>
      </c>
      <c r="CT9" s="18">
        <v>8580.99</v>
      </c>
      <c r="CU9" s="18">
        <v>8487.11</v>
      </c>
      <c r="CV9" s="18">
        <v>7463.08</v>
      </c>
      <c r="CW9" s="18">
        <v>8601.75</v>
      </c>
      <c r="CX9" s="18">
        <v>8204.33</v>
      </c>
      <c r="CY9" s="18">
        <v>7277.49</v>
      </c>
      <c r="CZ9" s="18">
        <v>7454.68</v>
      </c>
      <c r="DA9" s="18">
        <v>7650.75</v>
      </c>
      <c r="DB9" s="18">
        <v>7100.93</v>
      </c>
      <c r="DC9" s="18">
        <v>7670.05</v>
      </c>
      <c r="DD9" s="18">
        <v>6229.05</v>
      </c>
      <c r="DE9" s="18">
        <v>7905.71</v>
      </c>
      <c r="DF9" s="18">
        <v>8423.67</v>
      </c>
      <c r="DG9" s="18">
        <v>7532.46</v>
      </c>
      <c r="DH9" s="18">
        <v>7250.75</v>
      </c>
      <c r="DI9" s="18">
        <v>7158.41</v>
      </c>
      <c r="DJ9" s="18">
        <v>6224.97</v>
      </c>
      <c r="DK9" s="18">
        <v>6755.54</v>
      </c>
      <c r="DL9" s="18">
        <v>7184.74</v>
      </c>
      <c r="DM9" s="18">
        <v>6606.85</v>
      </c>
      <c r="DN9" s="18">
        <v>4965.43</v>
      </c>
      <c r="DO9" s="18">
        <v>5791.28</v>
      </c>
      <c r="DP9" s="18">
        <v>4863.5</v>
      </c>
      <c r="DQ9" s="18">
        <v>4767.08</v>
      </c>
      <c r="DR9" s="18">
        <v>4894.38</v>
      </c>
      <c r="DS9" s="18">
        <v>4546.37</v>
      </c>
      <c r="DT9" s="18">
        <v>4755.3599999999997</v>
      </c>
      <c r="DU9" s="18">
        <v>4955.71</v>
      </c>
      <c r="DV9" s="18">
        <v>3768.8</v>
      </c>
      <c r="DW9" s="18">
        <v>3584.96</v>
      </c>
      <c r="DX9" s="18">
        <v>3786.67</v>
      </c>
      <c r="DY9" s="18">
        <v>3201.6</v>
      </c>
      <c r="DZ9" s="18">
        <v>4005.81</v>
      </c>
      <c r="EA9" s="18">
        <v>4060.13</v>
      </c>
      <c r="EB9" s="18">
        <v>4568.3599999999997</v>
      </c>
      <c r="EC9" s="18">
        <v>3700.48</v>
      </c>
      <c r="ED9" s="18">
        <v>2859.26</v>
      </c>
      <c r="EE9" s="18">
        <v>3421.79</v>
      </c>
      <c r="EF9" s="18">
        <v>2496.41</v>
      </c>
      <c r="EG9" s="18">
        <v>2129.88</v>
      </c>
      <c r="EH9" s="18">
        <v>2252.5300000000002</v>
      </c>
      <c r="EI9" s="18">
        <v>2372.67</v>
      </c>
      <c r="EJ9" s="18">
        <v>1447.08</v>
      </c>
      <c r="EK9" s="18">
        <v>1374.38</v>
      </c>
      <c r="EL9" s="18">
        <v>2063.38</v>
      </c>
      <c r="EM9" s="18">
        <v>1474.17</v>
      </c>
      <c r="EN9" s="18">
        <v>1605.92</v>
      </c>
      <c r="EO9" s="18">
        <v>1173.42</v>
      </c>
      <c r="EP9" s="18">
        <v>1241.26</v>
      </c>
      <c r="EQ9" s="18">
        <v>1083.53</v>
      </c>
      <c r="ER9" s="18">
        <v>875.07799999999997</v>
      </c>
      <c r="ES9" s="18">
        <v>1496.75</v>
      </c>
      <c r="ET9" s="18">
        <v>1095.3699999999999</v>
      </c>
      <c r="EU9" s="18">
        <v>848.76199999999994</v>
      </c>
      <c r="EV9" s="18">
        <v>1067.93</v>
      </c>
      <c r="EW9" s="18">
        <v>1004.17</v>
      </c>
      <c r="EX9" s="18">
        <v>659.68600000000004</v>
      </c>
      <c r="EY9" s="18">
        <v>467.72800000000001</v>
      </c>
      <c r="EZ9" s="18">
        <v>876.30899999999997</v>
      </c>
      <c r="FA9" s="18">
        <v>833.01199999999994</v>
      </c>
      <c r="FB9" s="18">
        <v>332.88499999999999</v>
      </c>
      <c r="FC9" s="18">
        <v>602.04899999999998</v>
      </c>
      <c r="FD9" s="18">
        <v>862.904</v>
      </c>
      <c r="FE9" s="18">
        <v>886.07500000000005</v>
      </c>
      <c r="FF9" s="18">
        <v>971.96400000000006</v>
      </c>
      <c r="FG9" s="18">
        <v>1139.33</v>
      </c>
      <c r="FH9" s="18">
        <v>698.47799999999995</v>
      </c>
      <c r="FI9" s="18">
        <v>591.06200000000001</v>
      </c>
      <c r="FJ9" s="18">
        <v>687.024</v>
      </c>
      <c r="FK9" s="18">
        <v>487.86799999999999</v>
      </c>
      <c r="FL9" s="18">
        <v>467.851</v>
      </c>
      <c r="FM9" s="18">
        <v>478.06799999999998</v>
      </c>
      <c r="FN9" s="18">
        <v>227.41399999999999</v>
      </c>
      <c r="FO9" s="18">
        <v>382.70699999999999</v>
      </c>
      <c r="FP9" s="18">
        <v>314.42700000000002</v>
      </c>
      <c r="FQ9" s="18">
        <v>201.93299999999999</v>
      </c>
      <c r="FR9" s="18">
        <v>521.03</v>
      </c>
      <c r="FS9" s="18">
        <v>333.51100000000002</v>
      </c>
      <c r="FT9" s="18">
        <v>70.476600000000005</v>
      </c>
      <c r="FU9" s="18">
        <v>483.38799999999998</v>
      </c>
      <c r="FV9" s="18">
        <v>152.178</v>
      </c>
      <c r="FW9" s="18">
        <v>92.116900000000001</v>
      </c>
      <c r="FX9" s="18">
        <v>51.3386</v>
      </c>
      <c r="FY9" s="18">
        <v>107.152</v>
      </c>
      <c r="FZ9" s="18">
        <v>192.899</v>
      </c>
      <c r="GA9" s="18">
        <v>109.458</v>
      </c>
      <c r="GB9" s="18">
        <v>238.69399999999999</v>
      </c>
      <c r="GC9" s="18">
        <v>92.0214</v>
      </c>
      <c r="GD9" s="18">
        <v>58.310400000000001</v>
      </c>
      <c r="GE9" s="18">
        <v>-4.2689000000000004</v>
      </c>
      <c r="GF9" s="18">
        <v>45.250500000000002</v>
      </c>
      <c r="GG9" s="18">
        <v>60.168199999999999</v>
      </c>
      <c r="GH9" s="18">
        <v>197.91300000000001</v>
      </c>
      <c r="GI9" s="18">
        <v>146.357</v>
      </c>
      <c r="GJ9" s="18">
        <v>60.92</v>
      </c>
      <c r="GK9" s="18">
        <v>-13.3727</v>
      </c>
      <c r="GL9" s="18">
        <v>70.342399999999998</v>
      </c>
      <c r="GM9" s="18">
        <v>117.322</v>
      </c>
      <c r="GN9" s="18">
        <v>10.126099999999999</v>
      </c>
      <c r="GO9" s="18">
        <v>28.900500000000001</v>
      </c>
      <c r="GP9" s="18">
        <v>-8.8275000000000006</v>
      </c>
      <c r="GQ9" s="18">
        <v>69.061300000000003</v>
      </c>
      <c r="GR9" s="18">
        <v>13.3918</v>
      </c>
      <c r="GS9" s="18">
        <v>-1.5936699999999999</v>
      </c>
      <c r="GT9" s="18">
        <v>-22.961600000000001</v>
      </c>
      <c r="GU9" s="19">
        <v>-54.953099999999999</v>
      </c>
    </row>
    <row r="10" spans="1:203" x14ac:dyDescent="0.25">
      <c r="A10" s="43"/>
      <c r="B10" s="18" t="s">
        <v>9</v>
      </c>
      <c r="C10" s="18">
        <v>229.44300000000001</v>
      </c>
      <c r="D10" s="18">
        <v>66.433400000000006</v>
      </c>
      <c r="E10" s="18">
        <v>4774.54</v>
      </c>
      <c r="F10" s="18">
        <v>10565.5</v>
      </c>
      <c r="G10" s="18">
        <v>14225.5</v>
      </c>
      <c r="H10" s="18">
        <v>15345.3</v>
      </c>
      <c r="I10" s="18">
        <v>17238.2</v>
      </c>
      <c r="J10" s="18">
        <v>19682</v>
      </c>
      <c r="K10" s="18">
        <v>13102.8</v>
      </c>
      <c r="L10" s="18">
        <v>13022.5</v>
      </c>
      <c r="M10" s="18">
        <v>9782.3799999999992</v>
      </c>
      <c r="N10" s="18">
        <v>8363.77</v>
      </c>
      <c r="O10" s="18">
        <v>6767.07</v>
      </c>
      <c r="P10" s="18">
        <v>4132.24</v>
      </c>
      <c r="Q10" s="18">
        <v>3746.37</v>
      </c>
      <c r="R10" s="18">
        <v>3206.99</v>
      </c>
      <c r="S10" s="18">
        <v>1859.11</v>
      </c>
      <c r="T10" s="18">
        <v>1642.19</v>
      </c>
      <c r="U10" s="18">
        <v>1580.52</v>
      </c>
      <c r="V10" s="18">
        <v>912.322</v>
      </c>
      <c r="W10" s="18">
        <v>614.52599999999995</v>
      </c>
      <c r="X10" s="18">
        <v>525.18799999999999</v>
      </c>
      <c r="Y10" s="18">
        <v>388.74700000000001</v>
      </c>
      <c r="Z10" s="18">
        <v>521.24900000000002</v>
      </c>
      <c r="AA10" s="18">
        <v>555.32899999999995</v>
      </c>
      <c r="AB10" s="18">
        <v>955.91200000000003</v>
      </c>
      <c r="AC10" s="18">
        <v>446.05099999999999</v>
      </c>
      <c r="AD10" s="18">
        <v>775.63400000000001</v>
      </c>
      <c r="AE10" s="18">
        <v>954.07899999999995</v>
      </c>
      <c r="AF10" s="18">
        <v>1092.94</v>
      </c>
      <c r="AG10" s="18">
        <v>1479.27</v>
      </c>
      <c r="AH10" s="18">
        <v>2022.78</v>
      </c>
      <c r="AI10" s="18">
        <v>1879.09</v>
      </c>
      <c r="AJ10" s="18">
        <v>2218.84</v>
      </c>
      <c r="AK10" s="18">
        <v>2725.43</v>
      </c>
      <c r="AL10" s="18">
        <v>2739.28</v>
      </c>
      <c r="AM10" s="18">
        <v>4818.66</v>
      </c>
      <c r="AN10" s="18">
        <v>4643.99</v>
      </c>
      <c r="AO10" s="18">
        <v>5033.1099999999997</v>
      </c>
      <c r="AP10" s="18">
        <v>5203.07</v>
      </c>
      <c r="AQ10" s="18">
        <v>4603.66</v>
      </c>
      <c r="AR10" s="18">
        <v>7135.99</v>
      </c>
      <c r="AS10" s="18">
        <v>7560.68</v>
      </c>
      <c r="AT10" s="18">
        <v>6416.08</v>
      </c>
      <c r="AU10" s="18">
        <v>7814.31</v>
      </c>
      <c r="AV10" s="18">
        <v>7963.49</v>
      </c>
      <c r="AW10" s="18">
        <v>8193.41</v>
      </c>
      <c r="AX10" s="18">
        <v>8431.1</v>
      </c>
      <c r="AY10" s="18">
        <v>9870.98</v>
      </c>
      <c r="AZ10" s="18">
        <v>10693.4</v>
      </c>
      <c r="BA10" s="18">
        <v>11253.9</v>
      </c>
      <c r="BB10" s="18">
        <v>10926.9</v>
      </c>
      <c r="BC10" s="18">
        <v>10993.2</v>
      </c>
      <c r="BD10" s="18">
        <v>12023</v>
      </c>
      <c r="BE10" s="18">
        <v>13281.1</v>
      </c>
      <c r="BF10" s="18">
        <v>11433.5</v>
      </c>
      <c r="BG10" s="18">
        <v>13060.9</v>
      </c>
      <c r="BH10" s="18">
        <v>12314</v>
      </c>
      <c r="BI10" s="18">
        <v>12237.2</v>
      </c>
      <c r="BJ10" s="18">
        <v>11808</v>
      </c>
      <c r="BK10" s="18">
        <v>11621.4</v>
      </c>
      <c r="BL10" s="18">
        <v>12076.7</v>
      </c>
      <c r="BM10" s="18">
        <v>13672.8</v>
      </c>
      <c r="BN10" s="18">
        <v>10100.6</v>
      </c>
      <c r="BO10" s="18">
        <v>12935.8</v>
      </c>
      <c r="BP10" s="18">
        <v>12256.1</v>
      </c>
      <c r="BQ10" s="18">
        <v>12600.4</v>
      </c>
      <c r="BR10" s="18">
        <v>11640.2</v>
      </c>
      <c r="BS10" s="18">
        <v>11026.9</v>
      </c>
      <c r="BT10" s="18">
        <v>11040.6</v>
      </c>
      <c r="BU10" s="18">
        <v>9971.67</v>
      </c>
      <c r="BV10" s="18">
        <v>9547.15</v>
      </c>
      <c r="BW10" s="18">
        <v>11213.2</v>
      </c>
      <c r="BX10" s="18">
        <v>9752.19</v>
      </c>
      <c r="BY10" s="18">
        <v>10758.3</v>
      </c>
      <c r="BZ10" s="18">
        <v>11285.1</v>
      </c>
      <c r="CA10" s="18">
        <v>10553.3</v>
      </c>
      <c r="CB10" s="18">
        <v>9097.32</v>
      </c>
      <c r="CC10" s="18">
        <v>9716.2999999999993</v>
      </c>
      <c r="CD10" s="18">
        <v>9312.58</v>
      </c>
      <c r="CE10" s="18">
        <v>8154.46</v>
      </c>
      <c r="CF10" s="18">
        <v>7304.39</v>
      </c>
      <c r="CG10" s="18">
        <v>8270.98</v>
      </c>
      <c r="CH10" s="18">
        <v>8294.48</v>
      </c>
      <c r="CI10" s="18">
        <v>8406.44</v>
      </c>
      <c r="CJ10" s="18">
        <v>7182.37</v>
      </c>
      <c r="CK10" s="18">
        <v>5443.14</v>
      </c>
      <c r="CL10" s="18">
        <v>8718.8700000000008</v>
      </c>
      <c r="CM10" s="18">
        <v>6353.82</v>
      </c>
      <c r="CN10" s="18">
        <v>7149.9</v>
      </c>
      <c r="CO10" s="18">
        <v>4405.37</v>
      </c>
      <c r="CP10" s="18">
        <v>5152.8100000000004</v>
      </c>
      <c r="CQ10" s="18">
        <v>5834.93</v>
      </c>
      <c r="CR10" s="18">
        <v>5744.51</v>
      </c>
      <c r="CS10" s="18">
        <v>4908.67</v>
      </c>
      <c r="CT10" s="18">
        <v>5230.07</v>
      </c>
      <c r="CU10" s="18">
        <v>5870.3</v>
      </c>
      <c r="CV10" s="18">
        <v>4615.3500000000004</v>
      </c>
      <c r="CW10" s="18">
        <v>4332.78</v>
      </c>
      <c r="CX10" s="18">
        <v>5015.07</v>
      </c>
      <c r="CY10" s="18">
        <v>5668.32</v>
      </c>
      <c r="CZ10" s="18">
        <v>5266.89</v>
      </c>
      <c r="DA10" s="18">
        <v>4844.4399999999996</v>
      </c>
      <c r="DB10" s="18">
        <v>4924.5</v>
      </c>
      <c r="DC10" s="18">
        <v>3803.15</v>
      </c>
      <c r="DD10" s="18">
        <v>4614.99</v>
      </c>
      <c r="DE10" s="18">
        <v>4486.43</v>
      </c>
      <c r="DF10" s="18">
        <v>3512.23</v>
      </c>
      <c r="DG10" s="18">
        <v>3081.66</v>
      </c>
      <c r="DH10" s="18">
        <v>3813.86</v>
      </c>
      <c r="DI10" s="18">
        <v>3455.65</v>
      </c>
      <c r="DJ10" s="18">
        <v>3447.68</v>
      </c>
      <c r="DK10" s="18">
        <v>2823.77</v>
      </c>
      <c r="DL10" s="18">
        <v>3719.97</v>
      </c>
      <c r="DM10" s="18">
        <v>3028.06</v>
      </c>
      <c r="DN10" s="18">
        <v>3225</v>
      </c>
      <c r="DO10" s="18">
        <v>2719.17</v>
      </c>
      <c r="DP10" s="18">
        <v>2832.7</v>
      </c>
      <c r="DQ10" s="18">
        <v>2310.02</v>
      </c>
      <c r="DR10" s="18">
        <v>1965.99</v>
      </c>
      <c r="DS10" s="18">
        <v>2202.75</v>
      </c>
      <c r="DT10" s="18">
        <v>2502.21</v>
      </c>
      <c r="DU10" s="18">
        <v>2308.63</v>
      </c>
      <c r="DV10" s="18">
        <v>1943.61</v>
      </c>
      <c r="DW10" s="18">
        <v>2624.54</v>
      </c>
      <c r="DX10" s="18">
        <v>1547.45</v>
      </c>
      <c r="DY10" s="18">
        <v>1979.64</v>
      </c>
      <c r="DZ10" s="18">
        <v>1637.71</v>
      </c>
      <c r="EA10" s="18">
        <v>1505.92</v>
      </c>
      <c r="EB10" s="18">
        <v>2203.79</v>
      </c>
      <c r="EC10" s="18">
        <v>1649.39</v>
      </c>
      <c r="ED10" s="18">
        <v>1099.51</v>
      </c>
      <c r="EE10" s="18">
        <v>1571.51</v>
      </c>
      <c r="EF10" s="18">
        <v>1390.88</v>
      </c>
      <c r="EG10" s="18">
        <v>1179.3499999999999</v>
      </c>
      <c r="EH10" s="18">
        <v>1215.25</v>
      </c>
      <c r="EI10" s="18">
        <v>1426.44</v>
      </c>
      <c r="EJ10" s="18">
        <v>1247.54</v>
      </c>
      <c r="EK10" s="18">
        <v>1360.34</v>
      </c>
      <c r="EL10" s="18">
        <v>1725.39</v>
      </c>
      <c r="EM10" s="18">
        <v>1581.47</v>
      </c>
      <c r="EN10" s="18">
        <v>1435.11</v>
      </c>
      <c r="EO10" s="18">
        <v>1255.06</v>
      </c>
      <c r="EP10" s="18">
        <v>690.601</v>
      </c>
      <c r="EQ10" s="18">
        <v>636.63900000000001</v>
      </c>
      <c r="ER10" s="18">
        <v>1398.99</v>
      </c>
      <c r="ES10" s="18">
        <v>889.04300000000001</v>
      </c>
      <c r="ET10" s="18">
        <v>778.37199999999996</v>
      </c>
      <c r="EU10" s="18">
        <v>952.53</v>
      </c>
      <c r="EV10" s="18">
        <v>782.31</v>
      </c>
      <c r="EW10" s="18">
        <v>637.49099999999999</v>
      </c>
      <c r="EX10" s="18">
        <v>704.50099999999998</v>
      </c>
      <c r="EY10" s="18">
        <v>1376.72</v>
      </c>
      <c r="EZ10" s="18">
        <v>664.06200000000001</v>
      </c>
      <c r="FA10" s="18">
        <v>691.49400000000003</v>
      </c>
      <c r="FB10" s="18">
        <v>374.30500000000001</v>
      </c>
      <c r="FC10" s="18">
        <v>213.39099999999999</v>
      </c>
      <c r="FD10" s="18">
        <v>593.601</v>
      </c>
      <c r="FE10" s="18">
        <v>682.12099999999998</v>
      </c>
      <c r="FF10" s="18">
        <v>528.82399999999996</v>
      </c>
      <c r="FG10" s="18">
        <v>472.05099999999999</v>
      </c>
      <c r="FH10" s="18">
        <v>486.95299999999997</v>
      </c>
      <c r="FI10" s="18">
        <v>333.685</v>
      </c>
      <c r="FJ10" s="18">
        <v>688.17899999999997</v>
      </c>
      <c r="FK10" s="18">
        <v>326.45299999999997</v>
      </c>
      <c r="FL10" s="18">
        <v>312.053</v>
      </c>
      <c r="FM10" s="18">
        <v>337.56599999999997</v>
      </c>
      <c r="FN10" s="18">
        <v>268.34300000000002</v>
      </c>
      <c r="FO10" s="18">
        <v>439.82799999999997</v>
      </c>
      <c r="FP10" s="18">
        <v>368.11</v>
      </c>
      <c r="FQ10" s="18">
        <v>306.70600000000002</v>
      </c>
      <c r="FR10" s="18">
        <v>473.84800000000001</v>
      </c>
      <c r="FS10" s="18">
        <v>319.91800000000001</v>
      </c>
      <c r="FT10" s="18">
        <v>202.477</v>
      </c>
      <c r="FU10" s="18">
        <v>470.86799999999999</v>
      </c>
      <c r="FV10" s="18">
        <v>227.904</v>
      </c>
      <c r="FW10" s="18">
        <v>423.20600000000002</v>
      </c>
      <c r="FX10" s="18">
        <v>358.10199999999998</v>
      </c>
      <c r="FY10" s="18">
        <v>692.49900000000002</v>
      </c>
      <c r="FZ10" s="18">
        <v>180.381</v>
      </c>
      <c r="GA10" s="18">
        <v>210.517</v>
      </c>
      <c r="GB10" s="18">
        <v>226.20400000000001</v>
      </c>
      <c r="GC10" s="18">
        <v>265.24099999999999</v>
      </c>
      <c r="GD10" s="18">
        <v>55.710500000000003</v>
      </c>
      <c r="GE10" s="18">
        <v>100.33199999999999</v>
      </c>
      <c r="GF10" s="18">
        <v>267.63400000000001</v>
      </c>
      <c r="GG10" s="18">
        <v>294.71600000000001</v>
      </c>
      <c r="GH10" s="18">
        <v>131.74</v>
      </c>
      <c r="GI10" s="18">
        <v>368.22800000000001</v>
      </c>
      <c r="GJ10" s="18">
        <v>279.63</v>
      </c>
      <c r="GK10" s="18">
        <v>200.44499999999999</v>
      </c>
      <c r="GL10" s="18">
        <v>-7.0307300000000001</v>
      </c>
      <c r="GM10" s="18">
        <v>115.747</v>
      </c>
      <c r="GN10" s="18">
        <v>230.27199999999999</v>
      </c>
      <c r="GO10" s="18">
        <v>68.992900000000006</v>
      </c>
      <c r="GP10" s="18">
        <v>249.29300000000001</v>
      </c>
      <c r="GQ10" s="18">
        <v>-0.85749500000000001</v>
      </c>
      <c r="GR10" s="18">
        <v>76.729500000000002</v>
      </c>
      <c r="GS10" s="18">
        <v>-43.0015</v>
      </c>
      <c r="GT10" s="18">
        <v>56.172199999999997</v>
      </c>
      <c r="GU10" s="19">
        <v>-81.270600000000002</v>
      </c>
    </row>
    <row r="11" spans="1:203" x14ac:dyDescent="0.25">
      <c r="A11" s="43"/>
      <c r="B11" s="18" t="s">
        <v>10</v>
      </c>
      <c r="C11" s="18">
        <v>174.173</v>
      </c>
      <c r="D11" s="18">
        <v>46.224499999999999</v>
      </c>
      <c r="E11" s="18">
        <v>1438.5</v>
      </c>
      <c r="F11" s="18">
        <v>8356.7199999999993</v>
      </c>
      <c r="G11" s="18">
        <v>13147.5</v>
      </c>
      <c r="H11" s="18">
        <v>13957.2</v>
      </c>
      <c r="I11" s="18">
        <v>16006.9</v>
      </c>
      <c r="J11" s="18">
        <v>14251.2</v>
      </c>
      <c r="K11" s="18">
        <v>12598</v>
      </c>
      <c r="L11" s="18">
        <v>9457.66</v>
      </c>
      <c r="M11" s="18">
        <v>7155.9</v>
      </c>
      <c r="N11" s="18">
        <v>5348.53</v>
      </c>
      <c r="O11" s="18">
        <v>3357.04</v>
      </c>
      <c r="P11" s="18">
        <v>2790.04</v>
      </c>
      <c r="Q11" s="18">
        <v>1202.67</v>
      </c>
      <c r="R11" s="18">
        <v>1043.79</v>
      </c>
      <c r="S11" s="18">
        <v>1031.0899999999999</v>
      </c>
      <c r="T11" s="18">
        <v>720.86400000000003</v>
      </c>
      <c r="U11" s="18">
        <v>548.71199999999999</v>
      </c>
      <c r="V11" s="18">
        <v>561.68100000000004</v>
      </c>
      <c r="W11" s="18">
        <v>438.59899999999999</v>
      </c>
      <c r="X11" s="18">
        <v>85.875200000000007</v>
      </c>
      <c r="Y11" s="18">
        <v>286.17399999999998</v>
      </c>
      <c r="Z11" s="18">
        <v>203.898</v>
      </c>
      <c r="AA11" s="18">
        <v>382.084</v>
      </c>
      <c r="AB11" s="18">
        <v>330.95800000000003</v>
      </c>
      <c r="AC11" s="18">
        <v>534.79399999999998</v>
      </c>
      <c r="AD11" s="18">
        <v>171.53899999999999</v>
      </c>
      <c r="AE11" s="18">
        <v>1409.39</v>
      </c>
      <c r="AF11" s="18">
        <v>1779.8</v>
      </c>
      <c r="AG11" s="18">
        <v>2922.37</v>
      </c>
      <c r="AH11" s="18">
        <v>3181.17</v>
      </c>
      <c r="AI11" s="18">
        <v>4058.59</v>
      </c>
      <c r="AJ11" s="18">
        <v>6955.15</v>
      </c>
      <c r="AK11" s="18">
        <v>7101.78</v>
      </c>
      <c r="AL11" s="18">
        <v>10003.700000000001</v>
      </c>
      <c r="AM11" s="18">
        <v>11231.8</v>
      </c>
      <c r="AN11" s="18">
        <v>11078.4</v>
      </c>
      <c r="AO11" s="18">
        <v>10734.9</v>
      </c>
      <c r="AP11" s="18">
        <v>13820.4</v>
      </c>
      <c r="AQ11" s="18">
        <v>15654.2</v>
      </c>
      <c r="AR11" s="18">
        <v>14018.1</v>
      </c>
      <c r="AS11" s="18">
        <v>16690.3</v>
      </c>
      <c r="AT11" s="18">
        <v>16927.5</v>
      </c>
      <c r="AU11" s="18">
        <v>18820.400000000001</v>
      </c>
      <c r="AV11" s="18">
        <v>18385.2</v>
      </c>
      <c r="AW11" s="18">
        <v>18526.7</v>
      </c>
      <c r="AX11" s="18">
        <v>15741.7</v>
      </c>
      <c r="AY11" s="18">
        <v>18150.400000000001</v>
      </c>
      <c r="AZ11" s="18">
        <v>17717.599999999999</v>
      </c>
      <c r="BA11" s="18">
        <v>18719.5</v>
      </c>
      <c r="BB11" s="18">
        <v>17084.099999999999</v>
      </c>
      <c r="BC11" s="18">
        <v>15876.5</v>
      </c>
      <c r="BD11" s="18">
        <v>14295</v>
      </c>
      <c r="BE11" s="18">
        <v>15853.8</v>
      </c>
      <c r="BF11" s="18">
        <v>15153.1</v>
      </c>
      <c r="BG11" s="18">
        <v>14138.4</v>
      </c>
      <c r="BH11" s="18">
        <v>14671</v>
      </c>
      <c r="BI11" s="18">
        <v>12599.7</v>
      </c>
      <c r="BJ11" s="18">
        <v>12139.8</v>
      </c>
      <c r="BK11" s="18">
        <v>11952.7</v>
      </c>
      <c r="BL11" s="18">
        <v>12718.2</v>
      </c>
      <c r="BM11" s="18">
        <v>9802.39</v>
      </c>
      <c r="BN11" s="18">
        <v>8484.2000000000007</v>
      </c>
      <c r="BO11" s="18">
        <v>8907.6</v>
      </c>
      <c r="BP11" s="18">
        <v>7589.03</v>
      </c>
      <c r="BQ11" s="18">
        <v>8409.7800000000007</v>
      </c>
      <c r="BR11" s="18">
        <v>7880.19</v>
      </c>
      <c r="BS11" s="18">
        <v>7122.34</v>
      </c>
      <c r="BT11" s="18">
        <v>7041.12</v>
      </c>
      <c r="BU11" s="18">
        <v>6425.21</v>
      </c>
      <c r="BV11" s="18">
        <v>5046.3500000000004</v>
      </c>
      <c r="BW11" s="18">
        <v>5047.6099999999997</v>
      </c>
      <c r="BX11" s="18">
        <v>5669.94</v>
      </c>
      <c r="BY11" s="18">
        <v>4195.47</v>
      </c>
      <c r="BZ11" s="18">
        <v>4790.62</v>
      </c>
      <c r="CA11" s="18">
        <v>4095.58</v>
      </c>
      <c r="CB11" s="18">
        <v>2274.36</v>
      </c>
      <c r="CC11" s="18">
        <v>4406.47</v>
      </c>
      <c r="CD11" s="18">
        <v>3659.23</v>
      </c>
      <c r="CE11" s="18">
        <v>3397.87</v>
      </c>
      <c r="CF11" s="18">
        <v>2613.9899999999998</v>
      </c>
      <c r="CG11" s="18">
        <v>2365.46</v>
      </c>
      <c r="CH11" s="18">
        <v>2900.64</v>
      </c>
      <c r="CI11" s="18">
        <v>1626.92</v>
      </c>
      <c r="CJ11" s="18">
        <v>1780.24</v>
      </c>
      <c r="CK11" s="18">
        <v>1928.48</v>
      </c>
      <c r="CL11" s="18">
        <v>1777.6</v>
      </c>
      <c r="CM11" s="18">
        <v>1835.63</v>
      </c>
      <c r="CN11" s="18">
        <v>1345.57</v>
      </c>
      <c r="CO11" s="18">
        <v>1682.87</v>
      </c>
      <c r="CP11" s="18">
        <v>1358.18</v>
      </c>
      <c r="CQ11" s="18">
        <v>1081.81</v>
      </c>
      <c r="CR11" s="18">
        <v>942.66499999999996</v>
      </c>
      <c r="CS11" s="18">
        <v>926.78</v>
      </c>
      <c r="CT11" s="18">
        <v>929.99300000000005</v>
      </c>
      <c r="CU11" s="18">
        <v>703.577</v>
      </c>
      <c r="CV11" s="18">
        <v>1206.8399999999999</v>
      </c>
      <c r="CW11" s="18">
        <v>1306.05</v>
      </c>
      <c r="CX11" s="18">
        <v>982.31500000000005</v>
      </c>
      <c r="CY11" s="18">
        <v>1178.74</v>
      </c>
      <c r="CZ11" s="18">
        <v>993.08</v>
      </c>
      <c r="DA11" s="18">
        <v>1110.0999999999999</v>
      </c>
      <c r="DB11" s="18">
        <v>865.72799999999995</v>
      </c>
      <c r="DC11" s="18">
        <v>672.34100000000001</v>
      </c>
      <c r="DD11" s="18">
        <v>740.99</v>
      </c>
      <c r="DE11" s="18">
        <v>806.90099999999995</v>
      </c>
      <c r="DF11" s="18">
        <v>654.13699999999994</v>
      </c>
      <c r="DG11" s="18">
        <v>817.49800000000005</v>
      </c>
      <c r="DH11" s="18">
        <v>869.16499999999996</v>
      </c>
      <c r="DI11" s="18">
        <v>792.90899999999999</v>
      </c>
      <c r="DJ11" s="18">
        <v>670.81500000000005</v>
      </c>
      <c r="DK11" s="18">
        <v>259.32</v>
      </c>
      <c r="DL11" s="18">
        <v>532.03300000000002</v>
      </c>
      <c r="DM11" s="18">
        <v>532.73099999999999</v>
      </c>
      <c r="DN11" s="18">
        <v>244.916</v>
      </c>
      <c r="DO11" s="18">
        <v>211.566</v>
      </c>
      <c r="DP11" s="18">
        <v>403.01799999999997</v>
      </c>
      <c r="DQ11" s="18">
        <v>165.33</v>
      </c>
      <c r="DR11" s="18">
        <v>140.196</v>
      </c>
      <c r="DS11" s="18">
        <v>295.536</v>
      </c>
      <c r="DT11" s="18">
        <v>153.63</v>
      </c>
      <c r="DU11" s="18">
        <v>363.46800000000002</v>
      </c>
      <c r="DV11" s="18">
        <v>310.02300000000002</v>
      </c>
      <c r="DW11" s="18">
        <v>259.322</v>
      </c>
      <c r="DX11" s="18">
        <v>339.827</v>
      </c>
      <c r="DY11" s="18">
        <v>135.22300000000001</v>
      </c>
      <c r="DZ11" s="18">
        <v>514.09900000000005</v>
      </c>
      <c r="EA11" s="18">
        <v>512.22199999999998</v>
      </c>
      <c r="EB11" s="18">
        <v>429.02199999999999</v>
      </c>
      <c r="EC11" s="18">
        <v>37.751899999999999</v>
      </c>
      <c r="ED11" s="18">
        <v>58.497500000000002</v>
      </c>
      <c r="EE11" s="18">
        <v>209.98</v>
      </c>
      <c r="EF11" s="18">
        <v>271.54300000000001</v>
      </c>
      <c r="EG11" s="18">
        <v>260.27199999999999</v>
      </c>
      <c r="EH11" s="18">
        <v>193.542</v>
      </c>
      <c r="EI11" s="18">
        <v>302.57400000000001</v>
      </c>
      <c r="EJ11" s="18">
        <v>196.43799999999999</v>
      </c>
      <c r="EK11" s="18">
        <v>284.36599999999999</v>
      </c>
      <c r="EL11" s="18">
        <v>154.48699999999999</v>
      </c>
      <c r="EM11" s="18">
        <v>101.93</v>
      </c>
      <c r="EN11" s="18">
        <v>140.36699999999999</v>
      </c>
      <c r="EO11" s="18">
        <v>35.0854</v>
      </c>
      <c r="EP11" s="18">
        <v>144.01400000000001</v>
      </c>
      <c r="EQ11" s="18">
        <v>207.34</v>
      </c>
      <c r="ER11" s="18">
        <v>-14.2918</v>
      </c>
      <c r="ES11" s="18">
        <v>-3.6516099999999998</v>
      </c>
      <c r="ET11" s="18">
        <v>112.636</v>
      </c>
      <c r="EU11" s="18">
        <v>201.441</v>
      </c>
      <c r="EV11" s="18">
        <v>121.298</v>
      </c>
      <c r="EW11" s="18">
        <v>53.208799999999997</v>
      </c>
      <c r="EX11" s="18">
        <v>68.993700000000004</v>
      </c>
      <c r="EY11" s="18">
        <v>50.789700000000003</v>
      </c>
      <c r="EZ11" s="18">
        <v>76.796199999999999</v>
      </c>
      <c r="FA11" s="18">
        <v>123.78700000000001</v>
      </c>
      <c r="FB11" s="18">
        <v>81.580100000000002</v>
      </c>
      <c r="FC11" s="18">
        <v>90.897900000000007</v>
      </c>
      <c r="FD11" s="18">
        <v>108.94</v>
      </c>
      <c r="FE11" s="18">
        <v>57.951700000000002</v>
      </c>
      <c r="FF11" s="18">
        <v>-20.32</v>
      </c>
      <c r="FG11" s="18">
        <v>21.912600000000001</v>
      </c>
      <c r="FH11" s="18">
        <v>28.488700000000001</v>
      </c>
      <c r="FI11" s="18">
        <v>138.66200000000001</v>
      </c>
      <c r="FJ11" s="18">
        <v>60.9925</v>
      </c>
      <c r="FK11" s="18">
        <v>96.484499999999997</v>
      </c>
      <c r="FL11" s="18">
        <v>-46.394599999999997</v>
      </c>
      <c r="FM11" s="18">
        <v>18.838100000000001</v>
      </c>
      <c r="FN11" s="18">
        <v>-27.834499999999998</v>
      </c>
      <c r="FO11" s="18">
        <v>27.1309</v>
      </c>
      <c r="FP11" s="18">
        <v>-42.174700000000001</v>
      </c>
      <c r="FQ11" s="18">
        <v>96.798500000000004</v>
      </c>
      <c r="FR11" s="18">
        <v>6.6815600000000002</v>
      </c>
      <c r="FS11" s="18">
        <v>-48.293500000000002</v>
      </c>
      <c r="FT11" s="18">
        <v>-32.707099999999997</v>
      </c>
      <c r="FU11" s="18">
        <v>172.25800000000001</v>
      </c>
      <c r="FV11" s="18">
        <v>-6.8953600000000002</v>
      </c>
      <c r="FW11" s="18">
        <v>19.8386</v>
      </c>
      <c r="FX11" s="18">
        <v>37.370100000000001</v>
      </c>
      <c r="FY11" s="18">
        <v>22.9178</v>
      </c>
      <c r="FZ11" s="18">
        <v>109.873</v>
      </c>
      <c r="GA11" s="18">
        <v>56.243299999999998</v>
      </c>
      <c r="GB11" s="18">
        <v>-17.847000000000001</v>
      </c>
      <c r="GC11" s="18">
        <v>94.857200000000006</v>
      </c>
      <c r="GD11" s="18">
        <v>105.47199999999999</v>
      </c>
      <c r="GE11" s="18">
        <v>-37.039900000000003</v>
      </c>
      <c r="GF11" s="18">
        <v>-40.002600000000001</v>
      </c>
      <c r="GG11" s="18">
        <v>90.798500000000004</v>
      </c>
      <c r="GH11" s="18">
        <v>14.9206</v>
      </c>
      <c r="GI11" s="18">
        <v>5.7012799999999997</v>
      </c>
      <c r="GJ11" s="18">
        <v>-39.5261</v>
      </c>
      <c r="GK11" s="18">
        <v>26.310400000000001</v>
      </c>
      <c r="GL11" s="18">
        <v>-37.2913</v>
      </c>
      <c r="GM11" s="18">
        <v>158.68600000000001</v>
      </c>
      <c r="GN11" s="18">
        <v>12.245699999999999</v>
      </c>
      <c r="GO11" s="18">
        <v>134.09800000000001</v>
      </c>
      <c r="GP11" s="18">
        <v>108.73</v>
      </c>
      <c r="GQ11" s="18">
        <v>28.728200000000001</v>
      </c>
      <c r="GR11" s="18">
        <v>-28.812999999999999</v>
      </c>
      <c r="GS11" s="18">
        <v>-79.942700000000002</v>
      </c>
      <c r="GT11" s="18">
        <v>-40.285200000000003</v>
      </c>
      <c r="GU11" s="19">
        <v>-99.137799999999999</v>
      </c>
    </row>
    <row r="12" spans="1:203" x14ac:dyDescent="0.25">
      <c r="A12" s="43"/>
      <c r="B12" s="18" t="s">
        <v>11</v>
      </c>
      <c r="C12" s="18">
        <v>-2.2886899999999999</v>
      </c>
      <c r="D12" s="18">
        <v>17.128599999999999</v>
      </c>
      <c r="E12" s="18">
        <v>648.35</v>
      </c>
      <c r="F12" s="18">
        <v>5678.75</v>
      </c>
      <c r="G12" s="18">
        <v>11609.4</v>
      </c>
      <c r="H12" s="18">
        <v>12263.5</v>
      </c>
      <c r="I12" s="18">
        <v>14286.5</v>
      </c>
      <c r="J12" s="18">
        <v>12906.2</v>
      </c>
      <c r="K12" s="18">
        <v>12379.6</v>
      </c>
      <c r="L12" s="18">
        <v>8478.2800000000007</v>
      </c>
      <c r="M12" s="18">
        <v>7392.68</v>
      </c>
      <c r="N12" s="18">
        <v>5290.24</v>
      </c>
      <c r="O12" s="18">
        <v>4302.33</v>
      </c>
      <c r="P12" s="18">
        <v>2379.87</v>
      </c>
      <c r="Q12" s="18">
        <v>1704.1</v>
      </c>
      <c r="R12" s="18">
        <v>1300.01</v>
      </c>
      <c r="S12" s="18">
        <v>902.00699999999995</v>
      </c>
      <c r="T12" s="18">
        <v>543.97400000000005</v>
      </c>
      <c r="U12" s="18">
        <v>650.28099999999995</v>
      </c>
      <c r="V12" s="18">
        <v>89.835899999999995</v>
      </c>
      <c r="W12" s="18">
        <v>296.791</v>
      </c>
      <c r="X12" s="18">
        <v>50.9773</v>
      </c>
      <c r="Y12" s="18">
        <v>58.8536</v>
      </c>
      <c r="Z12" s="18">
        <v>270.90600000000001</v>
      </c>
      <c r="AA12" s="18">
        <v>399.89299999999997</v>
      </c>
      <c r="AB12" s="18">
        <v>130.75800000000001</v>
      </c>
      <c r="AC12" s="18">
        <v>285.34500000000003</v>
      </c>
      <c r="AD12" s="18">
        <v>1007.37</v>
      </c>
      <c r="AE12" s="18">
        <v>1229.79</v>
      </c>
      <c r="AF12" s="18">
        <v>1797.83</v>
      </c>
      <c r="AG12" s="18">
        <v>2612.27</v>
      </c>
      <c r="AH12" s="18">
        <v>2835.62</v>
      </c>
      <c r="AI12" s="18">
        <v>2944.06</v>
      </c>
      <c r="AJ12" s="18">
        <v>6145.49</v>
      </c>
      <c r="AK12" s="18">
        <v>7812.2</v>
      </c>
      <c r="AL12" s="18">
        <v>7992.35</v>
      </c>
      <c r="AM12" s="18">
        <v>9411.8700000000008</v>
      </c>
      <c r="AN12" s="18">
        <v>10509.3</v>
      </c>
      <c r="AO12" s="18">
        <v>13374.1</v>
      </c>
      <c r="AP12" s="18">
        <v>11639.1</v>
      </c>
      <c r="AQ12" s="18">
        <v>14636.6</v>
      </c>
      <c r="AR12" s="18">
        <v>15316.5</v>
      </c>
      <c r="AS12" s="18">
        <v>14600.6</v>
      </c>
      <c r="AT12" s="18">
        <v>15797.7</v>
      </c>
      <c r="AU12" s="18">
        <v>16197.8</v>
      </c>
      <c r="AV12" s="18">
        <v>15286.9</v>
      </c>
      <c r="AW12" s="18">
        <v>15771.8</v>
      </c>
      <c r="AX12" s="18">
        <v>15610.4</v>
      </c>
      <c r="AY12" s="18">
        <v>15044.8</v>
      </c>
      <c r="AZ12" s="18">
        <v>15015.8</v>
      </c>
      <c r="BA12" s="18">
        <v>14005.6</v>
      </c>
      <c r="BB12" s="18">
        <v>14210.9</v>
      </c>
      <c r="BC12" s="18">
        <v>13356.9</v>
      </c>
      <c r="BD12" s="18">
        <v>11960.4</v>
      </c>
      <c r="BE12" s="18">
        <v>12050.2</v>
      </c>
      <c r="BF12" s="18">
        <v>10298.200000000001</v>
      </c>
      <c r="BG12" s="18">
        <v>12124.2</v>
      </c>
      <c r="BH12" s="18">
        <v>9730.81</v>
      </c>
      <c r="BI12" s="18">
        <v>8917.77</v>
      </c>
      <c r="BJ12" s="18">
        <v>7020.8</v>
      </c>
      <c r="BK12" s="18">
        <v>8770.2800000000007</v>
      </c>
      <c r="BL12" s="18">
        <v>6898.22</v>
      </c>
      <c r="BM12" s="18">
        <v>8242.2000000000007</v>
      </c>
      <c r="BN12" s="18">
        <v>5284.54</v>
      </c>
      <c r="BO12" s="18">
        <v>6496.51</v>
      </c>
      <c r="BP12" s="18">
        <v>4553.96</v>
      </c>
      <c r="BQ12" s="18">
        <v>3890.07</v>
      </c>
      <c r="BR12" s="18">
        <v>3668.49</v>
      </c>
      <c r="BS12" s="18">
        <v>3613.14</v>
      </c>
      <c r="BT12" s="18">
        <v>4079.65</v>
      </c>
      <c r="BU12" s="18">
        <v>2997.16</v>
      </c>
      <c r="BV12" s="18">
        <v>3179.43</v>
      </c>
      <c r="BW12" s="18">
        <v>2375.64</v>
      </c>
      <c r="BX12" s="18">
        <v>2446.8000000000002</v>
      </c>
      <c r="BY12" s="18">
        <v>1784.64</v>
      </c>
      <c r="BZ12" s="18">
        <v>1643.63</v>
      </c>
      <c r="CA12" s="18">
        <v>1167.8900000000001</v>
      </c>
      <c r="CB12" s="18">
        <v>1622.11</v>
      </c>
      <c r="CC12" s="18">
        <v>1318.05</v>
      </c>
      <c r="CD12" s="18">
        <v>1234.06</v>
      </c>
      <c r="CE12" s="18">
        <v>1096.6199999999999</v>
      </c>
      <c r="CF12" s="18">
        <v>567.19299999999998</v>
      </c>
      <c r="CG12" s="18">
        <v>738.48299999999995</v>
      </c>
      <c r="CH12" s="18">
        <v>649.89300000000003</v>
      </c>
      <c r="CI12" s="18">
        <v>809.649</v>
      </c>
      <c r="CJ12" s="18">
        <v>554.11900000000003</v>
      </c>
      <c r="CK12" s="18">
        <v>384.91399999999999</v>
      </c>
      <c r="CL12" s="18">
        <v>769.78300000000002</v>
      </c>
      <c r="CM12" s="18">
        <v>531.274</v>
      </c>
      <c r="CN12" s="18">
        <v>602.60199999999998</v>
      </c>
      <c r="CO12" s="18">
        <v>468.97300000000001</v>
      </c>
      <c r="CP12" s="18">
        <v>536.18200000000002</v>
      </c>
      <c r="CQ12" s="18">
        <v>209.24199999999999</v>
      </c>
      <c r="CR12" s="18">
        <v>177.34100000000001</v>
      </c>
      <c r="CS12" s="18">
        <v>527.65700000000004</v>
      </c>
      <c r="CT12" s="18">
        <v>200.19800000000001</v>
      </c>
      <c r="CU12" s="18">
        <v>144.19999999999999</v>
      </c>
      <c r="CV12" s="18">
        <v>283.18099999999998</v>
      </c>
      <c r="CW12" s="18">
        <v>103.825</v>
      </c>
      <c r="CX12" s="18">
        <v>239.32300000000001</v>
      </c>
      <c r="CY12" s="18">
        <v>212.59299999999999</v>
      </c>
      <c r="CZ12" s="18">
        <v>382.28500000000003</v>
      </c>
      <c r="DA12" s="18">
        <v>261.71100000000001</v>
      </c>
      <c r="DB12" s="18">
        <v>171.32900000000001</v>
      </c>
      <c r="DC12" s="18">
        <v>49.081200000000003</v>
      </c>
      <c r="DD12" s="18">
        <v>16.9953</v>
      </c>
      <c r="DE12" s="18">
        <v>4.1639299999999997</v>
      </c>
      <c r="DF12" s="18">
        <v>262.42200000000003</v>
      </c>
      <c r="DG12" s="18">
        <v>77.165800000000004</v>
      </c>
      <c r="DH12" s="18">
        <v>17.5458</v>
      </c>
      <c r="DI12" s="18">
        <v>326.69600000000003</v>
      </c>
      <c r="DJ12" s="18">
        <v>120.173</v>
      </c>
      <c r="DK12" s="18">
        <v>-12.119199999999999</v>
      </c>
      <c r="DL12" s="18">
        <v>67.280500000000004</v>
      </c>
      <c r="DM12" s="18">
        <v>-9.8532499999999992</v>
      </c>
      <c r="DN12" s="18">
        <v>81.083699999999993</v>
      </c>
      <c r="DO12" s="18">
        <v>233.678</v>
      </c>
      <c r="DP12" s="18">
        <v>155.66300000000001</v>
      </c>
      <c r="DQ12" s="18">
        <v>204.66300000000001</v>
      </c>
      <c r="DR12" s="18">
        <v>183.27500000000001</v>
      </c>
      <c r="DS12" s="18">
        <v>66.540899999999993</v>
      </c>
      <c r="DT12" s="18">
        <v>229.53899999999999</v>
      </c>
      <c r="DU12" s="18">
        <v>229.23699999999999</v>
      </c>
      <c r="DV12" s="18">
        <v>111.7</v>
      </c>
      <c r="DW12" s="18">
        <v>66.753699999999995</v>
      </c>
      <c r="DX12" s="18">
        <v>6.5421100000000001</v>
      </c>
      <c r="DY12" s="18">
        <v>67.211699999999993</v>
      </c>
      <c r="DZ12" s="18">
        <v>172.529</v>
      </c>
      <c r="EA12" s="18">
        <v>169.38</v>
      </c>
      <c r="EB12" s="18">
        <v>96.551000000000002</v>
      </c>
      <c r="EC12" s="18">
        <v>109.215</v>
      </c>
      <c r="ED12" s="18">
        <v>-31.118400000000001</v>
      </c>
      <c r="EE12" s="18">
        <v>311.17099999999999</v>
      </c>
      <c r="EF12" s="18">
        <v>225.73400000000001</v>
      </c>
      <c r="EG12" s="18">
        <v>147.084</v>
      </c>
      <c r="EH12" s="18">
        <v>-21.6858</v>
      </c>
      <c r="EI12" s="18">
        <v>3.29433</v>
      </c>
      <c r="EJ12" s="18">
        <v>60.314300000000003</v>
      </c>
      <c r="EK12" s="18">
        <v>93.392099999999999</v>
      </c>
      <c r="EL12" s="18">
        <v>101.566</v>
      </c>
      <c r="EM12" s="18">
        <v>-9.4214800000000007</v>
      </c>
      <c r="EN12" s="18">
        <v>69.368600000000001</v>
      </c>
      <c r="EO12" s="18">
        <v>47.242600000000003</v>
      </c>
      <c r="EP12" s="18">
        <v>55.023299999999999</v>
      </c>
      <c r="EQ12" s="18">
        <v>83.526200000000003</v>
      </c>
      <c r="ER12" s="18">
        <v>120.465</v>
      </c>
      <c r="ES12" s="18">
        <v>4.02637</v>
      </c>
      <c r="ET12" s="18">
        <v>-4.2162699999999997</v>
      </c>
      <c r="EU12" s="18">
        <v>147.16499999999999</v>
      </c>
      <c r="EV12" s="18">
        <v>-14.211399999999999</v>
      </c>
      <c r="EW12" s="18">
        <v>120.158</v>
      </c>
      <c r="EX12" s="18">
        <v>89.556299999999993</v>
      </c>
      <c r="EY12" s="18">
        <v>7.0637999999999996</v>
      </c>
      <c r="EZ12" s="18">
        <v>154.54900000000001</v>
      </c>
      <c r="FA12" s="18">
        <v>21.145800000000001</v>
      </c>
      <c r="FB12" s="18">
        <v>25.808399999999999</v>
      </c>
      <c r="FC12" s="18">
        <v>2.98081</v>
      </c>
      <c r="FD12" s="18">
        <v>-8.84605</v>
      </c>
      <c r="FE12" s="18">
        <v>169.46199999999999</v>
      </c>
      <c r="FF12" s="18">
        <v>108.127</v>
      </c>
      <c r="FG12" s="18">
        <v>-47.288600000000002</v>
      </c>
      <c r="FH12" s="18">
        <v>70.117800000000003</v>
      </c>
      <c r="FI12" s="18">
        <v>-10.963800000000001</v>
      </c>
      <c r="FJ12" s="18">
        <v>7.5723399999999996</v>
      </c>
      <c r="FK12" s="18">
        <v>2.1027200000000001</v>
      </c>
      <c r="FL12" s="18">
        <v>-61.327399999999997</v>
      </c>
      <c r="FM12" s="18">
        <v>50.033900000000003</v>
      </c>
      <c r="FN12" s="18">
        <v>-41.678899999999999</v>
      </c>
      <c r="FO12" s="18">
        <v>-2.7265000000000001</v>
      </c>
      <c r="FP12" s="18">
        <v>38.953299999999999</v>
      </c>
      <c r="FQ12" s="18">
        <v>12.956200000000001</v>
      </c>
      <c r="FR12" s="18">
        <v>-3.8905799999999999</v>
      </c>
      <c r="FS12" s="18">
        <v>-11.744199999999999</v>
      </c>
      <c r="FT12" s="18">
        <v>49.996899999999997</v>
      </c>
      <c r="FU12" s="18">
        <v>49.415199999999999</v>
      </c>
      <c r="FV12" s="18">
        <v>11.3104</v>
      </c>
      <c r="FW12" s="18">
        <v>13.0039</v>
      </c>
      <c r="FX12" s="18">
        <v>-12.9407</v>
      </c>
      <c r="FY12" s="18">
        <v>5.3209999999999997</v>
      </c>
      <c r="FZ12" s="18">
        <v>-11.4895</v>
      </c>
      <c r="GA12" s="18">
        <v>-33.292400000000001</v>
      </c>
      <c r="GB12" s="18">
        <v>-25.026599999999998</v>
      </c>
      <c r="GC12" s="18">
        <v>-24.483699999999999</v>
      </c>
      <c r="GD12" s="18">
        <v>-86.801199999999994</v>
      </c>
      <c r="GE12" s="18">
        <v>32.250799999999998</v>
      </c>
      <c r="GF12" s="18">
        <v>-17.6313</v>
      </c>
      <c r="GG12" s="18">
        <v>22.6844</v>
      </c>
      <c r="GH12" s="18">
        <v>3.2145299999999999</v>
      </c>
      <c r="GI12" s="18">
        <v>74.907200000000003</v>
      </c>
      <c r="GJ12" s="18">
        <v>7.0426599999999997</v>
      </c>
      <c r="GK12" s="18">
        <v>44.068300000000001</v>
      </c>
      <c r="GL12" s="18">
        <v>-19.171099999999999</v>
      </c>
      <c r="GM12" s="18">
        <v>-18.0962</v>
      </c>
      <c r="GN12" s="18">
        <v>-3.92455</v>
      </c>
      <c r="GO12" s="18">
        <v>4.6753999999999998</v>
      </c>
      <c r="GP12" s="18">
        <v>49.860900000000001</v>
      </c>
      <c r="GQ12" s="18">
        <v>28.547000000000001</v>
      </c>
      <c r="GR12" s="18">
        <v>30.6</v>
      </c>
      <c r="GS12" s="18">
        <v>-25.0139</v>
      </c>
      <c r="GT12" s="18">
        <v>-95.214100000000002</v>
      </c>
      <c r="GU12" s="19">
        <v>-86.401300000000006</v>
      </c>
    </row>
    <row r="13" spans="1:203" x14ac:dyDescent="0.25">
      <c r="A13" s="43" t="s">
        <v>57</v>
      </c>
      <c r="B13" s="18" t="s">
        <v>6</v>
      </c>
      <c r="C13" s="18">
        <v>107.947</v>
      </c>
      <c r="D13" s="18">
        <v>87.190100000000001</v>
      </c>
      <c r="E13" s="18">
        <v>20.9026</v>
      </c>
      <c r="F13" s="18">
        <v>2.7904300000000002</v>
      </c>
      <c r="G13" s="18">
        <v>54.521000000000001</v>
      </c>
      <c r="H13" s="18">
        <v>-1.77938</v>
      </c>
      <c r="I13" s="18">
        <v>-58.3902</v>
      </c>
      <c r="J13" s="18">
        <v>4.8657599999999999</v>
      </c>
      <c r="K13" s="18">
        <v>-48.476100000000002</v>
      </c>
      <c r="L13" s="18">
        <v>40.673499999999997</v>
      </c>
      <c r="M13" s="18">
        <v>-43.1554</v>
      </c>
      <c r="N13" s="18">
        <v>-44.850099999999998</v>
      </c>
      <c r="O13" s="18">
        <v>-8.5199499999999997</v>
      </c>
      <c r="P13" s="18">
        <v>6.6895899999999999</v>
      </c>
      <c r="Q13" s="18">
        <v>3.41736</v>
      </c>
      <c r="R13" s="18">
        <v>5.7705900000000003</v>
      </c>
      <c r="S13" s="18">
        <v>11.3591</v>
      </c>
      <c r="T13" s="18">
        <v>50.782899999999998</v>
      </c>
      <c r="U13" s="18">
        <v>8.6902000000000008</v>
      </c>
      <c r="V13" s="18">
        <v>42.869500000000002</v>
      </c>
      <c r="W13" s="18">
        <v>6.2661100000000003</v>
      </c>
      <c r="X13" s="18">
        <v>5.41629</v>
      </c>
      <c r="Y13" s="18">
        <v>-77.890100000000004</v>
      </c>
      <c r="Z13" s="18">
        <v>-103.7</v>
      </c>
      <c r="AA13" s="18">
        <v>35.957299999999996</v>
      </c>
      <c r="AB13" s="18">
        <v>9.4254200000000008</v>
      </c>
      <c r="AC13" s="18">
        <v>-33.037799999999997</v>
      </c>
      <c r="AD13" s="18">
        <v>232.19800000000001</v>
      </c>
      <c r="AE13" s="18">
        <v>117.15300000000001</v>
      </c>
      <c r="AF13" s="18">
        <v>97.724500000000006</v>
      </c>
      <c r="AG13" s="18">
        <v>142.36000000000001</v>
      </c>
      <c r="AH13" s="18">
        <v>265.09199999999998</v>
      </c>
      <c r="AI13" s="18">
        <v>295.92599999999999</v>
      </c>
      <c r="AJ13" s="18">
        <v>561.15099999999995</v>
      </c>
      <c r="AK13" s="18">
        <v>372.64</v>
      </c>
      <c r="AL13" s="18">
        <v>512.37400000000002</v>
      </c>
      <c r="AM13" s="18">
        <v>1021.29</v>
      </c>
      <c r="AN13" s="18">
        <v>1337.47</v>
      </c>
      <c r="AO13" s="18">
        <v>953.21299999999997</v>
      </c>
      <c r="AP13" s="18">
        <v>996.096</v>
      </c>
      <c r="AQ13" s="18">
        <v>1085.9100000000001</v>
      </c>
      <c r="AR13" s="18">
        <v>1397.39</v>
      </c>
      <c r="AS13" s="18">
        <v>1221.33</v>
      </c>
      <c r="AT13" s="18">
        <v>1263.6600000000001</v>
      </c>
      <c r="AU13" s="18">
        <v>1364.59</v>
      </c>
      <c r="AV13" s="18">
        <v>1625.66</v>
      </c>
      <c r="AW13" s="18">
        <v>749.60799999999995</v>
      </c>
      <c r="AX13" s="18">
        <v>1075.05</v>
      </c>
      <c r="AY13" s="18">
        <v>1062.19</v>
      </c>
      <c r="AZ13" s="18">
        <v>1513.52</v>
      </c>
      <c r="BA13" s="18">
        <v>1248.5999999999999</v>
      </c>
      <c r="BB13" s="18">
        <v>1662.43</v>
      </c>
      <c r="BC13" s="18">
        <v>1069.32</v>
      </c>
      <c r="BD13" s="18">
        <v>1650.64</v>
      </c>
      <c r="BE13" s="18">
        <v>1195.8</v>
      </c>
      <c r="BF13" s="18">
        <v>1271.77</v>
      </c>
      <c r="BG13" s="18">
        <v>1486.62</v>
      </c>
      <c r="BH13" s="18">
        <v>1400.1</v>
      </c>
      <c r="BI13" s="18">
        <v>1232.79</v>
      </c>
      <c r="BJ13" s="18">
        <v>1332.92</v>
      </c>
      <c r="BK13" s="18">
        <v>1773.82</v>
      </c>
      <c r="BL13" s="18">
        <v>1412.22</v>
      </c>
      <c r="BM13" s="18">
        <v>1425.79</v>
      </c>
      <c r="BN13" s="18">
        <v>1244.04</v>
      </c>
      <c r="BO13" s="18">
        <v>1887.29</v>
      </c>
      <c r="BP13" s="18">
        <v>1846.64</v>
      </c>
      <c r="BQ13" s="18">
        <v>1594.3</v>
      </c>
      <c r="BR13" s="18">
        <v>1558.9</v>
      </c>
      <c r="BS13" s="18">
        <v>1849.82</v>
      </c>
      <c r="BT13" s="18">
        <v>1547.68</v>
      </c>
      <c r="BU13" s="18">
        <v>1418.62</v>
      </c>
      <c r="BV13" s="18">
        <v>1780.43</v>
      </c>
      <c r="BW13" s="18">
        <v>1531.64</v>
      </c>
      <c r="BX13" s="18">
        <v>1993.02</v>
      </c>
      <c r="BY13" s="18">
        <v>1631.82</v>
      </c>
      <c r="BZ13" s="18">
        <v>1896.24</v>
      </c>
      <c r="CA13" s="18">
        <v>2221.48</v>
      </c>
      <c r="CB13" s="18">
        <v>1521.94</v>
      </c>
      <c r="CC13" s="18">
        <v>2113.96</v>
      </c>
      <c r="CD13" s="18">
        <v>1799.32</v>
      </c>
      <c r="CE13" s="18">
        <v>1631.65</v>
      </c>
      <c r="CF13" s="18">
        <v>1771.2</v>
      </c>
      <c r="CG13" s="18">
        <v>2091.56</v>
      </c>
      <c r="CH13" s="18">
        <v>1835.74</v>
      </c>
      <c r="CI13" s="18">
        <v>1992.46</v>
      </c>
      <c r="CJ13" s="18">
        <v>1775.41</v>
      </c>
      <c r="CK13" s="18">
        <v>2178.8200000000002</v>
      </c>
      <c r="CL13" s="18">
        <v>1606.96</v>
      </c>
      <c r="CM13" s="18">
        <v>1960.93</v>
      </c>
      <c r="CN13" s="18">
        <v>1497.93</v>
      </c>
      <c r="CO13" s="18">
        <v>1386.71</v>
      </c>
      <c r="CP13" s="18">
        <v>1360.06</v>
      </c>
      <c r="CQ13" s="18">
        <v>1121.1500000000001</v>
      </c>
      <c r="CR13" s="18">
        <v>1004.51</v>
      </c>
      <c r="CS13" s="18">
        <v>684.38400000000001</v>
      </c>
      <c r="CT13" s="18">
        <v>700.02599999999995</v>
      </c>
      <c r="CU13" s="18">
        <v>1291.22</v>
      </c>
      <c r="CV13" s="18">
        <v>1240.07</v>
      </c>
      <c r="CW13" s="18">
        <v>886.14200000000005</v>
      </c>
      <c r="CX13" s="18">
        <v>1070.6099999999999</v>
      </c>
      <c r="CY13" s="18">
        <v>935.50800000000004</v>
      </c>
      <c r="CZ13" s="18">
        <v>1783.67</v>
      </c>
      <c r="DA13" s="18">
        <v>1110.77</v>
      </c>
      <c r="DB13" s="18">
        <v>1285.52</v>
      </c>
      <c r="DC13" s="18">
        <v>1373.23</v>
      </c>
      <c r="DD13" s="18">
        <v>956.39700000000005</v>
      </c>
      <c r="DE13" s="18">
        <v>1450.7</v>
      </c>
      <c r="DF13" s="18">
        <v>1513.28</v>
      </c>
      <c r="DG13" s="18">
        <v>1457.11</v>
      </c>
      <c r="DH13" s="18">
        <v>1449.88</v>
      </c>
      <c r="DI13" s="18">
        <v>1601.24</v>
      </c>
      <c r="DJ13" s="18">
        <v>1379.1</v>
      </c>
      <c r="DK13" s="18">
        <v>1170.08</v>
      </c>
      <c r="DL13" s="18">
        <v>1392.69</v>
      </c>
      <c r="DM13" s="18">
        <v>1369.57</v>
      </c>
      <c r="DN13" s="18">
        <v>1503.57</v>
      </c>
      <c r="DO13" s="18">
        <v>781.24300000000005</v>
      </c>
      <c r="DP13" s="18">
        <v>919.11599999999999</v>
      </c>
      <c r="DQ13" s="18">
        <v>1032.4000000000001</v>
      </c>
      <c r="DR13" s="18">
        <v>1104.3599999999999</v>
      </c>
      <c r="DS13" s="18">
        <v>896.03800000000001</v>
      </c>
      <c r="DT13" s="18">
        <v>1024.8900000000001</v>
      </c>
      <c r="DU13" s="18">
        <v>1334.51</v>
      </c>
      <c r="DV13" s="18">
        <v>968.77800000000002</v>
      </c>
      <c r="DW13" s="18">
        <v>1108.46</v>
      </c>
      <c r="DX13" s="18">
        <v>899.96500000000003</v>
      </c>
      <c r="DY13" s="18">
        <v>1229.82</v>
      </c>
      <c r="DZ13" s="18">
        <v>1210.3800000000001</v>
      </c>
      <c r="EA13" s="18">
        <v>595.25199999999995</v>
      </c>
      <c r="EB13" s="18">
        <v>1269.8800000000001</v>
      </c>
      <c r="EC13" s="18">
        <v>564.65200000000004</v>
      </c>
      <c r="ED13" s="18">
        <v>715.54</v>
      </c>
      <c r="EE13" s="18">
        <v>441.62799999999999</v>
      </c>
      <c r="EF13" s="18">
        <v>450.17200000000003</v>
      </c>
      <c r="EG13" s="18">
        <v>726.90099999999995</v>
      </c>
      <c r="EH13" s="18">
        <v>737.49400000000003</v>
      </c>
      <c r="EI13" s="18">
        <v>505.49200000000002</v>
      </c>
      <c r="EJ13" s="18">
        <v>358.387</v>
      </c>
      <c r="EK13" s="18">
        <v>652.26700000000005</v>
      </c>
      <c r="EL13" s="18">
        <v>322.99700000000001</v>
      </c>
      <c r="EM13" s="18">
        <v>759.13800000000003</v>
      </c>
      <c r="EN13" s="18">
        <v>551.21900000000005</v>
      </c>
      <c r="EO13" s="18">
        <v>1082</v>
      </c>
      <c r="EP13" s="18">
        <v>684.88699999999994</v>
      </c>
      <c r="EQ13" s="18">
        <v>278.37599999999998</v>
      </c>
      <c r="ER13" s="18">
        <v>193.19300000000001</v>
      </c>
      <c r="ES13" s="18">
        <v>1159.8900000000001</v>
      </c>
      <c r="ET13" s="18">
        <v>498.75099999999998</v>
      </c>
      <c r="EU13" s="18">
        <v>287.82299999999998</v>
      </c>
      <c r="EV13" s="18">
        <v>249.84200000000001</v>
      </c>
      <c r="EW13" s="18">
        <v>73.831999999999994</v>
      </c>
      <c r="EX13" s="18">
        <v>141.87</v>
      </c>
      <c r="EY13" s="18">
        <v>295.12299999999999</v>
      </c>
      <c r="EZ13" s="18">
        <v>328.94900000000001</v>
      </c>
      <c r="FA13" s="18">
        <v>272.02699999999999</v>
      </c>
      <c r="FB13" s="18">
        <v>442.85300000000001</v>
      </c>
      <c r="FC13" s="18">
        <v>162.221</v>
      </c>
      <c r="FD13" s="18">
        <v>171.755</v>
      </c>
      <c r="FE13" s="18">
        <v>161.55799999999999</v>
      </c>
      <c r="FF13" s="18">
        <v>104.628</v>
      </c>
      <c r="FG13" s="18">
        <v>228.852</v>
      </c>
      <c r="FH13" s="18">
        <v>144.809</v>
      </c>
      <c r="FI13" s="18">
        <v>14.500500000000001</v>
      </c>
      <c r="FJ13" s="18">
        <v>134.95400000000001</v>
      </c>
      <c r="FK13" s="18">
        <v>171.66200000000001</v>
      </c>
      <c r="FL13" s="18">
        <v>163.874</v>
      </c>
      <c r="FM13" s="18">
        <v>177.29499999999999</v>
      </c>
      <c r="FN13" s="18">
        <v>234.30600000000001</v>
      </c>
      <c r="FO13" s="18">
        <v>165.01900000000001</v>
      </c>
      <c r="FP13" s="18">
        <v>118.815</v>
      </c>
      <c r="FQ13" s="18">
        <v>71.4649</v>
      </c>
      <c r="FR13" s="18">
        <v>78.813400000000001</v>
      </c>
      <c r="FS13" s="18">
        <v>-14.281599999999999</v>
      </c>
      <c r="FT13" s="18">
        <v>15.320499999999999</v>
      </c>
      <c r="FU13" s="18">
        <v>84.677400000000006</v>
      </c>
      <c r="FV13" s="18">
        <v>105.84699999999999</v>
      </c>
      <c r="FW13" s="18">
        <v>82.076499999999996</v>
      </c>
      <c r="FX13" s="18">
        <v>-28.8444</v>
      </c>
      <c r="FY13" s="18">
        <v>190.721</v>
      </c>
      <c r="FZ13" s="18">
        <v>-11.368600000000001</v>
      </c>
      <c r="GA13" s="18">
        <v>152.536</v>
      </c>
      <c r="GB13" s="18">
        <v>26.860700000000001</v>
      </c>
      <c r="GC13" s="18">
        <v>9.4843899999999994</v>
      </c>
      <c r="GD13" s="18">
        <v>-24.8264</v>
      </c>
      <c r="GE13" s="18">
        <v>-14.6686</v>
      </c>
      <c r="GF13" s="18">
        <v>7.0377999999999998</v>
      </c>
      <c r="GG13" s="18">
        <v>40.941099999999999</v>
      </c>
      <c r="GH13" s="18">
        <v>89.039400000000001</v>
      </c>
      <c r="GI13" s="18">
        <v>31.5396</v>
      </c>
      <c r="GJ13" s="18">
        <v>22.7468</v>
      </c>
      <c r="GK13" s="18">
        <v>-7.1514100000000003</v>
      </c>
      <c r="GL13" s="18">
        <v>27.941199999999998</v>
      </c>
      <c r="GM13" s="18">
        <v>-18.1568</v>
      </c>
      <c r="GN13" s="18">
        <v>1.19688E-2</v>
      </c>
      <c r="GO13" s="18">
        <v>46.766500000000001</v>
      </c>
      <c r="GP13" s="18">
        <v>-32.013100000000001</v>
      </c>
      <c r="GQ13" s="18">
        <v>-14.925700000000001</v>
      </c>
      <c r="GR13" s="18">
        <v>-16.254200000000001</v>
      </c>
      <c r="GS13" s="18">
        <v>-102.578</v>
      </c>
      <c r="GT13" s="18">
        <v>-85.314899999999994</v>
      </c>
      <c r="GU13" s="19">
        <v>-84.831999999999994</v>
      </c>
    </row>
    <row r="14" spans="1:203" x14ac:dyDescent="0.25">
      <c r="A14" s="43"/>
      <c r="B14" s="18" t="s">
        <v>7</v>
      </c>
      <c r="C14" s="18">
        <v>167.90299999999999</v>
      </c>
      <c r="D14" s="18">
        <v>96.503100000000003</v>
      </c>
      <c r="E14" s="18">
        <v>59.189900000000002</v>
      </c>
      <c r="F14" s="18">
        <v>44.528100000000002</v>
      </c>
      <c r="G14" s="18">
        <v>22.2883</v>
      </c>
      <c r="H14" s="18">
        <v>79.258799999999994</v>
      </c>
      <c r="I14" s="18">
        <v>-72.440399999999997</v>
      </c>
      <c r="J14" s="18">
        <v>1.2163600000000001</v>
      </c>
      <c r="K14" s="18">
        <v>-78.096900000000005</v>
      </c>
      <c r="L14" s="18">
        <v>-11.1975</v>
      </c>
      <c r="M14" s="18">
        <v>-46.121299999999998</v>
      </c>
      <c r="N14" s="18">
        <v>-32.381700000000002</v>
      </c>
      <c r="O14" s="18">
        <v>176.05500000000001</v>
      </c>
      <c r="P14" s="18">
        <v>-2.03613</v>
      </c>
      <c r="Q14" s="18">
        <v>28.382899999999999</v>
      </c>
      <c r="R14" s="18">
        <v>138.07400000000001</v>
      </c>
      <c r="S14" s="18">
        <v>20.774699999999999</v>
      </c>
      <c r="T14" s="18">
        <v>82.977800000000002</v>
      </c>
      <c r="U14" s="18">
        <v>29.1129</v>
      </c>
      <c r="V14" s="18">
        <v>1.41795</v>
      </c>
      <c r="W14" s="18">
        <v>44.020899999999997</v>
      </c>
      <c r="X14" s="18">
        <v>-96.490200000000002</v>
      </c>
      <c r="Y14" s="18">
        <v>-83.948700000000002</v>
      </c>
      <c r="Z14" s="18">
        <v>-71.4679</v>
      </c>
      <c r="AA14" s="18">
        <v>12.514799999999999</v>
      </c>
      <c r="AB14" s="18">
        <v>13.2416</v>
      </c>
      <c r="AC14" s="18">
        <v>301.76100000000002</v>
      </c>
      <c r="AD14" s="18">
        <v>42.668300000000002</v>
      </c>
      <c r="AE14" s="18">
        <v>146.08099999999999</v>
      </c>
      <c r="AF14" s="18">
        <v>131.952</v>
      </c>
      <c r="AG14" s="18">
        <v>71.967299999999994</v>
      </c>
      <c r="AH14" s="18">
        <v>240.49700000000001</v>
      </c>
      <c r="AI14" s="18">
        <v>140.05799999999999</v>
      </c>
      <c r="AJ14" s="18">
        <v>408.34500000000003</v>
      </c>
      <c r="AK14" s="18">
        <v>607.20500000000004</v>
      </c>
      <c r="AL14" s="18">
        <v>614.46699999999998</v>
      </c>
      <c r="AM14" s="18">
        <v>1076.99</v>
      </c>
      <c r="AN14" s="18">
        <v>993.6</v>
      </c>
      <c r="AO14" s="18">
        <v>791.904</v>
      </c>
      <c r="AP14" s="18">
        <v>960.22</v>
      </c>
      <c r="AQ14" s="18">
        <v>719.57399999999996</v>
      </c>
      <c r="AR14" s="18">
        <v>1121.3599999999999</v>
      </c>
      <c r="AS14" s="18">
        <v>1112.29</v>
      </c>
      <c r="AT14" s="18">
        <v>1144.5899999999999</v>
      </c>
      <c r="AU14" s="18">
        <v>1309.8</v>
      </c>
      <c r="AV14" s="18">
        <v>1782.89</v>
      </c>
      <c r="AW14" s="18">
        <v>1188.43</v>
      </c>
      <c r="AX14" s="18">
        <v>682.26199999999994</v>
      </c>
      <c r="AY14" s="18">
        <v>1007.29</v>
      </c>
      <c r="AZ14" s="18">
        <v>938.36400000000003</v>
      </c>
      <c r="BA14" s="18">
        <v>876.87699999999995</v>
      </c>
      <c r="BB14" s="18">
        <v>744.87400000000002</v>
      </c>
      <c r="BC14" s="18">
        <v>899.01599999999996</v>
      </c>
      <c r="BD14" s="18">
        <v>1145.97</v>
      </c>
      <c r="BE14" s="18">
        <v>760.72</v>
      </c>
      <c r="BF14" s="18">
        <v>930.20399999999995</v>
      </c>
      <c r="BG14" s="18">
        <v>1143.48</v>
      </c>
      <c r="BH14" s="18">
        <v>532.298</v>
      </c>
      <c r="BI14" s="18">
        <v>1560.56</v>
      </c>
      <c r="BJ14" s="18">
        <v>963.41099999999994</v>
      </c>
      <c r="BK14" s="18">
        <v>610.19200000000001</v>
      </c>
      <c r="BL14" s="18">
        <v>671.80200000000002</v>
      </c>
      <c r="BM14" s="18">
        <v>655.32500000000005</v>
      </c>
      <c r="BN14" s="18">
        <v>951.89099999999996</v>
      </c>
      <c r="BO14" s="18">
        <v>649.34</v>
      </c>
      <c r="BP14" s="18">
        <v>737.81799999999998</v>
      </c>
      <c r="BQ14" s="18">
        <v>791.18799999999999</v>
      </c>
      <c r="BR14" s="18">
        <v>884.55200000000002</v>
      </c>
      <c r="BS14" s="18">
        <v>806.27300000000002</v>
      </c>
      <c r="BT14" s="18">
        <v>655.56</v>
      </c>
      <c r="BU14" s="18">
        <v>696.71400000000006</v>
      </c>
      <c r="BV14" s="18">
        <v>529.35699999999997</v>
      </c>
      <c r="BW14" s="18">
        <v>1168.8699999999999</v>
      </c>
      <c r="BX14" s="18">
        <v>611.25699999999995</v>
      </c>
      <c r="BY14" s="18">
        <v>855.81899999999996</v>
      </c>
      <c r="BZ14" s="18">
        <v>893.64099999999996</v>
      </c>
      <c r="CA14" s="18">
        <v>422.76299999999998</v>
      </c>
      <c r="CB14" s="18">
        <v>628.63199999999995</v>
      </c>
      <c r="CC14" s="18">
        <v>412.05700000000002</v>
      </c>
      <c r="CD14" s="18">
        <v>906.37599999999998</v>
      </c>
      <c r="CE14" s="18">
        <v>896.72699999999998</v>
      </c>
      <c r="CF14" s="18">
        <v>476.721</v>
      </c>
      <c r="CG14" s="18">
        <v>524.50699999999995</v>
      </c>
      <c r="CH14" s="18">
        <v>433.428</v>
      </c>
      <c r="CI14" s="18">
        <v>526.27099999999996</v>
      </c>
      <c r="CJ14" s="18">
        <v>445.92700000000002</v>
      </c>
      <c r="CK14" s="18">
        <v>451.18299999999999</v>
      </c>
      <c r="CL14" s="18">
        <v>670.40899999999999</v>
      </c>
      <c r="CM14" s="18">
        <v>486.47399999999999</v>
      </c>
      <c r="CN14" s="18">
        <v>642.60699999999997</v>
      </c>
      <c r="CO14" s="18">
        <v>356.89600000000002</v>
      </c>
      <c r="CP14" s="18">
        <v>483.24</v>
      </c>
      <c r="CQ14" s="18">
        <v>677.46199999999999</v>
      </c>
      <c r="CR14" s="18">
        <v>365.11</v>
      </c>
      <c r="CS14" s="18">
        <v>470.36200000000002</v>
      </c>
      <c r="CT14" s="18">
        <v>829.83399999999995</v>
      </c>
      <c r="CU14" s="18">
        <v>211.69300000000001</v>
      </c>
      <c r="CV14" s="18">
        <v>336.69200000000001</v>
      </c>
      <c r="CW14" s="18">
        <v>706.24099999999999</v>
      </c>
      <c r="CX14" s="18">
        <v>537.46299999999997</v>
      </c>
      <c r="CY14" s="18">
        <v>539.58000000000004</v>
      </c>
      <c r="CZ14" s="18">
        <v>497.42899999999997</v>
      </c>
      <c r="DA14" s="18">
        <v>332.30399999999997</v>
      </c>
      <c r="DB14" s="18">
        <v>764.78599999999994</v>
      </c>
      <c r="DC14" s="18">
        <v>540.62300000000005</v>
      </c>
      <c r="DD14" s="18">
        <v>985.93299999999999</v>
      </c>
      <c r="DE14" s="18">
        <v>699.22799999999995</v>
      </c>
      <c r="DF14" s="18">
        <v>533.149</v>
      </c>
      <c r="DG14" s="18">
        <v>264.46499999999997</v>
      </c>
      <c r="DH14" s="18">
        <v>551.75800000000004</v>
      </c>
      <c r="DI14" s="18">
        <v>172.72800000000001</v>
      </c>
      <c r="DJ14" s="18">
        <v>386.63799999999998</v>
      </c>
      <c r="DK14" s="18">
        <v>286.31200000000001</v>
      </c>
      <c r="DL14" s="18">
        <v>303.66000000000003</v>
      </c>
      <c r="DM14" s="18">
        <v>178.52099999999999</v>
      </c>
      <c r="DN14" s="18">
        <v>291.20499999999998</v>
      </c>
      <c r="DO14" s="18">
        <v>211.14099999999999</v>
      </c>
      <c r="DP14" s="18">
        <v>140.80000000000001</v>
      </c>
      <c r="DQ14" s="18">
        <v>311.60399999999998</v>
      </c>
      <c r="DR14" s="18">
        <v>403.44099999999997</v>
      </c>
      <c r="DS14" s="18">
        <v>388.18599999999998</v>
      </c>
      <c r="DT14" s="18">
        <v>506.40100000000001</v>
      </c>
      <c r="DU14" s="18">
        <v>199.321</v>
      </c>
      <c r="DV14" s="18">
        <v>263.68400000000003</v>
      </c>
      <c r="DW14" s="18">
        <v>266.04599999999999</v>
      </c>
      <c r="DX14" s="18">
        <v>76.324700000000007</v>
      </c>
      <c r="DY14" s="18">
        <v>200.38800000000001</v>
      </c>
      <c r="DZ14" s="18">
        <v>200.14500000000001</v>
      </c>
      <c r="EA14" s="18">
        <v>242.17500000000001</v>
      </c>
      <c r="EB14" s="18">
        <v>220.90299999999999</v>
      </c>
      <c r="EC14" s="18">
        <v>58.195799999999998</v>
      </c>
      <c r="ED14" s="18">
        <v>50.476700000000001</v>
      </c>
      <c r="EE14" s="18">
        <v>81.037499999999994</v>
      </c>
      <c r="EF14" s="18">
        <v>257.36399999999998</v>
      </c>
      <c r="EG14" s="18">
        <v>215.191</v>
      </c>
      <c r="EH14" s="18">
        <v>183.465</v>
      </c>
      <c r="EI14" s="18">
        <v>191.55099999999999</v>
      </c>
      <c r="EJ14" s="18">
        <v>57.176699999999997</v>
      </c>
      <c r="EK14" s="18">
        <v>10.4993</v>
      </c>
      <c r="EL14" s="18">
        <v>42.530200000000001</v>
      </c>
      <c r="EM14" s="18">
        <v>90.667299999999997</v>
      </c>
      <c r="EN14" s="18">
        <v>128.81700000000001</v>
      </c>
      <c r="EO14" s="18">
        <v>54.293799999999997</v>
      </c>
      <c r="EP14" s="18">
        <v>23.779299999999999</v>
      </c>
      <c r="EQ14" s="18">
        <v>17.810400000000001</v>
      </c>
      <c r="ER14" s="18">
        <v>55.051200000000001</v>
      </c>
      <c r="ES14" s="18">
        <v>30.989699999999999</v>
      </c>
      <c r="ET14" s="18">
        <v>-11.848800000000001</v>
      </c>
      <c r="EU14" s="18">
        <v>67.748699999999999</v>
      </c>
      <c r="EV14" s="18">
        <v>-9.4864800000000002</v>
      </c>
      <c r="EW14" s="18">
        <v>-5.9389900000000004</v>
      </c>
      <c r="EX14" s="18">
        <v>58.0471</v>
      </c>
      <c r="EY14" s="18">
        <v>-6.7857200000000004</v>
      </c>
      <c r="EZ14" s="18">
        <v>-2.2286700000000002</v>
      </c>
      <c r="FA14" s="18">
        <v>105.015</v>
      </c>
      <c r="FB14" s="18">
        <v>66.380600000000001</v>
      </c>
      <c r="FC14" s="18">
        <v>3.2825500000000001</v>
      </c>
      <c r="FD14" s="18">
        <v>46.185200000000002</v>
      </c>
      <c r="FE14" s="18">
        <v>72.493899999999996</v>
      </c>
      <c r="FF14" s="18">
        <v>-10.6669</v>
      </c>
      <c r="FG14" s="18">
        <v>-21.285399999999999</v>
      </c>
      <c r="FH14" s="18">
        <v>-20.259699999999999</v>
      </c>
      <c r="FI14" s="18">
        <v>6.4782799999999998</v>
      </c>
      <c r="FJ14" s="18">
        <v>11.6441</v>
      </c>
      <c r="FK14" s="18">
        <v>53.031199999999998</v>
      </c>
      <c r="FL14" s="18">
        <v>-32.429099999999998</v>
      </c>
      <c r="FM14" s="18">
        <v>-37.628399999999999</v>
      </c>
      <c r="FN14" s="18">
        <v>-34.242899999999999</v>
      </c>
      <c r="FO14" s="18">
        <v>4.0893699999999997</v>
      </c>
      <c r="FP14" s="18">
        <v>-24.0792</v>
      </c>
      <c r="FQ14" s="18">
        <v>58.858400000000003</v>
      </c>
      <c r="FR14" s="18">
        <v>-44.306199999999997</v>
      </c>
      <c r="FS14" s="18">
        <v>26.496700000000001</v>
      </c>
      <c r="FT14" s="18">
        <v>11.9373</v>
      </c>
      <c r="FU14" s="18">
        <v>11.189299999999999</v>
      </c>
      <c r="FV14" s="18">
        <v>-23.225999999999999</v>
      </c>
      <c r="FW14" s="18">
        <v>-2.7823600000000002</v>
      </c>
      <c r="FX14" s="18">
        <v>16.507999999999999</v>
      </c>
      <c r="FY14" s="18">
        <v>-29.9328</v>
      </c>
      <c r="FZ14" s="18">
        <v>-6.7122900000000003</v>
      </c>
      <c r="GA14" s="18">
        <v>-24.363</v>
      </c>
      <c r="GB14" s="18">
        <v>-46.384900000000002</v>
      </c>
      <c r="GC14" s="18">
        <v>63.604100000000003</v>
      </c>
      <c r="GD14" s="18">
        <v>-42.602600000000002</v>
      </c>
      <c r="GE14" s="18">
        <v>-29.4819</v>
      </c>
      <c r="GF14" s="18">
        <v>-33.472700000000003</v>
      </c>
      <c r="GG14" s="18">
        <v>44.580300000000001</v>
      </c>
      <c r="GH14" s="18">
        <v>76.423400000000001</v>
      </c>
      <c r="GI14" s="18">
        <v>76.544700000000006</v>
      </c>
      <c r="GJ14" s="18">
        <v>-33.063299999999998</v>
      </c>
      <c r="GK14" s="18">
        <v>-57.1631</v>
      </c>
      <c r="GL14" s="18">
        <v>-8.5407700000000002</v>
      </c>
      <c r="GM14" s="18">
        <v>35.320099999999996</v>
      </c>
      <c r="GN14" s="18">
        <v>-11.131500000000001</v>
      </c>
      <c r="GO14" s="18">
        <v>69.0535</v>
      </c>
      <c r="GP14" s="18">
        <v>-71.742500000000007</v>
      </c>
      <c r="GQ14" s="18">
        <v>-30.986599999999999</v>
      </c>
      <c r="GR14" s="18">
        <v>-23.801500000000001</v>
      </c>
      <c r="GS14" s="18">
        <v>-79.701300000000003</v>
      </c>
      <c r="GT14" s="18">
        <v>-76.019300000000001</v>
      </c>
      <c r="GU14" s="19">
        <v>-102.277</v>
      </c>
    </row>
    <row r="15" spans="1:203" x14ac:dyDescent="0.25">
      <c r="A15" s="43"/>
      <c r="B15" s="18" t="s">
        <v>8</v>
      </c>
      <c r="C15" s="18">
        <v>16.7026</v>
      </c>
      <c r="D15" s="18">
        <v>3.9200599999999999</v>
      </c>
      <c r="E15" s="18">
        <v>85.850800000000007</v>
      </c>
      <c r="F15" s="18">
        <v>33.194899999999997</v>
      </c>
      <c r="G15" s="18">
        <v>-9.8831100000000003</v>
      </c>
      <c r="H15" s="18">
        <v>117.34099999999999</v>
      </c>
      <c r="I15" s="18">
        <v>-22.808700000000002</v>
      </c>
      <c r="J15" s="18">
        <v>-49.8142</v>
      </c>
      <c r="K15" s="18">
        <v>-46.225700000000003</v>
      </c>
      <c r="L15" s="18">
        <v>-25.360600000000002</v>
      </c>
      <c r="M15" s="18">
        <v>-28.205400000000001</v>
      </c>
      <c r="N15" s="18">
        <v>-32.865900000000003</v>
      </c>
      <c r="O15" s="18">
        <v>6.8107699999999998</v>
      </c>
      <c r="P15" s="18">
        <v>95.765600000000006</v>
      </c>
      <c r="Q15" s="18">
        <v>29.8978</v>
      </c>
      <c r="R15" s="18">
        <v>0.60729100000000003</v>
      </c>
      <c r="S15" s="18">
        <v>20.8962</v>
      </c>
      <c r="T15" s="18">
        <v>16.340399999999999</v>
      </c>
      <c r="U15" s="18">
        <v>8.3265100000000007</v>
      </c>
      <c r="V15" s="18">
        <v>-15.7324</v>
      </c>
      <c r="W15" s="18">
        <v>32.021799999999999</v>
      </c>
      <c r="X15" s="18">
        <v>-39.054400000000001</v>
      </c>
      <c r="Y15" s="18">
        <v>-84.978700000000003</v>
      </c>
      <c r="Z15" s="18">
        <v>-1.43</v>
      </c>
      <c r="AA15" s="18">
        <v>532.18899999999996</v>
      </c>
      <c r="AB15" s="18">
        <v>687.01900000000001</v>
      </c>
      <c r="AC15" s="18">
        <v>998.31500000000005</v>
      </c>
      <c r="AD15" s="18">
        <v>868.572</v>
      </c>
      <c r="AE15" s="18">
        <v>2168.66</v>
      </c>
      <c r="AF15" s="18">
        <v>1666.95</v>
      </c>
      <c r="AG15" s="18">
        <v>2039.44</v>
      </c>
      <c r="AH15" s="18">
        <v>2854.53</v>
      </c>
      <c r="AI15" s="18">
        <v>3533.01</v>
      </c>
      <c r="AJ15" s="18">
        <v>3438.5</v>
      </c>
      <c r="AK15" s="18">
        <v>2673.38</v>
      </c>
      <c r="AL15" s="18">
        <v>2653.83</v>
      </c>
      <c r="AM15" s="18">
        <v>2932.7</v>
      </c>
      <c r="AN15" s="18">
        <v>3227.44</v>
      </c>
      <c r="AO15" s="18">
        <v>2166.3000000000002</v>
      </c>
      <c r="AP15" s="18">
        <v>2838.54</v>
      </c>
      <c r="AQ15" s="18">
        <v>2164.3000000000002</v>
      </c>
      <c r="AR15" s="18">
        <v>1389.64</v>
      </c>
      <c r="AS15" s="18">
        <v>1648.34</v>
      </c>
      <c r="AT15" s="18">
        <v>1904.09</v>
      </c>
      <c r="AU15" s="18">
        <v>1524.25</v>
      </c>
      <c r="AV15" s="18">
        <v>1229.05</v>
      </c>
      <c r="AW15" s="18">
        <v>1215.81</v>
      </c>
      <c r="AX15" s="18">
        <v>900.15200000000004</v>
      </c>
      <c r="AY15" s="18">
        <v>1201.21</v>
      </c>
      <c r="AZ15" s="18">
        <v>985.33199999999999</v>
      </c>
      <c r="BA15" s="18">
        <v>906.09500000000003</v>
      </c>
      <c r="BB15" s="18">
        <v>1215.69</v>
      </c>
      <c r="BC15" s="18">
        <v>720.07500000000005</v>
      </c>
      <c r="BD15" s="18">
        <v>1454.86</v>
      </c>
      <c r="BE15" s="18">
        <v>1136.3399999999999</v>
      </c>
      <c r="BF15" s="18">
        <v>470.14</v>
      </c>
      <c r="BG15" s="18">
        <v>743.60199999999998</v>
      </c>
      <c r="BH15" s="18">
        <v>684.22</v>
      </c>
      <c r="BI15" s="18">
        <v>811.125</v>
      </c>
      <c r="BJ15" s="18">
        <v>639.09199999999998</v>
      </c>
      <c r="BK15" s="18">
        <v>931.02700000000004</v>
      </c>
      <c r="BL15" s="18">
        <v>492.96899999999999</v>
      </c>
      <c r="BM15" s="18">
        <v>176.798</v>
      </c>
      <c r="BN15" s="18">
        <v>508.34899999999999</v>
      </c>
      <c r="BO15" s="18">
        <v>264.03199999999998</v>
      </c>
      <c r="BP15" s="18">
        <v>469.22199999999998</v>
      </c>
      <c r="BQ15" s="18">
        <v>166.595</v>
      </c>
      <c r="BR15" s="18">
        <v>416.274</v>
      </c>
      <c r="BS15" s="18">
        <v>111.976</v>
      </c>
      <c r="BT15" s="18">
        <v>130.35499999999999</v>
      </c>
      <c r="BU15" s="18">
        <v>69.049300000000002</v>
      </c>
      <c r="BV15" s="18">
        <v>106.36799999999999</v>
      </c>
      <c r="BW15" s="18">
        <v>502.03100000000001</v>
      </c>
      <c r="BX15" s="18">
        <v>163.786</v>
      </c>
      <c r="BY15" s="18">
        <v>167.79300000000001</v>
      </c>
      <c r="BZ15" s="18">
        <v>176.839</v>
      </c>
      <c r="CA15" s="18">
        <v>29.260300000000001</v>
      </c>
      <c r="CB15" s="18">
        <v>100.254</v>
      </c>
      <c r="CC15" s="18">
        <v>128.06399999999999</v>
      </c>
      <c r="CD15" s="18">
        <v>238.26300000000001</v>
      </c>
      <c r="CE15" s="18">
        <v>228.67500000000001</v>
      </c>
      <c r="CF15" s="18">
        <v>-9.5208700000000004</v>
      </c>
      <c r="CG15" s="18">
        <v>166.44399999999999</v>
      </c>
      <c r="CH15" s="18">
        <v>83.319199999999995</v>
      </c>
      <c r="CI15" s="18">
        <v>-19.8264</v>
      </c>
      <c r="CJ15" s="18">
        <v>67.102199999999996</v>
      </c>
      <c r="CK15" s="18">
        <v>114.46299999999999</v>
      </c>
      <c r="CL15" s="18">
        <v>83.092299999999994</v>
      </c>
      <c r="CM15" s="18">
        <v>26.758400000000002</v>
      </c>
      <c r="CN15" s="18">
        <v>43.937800000000003</v>
      </c>
      <c r="CO15" s="18">
        <v>96.983199999999997</v>
      </c>
      <c r="CP15" s="18">
        <v>-32.457299999999996</v>
      </c>
      <c r="CQ15" s="18">
        <v>158.12100000000001</v>
      </c>
      <c r="CR15" s="18">
        <v>90.944000000000003</v>
      </c>
      <c r="CS15" s="18">
        <v>-4.97173</v>
      </c>
      <c r="CT15" s="18">
        <v>152.786</v>
      </c>
      <c r="CU15" s="18">
        <v>132.154</v>
      </c>
      <c r="CV15" s="18">
        <v>8.3048800000000007</v>
      </c>
      <c r="CW15" s="18">
        <v>-58.159399999999998</v>
      </c>
      <c r="CX15" s="18">
        <v>79.064499999999995</v>
      </c>
      <c r="CY15" s="18">
        <v>24.6374</v>
      </c>
      <c r="CZ15" s="18">
        <v>104.887</v>
      </c>
      <c r="DA15" s="18">
        <v>-30.009899999999998</v>
      </c>
      <c r="DB15" s="18">
        <v>-11.557399999999999</v>
      </c>
      <c r="DC15" s="18">
        <v>-26.367999999999999</v>
      </c>
      <c r="DD15" s="18">
        <v>-5.33833</v>
      </c>
      <c r="DE15" s="18">
        <v>-24.1615</v>
      </c>
      <c r="DF15" s="18">
        <v>85.448499999999996</v>
      </c>
      <c r="DG15" s="18">
        <v>3.1568000000000001</v>
      </c>
      <c r="DH15" s="18">
        <v>7.3460099999999997</v>
      </c>
      <c r="DI15" s="18">
        <v>-7.2251500000000002</v>
      </c>
      <c r="DJ15" s="18">
        <v>98.943399999999997</v>
      </c>
      <c r="DK15" s="18">
        <v>-51.303600000000003</v>
      </c>
      <c r="DL15" s="18">
        <v>35.132399999999997</v>
      </c>
      <c r="DM15" s="18">
        <v>57.817999999999998</v>
      </c>
      <c r="DN15" s="18">
        <v>-26.436900000000001</v>
      </c>
      <c r="DO15" s="18">
        <v>-22.731400000000001</v>
      </c>
      <c r="DP15" s="18">
        <v>-31.6356</v>
      </c>
      <c r="DQ15" s="18">
        <v>30.475200000000001</v>
      </c>
      <c r="DR15" s="18">
        <v>31.200199999999999</v>
      </c>
      <c r="DS15" s="18">
        <v>23.993200000000002</v>
      </c>
      <c r="DT15" s="18">
        <v>-8.4009599999999995</v>
      </c>
      <c r="DU15" s="18">
        <v>-17.889600000000002</v>
      </c>
      <c r="DV15" s="18">
        <v>36.466099999999997</v>
      </c>
      <c r="DW15" s="18">
        <v>2.4834200000000002</v>
      </c>
      <c r="DX15" s="18">
        <v>-14.5381</v>
      </c>
      <c r="DY15" s="18">
        <v>12.827</v>
      </c>
      <c r="DZ15" s="18">
        <v>31.782800000000002</v>
      </c>
      <c r="EA15" s="18">
        <v>36.930700000000002</v>
      </c>
      <c r="EB15" s="18">
        <v>-17.790600000000001</v>
      </c>
      <c r="EC15" s="18">
        <v>-53.311199999999999</v>
      </c>
      <c r="ED15" s="18">
        <v>17.911000000000001</v>
      </c>
      <c r="EE15" s="18">
        <v>-17.184200000000001</v>
      </c>
      <c r="EF15" s="18">
        <v>-45.905500000000004</v>
      </c>
      <c r="EG15" s="18">
        <v>-61.053800000000003</v>
      </c>
      <c r="EH15" s="18">
        <v>0.33771400000000001</v>
      </c>
      <c r="EI15" s="18">
        <v>-24.883700000000001</v>
      </c>
      <c r="EJ15" s="18">
        <v>-22.289200000000001</v>
      </c>
      <c r="EK15" s="18">
        <v>-24.680199999999999</v>
      </c>
      <c r="EL15" s="18">
        <v>-6.4545199999999996</v>
      </c>
      <c r="EM15" s="18">
        <v>19.824000000000002</v>
      </c>
      <c r="EN15" s="18">
        <v>-19.561199999999999</v>
      </c>
      <c r="EO15" s="18">
        <v>-12.0845</v>
      </c>
      <c r="EP15" s="18">
        <v>6.3337599999999998</v>
      </c>
      <c r="EQ15" s="18">
        <v>-6.6138700000000004</v>
      </c>
      <c r="ER15" s="18">
        <v>-12.296799999999999</v>
      </c>
      <c r="ES15" s="18">
        <v>24.4604</v>
      </c>
      <c r="ET15" s="18">
        <v>-13.605700000000001</v>
      </c>
      <c r="EU15" s="18">
        <v>6.0211199999999998</v>
      </c>
      <c r="EV15" s="18">
        <v>110.758</v>
      </c>
      <c r="EW15" s="18">
        <v>-16.583200000000001</v>
      </c>
      <c r="EX15" s="18">
        <v>129.654</v>
      </c>
      <c r="EY15" s="18">
        <v>9.1201100000000004</v>
      </c>
      <c r="EZ15" s="18">
        <v>-8.22363</v>
      </c>
      <c r="FA15" s="18">
        <v>25.566199999999998</v>
      </c>
      <c r="FB15" s="18">
        <v>21.690799999999999</v>
      </c>
      <c r="FC15" s="18">
        <v>89.208399999999997</v>
      </c>
      <c r="FD15" s="18">
        <v>1.7135899999999999</v>
      </c>
      <c r="FE15" s="18">
        <v>-14.9406</v>
      </c>
      <c r="FF15" s="18">
        <v>-25.810300000000002</v>
      </c>
      <c r="FG15" s="18">
        <v>-15.010899999999999</v>
      </c>
      <c r="FH15" s="18">
        <v>-13.8645</v>
      </c>
      <c r="FI15" s="18">
        <v>11.036300000000001</v>
      </c>
      <c r="FJ15" s="18">
        <v>-6.8311000000000002</v>
      </c>
      <c r="FK15" s="18">
        <v>23.251999999999999</v>
      </c>
      <c r="FL15" s="18">
        <v>-23.844200000000001</v>
      </c>
      <c r="FM15" s="18">
        <v>-18.584499999999998</v>
      </c>
      <c r="FN15" s="18">
        <v>30.385400000000001</v>
      </c>
      <c r="FO15" s="18">
        <v>39.315300000000001</v>
      </c>
      <c r="FP15" s="18">
        <v>-5.3804999999999996</v>
      </c>
      <c r="FQ15" s="18">
        <v>0.59088300000000005</v>
      </c>
      <c r="FR15" s="18">
        <v>-48.595500000000001</v>
      </c>
      <c r="FS15" s="18">
        <v>-50.3474</v>
      </c>
      <c r="FT15" s="18">
        <v>-39.594099999999997</v>
      </c>
      <c r="FU15" s="18">
        <v>5.2015099999999999</v>
      </c>
      <c r="FV15" s="18">
        <v>43.971800000000002</v>
      </c>
      <c r="FW15" s="18">
        <v>-13.2461</v>
      </c>
      <c r="FX15" s="18">
        <v>-4.7168999999999999</v>
      </c>
      <c r="FY15" s="18">
        <v>-8.7078900000000008</v>
      </c>
      <c r="FZ15" s="18">
        <v>-10.3406</v>
      </c>
      <c r="GA15" s="18">
        <v>-16.821300000000001</v>
      </c>
      <c r="GB15" s="18">
        <v>-13.2012</v>
      </c>
      <c r="GC15" s="18">
        <v>55.277900000000002</v>
      </c>
      <c r="GD15" s="18">
        <v>-36.737699999999997</v>
      </c>
      <c r="GE15" s="18">
        <v>-49.193100000000001</v>
      </c>
      <c r="GF15" s="18">
        <v>-10.0733</v>
      </c>
      <c r="GG15" s="18">
        <v>-2.2442700000000002</v>
      </c>
      <c r="GH15" s="18">
        <v>-5.6410200000000001</v>
      </c>
      <c r="GI15" s="18">
        <v>-0.36411100000000002</v>
      </c>
      <c r="GJ15" s="18">
        <v>19.3643</v>
      </c>
      <c r="GK15" s="18">
        <v>123.857</v>
      </c>
      <c r="GL15" s="18">
        <v>-29.016400000000001</v>
      </c>
      <c r="GM15" s="18">
        <v>-4.8533899999999998E-2</v>
      </c>
      <c r="GN15" s="18">
        <v>22.904800000000002</v>
      </c>
      <c r="GO15" s="18">
        <v>63.179000000000002</v>
      </c>
      <c r="GP15" s="18">
        <v>45.875700000000002</v>
      </c>
      <c r="GQ15" s="18">
        <v>83.310699999999997</v>
      </c>
      <c r="GR15" s="18">
        <v>107.221</v>
      </c>
      <c r="GS15" s="18">
        <v>-1.2919400000000001</v>
      </c>
      <c r="GT15" s="18">
        <v>-93.161900000000003</v>
      </c>
      <c r="GU15" s="19">
        <v>-74.9328</v>
      </c>
    </row>
    <row r="16" spans="1:203" x14ac:dyDescent="0.25">
      <c r="A16" s="43"/>
      <c r="B16" s="18" t="s">
        <v>9</v>
      </c>
      <c r="C16" s="18">
        <v>107.46</v>
      </c>
      <c r="D16" s="18">
        <v>26.4419</v>
      </c>
      <c r="E16" s="18">
        <v>-14.280200000000001</v>
      </c>
      <c r="F16" s="18">
        <v>-7.0801999999999996</v>
      </c>
      <c r="G16" s="18">
        <v>-6.1055000000000001</v>
      </c>
      <c r="H16" s="18">
        <v>3.2169699999999999</v>
      </c>
      <c r="I16" s="18">
        <v>-43.306100000000001</v>
      </c>
      <c r="J16" s="18">
        <v>23.355899999999998</v>
      </c>
      <c r="K16" s="18">
        <v>-56.930399999999999</v>
      </c>
      <c r="L16" s="18">
        <v>-65.368499999999997</v>
      </c>
      <c r="M16" s="18">
        <v>-30.747499999999999</v>
      </c>
      <c r="N16" s="18">
        <v>-49.9343</v>
      </c>
      <c r="O16" s="18">
        <v>-12.0345</v>
      </c>
      <c r="P16" s="18">
        <v>38.320700000000002</v>
      </c>
      <c r="Q16" s="18">
        <v>-6.0960999999999999</v>
      </c>
      <c r="R16" s="18">
        <v>86.318899999999999</v>
      </c>
      <c r="S16" s="18">
        <v>29.036000000000001</v>
      </c>
      <c r="T16" s="18">
        <v>-16.036899999999999</v>
      </c>
      <c r="U16" s="18">
        <v>122.318</v>
      </c>
      <c r="V16" s="18">
        <v>-1.7939400000000001</v>
      </c>
      <c r="W16" s="18">
        <v>-7.0056900000000004</v>
      </c>
      <c r="X16" s="18">
        <v>-97.520099999999999</v>
      </c>
      <c r="Y16" s="18">
        <v>-95.096699999999998</v>
      </c>
      <c r="Z16" s="18">
        <v>-88.189800000000005</v>
      </c>
      <c r="AA16" s="18">
        <v>13.059799999999999</v>
      </c>
      <c r="AB16" s="18">
        <v>76.542699999999996</v>
      </c>
      <c r="AC16" s="18">
        <v>-20.862200000000001</v>
      </c>
      <c r="AD16" s="18">
        <v>17.393599999999999</v>
      </c>
      <c r="AE16" s="18">
        <v>70.440100000000001</v>
      </c>
      <c r="AF16" s="18">
        <v>26.7727</v>
      </c>
      <c r="AG16" s="18">
        <v>-1.9993099999999999</v>
      </c>
      <c r="AH16" s="18">
        <v>167.197</v>
      </c>
      <c r="AI16" s="18">
        <v>363.048</v>
      </c>
      <c r="AJ16" s="18">
        <v>355.87700000000001</v>
      </c>
      <c r="AK16" s="18">
        <v>492.404</v>
      </c>
      <c r="AL16" s="18">
        <v>681.70100000000002</v>
      </c>
      <c r="AM16" s="18">
        <v>430.47899999999998</v>
      </c>
      <c r="AN16" s="18">
        <v>545.87300000000005</v>
      </c>
      <c r="AO16" s="18">
        <v>1072.3699999999999</v>
      </c>
      <c r="AP16" s="18">
        <v>294.762</v>
      </c>
      <c r="AQ16" s="18">
        <v>1182.3800000000001</v>
      </c>
      <c r="AR16" s="18">
        <v>1242.2</v>
      </c>
      <c r="AS16" s="18">
        <v>1290.27</v>
      </c>
      <c r="AT16" s="18">
        <v>1715.71</v>
      </c>
      <c r="AU16" s="18">
        <v>1235.78</v>
      </c>
      <c r="AV16" s="18">
        <v>1064.78</v>
      </c>
      <c r="AW16" s="18">
        <v>1019.48</v>
      </c>
      <c r="AX16" s="18">
        <v>1274.5999999999999</v>
      </c>
      <c r="AY16" s="18">
        <v>1141.43</v>
      </c>
      <c r="AZ16" s="18">
        <v>1331.38</v>
      </c>
      <c r="BA16" s="18">
        <v>967.21600000000001</v>
      </c>
      <c r="BB16" s="18">
        <v>856.89400000000001</v>
      </c>
      <c r="BC16" s="18">
        <v>922.05100000000004</v>
      </c>
      <c r="BD16" s="18">
        <v>1252.28</v>
      </c>
      <c r="BE16" s="18">
        <v>1455.9</v>
      </c>
      <c r="BF16" s="18">
        <v>955.18499999999995</v>
      </c>
      <c r="BG16" s="18">
        <v>1770.49</v>
      </c>
      <c r="BH16" s="18">
        <v>1300.0899999999999</v>
      </c>
      <c r="BI16" s="18">
        <v>1755.43</v>
      </c>
      <c r="BJ16" s="18">
        <v>1490.6</v>
      </c>
      <c r="BK16" s="18">
        <v>1275.06</v>
      </c>
      <c r="BL16" s="18">
        <v>1181.04</v>
      </c>
      <c r="BM16" s="18">
        <v>1506.66</v>
      </c>
      <c r="BN16" s="18">
        <v>1736.56</v>
      </c>
      <c r="BO16" s="18">
        <v>1858.02</v>
      </c>
      <c r="BP16" s="18">
        <v>1960.13</v>
      </c>
      <c r="BQ16" s="18">
        <v>1125.1099999999999</v>
      </c>
      <c r="BR16" s="18">
        <v>1582.74</v>
      </c>
      <c r="BS16" s="18">
        <v>2311.83</v>
      </c>
      <c r="BT16" s="18">
        <v>1570.7</v>
      </c>
      <c r="BU16" s="18">
        <v>1291.2</v>
      </c>
      <c r="BV16" s="18">
        <v>1975</v>
      </c>
      <c r="BW16" s="18">
        <v>1479.61</v>
      </c>
      <c r="BX16" s="18">
        <v>1833.46</v>
      </c>
      <c r="BY16" s="18">
        <v>1341.24</v>
      </c>
      <c r="BZ16" s="18">
        <v>1148.74</v>
      </c>
      <c r="CA16" s="18">
        <v>1219.1300000000001</v>
      </c>
      <c r="CB16" s="18">
        <v>1051.3699999999999</v>
      </c>
      <c r="CC16" s="18">
        <v>685.18899999999996</v>
      </c>
      <c r="CD16" s="18">
        <v>1195.3499999999999</v>
      </c>
      <c r="CE16" s="18">
        <v>1069.19</v>
      </c>
      <c r="CF16" s="18">
        <v>1096.24</v>
      </c>
      <c r="CG16" s="18">
        <v>1817.65</v>
      </c>
      <c r="CH16" s="18">
        <v>1369.84</v>
      </c>
      <c r="CI16" s="18">
        <v>802.21900000000005</v>
      </c>
      <c r="CJ16" s="18">
        <v>1370.61</v>
      </c>
      <c r="CK16" s="18">
        <v>1442.92</v>
      </c>
      <c r="CL16" s="18">
        <v>1515.11</v>
      </c>
      <c r="CM16" s="18">
        <v>1273.3900000000001</v>
      </c>
      <c r="CN16" s="18">
        <v>1354.49</v>
      </c>
      <c r="CO16" s="18">
        <v>992.62400000000002</v>
      </c>
      <c r="CP16" s="18">
        <v>1175.49</v>
      </c>
      <c r="CQ16" s="18">
        <v>856.56600000000003</v>
      </c>
      <c r="CR16" s="18">
        <v>1118.73</v>
      </c>
      <c r="CS16" s="18">
        <v>1112.49</v>
      </c>
      <c r="CT16" s="18">
        <v>605.32299999999998</v>
      </c>
      <c r="CU16" s="18">
        <v>969.67700000000002</v>
      </c>
      <c r="CV16" s="18">
        <v>665.07899999999995</v>
      </c>
      <c r="CW16" s="18">
        <v>1129.48</v>
      </c>
      <c r="CX16" s="18">
        <v>1058.0899999999999</v>
      </c>
      <c r="CY16" s="18">
        <v>889.97</v>
      </c>
      <c r="CZ16" s="18">
        <v>716.46799999999996</v>
      </c>
      <c r="DA16" s="18">
        <v>543.476</v>
      </c>
      <c r="DB16" s="18">
        <v>1199.6300000000001</v>
      </c>
      <c r="DC16" s="18">
        <v>1105.79</v>
      </c>
      <c r="DD16" s="18">
        <v>722.59100000000001</v>
      </c>
      <c r="DE16" s="18">
        <v>977.70100000000002</v>
      </c>
      <c r="DF16" s="18">
        <v>688.81799999999998</v>
      </c>
      <c r="DG16" s="18">
        <v>741.60699999999997</v>
      </c>
      <c r="DH16" s="18">
        <v>917.12800000000004</v>
      </c>
      <c r="DI16" s="18">
        <v>1012.75</v>
      </c>
      <c r="DJ16" s="18">
        <v>868.13199999999995</v>
      </c>
      <c r="DK16" s="18">
        <v>575.16</v>
      </c>
      <c r="DL16" s="18">
        <v>364.43799999999999</v>
      </c>
      <c r="DM16" s="18">
        <v>969.92100000000005</v>
      </c>
      <c r="DN16" s="18">
        <v>565.83799999999997</v>
      </c>
      <c r="DO16" s="18">
        <v>900.00199999999995</v>
      </c>
      <c r="DP16" s="18">
        <v>921.35199999999998</v>
      </c>
      <c r="DQ16" s="18">
        <v>869.69399999999996</v>
      </c>
      <c r="DR16" s="18">
        <v>932.34799999999996</v>
      </c>
      <c r="DS16" s="18">
        <v>285.625</v>
      </c>
      <c r="DT16" s="18">
        <v>250.39</v>
      </c>
      <c r="DU16" s="18">
        <v>414.71800000000002</v>
      </c>
      <c r="DV16" s="18">
        <v>394.16199999999998</v>
      </c>
      <c r="DW16" s="18">
        <v>263.017</v>
      </c>
      <c r="DX16" s="18">
        <v>216.61699999999999</v>
      </c>
      <c r="DY16" s="18">
        <v>552.43499999999995</v>
      </c>
      <c r="DZ16" s="18">
        <v>318.24099999999999</v>
      </c>
      <c r="EA16" s="18">
        <v>347.37200000000001</v>
      </c>
      <c r="EB16" s="18">
        <v>306.298</v>
      </c>
      <c r="EC16" s="18">
        <v>754.19600000000003</v>
      </c>
      <c r="ED16" s="18">
        <v>646.06600000000003</v>
      </c>
      <c r="EE16" s="18">
        <v>348.315</v>
      </c>
      <c r="EF16" s="18">
        <v>239.67099999999999</v>
      </c>
      <c r="EG16" s="18">
        <v>418.66300000000001</v>
      </c>
      <c r="EH16" s="18">
        <v>420.29399999999998</v>
      </c>
      <c r="EI16" s="18">
        <v>306.61599999999999</v>
      </c>
      <c r="EJ16" s="18">
        <v>270.17200000000003</v>
      </c>
      <c r="EK16" s="18">
        <v>201.35300000000001</v>
      </c>
      <c r="EL16" s="18">
        <v>320.81700000000001</v>
      </c>
      <c r="EM16" s="18">
        <v>321.12</v>
      </c>
      <c r="EN16" s="18">
        <v>422.35300000000001</v>
      </c>
      <c r="EO16" s="18">
        <v>419.07</v>
      </c>
      <c r="EP16" s="18">
        <v>187.11099999999999</v>
      </c>
      <c r="EQ16" s="18">
        <v>147.72999999999999</v>
      </c>
      <c r="ER16" s="18">
        <v>104.32299999999999</v>
      </c>
      <c r="ES16" s="18">
        <v>30.203900000000001</v>
      </c>
      <c r="ET16" s="18">
        <v>8.4679099999999993E-2</v>
      </c>
      <c r="EU16" s="18">
        <v>-10.6374</v>
      </c>
      <c r="EV16" s="18">
        <v>286.97500000000002</v>
      </c>
      <c r="EW16" s="18">
        <v>206.46100000000001</v>
      </c>
      <c r="EX16" s="18">
        <v>11.4788</v>
      </c>
      <c r="EY16" s="18">
        <v>61.313000000000002</v>
      </c>
      <c r="EZ16" s="18">
        <v>172.898</v>
      </c>
      <c r="FA16" s="18">
        <v>179.256</v>
      </c>
      <c r="FB16" s="18">
        <v>265.42599999999999</v>
      </c>
      <c r="FC16" s="18">
        <v>-20.3109</v>
      </c>
      <c r="FD16" s="18">
        <v>184.97</v>
      </c>
      <c r="FE16" s="18">
        <v>182.55600000000001</v>
      </c>
      <c r="FF16" s="18">
        <v>33.436</v>
      </c>
      <c r="FG16" s="18">
        <v>157.78100000000001</v>
      </c>
      <c r="FH16" s="18">
        <v>-22.672999999999998</v>
      </c>
      <c r="FI16" s="18">
        <v>109.551</v>
      </c>
      <c r="FJ16" s="18">
        <v>-0.44989800000000002</v>
      </c>
      <c r="FK16" s="18">
        <v>8.8486499999999992</v>
      </c>
      <c r="FL16" s="18">
        <v>39.272599999999997</v>
      </c>
      <c r="FM16" s="18">
        <v>55.7774</v>
      </c>
      <c r="FN16" s="18">
        <v>-38.535200000000003</v>
      </c>
      <c r="FO16" s="18">
        <v>23.994599999999998</v>
      </c>
      <c r="FP16" s="18">
        <v>154.70400000000001</v>
      </c>
      <c r="FQ16" s="18">
        <v>47.820099999999996</v>
      </c>
      <c r="FR16" s="18">
        <v>21.301200000000001</v>
      </c>
      <c r="FS16" s="18">
        <v>105.15300000000001</v>
      </c>
      <c r="FT16" s="18">
        <v>-40.077399999999997</v>
      </c>
      <c r="FU16" s="18">
        <v>82.197699999999998</v>
      </c>
      <c r="FV16" s="18">
        <v>86.25</v>
      </c>
      <c r="FW16" s="18">
        <v>-14.4559</v>
      </c>
      <c r="FX16" s="18">
        <v>-30.597999999999999</v>
      </c>
      <c r="FY16" s="18">
        <v>106.306</v>
      </c>
      <c r="FZ16" s="18">
        <v>55.873800000000003</v>
      </c>
      <c r="GA16" s="18">
        <v>12.078799999999999</v>
      </c>
      <c r="GB16" s="18">
        <v>-18.570900000000002</v>
      </c>
      <c r="GC16" s="18">
        <v>-16.6403</v>
      </c>
      <c r="GD16" s="18">
        <v>-29.481999999999999</v>
      </c>
      <c r="GE16" s="18">
        <v>-19.384699999999999</v>
      </c>
      <c r="GF16" s="18">
        <v>-34.077199999999998</v>
      </c>
      <c r="GG16" s="18">
        <v>4.9734999999999996</v>
      </c>
      <c r="GH16" s="18">
        <v>3.0931299999999999</v>
      </c>
      <c r="GI16" s="18">
        <v>26.93</v>
      </c>
      <c r="GJ16" s="18">
        <v>-18.989899999999999</v>
      </c>
      <c r="GK16" s="18">
        <v>-24.9695</v>
      </c>
      <c r="GL16" s="18">
        <v>-41.6402</v>
      </c>
      <c r="GM16" s="18">
        <v>-18.399100000000001</v>
      </c>
      <c r="GN16" s="18">
        <v>57.728299999999997</v>
      </c>
      <c r="GO16" s="18">
        <v>-35.174900000000001</v>
      </c>
      <c r="GP16" s="18">
        <v>-26.216699999999999</v>
      </c>
      <c r="GQ16" s="18">
        <v>-23.378900000000002</v>
      </c>
      <c r="GR16" s="18">
        <v>-17.039200000000001</v>
      </c>
      <c r="GS16" s="18">
        <v>-94.550299999999993</v>
      </c>
      <c r="GT16" s="18">
        <v>-94.007000000000005</v>
      </c>
      <c r="GU16" s="19">
        <v>52.188400000000001</v>
      </c>
    </row>
    <row r="17" spans="1:203" x14ac:dyDescent="0.25">
      <c r="A17" s="43"/>
      <c r="B17" s="18" t="s">
        <v>10</v>
      </c>
      <c r="C17" s="18">
        <v>-13.0627</v>
      </c>
      <c r="D17" s="18">
        <v>-4.9670699999999997</v>
      </c>
      <c r="E17" s="18">
        <v>94.068299999999994</v>
      </c>
      <c r="F17" s="18">
        <v>1.20625</v>
      </c>
      <c r="G17" s="18">
        <v>-2.69333</v>
      </c>
      <c r="H17" s="18">
        <v>4.2528699999999997</v>
      </c>
      <c r="I17" s="18">
        <v>-51.6997</v>
      </c>
      <c r="J17" s="18">
        <v>-2.0072700000000001</v>
      </c>
      <c r="K17" s="18">
        <v>-49.51</v>
      </c>
      <c r="L17" s="18">
        <v>-44.305300000000003</v>
      </c>
      <c r="M17" s="18">
        <v>-29.658100000000001</v>
      </c>
      <c r="N17" s="18">
        <v>-29.960699999999999</v>
      </c>
      <c r="O17" s="18">
        <v>-3.9146100000000001</v>
      </c>
      <c r="P17" s="18">
        <v>37.108699999999999</v>
      </c>
      <c r="Q17" s="18">
        <v>13.900499999999999</v>
      </c>
      <c r="R17" s="18">
        <v>28.975300000000001</v>
      </c>
      <c r="S17" s="18">
        <v>19.377500000000001</v>
      </c>
      <c r="T17" s="18">
        <v>52.726700000000001</v>
      </c>
      <c r="U17" s="18">
        <v>22.507400000000001</v>
      </c>
      <c r="V17" s="18">
        <v>-7.9146900000000002</v>
      </c>
      <c r="W17" s="18">
        <v>4.6904899999999996</v>
      </c>
      <c r="X17" s="18">
        <v>180.26900000000001</v>
      </c>
      <c r="Y17" s="18">
        <v>482.65600000000001</v>
      </c>
      <c r="Z17" s="18">
        <v>180.511</v>
      </c>
      <c r="AA17" s="18">
        <v>482.03300000000002</v>
      </c>
      <c r="AB17" s="18">
        <v>416.91500000000002</v>
      </c>
      <c r="AC17" s="18">
        <v>731.36</v>
      </c>
      <c r="AD17" s="18">
        <v>1337.58</v>
      </c>
      <c r="AE17" s="18">
        <v>1953.07</v>
      </c>
      <c r="AF17" s="18">
        <v>2818.38</v>
      </c>
      <c r="AG17" s="18">
        <v>2631.72</v>
      </c>
      <c r="AH17" s="18">
        <v>3572.99</v>
      </c>
      <c r="AI17" s="18">
        <v>3875.03</v>
      </c>
      <c r="AJ17" s="18">
        <v>4413.67</v>
      </c>
      <c r="AK17" s="18">
        <v>4765.34</v>
      </c>
      <c r="AL17" s="18">
        <v>5320.34</v>
      </c>
      <c r="AM17" s="18">
        <v>6378.36</v>
      </c>
      <c r="AN17" s="18">
        <v>5589.55</v>
      </c>
      <c r="AO17" s="18">
        <v>5499.18</v>
      </c>
      <c r="AP17" s="18">
        <v>4908.3599999999997</v>
      </c>
      <c r="AQ17" s="18">
        <v>5028.59</v>
      </c>
      <c r="AR17" s="18">
        <v>4857.22</v>
      </c>
      <c r="AS17" s="18">
        <v>5996.03</v>
      </c>
      <c r="AT17" s="18">
        <v>5295.13</v>
      </c>
      <c r="AU17" s="18">
        <v>5054.1400000000003</v>
      </c>
      <c r="AV17" s="18">
        <v>5408.93</v>
      </c>
      <c r="AW17" s="18">
        <v>4161.34</v>
      </c>
      <c r="AX17" s="18">
        <v>5060.8999999999996</v>
      </c>
      <c r="AY17" s="18">
        <v>4552.7700000000004</v>
      </c>
      <c r="AZ17" s="18">
        <v>3815.3</v>
      </c>
      <c r="BA17" s="18">
        <v>3232.82</v>
      </c>
      <c r="BB17" s="18">
        <v>3616.3</v>
      </c>
      <c r="BC17" s="18">
        <v>4119.57</v>
      </c>
      <c r="BD17" s="18">
        <v>4238.95</v>
      </c>
      <c r="BE17" s="18">
        <v>3378.05</v>
      </c>
      <c r="BF17" s="18">
        <v>2675.25</v>
      </c>
      <c r="BG17" s="18">
        <v>2972.42</v>
      </c>
      <c r="BH17" s="18">
        <v>2555.02</v>
      </c>
      <c r="BI17" s="18">
        <v>3102.99</v>
      </c>
      <c r="BJ17" s="18">
        <v>3738.42</v>
      </c>
      <c r="BK17" s="18">
        <v>2006.15</v>
      </c>
      <c r="BL17" s="18">
        <v>2036.56</v>
      </c>
      <c r="BM17" s="18">
        <v>1533.86</v>
      </c>
      <c r="BN17" s="18">
        <v>2215.2800000000002</v>
      </c>
      <c r="BO17" s="18">
        <v>2059.0700000000002</v>
      </c>
      <c r="BP17" s="18">
        <v>2582.5100000000002</v>
      </c>
      <c r="BQ17" s="18">
        <v>2176.25</v>
      </c>
      <c r="BR17" s="18">
        <v>1362.99</v>
      </c>
      <c r="BS17" s="18">
        <v>998.29100000000005</v>
      </c>
      <c r="BT17" s="18">
        <v>975.17600000000004</v>
      </c>
      <c r="BU17" s="18">
        <v>1137.72</v>
      </c>
      <c r="BV17" s="18">
        <v>1436.09</v>
      </c>
      <c r="BW17" s="18">
        <v>1332.86</v>
      </c>
      <c r="BX17" s="18">
        <v>720.24099999999999</v>
      </c>
      <c r="BY17" s="18">
        <v>1185.75</v>
      </c>
      <c r="BZ17" s="18">
        <v>607.72299999999996</v>
      </c>
      <c r="CA17" s="18">
        <v>606.56799999999998</v>
      </c>
      <c r="CB17" s="18">
        <v>832.12900000000002</v>
      </c>
      <c r="CC17" s="18">
        <v>770.08299999999997</v>
      </c>
      <c r="CD17" s="18">
        <v>661.09799999999996</v>
      </c>
      <c r="CE17" s="18">
        <v>358.29300000000001</v>
      </c>
      <c r="CF17" s="18">
        <v>644.24599999999998</v>
      </c>
      <c r="CG17" s="18">
        <v>356.86099999999999</v>
      </c>
      <c r="CH17" s="18">
        <v>442.11099999999999</v>
      </c>
      <c r="CI17" s="18">
        <v>387.02800000000002</v>
      </c>
      <c r="CJ17" s="18">
        <v>522.70699999999999</v>
      </c>
      <c r="CK17" s="18">
        <v>369.50900000000001</v>
      </c>
      <c r="CL17" s="18">
        <v>261.38200000000001</v>
      </c>
      <c r="CM17" s="18">
        <v>270.60899999999998</v>
      </c>
      <c r="CN17" s="18">
        <v>697.84799999999996</v>
      </c>
      <c r="CO17" s="18">
        <v>316.09699999999998</v>
      </c>
      <c r="CP17" s="18">
        <v>362.96800000000002</v>
      </c>
      <c r="CQ17" s="18">
        <v>361.99599999999998</v>
      </c>
      <c r="CR17" s="18">
        <v>169.459</v>
      </c>
      <c r="CS17" s="18">
        <v>464.60300000000001</v>
      </c>
      <c r="CT17" s="18">
        <v>246.21600000000001</v>
      </c>
      <c r="CU17" s="18">
        <v>253.52099999999999</v>
      </c>
      <c r="CV17" s="18">
        <v>185.30099999999999</v>
      </c>
      <c r="CW17" s="18">
        <v>331.00200000000001</v>
      </c>
      <c r="CX17" s="18">
        <v>392.92899999999997</v>
      </c>
      <c r="CY17" s="18">
        <v>393.291</v>
      </c>
      <c r="CZ17" s="18">
        <v>262.54500000000002</v>
      </c>
      <c r="DA17" s="18">
        <v>225.595</v>
      </c>
      <c r="DB17" s="18">
        <v>353.36599999999999</v>
      </c>
      <c r="DC17" s="18">
        <v>65.955600000000004</v>
      </c>
      <c r="DD17" s="18">
        <v>281.97199999999998</v>
      </c>
      <c r="DE17" s="18">
        <v>106.995</v>
      </c>
      <c r="DF17" s="18">
        <v>236.09399999999999</v>
      </c>
      <c r="DG17" s="18">
        <v>161.86000000000001</v>
      </c>
      <c r="DH17" s="18">
        <v>2.9747300000000001</v>
      </c>
      <c r="DI17" s="18">
        <v>183.23099999999999</v>
      </c>
      <c r="DJ17" s="18">
        <v>203.334</v>
      </c>
      <c r="DK17" s="18">
        <v>49.750599999999999</v>
      </c>
      <c r="DL17" s="18">
        <v>17.905799999999999</v>
      </c>
      <c r="DM17" s="18">
        <v>331.358</v>
      </c>
      <c r="DN17" s="18">
        <v>236.29</v>
      </c>
      <c r="DO17" s="18">
        <v>-75.701899999999995</v>
      </c>
      <c r="DP17" s="18">
        <v>-27.224900000000002</v>
      </c>
      <c r="DQ17" s="18">
        <v>32.348100000000002</v>
      </c>
      <c r="DR17" s="18">
        <v>59.053199999999997</v>
      </c>
      <c r="DS17" s="18">
        <v>39.223300000000002</v>
      </c>
      <c r="DT17" s="18">
        <v>6.2851299999999997</v>
      </c>
      <c r="DU17" s="18">
        <v>-11.4229</v>
      </c>
      <c r="DV17" s="18">
        <v>-1.5145200000000001</v>
      </c>
      <c r="DW17" s="18">
        <v>52.882100000000001</v>
      </c>
      <c r="DX17" s="18">
        <v>73.5381</v>
      </c>
      <c r="DY17" s="18">
        <v>15.794499999999999</v>
      </c>
      <c r="DZ17" s="18">
        <v>188.45699999999999</v>
      </c>
      <c r="EA17" s="18">
        <v>34.265900000000002</v>
      </c>
      <c r="EB17" s="18">
        <v>44.506300000000003</v>
      </c>
      <c r="EC17" s="18">
        <v>35.580800000000004</v>
      </c>
      <c r="ED17" s="18">
        <v>109.577</v>
      </c>
      <c r="EE17" s="18">
        <v>-27.667000000000002</v>
      </c>
      <c r="EF17" s="18">
        <v>-33.968699999999998</v>
      </c>
      <c r="EG17" s="18">
        <v>8.1437500000000007</v>
      </c>
      <c r="EH17" s="18">
        <v>78.717699999999994</v>
      </c>
      <c r="EI17" s="18">
        <v>-16.3157</v>
      </c>
      <c r="EJ17" s="18">
        <v>-14.1434</v>
      </c>
      <c r="EK17" s="18">
        <v>21.4588</v>
      </c>
      <c r="EL17" s="18">
        <v>117.128</v>
      </c>
      <c r="EM17" s="18">
        <v>100.23399999999999</v>
      </c>
      <c r="EN17" s="18">
        <v>72.833500000000001</v>
      </c>
      <c r="EO17" s="18">
        <v>-8.4980600000000006</v>
      </c>
      <c r="EP17" s="18">
        <v>-28.010400000000001</v>
      </c>
      <c r="EQ17" s="18">
        <v>-64.772599999999997</v>
      </c>
      <c r="ER17" s="18">
        <v>0.51988900000000005</v>
      </c>
      <c r="ES17" s="18">
        <v>-41.497100000000003</v>
      </c>
      <c r="ET17" s="18">
        <v>13.2903</v>
      </c>
      <c r="EU17" s="18">
        <v>-13.484500000000001</v>
      </c>
      <c r="EV17" s="18">
        <v>59.207299999999996</v>
      </c>
      <c r="EW17" s="18">
        <v>20.852900000000002</v>
      </c>
      <c r="EX17" s="18">
        <v>31.617999999999999</v>
      </c>
      <c r="EY17" s="18">
        <v>99.898200000000003</v>
      </c>
      <c r="EZ17" s="18">
        <v>12.970800000000001</v>
      </c>
      <c r="FA17" s="18">
        <v>59.78</v>
      </c>
      <c r="FB17" s="18">
        <v>10.0642</v>
      </c>
      <c r="FC17" s="18">
        <v>23.858899999999998</v>
      </c>
      <c r="FD17" s="18">
        <v>68.752799999999993</v>
      </c>
      <c r="FE17" s="18">
        <v>-0.27766600000000002</v>
      </c>
      <c r="FF17" s="18">
        <v>25.894400000000001</v>
      </c>
      <c r="FG17" s="18">
        <v>-12.2355</v>
      </c>
      <c r="FH17" s="18">
        <v>-9.9429800000000004</v>
      </c>
      <c r="FI17" s="18">
        <v>18.2685</v>
      </c>
      <c r="FJ17" s="18">
        <v>6.9038300000000001</v>
      </c>
      <c r="FK17" s="18">
        <v>-5.6763300000000001</v>
      </c>
      <c r="FL17" s="18">
        <v>138.66300000000001</v>
      </c>
      <c r="FM17" s="18">
        <v>3.6062700000000003E-2</v>
      </c>
      <c r="FN17" s="18">
        <v>-9.9996700000000001</v>
      </c>
      <c r="FO17" s="18">
        <v>-13.040900000000001</v>
      </c>
      <c r="FP17" s="18">
        <v>4.8119200000000001E-2</v>
      </c>
      <c r="FQ17" s="18">
        <v>58.436100000000003</v>
      </c>
      <c r="FR17" s="18">
        <v>43.351599999999998</v>
      </c>
      <c r="FS17" s="18">
        <v>-38.446300000000001</v>
      </c>
      <c r="FT17" s="18">
        <v>-88.044600000000003</v>
      </c>
      <c r="FU17" s="18">
        <v>-7.13727</v>
      </c>
      <c r="FV17" s="18">
        <v>61.149099999999997</v>
      </c>
      <c r="FW17" s="18">
        <v>2.1772399999999998</v>
      </c>
      <c r="FX17" s="18">
        <v>49.645400000000002</v>
      </c>
      <c r="FY17" s="18">
        <v>43.3566</v>
      </c>
      <c r="FZ17" s="18">
        <v>-18.9876</v>
      </c>
      <c r="GA17" s="18">
        <v>-26.172999999999998</v>
      </c>
      <c r="GB17" s="18">
        <v>-32.146099999999997</v>
      </c>
      <c r="GC17" s="18">
        <v>-26.353999999999999</v>
      </c>
      <c r="GD17" s="18">
        <v>-4.5107299999999997</v>
      </c>
      <c r="GE17" s="18">
        <v>21.1861</v>
      </c>
      <c r="GF17" s="18">
        <v>-21.379899999999999</v>
      </c>
      <c r="GG17" s="18">
        <v>-4.7917199999999998</v>
      </c>
      <c r="GH17" s="18">
        <v>23.048200000000001</v>
      </c>
      <c r="GI17" s="18">
        <v>19.833500000000001</v>
      </c>
      <c r="GJ17" s="18">
        <v>-29.4998</v>
      </c>
      <c r="GK17" s="18">
        <v>-21.345600000000001</v>
      </c>
      <c r="GL17" s="18">
        <v>-42.848100000000002</v>
      </c>
      <c r="GM17" s="18">
        <v>-8.7090899999999998</v>
      </c>
      <c r="GN17" s="18">
        <v>22.541399999999999</v>
      </c>
      <c r="GO17" s="18">
        <v>2.73733</v>
      </c>
      <c r="GP17" s="18">
        <v>-7.1370300000000002</v>
      </c>
      <c r="GQ17" s="18">
        <v>-23.077000000000002</v>
      </c>
      <c r="GR17" s="18">
        <v>-20.5411</v>
      </c>
      <c r="GS17" s="18">
        <v>-80.486000000000004</v>
      </c>
      <c r="GT17" s="18">
        <v>-89.117699999999999</v>
      </c>
      <c r="GU17" s="19">
        <v>1.5451900000000001</v>
      </c>
    </row>
    <row r="18" spans="1:203" x14ac:dyDescent="0.25">
      <c r="A18" s="43"/>
      <c r="B18" s="18" t="s">
        <v>11</v>
      </c>
      <c r="C18" s="18">
        <v>173.44300000000001</v>
      </c>
      <c r="D18" s="18">
        <v>-5.6975600000000002</v>
      </c>
      <c r="E18" s="18">
        <v>77.755200000000002</v>
      </c>
      <c r="F18" s="18">
        <v>58.542299999999997</v>
      </c>
      <c r="G18" s="18">
        <v>-11.101699999999999</v>
      </c>
      <c r="H18" s="18">
        <v>34.8401</v>
      </c>
      <c r="I18" s="18">
        <v>-68.973399999999998</v>
      </c>
      <c r="J18" s="18">
        <v>-46.468800000000002</v>
      </c>
      <c r="K18" s="18">
        <v>-26.944700000000001</v>
      </c>
      <c r="L18" s="18">
        <v>-55.6843</v>
      </c>
      <c r="M18" s="18">
        <v>-17.915900000000001</v>
      </c>
      <c r="N18" s="18">
        <v>-16.0396</v>
      </c>
      <c r="O18" s="18">
        <v>-6.9444800000000004</v>
      </c>
      <c r="P18" s="18">
        <v>-6.5201799999999999</v>
      </c>
      <c r="Q18" s="18">
        <v>-4.2176200000000001</v>
      </c>
      <c r="R18" s="18">
        <v>-2.6122100000000001</v>
      </c>
      <c r="S18" s="18">
        <v>73.744500000000002</v>
      </c>
      <c r="T18" s="18">
        <v>-8.9297299999999993</v>
      </c>
      <c r="U18" s="18">
        <v>-20.095800000000001</v>
      </c>
      <c r="V18" s="18">
        <v>24.385999999999999</v>
      </c>
      <c r="W18" s="18">
        <v>238.79499999999999</v>
      </c>
      <c r="X18" s="18">
        <v>-11.608499999999999</v>
      </c>
      <c r="Y18" s="18">
        <v>0.99346800000000002</v>
      </c>
      <c r="Z18" s="18">
        <v>185.964</v>
      </c>
      <c r="AA18" s="18">
        <v>926.89700000000005</v>
      </c>
      <c r="AB18" s="18">
        <v>867.53300000000002</v>
      </c>
      <c r="AC18" s="18">
        <v>914.05499999999995</v>
      </c>
      <c r="AD18" s="18">
        <v>1365.17</v>
      </c>
      <c r="AE18" s="18">
        <v>2287.9699999999998</v>
      </c>
      <c r="AF18" s="18">
        <v>1945.21</v>
      </c>
      <c r="AG18" s="18">
        <v>2211.54</v>
      </c>
      <c r="AH18" s="18">
        <v>2071.1799999999998</v>
      </c>
      <c r="AI18" s="18">
        <v>3072.12</v>
      </c>
      <c r="AJ18" s="18">
        <v>2120.62</v>
      </c>
      <c r="AK18" s="18">
        <v>2208.4899999999998</v>
      </c>
      <c r="AL18" s="18">
        <v>2924.47</v>
      </c>
      <c r="AM18" s="18">
        <v>2696.33</v>
      </c>
      <c r="AN18" s="18">
        <v>2092.5100000000002</v>
      </c>
      <c r="AO18" s="18">
        <v>2337.94</v>
      </c>
      <c r="AP18" s="18">
        <v>1784.94</v>
      </c>
      <c r="AQ18" s="18">
        <v>2128.54</v>
      </c>
      <c r="AR18" s="18">
        <v>1937.04</v>
      </c>
      <c r="AS18" s="18">
        <v>1322.02</v>
      </c>
      <c r="AT18" s="18">
        <v>1396.16</v>
      </c>
      <c r="AU18" s="18">
        <v>1115.08</v>
      </c>
      <c r="AV18" s="18">
        <v>1488.84</v>
      </c>
      <c r="AW18" s="18">
        <v>1510.1</v>
      </c>
      <c r="AX18" s="18">
        <v>953.774</v>
      </c>
      <c r="AY18" s="18">
        <v>1126.79</v>
      </c>
      <c r="AZ18" s="18">
        <v>1137.46</v>
      </c>
      <c r="BA18" s="18">
        <v>511.19099999999997</v>
      </c>
      <c r="BB18" s="18">
        <v>726.09299999999996</v>
      </c>
      <c r="BC18" s="18">
        <v>1010.49</v>
      </c>
      <c r="BD18" s="18">
        <v>616.92999999999995</v>
      </c>
      <c r="BE18" s="18">
        <v>552.64499999999998</v>
      </c>
      <c r="BF18" s="18">
        <v>449.33300000000003</v>
      </c>
      <c r="BG18" s="18">
        <v>937.22</v>
      </c>
      <c r="BH18" s="18">
        <v>745.82500000000005</v>
      </c>
      <c r="BI18" s="18">
        <v>352.20800000000003</v>
      </c>
      <c r="BJ18" s="18">
        <v>848.62099999999998</v>
      </c>
      <c r="BK18" s="18">
        <v>335.15600000000001</v>
      </c>
      <c r="BL18" s="18">
        <v>462.13299999999998</v>
      </c>
      <c r="BM18" s="18">
        <v>234.83500000000001</v>
      </c>
      <c r="BN18" s="18">
        <v>560.072</v>
      </c>
      <c r="BO18" s="18">
        <v>317.94600000000003</v>
      </c>
      <c r="BP18" s="18">
        <v>224.23599999999999</v>
      </c>
      <c r="BQ18" s="18">
        <v>441.09</v>
      </c>
      <c r="BR18" s="18">
        <v>326.25599999999997</v>
      </c>
      <c r="BS18" s="18">
        <v>242.989</v>
      </c>
      <c r="BT18" s="18">
        <v>401.08499999999998</v>
      </c>
      <c r="BU18" s="18">
        <v>280.483</v>
      </c>
      <c r="BV18" s="18">
        <v>253.392</v>
      </c>
      <c r="BW18" s="18">
        <v>153.16</v>
      </c>
      <c r="BX18" s="18">
        <v>379.93200000000002</v>
      </c>
      <c r="BY18" s="18">
        <v>110.477</v>
      </c>
      <c r="BZ18" s="18">
        <v>221.93899999999999</v>
      </c>
      <c r="CA18" s="18">
        <v>143.47</v>
      </c>
      <c r="CB18" s="18">
        <v>220.48099999999999</v>
      </c>
      <c r="CC18" s="18">
        <v>182.55699999999999</v>
      </c>
      <c r="CD18" s="18">
        <v>169.267</v>
      </c>
      <c r="CE18" s="18">
        <v>273.52</v>
      </c>
      <c r="CF18" s="18">
        <v>126.55200000000001</v>
      </c>
      <c r="CG18" s="18">
        <v>117.322</v>
      </c>
      <c r="CH18" s="18">
        <v>233.41800000000001</v>
      </c>
      <c r="CI18" s="18">
        <v>104.012</v>
      </c>
      <c r="CJ18" s="18">
        <v>178.67699999999999</v>
      </c>
      <c r="CK18" s="18">
        <v>233.46799999999999</v>
      </c>
      <c r="CL18" s="18">
        <v>108.649</v>
      </c>
      <c r="CM18" s="18">
        <v>108.10299999999999</v>
      </c>
      <c r="CN18" s="18">
        <v>116.48</v>
      </c>
      <c r="CO18" s="18">
        <v>94.736900000000006</v>
      </c>
      <c r="CP18" s="18">
        <v>70.33</v>
      </c>
      <c r="CQ18" s="18">
        <v>18.2988</v>
      </c>
      <c r="CR18" s="18">
        <v>7.8818000000000001</v>
      </c>
      <c r="CS18" s="18">
        <v>40.379100000000001</v>
      </c>
      <c r="CT18" s="18">
        <v>32.739699999999999</v>
      </c>
      <c r="CU18" s="18">
        <v>-41.149799999999999</v>
      </c>
      <c r="CV18" s="18">
        <v>77.735200000000006</v>
      </c>
      <c r="CW18" s="18">
        <v>-30.314599999999999</v>
      </c>
      <c r="CX18" s="18">
        <v>108.93899999999999</v>
      </c>
      <c r="CY18" s="18">
        <v>60.377800000000001</v>
      </c>
      <c r="CZ18" s="18">
        <v>5.2249499999999998</v>
      </c>
      <c r="DA18" s="18">
        <v>-12.2857</v>
      </c>
      <c r="DB18" s="18">
        <v>8.3520099999999999</v>
      </c>
      <c r="DC18" s="18">
        <v>34.634700000000002</v>
      </c>
      <c r="DD18" s="18">
        <v>90.048400000000001</v>
      </c>
      <c r="DE18" s="18">
        <v>-2.6752500000000001</v>
      </c>
      <c r="DF18" s="18">
        <v>-23.616700000000002</v>
      </c>
      <c r="DG18" s="18">
        <v>60.8947</v>
      </c>
      <c r="DH18" s="18">
        <v>32.541800000000002</v>
      </c>
      <c r="DI18" s="18">
        <v>45.838000000000001</v>
      </c>
      <c r="DJ18" s="18">
        <v>-12.7864</v>
      </c>
      <c r="DK18" s="18">
        <v>45.443899999999999</v>
      </c>
      <c r="DL18" s="18">
        <v>-7.4486499999999998</v>
      </c>
      <c r="DM18" s="18">
        <v>8.5529600000000006</v>
      </c>
      <c r="DN18" s="18">
        <v>-35.062800000000003</v>
      </c>
      <c r="DO18" s="18">
        <v>81.509</v>
      </c>
      <c r="DP18" s="18">
        <v>-21.062200000000001</v>
      </c>
      <c r="DQ18" s="18">
        <v>-27.768599999999999</v>
      </c>
      <c r="DR18" s="18">
        <v>29.508299999999998</v>
      </c>
      <c r="DS18" s="18">
        <v>-48.228999999999999</v>
      </c>
      <c r="DT18" s="18">
        <v>-3.2873199999999998E-4</v>
      </c>
      <c r="DU18" s="18">
        <v>-2.65944</v>
      </c>
      <c r="DV18" s="18">
        <v>1.69607</v>
      </c>
      <c r="DW18" s="18">
        <v>9.2073</v>
      </c>
      <c r="DX18" s="18">
        <v>12.7813</v>
      </c>
      <c r="DY18" s="18">
        <v>63.941299999999998</v>
      </c>
      <c r="DZ18" s="18">
        <v>102.883</v>
      </c>
      <c r="EA18" s="18">
        <v>21.245100000000001</v>
      </c>
      <c r="EB18" s="18">
        <v>3.1357900000000001</v>
      </c>
      <c r="EC18" s="18">
        <v>-31.299199999999999</v>
      </c>
      <c r="ED18" s="18">
        <v>46.978999999999999</v>
      </c>
      <c r="EE18" s="18">
        <v>-8.1559399999999993</v>
      </c>
      <c r="EF18" s="18">
        <v>8.4812399999999996E-2</v>
      </c>
      <c r="EG18" s="18">
        <v>-15.7301</v>
      </c>
      <c r="EH18" s="18">
        <v>-47.148699999999998</v>
      </c>
      <c r="EI18" s="18">
        <v>-13.6006</v>
      </c>
      <c r="EJ18" s="18">
        <v>49.2121</v>
      </c>
      <c r="EK18" s="18">
        <v>-19.836200000000002</v>
      </c>
      <c r="EL18" s="18">
        <v>66.931799999999996</v>
      </c>
      <c r="EM18" s="18">
        <v>-11.419700000000001</v>
      </c>
      <c r="EN18" s="18">
        <v>73.259200000000007</v>
      </c>
      <c r="EO18" s="18">
        <v>-15.306100000000001</v>
      </c>
      <c r="EP18" s="18">
        <v>48.823099999999997</v>
      </c>
      <c r="EQ18" s="18">
        <v>92.292199999999994</v>
      </c>
      <c r="ER18" s="18">
        <v>76.029600000000002</v>
      </c>
      <c r="ES18" s="18">
        <v>-26.745799999999999</v>
      </c>
      <c r="ET18" s="18">
        <v>41.094900000000003</v>
      </c>
      <c r="EU18" s="18">
        <v>49.091099999999997</v>
      </c>
      <c r="EV18" s="18">
        <v>43.639200000000002</v>
      </c>
      <c r="EW18" s="18">
        <v>5.55192</v>
      </c>
      <c r="EX18" s="18">
        <v>28.775600000000001</v>
      </c>
      <c r="EY18" s="18">
        <v>-18.276599999999998</v>
      </c>
      <c r="EZ18" s="18">
        <v>91.026700000000005</v>
      </c>
      <c r="FA18" s="18">
        <v>5.6436299999999999</v>
      </c>
      <c r="FB18" s="18">
        <v>90.966200000000001</v>
      </c>
      <c r="FC18" s="18">
        <v>3.9461900000000001</v>
      </c>
      <c r="FD18" s="18">
        <v>20.660799999999998</v>
      </c>
      <c r="FE18" s="18">
        <v>63.865000000000002</v>
      </c>
      <c r="FF18" s="18">
        <v>-5.8403</v>
      </c>
      <c r="FG18" s="18">
        <v>-39.747100000000003</v>
      </c>
      <c r="FH18" s="18">
        <v>39.408900000000003</v>
      </c>
      <c r="FI18" s="18">
        <v>102.258</v>
      </c>
      <c r="FJ18" s="18">
        <v>14.6221</v>
      </c>
      <c r="FK18" s="18">
        <v>-5.8586999999999998</v>
      </c>
      <c r="FL18" s="18">
        <v>-44.7622</v>
      </c>
      <c r="FM18" s="18">
        <v>-39.925699999999999</v>
      </c>
      <c r="FN18" s="18">
        <v>-58.365099999999998</v>
      </c>
      <c r="FO18" s="18">
        <v>20.1341</v>
      </c>
      <c r="FP18" s="18">
        <v>-0.13287499999999999</v>
      </c>
      <c r="FQ18" s="18">
        <v>-8.6981000000000002</v>
      </c>
      <c r="FR18" s="18">
        <v>-34.881999999999998</v>
      </c>
      <c r="FS18" s="18">
        <v>-44.85</v>
      </c>
      <c r="FT18" s="18">
        <v>5.9565700000000001</v>
      </c>
      <c r="FU18" s="18">
        <v>27.5806</v>
      </c>
      <c r="FV18" s="18">
        <v>-18.508199999999999</v>
      </c>
      <c r="FW18" s="18">
        <v>-45.968000000000004</v>
      </c>
      <c r="FX18" s="18">
        <v>-8.8892299999999995</v>
      </c>
      <c r="FY18" s="18">
        <v>-5.9261900000000001</v>
      </c>
      <c r="FZ18" s="18">
        <v>-3.1447099999999999</v>
      </c>
      <c r="GA18" s="18">
        <v>-39.567300000000003</v>
      </c>
      <c r="GB18" s="18">
        <v>-30.215399999999999</v>
      </c>
      <c r="GC18" s="18">
        <v>-28.948399999999999</v>
      </c>
      <c r="GD18" s="18">
        <v>8.5493100000000002</v>
      </c>
      <c r="GE18" s="18">
        <v>15.6839</v>
      </c>
      <c r="GF18" s="18">
        <v>-22.5288</v>
      </c>
      <c r="GG18" s="18">
        <v>-53.496699999999997</v>
      </c>
      <c r="GH18" s="18">
        <v>13.828799999999999</v>
      </c>
      <c r="GI18" s="18">
        <v>70.358000000000004</v>
      </c>
      <c r="GJ18" s="18">
        <v>-2.31934</v>
      </c>
      <c r="GK18" s="18">
        <v>-49.794199999999996</v>
      </c>
      <c r="GL18" s="18">
        <v>-20.560400000000001</v>
      </c>
      <c r="GM18" s="18">
        <v>-8.5273599999999998</v>
      </c>
      <c r="GN18" s="18">
        <v>59.969099999999997</v>
      </c>
      <c r="GO18" s="18">
        <v>25.630099999999999</v>
      </c>
      <c r="GP18" s="18">
        <v>-14.5032</v>
      </c>
      <c r="GQ18" s="18">
        <v>3.00665</v>
      </c>
      <c r="GR18" s="18">
        <v>-7.2580000000000006E-2</v>
      </c>
      <c r="GS18" s="18">
        <v>-87.487899999999996</v>
      </c>
      <c r="GT18" s="18">
        <v>-67.327200000000005</v>
      </c>
      <c r="GU18" s="19">
        <v>-66.904700000000005</v>
      </c>
    </row>
    <row r="19" spans="1:203" x14ac:dyDescent="0.25">
      <c r="A19" s="25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9"/>
    </row>
    <row r="20" spans="1:203" x14ac:dyDescent="0.25">
      <c r="A20" s="43" t="s">
        <v>58</v>
      </c>
      <c r="B20" s="18" t="s">
        <v>6</v>
      </c>
      <c r="C20" s="18">
        <v>340.89600000000002</v>
      </c>
      <c r="D20" s="18">
        <v>81.650899999999993</v>
      </c>
      <c r="E20" s="18">
        <v>308.93900000000002</v>
      </c>
      <c r="F20" s="18">
        <v>5013.32</v>
      </c>
      <c r="G20" s="18">
        <v>9278.18</v>
      </c>
      <c r="H20" s="18">
        <v>15432.1</v>
      </c>
      <c r="I20" s="18">
        <v>17308</v>
      </c>
      <c r="J20" s="18">
        <v>20154.5</v>
      </c>
      <c r="K20" s="18">
        <v>23874.9</v>
      </c>
      <c r="L20" s="18">
        <v>22818.7</v>
      </c>
      <c r="M20" s="18">
        <v>22410.6</v>
      </c>
      <c r="N20" s="18">
        <v>17571.7</v>
      </c>
      <c r="O20" s="18">
        <v>13889.5</v>
      </c>
      <c r="P20" s="18">
        <v>10255</v>
      </c>
      <c r="Q20" s="18">
        <v>9049.36</v>
      </c>
      <c r="R20" s="18">
        <v>6152.16</v>
      </c>
      <c r="S20" s="18">
        <v>4580.92</v>
      </c>
      <c r="T20" s="18">
        <v>3670.41</v>
      </c>
      <c r="U20" s="18">
        <v>3056.53</v>
      </c>
      <c r="V20" s="18">
        <v>2272.35</v>
      </c>
      <c r="W20" s="18">
        <v>1666.57</v>
      </c>
      <c r="X20" s="18">
        <v>1362.01</v>
      </c>
      <c r="Y20" s="18">
        <v>737.54300000000001</v>
      </c>
      <c r="Z20" s="18">
        <v>857.14099999999996</v>
      </c>
      <c r="AA20" s="18">
        <v>395.53100000000001</v>
      </c>
      <c r="AB20" s="18">
        <v>968.45100000000002</v>
      </c>
      <c r="AC20" s="18">
        <v>728.45299999999997</v>
      </c>
      <c r="AD20" s="18">
        <v>364.41800000000001</v>
      </c>
      <c r="AE20" s="18">
        <v>529.64700000000005</v>
      </c>
      <c r="AF20" s="18">
        <v>611.92700000000002</v>
      </c>
      <c r="AG20" s="18">
        <v>330.75900000000001</v>
      </c>
      <c r="AH20" s="18">
        <v>220.869</v>
      </c>
      <c r="AI20" s="18">
        <v>482.50799999999998</v>
      </c>
      <c r="AJ20" s="18">
        <v>353.214</v>
      </c>
      <c r="AK20" s="18">
        <v>316.11700000000002</v>
      </c>
      <c r="AL20" s="18">
        <v>433.21800000000002</v>
      </c>
      <c r="AM20" s="18">
        <v>341.565</v>
      </c>
      <c r="AN20" s="18">
        <v>748.66200000000003</v>
      </c>
      <c r="AO20" s="18">
        <v>1123.3900000000001</v>
      </c>
      <c r="AP20" s="18">
        <v>1255.1600000000001</v>
      </c>
      <c r="AQ20" s="18">
        <v>1990.92</v>
      </c>
      <c r="AR20" s="18">
        <v>2268.59</v>
      </c>
      <c r="AS20" s="18">
        <v>2117.14</v>
      </c>
      <c r="AT20" s="18">
        <v>2712.45</v>
      </c>
      <c r="AU20" s="18">
        <v>4318.2299999999996</v>
      </c>
      <c r="AV20" s="18">
        <v>4896.93</v>
      </c>
      <c r="AW20" s="18">
        <v>5546.29</v>
      </c>
      <c r="AX20" s="18">
        <v>5288.57</v>
      </c>
      <c r="AY20" s="18">
        <v>6364.6</v>
      </c>
      <c r="AZ20" s="18">
        <v>6665.94</v>
      </c>
      <c r="BA20" s="18">
        <v>7890.18</v>
      </c>
      <c r="BB20" s="18">
        <v>9534.94</v>
      </c>
      <c r="BC20" s="18">
        <v>8538.1299999999992</v>
      </c>
      <c r="BD20" s="18">
        <v>9123.69</v>
      </c>
      <c r="BE20" s="18">
        <v>10130.4</v>
      </c>
      <c r="BF20" s="18">
        <v>11576.4</v>
      </c>
      <c r="BG20" s="18">
        <v>12119.2</v>
      </c>
      <c r="BH20" s="18">
        <v>11732.2</v>
      </c>
      <c r="BI20" s="18">
        <v>13485.3</v>
      </c>
      <c r="BJ20" s="18">
        <v>12825.5</v>
      </c>
      <c r="BK20" s="18">
        <v>11711.5</v>
      </c>
      <c r="BL20" s="18">
        <v>12677.9</v>
      </c>
      <c r="BM20" s="18">
        <v>13069.3</v>
      </c>
      <c r="BN20" s="18">
        <v>12358.9</v>
      </c>
      <c r="BO20" s="18">
        <v>13761.9</v>
      </c>
      <c r="BP20" s="18">
        <v>13536.2</v>
      </c>
      <c r="BQ20" s="18">
        <v>13345.1</v>
      </c>
      <c r="BR20" s="18">
        <v>14920.8</v>
      </c>
      <c r="BS20" s="18">
        <v>12032.7</v>
      </c>
      <c r="BT20" s="18">
        <v>11803.5</v>
      </c>
      <c r="BU20" s="18">
        <v>14280</v>
      </c>
      <c r="BV20" s="18">
        <v>14200.7</v>
      </c>
      <c r="BW20" s="18">
        <v>12091.1</v>
      </c>
      <c r="BX20" s="18">
        <v>15537.4</v>
      </c>
      <c r="BY20" s="18">
        <v>13369.8</v>
      </c>
      <c r="BZ20" s="18">
        <v>15096.5</v>
      </c>
      <c r="CA20" s="18">
        <v>13666.3</v>
      </c>
      <c r="CB20" s="18">
        <v>13660.3</v>
      </c>
      <c r="CC20" s="18">
        <v>11537.4</v>
      </c>
      <c r="CD20" s="18">
        <v>13465.3</v>
      </c>
      <c r="CE20" s="18">
        <v>12742.8</v>
      </c>
      <c r="CF20" s="18">
        <v>14503.2</v>
      </c>
      <c r="CG20" s="18">
        <v>13937</v>
      </c>
      <c r="CH20" s="18">
        <v>13170.4</v>
      </c>
      <c r="CI20" s="18">
        <v>11564</v>
      </c>
      <c r="CJ20" s="18">
        <v>15137.5</v>
      </c>
      <c r="CK20" s="18">
        <v>13465.5</v>
      </c>
      <c r="CL20" s="18">
        <v>13434.7</v>
      </c>
      <c r="CM20" s="18">
        <v>12536.1</v>
      </c>
      <c r="CN20" s="18">
        <v>14188.2</v>
      </c>
      <c r="CO20" s="18">
        <v>10858.9</v>
      </c>
      <c r="CP20" s="18">
        <v>14054.6</v>
      </c>
      <c r="CQ20" s="18">
        <v>11582.6</v>
      </c>
      <c r="CR20" s="18">
        <v>11273.7</v>
      </c>
      <c r="CS20" s="18">
        <v>10657.5</v>
      </c>
      <c r="CT20" s="18">
        <v>10324.299999999999</v>
      </c>
      <c r="CU20" s="18">
        <v>11485.6</v>
      </c>
      <c r="CV20" s="18">
        <v>10916.2</v>
      </c>
      <c r="CW20" s="18">
        <v>8954.23</v>
      </c>
      <c r="CX20" s="18">
        <v>10952.4</v>
      </c>
      <c r="CY20" s="18">
        <v>9883.59</v>
      </c>
      <c r="CZ20" s="18">
        <v>9952.9599999999991</v>
      </c>
      <c r="DA20" s="18">
        <v>11265.4</v>
      </c>
      <c r="DB20" s="18">
        <v>10774</v>
      </c>
      <c r="DC20" s="18">
        <v>7842.98</v>
      </c>
      <c r="DD20" s="18">
        <v>7886.34</v>
      </c>
      <c r="DE20" s="18">
        <v>9849.82</v>
      </c>
      <c r="DF20" s="18">
        <v>7962.3</v>
      </c>
      <c r="DG20" s="18">
        <v>7617.88</v>
      </c>
      <c r="DH20" s="18">
        <v>7396.04</v>
      </c>
      <c r="DI20" s="18">
        <v>7671.98</v>
      </c>
      <c r="DJ20" s="18">
        <v>6435.39</v>
      </c>
      <c r="DK20" s="18">
        <v>6505.75</v>
      </c>
      <c r="DL20" s="18">
        <v>5461.85</v>
      </c>
      <c r="DM20" s="18">
        <v>6375.59</v>
      </c>
      <c r="DN20" s="18">
        <v>7005.23</v>
      </c>
      <c r="DO20" s="18">
        <v>5990.1</v>
      </c>
      <c r="DP20" s="18">
        <v>4973.6499999999996</v>
      </c>
      <c r="DQ20" s="18">
        <v>4297.9799999999996</v>
      </c>
      <c r="DR20" s="18">
        <v>5080.8900000000003</v>
      </c>
      <c r="DS20" s="18">
        <v>5609.28</v>
      </c>
      <c r="DT20" s="18">
        <v>5424.46</v>
      </c>
      <c r="DU20" s="18">
        <v>4356.96</v>
      </c>
      <c r="DV20" s="18">
        <v>4462.93</v>
      </c>
      <c r="DW20" s="18">
        <v>5053.72</v>
      </c>
      <c r="DX20" s="18">
        <v>3789.04</v>
      </c>
      <c r="DY20" s="18">
        <v>5710.44</v>
      </c>
      <c r="DZ20" s="18">
        <v>4486</v>
      </c>
      <c r="EA20" s="18">
        <v>4818.0600000000004</v>
      </c>
      <c r="EB20" s="18">
        <v>4878.6400000000003</v>
      </c>
      <c r="EC20" s="18">
        <v>2799.74</v>
      </c>
      <c r="ED20" s="18">
        <v>3223.52</v>
      </c>
      <c r="EE20" s="18">
        <v>2771.92</v>
      </c>
      <c r="EF20" s="18">
        <v>3270.3</v>
      </c>
      <c r="EG20" s="18">
        <v>3829.76</v>
      </c>
      <c r="EH20" s="18">
        <v>3070.12</v>
      </c>
      <c r="EI20" s="18">
        <v>3609.61</v>
      </c>
      <c r="EJ20" s="18">
        <v>2974.12</v>
      </c>
      <c r="EK20" s="18">
        <v>3343.28</v>
      </c>
      <c r="EL20" s="18">
        <v>2079.4299999999998</v>
      </c>
      <c r="EM20" s="18">
        <v>2122.6</v>
      </c>
      <c r="EN20" s="18">
        <v>2660.98</v>
      </c>
      <c r="EO20" s="18">
        <v>2214.1999999999998</v>
      </c>
      <c r="EP20" s="18">
        <v>2172.8000000000002</v>
      </c>
      <c r="EQ20" s="18">
        <v>2127.5500000000002</v>
      </c>
      <c r="ER20" s="18">
        <v>2573.5300000000002</v>
      </c>
      <c r="ES20" s="18">
        <v>1747.4</v>
      </c>
      <c r="ET20" s="18">
        <v>2548.84</v>
      </c>
      <c r="EU20" s="18">
        <v>857.78800000000001</v>
      </c>
      <c r="EV20" s="18">
        <v>1474.94</v>
      </c>
      <c r="EW20" s="18">
        <v>1640.46</v>
      </c>
      <c r="EX20" s="18">
        <v>1233.2</v>
      </c>
      <c r="EY20" s="18">
        <v>1445.97</v>
      </c>
      <c r="EZ20" s="18">
        <v>1469.39</v>
      </c>
      <c r="FA20" s="18">
        <v>1250.6600000000001</v>
      </c>
      <c r="FB20" s="18">
        <v>1618.17</v>
      </c>
      <c r="FC20" s="18">
        <v>1791.31</v>
      </c>
      <c r="FD20" s="18">
        <v>1206.49</v>
      </c>
      <c r="FE20" s="18">
        <v>1517.85</v>
      </c>
      <c r="FF20" s="18">
        <v>1357.55</v>
      </c>
      <c r="FG20" s="18">
        <v>850.57600000000002</v>
      </c>
      <c r="FH20" s="18">
        <v>1065.8399999999999</v>
      </c>
      <c r="FI20" s="18">
        <v>1515.07</v>
      </c>
      <c r="FJ20" s="18">
        <v>748.52700000000004</v>
      </c>
      <c r="FK20" s="18">
        <v>1447.12</v>
      </c>
      <c r="FL20" s="18">
        <v>1349.98</v>
      </c>
      <c r="FM20" s="18">
        <v>764.995</v>
      </c>
      <c r="FN20" s="18">
        <v>621.16899999999998</v>
      </c>
      <c r="FO20" s="18">
        <v>1309.6199999999999</v>
      </c>
      <c r="FP20" s="18">
        <v>930.69799999999998</v>
      </c>
      <c r="FQ20" s="18">
        <v>579.827</v>
      </c>
      <c r="FR20" s="18">
        <v>607.11699999999996</v>
      </c>
      <c r="FS20" s="18">
        <v>569.48</v>
      </c>
      <c r="FT20" s="18">
        <v>411.38200000000001</v>
      </c>
      <c r="FU20" s="18">
        <v>545.38400000000001</v>
      </c>
      <c r="FV20" s="18">
        <v>365.142</v>
      </c>
      <c r="FW20" s="18">
        <v>633.57000000000005</v>
      </c>
      <c r="FX20" s="18">
        <v>426.25099999999998</v>
      </c>
      <c r="FY20" s="18">
        <v>1000.29</v>
      </c>
      <c r="FZ20" s="18">
        <v>493.61500000000001</v>
      </c>
      <c r="GA20" s="18">
        <v>245.81299999999999</v>
      </c>
      <c r="GB20" s="18">
        <v>541.81200000000001</v>
      </c>
      <c r="GC20" s="18">
        <v>563.11</v>
      </c>
      <c r="GD20" s="18">
        <v>469.82299999999998</v>
      </c>
      <c r="GE20" s="18">
        <v>366.55200000000002</v>
      </c>
      <c r="GF20" s="18">
        <v>414.74099999999999</v>
      </c>
      <c r="GG20" s="18">
        <v>239.946</v>
      </c>
      <c r="GH20" s="18">
        <v>503.971</v>
      </c>
      <c r="GI20" s="18">
        <v>410.01799999999997</v>
      </c>
      <c r="GJ20" s="18">
        <v>298.77699999999999</v>
      </c>
      <c r="GK20" s="18">
        <v>540.19799999999998</v>
      </c>
      <c r="GL20" s="18">
        <v>237.773</v>
      </c>
      <c r="GM20" s="18">
        <v>279.75099999999998</v>
      </c>
      <c r="GN20" s="18">
        <v>281.32600000000002</v>
      </c>
      <c r="GO20" s="18">
        <v>187.696</v>
      </c>
      <c r="GP20" s="18">
        <v>184.68700000000001</v>
      </c>
      <c r="GQ20" s="18">
        <v>265.95699999999999</v>
      </c>
      <c r="GR20" s="18">
        <v>570.99199999999996</v>
      </c>
      <c r="GS20" s="18">
        <v>178.76599999999999</v>
      </c>
      <c r="GT20" s="18">
        <v>159.08799999999999</v>
      </c>
      <c r="GU20" s="19">
        <v>-16.2012</v>
      </c>
    </row>
    <row r="21" spans="1:203" x14ac:dyDescent="0.25">
      <c r="A21" s="43"/>
      <c r="B21" s="18" t="s">
        <v>7</v>
      </c>
      <c r="C21" s="18">
        <v>330.12200000000001</v>
      </c>
      <c r="D21" s="18">
        <v>-4.0540399999999996</v>
      </c>
      <c r="E21" s="18">
        <v>257.565</v>
      </c>
      <c r="F21" s="18">
        <v>2893.72</v>
      </c>
      <c r="G21" s="18">
        <v>4188.38</v>
      </c>
      <c r="H21" s="18">
        <v>4686.37</v>
      </c>
      <c r="I21" s="18">
        <v>7717.17</v>
      </c>
      <c r="J21" s="18">
        <v>8591.32</v>
      </c>
      <c r="K21" s="18">
        <v>7578.61</v>
      </c>
      <c r="L21" s="18">
        <v>8814.69</v>
      </c>
      <c r="M21" s="18">
        <v>8594.07</v>
      </c>
      <c r="N21" s="18">
        <v>8097.63</v>
      </c>
      <c r="O21" s="18">
        <v>7024.79</v>
      </c>
      <c r="P21" s="18">
        <v>3885.61</v>
      </c>
      <c r="Q21" s="18">
        <v>2969.77</v>
      </c>
      <c r="R21" s="18">
        <v>1578.47</v>
      </c>
      <c r="S21" s="18">
        <v>1337.79</v>
      </c>
      <c r="T21" s="18">
        <v>686.3</v>
      </c>
      <c r="U21" s="18">
        <v>675.976</v>
      </c>
      <c r="V21" s="18">
        <v>338.97</v>
      </c>
      <c r="W21" s="18">
        <v>221.523</v>
      </c>
      <c r="X21" s="18">
        <v>537.97199999999998</v>
      </c>
      <c r="Y21" s="18">
        <v>233.22200000000001</v>
      </c>
      <c r="Z21" s="18">
        <v>-92.188599999999994</v>
      </c>
      <c r="AA21" s="18">
        <v>34.745899999999999</v>
      </c>
      <c r="AB21" s="18">
        <v>176.613</v>
      </c>
      <c r="AC21" s="18">
        <v>125.366</v>
      </c>
      <c r="AD21" s="18">
        <v>3.93411</v>
      </c>
      <c r="AE21" s="18">
        <v>169.346</v>
      </c>
      <c r="AF21" s="18">
        <v>19.829799999999999</v>
      </c>
      <c r="AG21" s="18">
        <v>31.197900000000001</v>
      </c>
      <c r="AH21" s="18">
        <v>109.95</v>
      </c>
      <c r="AI21" s="18">
        <v>70.573999999999998</v>
      </c>
      <c r="AJ21" s="18">
        <v>369.31200000000001</v>
      </c>
      <c r="AK21" s="18">
        <v>394.245</v>
      </c>
      <c r="AL21" s="18">
        <v>691.44399999999996</v>
      </c>
      <c r="AM21" s="18">
        <v>711.49300000000005</v>
      </c>
      <c r="AN21" s="18">
        <v>1598.02</v>
      </c>
      <c r="AO21" s="18">
        <v>1743.54</v>
      </c>
      <c r="AP21" s="18">
        <v>1635.31</v>
      </c>
      <c r="AQ21" s="18">
        <v>1516.29</v>
      </c>
      <c r="AR21" s="18">
        <v>2970.29</v>
      </c>
      <c r="AS21" s="18">
        <v>2757.2</v>
      </c>
      <c r="AT21" s="18">
        <v>2513.91</v>
      </c>
      <c r="AU21" s="18">
        <v>3458.52</v>
      </c>
      <c r="AV21" s="18">
        <v>4513.74</v>
      </c>
      <c r="AW21" s="18">
        <v>4091.02</v>
      </c>
      <c r="AX21" s="18">
        <v>4920.01</v>
      </c>
      <c r="AY21" s="18">
        <v>3864.95</v>
      </c>
      <c r="AZ21" s="18">
        <v>5418.21</v>
      </c>
      <c r="BA21" s="18">
        <v>4975.3599999999997</v>
      </c>
      <c r="BB21" s="18">
        <v>6093.69</v>
      </c>
      <c r="BC21" s="18">
        <v>6433.64</v>
      </c>
      <c r="BD21" s="18">
        <v>7302.44</v>
      </c>
      <c r="BE21" s="18">
        <v>5907.13</v>
      </c>
      <c r="BF21" s="18">
        <v>7262.22</v>
      </c>
      <c r="BG21" s="18">
        <v>8543.4500000000007</v>
      </c>
      <c r="BH21" s="18">
        <v>8871.74</v>
      </c>
      <c r="BI21" s="18">
        <v>9616.6299999999992</v>
      </c>
      <c r="BJ21" s="18">
        <v>8588.3700000000008</v>
      </c>
      <c r="BK21" s="18">
        <v>8668.26</v>
      </c>
      <c r="BL21" s="18">
        <v>10030.700000000001</v>
      </c>
      <c r="BM21" s="18">
        <v>9513.06</v>
      </c>
      <c r="BN21" s="18">
        <v>11418.4</v>
      </c>
      <c r="BO21" s="18">
        <v>10181.200000000001</v>
      </c>
      <c r="BP21" s="18">
        <v>11862.6</v>
      </c>
      <c r="BQ21" s="18">
        <v>9456.25</v>
      </c>
      <c r="BR21" s="18">
        <v>11427.6</v>
      </c>
      <c r="BS21" s="18">
        <v>11096.9</v>
      </c>
      <c r="BT21" s="18">
        <v>12286.9</v>
      </c>
      <c r="BU21" s="18">
        <v>11531.7</v>
      </c>
      <c r="BV21" s="18">
        <v>12591.2</v>
      </c>
      <c r="BW21" s="18">
        <v>12221.5</v>
      </c>
      <c r="BX21" s="18">
        <v>10929.7</v>
      </c>
      <c r="BY21" s="18">
        <v>11847.5</v>
      </c>
      <c r="BZ21" s="18">
        <v>12506.3</v>
      </c>
      <c r="CA21" s="18">
        <v>11635.4</v>
      </c>
      <c r="CB21" s="18">
        <v>11104.6</v>
      </c>
      <c r="CC21" s="18">
        <v>11994</v>
      </c>
      <c r="CD21" s="18">
        <v>10935.2</v>
      </c>
      <c r="CE21" s="18">
        <v>12412.9</v>
      </c>
      <c r="CF21" s="18">
        <v>12028.2</v>
      </c>
      <c r="CG21" s="18">
        <v>11581.7</v>
      </c>
      <c r="CH21" s="18">
        <v>10577.8</v>
      </c>
      <c r="CI21" s="18">
        <v>10315.5</v>
      </c>
      <c r="CJ21" s="18">
        <v>9913.58</v>
      </c>
      <c r="CK21" s="18">
        <v>9732.66</v>
      </c>
      <c r="CL21" s="18">
        <v>10704.3</v>
      </c>
      <c r="CM21" s="18">
        <v>10441.1</v>
      </c>
      <c r="CN21" s="18">
        <v>10715.7</v>
      </c>
      <c r="CO21" s="18">
        <v>9033.7199999999993</v>
      </c>
      <c r="CP21" s="18">
        <v>10214.799999999999</v>
      </c>
      <c r="CQ21" s="18">
        <v>10384.4</v>
      </c>
      <c r="CR21" s="18">
        <v>10838.6</v>
      </c>
      <c r="CS21" s="18">
        <v>11205.2</v>
      </c>
      <c r="CT21" s="18">
        <v>8683.7000000000007</v>
      </c>
      <c r="CU21" s="18">
        <v>10580.4</v>
      </c>
      <c r="CV21" s="18">
        <v>11265</v>
      </c>
      <c r="CW21" s="18">
        <v>10226.700000000001</v>
      </c>
      <c r="CX21" s="18">
        <v>8466.49</v>
      </c>
      <c r="CY21" s="18">
        <v>7419.25</v>
      </c>
      <c r="CZ21" s="18">
        <v>8414.6</v>
      </c>
      <c r="DA21" s="18">
        <v>7686.01</v>
      </c>
      <c r="DB21" s="18">
        <v>7614.15</v>
      </c>
      <c r="DC21" s="18">
        <v>7414.69</v>
      </c>
      <c r="DD21" s="18">
        <v>7694.78</v>
      </c>
      <c r="DE21" s="18">
        <v>8538.01</v>
      </c>
      <c r="DF21" s="18">
        <v>10389.9</v>
      </c>
      <c r="DG21" s="18">
        <v>8049.92</v>
      </c>
      <c r="DH21" s="18">
        <v>8957.8799999999992</v>
      </c>
      <c r="DI21" s="18">
        <v>7165.15</v>
      </c>
      <c r="DJ21" s="18">
        <v>5791.1</v>
      </c>
      <c r="DK21" s="18">
        <v>8306.89</v>
      </c>
      <c r="DL21" s="18">
        <v>7391.52</v>
      </c>
      <c r="DM21" s="18">
        <v>7286.24</v>
      </c>
      <c r="DN21" s="18">
        <v>6530.56</v>
      </c>
      <c r="DO21" s="18">
        <v>6977.77</v>
      </c>
      <c r="DP21" s="18">
        <v>6574.45</v>
      </c>
      <c r="DQ21" s="18">
        <v>5897.51</v>
      </c>
      <c r="DR21" s="18">
        <v>6844.03</v>
      </c>
      <c r="DS21" s="18">
        <v>6656.95</v>
      </c>
      <c r="DT21" s="18">
        <v>6594.16</v>
      </c>
      <c r="DU21" s="18">
        <v>5815.97</v>
      </c>
      <c r="DV21" s="18">
        <v>5793.77</v>
      </c>
      <c r="DW21" s="18">
        <v>5112.84</v>
      </c>
      <c r="DX21" s="18">
        <v>5823.33</v>
      </c>
      <c r="DY21" s="18">
        <v>4999.32</v>
      </c>
      <c r="DZ21" s="18">
        <v>5226.25</v>
      </c>
      <c r="EA21" s="18">
        <v>5589.56</v>
      </c>
      <c r="EB21" s="18">
        <v>4955.04</v>
      </c>
      <c r="EC21" s="18">
        <v>5380.63</v>
      </c>
      <c r="ED21" s="18">
        <v>4141.63</v>
      </c>
      <c r="EE21" s="18">
        <v>4974.07</v>
      </c>
      <c r="EF21" s="18">
        <v>4955.46</v>
      </c>
      <c r="EG21" s="18">
        <v>4694.25</v>
      </c>
      <c r="EH21" s="18">
        <v>6031.84</v>
      </c>
      <c r="EI21" s="18">
        <v>4594.1499999999996</v>
      </c>
      <c r="EJ21" s="18">
        <v>3226.82</v>
      </c>
      <c r="EK21" s="18">
        <v>3769.37</v>
      </c>
      <c r="EL21" s="18">
        <v>2944.2</v>
      </c>
      <c r="EM21" s="18">
        <v>3337.9</v>
      </c>
      <c r="EN21" s="18">
        <v>4041.55</v>
      </c>
      <c r="EO21" s="18">
        <v>3544.44</v>
      </c>
      <c r="EP21" s="18">
        <v>2815.86</v>
      </c>
      <c r="EQ21" s="18">
        <v>2886.93</v>
      </c>
      <c r="ER21" s="18">
        <v>2821.7</v>
      </c>
      <c r="ES21" s="18">
        <v>2766.87</v>
      </c>
      <c r="ET21" s="18">
        <v>2638.92</v>
      </c>
      <c r="EU21" s="18">
        <v>2314.35</v>
      </c>
      <c r="EV21" s="18">
        <v>2201.7399999999998</v>
      </c>
      <c r="EW21" s="18">
        <v>2910.51</v>
      </c>
      <c r="EX21" s="18">
        <v>2236.9</v>
      </c>
      <c r="EY21" s="18">
        <v>1711.59</v>
      </c>
      <c r="EZ21" s="18">
        <v>2168.6799999999998</v>
      </c>
      <c r="FA21" s="18">
        <v>2779.08</v>
      </c>
      <c r="FB21" s="18">
        <v>2503.4899999999998</v>
      </c>
      <c r="FC21" s="18">
        <v>2435.64</v>
      </c>
      <c r="FD21" s="18">
        <v>1880.92</v>
      </c>
      <c r="FE21" s="18">
        <v>2338.4899999999998</v>
      </c>
      <c r="FF21" s="18">
        <v>1859.33</v>
      </c>
      <c r="FG21" s="18">
        <v>1643.76</v>
      </c>
      <c r="FH21" s="18">
        <v>1579.45</v>
      </c>
      <c r="FI21" s="18">
        <v>1195.76</v>
      </c>
      <c r="FJ21" s="18">
        <v>1923.41</v>
      </c>
      <c r="FK21" s="18">
        <v>1429.68</v>
      </c>
      <c r="FL21" s="18">
        <v>1412.18</v>
      </c>
      <c r="FM21" s="18">
        <v>1345.8</v>
      </c>
      <c r="FN21" s="18">
        <v>1230.33</v>
      </c>
      <c r="FO21" s="18">
        <v>1576.95</v>
      </c>
      <c r="FP21" s="18">
        <v>1475.37</v>
      </c>
      <c r="FQ21" s="18">
        <v>956.33299999999997</v>
      </c>
      <c r="FR21" s="18">
        <v>834.26599999999996</v>
      </c>
      <c r="FS21" s="18">
        <v>2012.48</v>
      </c>
      <c r="FT21" s="18">
        <v>781.76800000000003</v>
      </c>
      <c r="FU21" s="18">
        <v>946.87699999999995</v>
      </c>
      <c r="FV21" s="18">
        <v>988.79200000000003</v>
      </c>
      <c r="FW21" s="18">
        <v>1265.75</v>
      </c>
      <c r="FX21" s="18">
        <v>650.89599999999996</v>
      </c>
      <c r="FY21" s="18">
        <v>818.7</v>
      </c>
      <c r="FZ21" s="18">
        <v>559.34500000000003</v>
      </c>
      <c r="GA21" s="18">
        <v>655.72299999999996</v>
      </c>
      <c r="GB21" s="18">
        <v>494.51</v>
      </c>
      <c r="GC21" s="18">
        <v>781.64</v>
      </c>
      <c r="GD21" s="18">
        <v>660.40300000000002</v>
      </c>
      <c r="GE21" s="18">
        <v>488.92899999999997</v>
      </c>
      <c r="GF21" s="18">
        <v>272.774</v>
      </c>
      <c r="GG21" s="18">
        <v>375.02100000000002</v>
      </c>
      <c r="GH21" s="18">
        <v>393.21699999999998</v>
      </c>
      <c r="GI21" s="18">
        <v>695.81799999999998</v>
      </c>
      <c r="GJ21" s="18">
        <v>93.113500000000002</v>
      </c>
      <c r="GK21" s="18">
        <v>214.881</v>
      </c>
      <c r="GL21" s="18">
        <v>328.495</v>
      </c>
      <c r="GM21" s="18">
        <v>543.44100000000003</v>
      </c>
      <c r="GN21" s="18">
        <v>490.99400000000003</v>
      </c>
      <c r="GO21" s="18">
        <v>355.697</v>
      </c>
      <c r="GP21" s="18">
        <v>330.2</v>
      </c>
      <c r="GQ21" s="18">
        <v>300.91699999999997</v>
      </c>
      <c r="GR21" s="18">
        <v>379.95299999999997</v>
      </c>
      <c r="GS21" s="18">
        <v>386.04700000000003</v>
      </c>
      <c r="GT21" s="18">
        <v>127.94199999999999</v>
      </c>
      <c r="GU21" s="19">
        <v>57.137900000000002</v>
      </c>
    </row>
    <row r="22" spans="1:203" x14ac:dyDescent="0.25">
      <c r="A22" s="43"/>
      <c r="B22" s="18" t="s">
        <v>8</v>
      </c>
      <c r="C22" s="18">
        <v>349.17399999999998</v>
      </c>
      <c r="D22" s="18">
        <v>21.0244</v>
      </c>
      <c r="E22" s="18">
        <v>844.95899999999995</v>
      </c>
      <c r="F22" s="18">
        <v>4020.21</v>
      </c>
      <c r="G22" s="18">
        <v>6032.21</v>
      </c>
      <c r="H22" s="18">
        <v>8368.66</v>
      </c>
      <c r="I22" s="18">
        <v>11558.6</v>
      </c>
      <c r="J22" s="18">
        <v>13921.2</v>
      </c>
      <c r="K22" s="18">
        <v>11265</v>
      </c>
      <c r="L22" s="18">
        <v>10908.4</v>
      </c>
      <c r="M22" s="18">
        <v>8012.84</v>
      </c>
      <c r="N22" s="18">
        <v>7770.25</v>
      </c>
      <c r="O22" s="18">
        <v>5009.91</v>
      </c>
      <c r="P22" s="18">
        <v>2968.56</v>
      </c>
      <c r="Q22" s="18">
        <v>1611.57</v>
      </c>
      <c r="R22" s="18">
        <v>985.774</v>
      </c>
      <c r="S22" s="18">
        <v>638.25</v>
      </c>
      <c r="T22" s="18">
        <v>318.85199999999998</v>
      </c>
      <c r="U22" s="18">
        <v>254.37</v>
      </c>
      <c r="V22" s="18">
        <v>170.55799999999999</v>
      </c>
      <c r="W22" s="18">
        <v>127.045</v>
      </c>
      <c r="X22" s="18">
        <v>-48.627000000000002</v>
      </c>
      <c r="Y22" s="18">
        <v>-27.3611</v>
      </c>
      <c r="Z22" s="18">
        <v>19.8965</v>
      </c>
      <c r="AA22" s="18">
        <v>-7.9596600000000004</v>
      </c>
      <c r="AB22" s="18">
        <v>104.044</v>
      </c>
      <c r="AC22" s="18">
        <v>29.778600000000001</v>
      </c>
      <c r="AD22" s="18">
        <v>30.244199999999999</v>
      </c>
      <c r="AE22" s="18">
        <v>49.002299999999998</v>
      </c>
      <c r="AF22" s="18">
        <v>109.54</v>
      </c>
      <c r="AG22" s="18">
        <v>95.229399999999998</v>
      </c>
      <c r="AH22" s="18">
        <v>126.973</v>
      </c>
      <c r="AI22" s="18">
        <v>286.05200000000002</v>
      </c>
      <c r="AJ22" s="18">
        <v>134.38399999999999</v>
      </c>
      <c r="AK22" s="18">
        <v>451.73599999999999</v>
      </c>
      <c r="AL22" s="18">
        <v>501.36</v>
      </c>
      <c r="AM22" s="18">
        <v>874.86599999999999</v>
      </c>
      <c r="AN22" s="18">
        <v>877.84199999999998</v>
      </c>
      <c r="AO22" s="18">
        <v>1069.1500000000001</v>
      </c>
      <c r="AP22" s="18">
        <v>1276.3699999999999</v>
      </c>
      <c r="AQ22" s="18">
        <v>1736.33</v>
      </c>
      <c r="AR22" s="18">
        <v>2021.58</v>
      </c>
      <c r="AS22" s="18">
        <v>2944.79</v>
      </c>
      <c r="AT22" s="18">
        <v>4320.6400000000003</v>
      </c>
      <c r="AU22" s="18">
        <v>4003.88</v>
      </c>
      <c r="AV22" s="18">
        <v>3865.36</v>
      </c>
      <c r="AW22" s="18">
        <v>5555.52</v>
      </c>
      <c r="AX22" s="18">
        <v>6288.2</v>
      </c>
      <c r="AY22" s="18">
        <v>5854.41</v>
      </c>
      <c r="AZ22" s="18">
        <v>6227.05</v>
      </c>
      <c r="BA22" s="18">
        <v>6202.47</v>
      </c>
      <c r="BB22" s="18">
        <v>8032.3</v>
      </c>
      <c r="BC22" s="18">
        <v>8177.21</v>
      </c>
      <c r="BD22" s="18">
        <v>8616.9599999999991</v>
      </c>
      <c r="BE22" s="18">
        <v>7393.65</v>
      </c>
      <c r="BF22" s="18">
        <v>11919.2</v>
      </c>
      <c r="BG22" s="18">
        <v>10220.4</v>
      </c>
      <c r="BH22" s="18">
        <v>10112.1</v>
      </c>
      <c r="BI22" s="18">
        <v>12610.2</v>
      </c>
      <c r="BJ22" s="18">
        <v>10846.9</v>
      </c>
      <c r="BK22" s="18">
        <v>12792.3</v>
      </c>
      <c r="BL22" s="18">
        <v>12553.8</v>
      </c>
      <c r="BM22" s="18">
        <v>12043.6</v>
      </c>
      <c r="BN22" s="18">
        <v>13935.2</v>
      </c>
      <c r="BO22" s="18">
        <v>14505.2</v>
      </c>
      <c r="BP22" s="18">
        <v>13807.6</v>
      </c>
      <c r="BQ22" s="18">
        <v>12783.9</v>
      </c>
      <c r="BR22" s="18">
        <v>15253.2</v>
      </c>
      <c r="BS22" s="18">
        <v>12700.3</v>
      </c>
      <c r="BT22" s="18">
        <v>13677.1</v>
      </c>
      <c r="BU22" s="18">
        <v>14550.6</v>
      </c>
      <c r="BV22" s="18">
        <v>14484.5</v>
      </c>
      <c r="BW22" s="18">
        <v>14425.8</v>
      </c>
      <c r="BX22" s="18">
        <v>15058.4</v>
      </c>
      <c r="BY22" s="18">
        <v>12304.8</v>
      </c>
      <c r="BZ22" s="18">
        <v>15454</v>
      </c>
      <c r="CA22" s="18">
        <v>13336.3</v>
      </c>
      <c r="CB22" s="18">
        <v>15464.7</v>
      </c>
      <c r="CC22" s="18">
        <v>12441.2</v>
      </c>
      <c r="CD22" s="18">
        <v>13463.9</v>
      </c>
      <c r="CE22" s="18">
        <v>14515.3</v>
      </c>
      <c r="CF22" s="18">
        <v>14638.2</v>
      </c>
      <c r="CG22" s="18">
        <v>13828.5</v>
      </c>
      <c r="CH22" s="18">
        <v>13683.7</v>
      </c>
      <c r="CI22" s="18">
        <v>13231.2</v>
      </c>
      <c r="CJ22" s="18">
        <v>13019.5</v>
      </c>
      <c r="CK22" s="18">
        <v>11663.6</v>
      </c>
      <c r="CL22" s="18">
        <v>13457.7</v>
      </c>
      <c r="CM22" s="18">
        <v>13632.2</v>
      </c>
      <c r="CN22" s="18">
        <v>14369.7</v>
      </c>
      <c r="CO22" s="18">
        <v>10796</v>
      </c>
      <c r="CP22" s="18">
        <v>13253.8</v>
      </c>
      <c r="CQ22" s="18">
        <v>12788.1</v>
      </c>
      <c r="CR22" s="18">
        <v>13401.8</v>
      </c>
      <c r="CS22" s="18">
        <v>11550.1</v>
      </c>
      <c r="CT22" s="18">
        <v>11014.2</v>
      </c>
      <c r="CU22" s="18">
        <v>10623.8</v>
      </c>
      <c r="CV22" s="18">
        <v>12060.3</v>
      </c>
      <c r="CW22" s="18">
        <v>10780.2</v>
      </c>
      <c r="CX22" s="18">
        <v>11509.2</v>
      </c>
      <c r="CY22" s="18">
        <v>10760.4</v>
      </c>
      <c r="CZ22" s="18">
        <v>11670.4</v>
      </c>
      <c r="DA22" s="18">
        <v>10367.9</v>
      </c>
      <c r="DB22" s="18">
        <v>11525.7</v>
      </c>
      <c r="DC22" s="18">
        <v>10417.200000000001</v>
      </c>
      <c r="DD22" s="18">
        <v>9634.35</v>
      </c>
      <c r="DE22" s="18">
        <v>10622.7</v>
      </c>
      <c r="DF22" s="18">
        <v>9122.31</v>
      </c>
      <c r="DG22" s="18">
        <v>8993.82</v>
      </c>
      <c r="DH22" s="18">
        <v>10709.2</v>
      </c>
      <c r="DI22" s="18">
        <v>7356.09</v>
      </c>
      <c r="DJ22" s="18">
        <v>7997.73</v>
      </c>
      <c r="DK22" s="18">
        <v>7344.45</v>
      </c>
      <c r="DL22" s="18">
        <v>7886</v>
      </c>
      <c r="DM22" s="18">
        <v>8585.84</v>
      </c>
      <c r="DN22" s="18">
        <v>6781.07</v>
      </c>
      <c r="DO22" s="18">
        <v>6953.96</v>
      </c>
      <c r="DP22" s="18">
        <v>7248.3</v>
      </c>
      <c r="DQ22" s="18">
        <v>6301.84</v>
      </c>
      <c r="DR22" s="18">
        <v>6724.77</v>
      </c>
      <c r="DS22" s="18">
        <v>6505.5</v>
      </c>
      <c r="DT22" s="18">
        <v>6857.78</v>
      </c>
      <c r="DU22" s="18">
        <v>5758.49</v>
      </c>
      <c r="DV22" s="18">
        <v>6122.81</v>
      </c>
      <c r="DW22" s="18">
        <v>5725.68</v>
      </c>
      <c r="DX22" s="18">
        <v>6506.38</v>
      </c>
      <c r="DY22" s="18">
        <v>6126.2</v>
      </c>
      <c r="DZ22" s="18">
        <v>6684.95</v>
      </c>
      <c r="EA22" s="18">
        <v>6531.97</v>
      </c>
      <c r="EB22" s="18">
        <v>5329.49</v>
      </c>
      <c r="EC22" s="18">
        <v>4315.6099999999997</v>
      </c>
      <c r="ED22" s="18">
        <v>5361.51</v>
      </c>
      <c r="EE22" s="18">
        <v>5184.1400000000003</v>
      </c>
      <c r="EF22" s="18">
        <v>4685.5200000000004</v>
      </c>
      <c r="EG22" s="18">
        <v>4493.26</v>
      </c>
      <c r="EH22" s="18">
        <v>3355.7</v>
      </c>
      <c r="EI22" s="18">
        <v>4257.6499999999996</v>
      </c>
      <c r="EJ22" s="18">
        <v>4324.08</v>
      </c>
      <c r="EK22" s="18">
        <v>4328.9799999999996</v>
      </c>
      <c r="EL22" s="18">
        <v>3391.18</v>
      </c>
      <c r="EM22" s="18">
        <v>3262.69</v>
      </c>
      <c r="EN22" s="18">
        <v>2955</v>
      </c>
      <c r="EO22" s="18">
        <v>2654.84</v>
      </c>
      <c r="EP22" s="18">
        <v>3020.34</v>
      </c>
      <c r="EQ22" s="18">
        <v>2561.6799999999998</v>
      </c>
      <c r="ER22" s="18">
        <v>2524.62</v>
      </c>
      <c r="ES22" s="18">
        <v>2273</v>
      </c>
      <c r="ET22" s="18">
        <v>2321.92</v>
      </c>
      <c r="EU22" s="18">
        <v>2155.2199999999998</v>
      </c>
      <c r="EV22" s="18">
        <v>1829.31</v>
      </c>
      <c r="EW22" s="18">
        <v>2171.65</v>
      </c>
      <c r="EX22" s="18">
        <v>2371.16</v>
      </c>
      <c r="EY22" s="18">
        <v>2450.63</v>
      </c>
      <c r="EZ22" s="18">
        <v>3221.74</v>
      </c>
      <c r="FA22" s="18">
        <v>3493.39</v>
      </c>
      <c r="FB22" s="18">
        <v>2126.29</v>
      </c>
      <c r="FC22" s="18">
        <v>1632.07</v>
      </c>
      <c r="FD22" s="18">
        <v>1919.96</v>
      </c>
      <c r="FE22" s="18">
        <v>1555.74</v>
      </c>
      <c r="FF22" s="18">
        <v>1493.05</v>
      </c>
      <c r="FG22" s="18">
        <v>2385.9699999999998</v>
      </c>
      <c r="FH22" s="18">
        <v>2133.9</v>
      </c>
      <c r="FI22" s="18">
        <v>1800.83</v>
      </c>
      <c r="FJ22" s="18">
        <v>1627.5</v>
      </c>
      <c r="FK22" s="18">
        <v>1354.75</v>
      </c>
      <c r="FL22" s="18">
        <v>1445.86</v>
      </c>
      <c r="FM22" s="18">
        <v>1824.8</v>
      </c>
      <c r="FN22" s="18">
        <v>1262.3699999999999</v>
      </c>
      <c r="FO22" s="18">
        <v>879.91</v>
      </c>
      <c r="FP22" s="18">
        <v>1195.74</v>
      </c>
      <c r="FQ22" s="18">
        <v>1520.79</v>
      </c>
      <c r="FR22" s="18">
        <v>842.54300000000001</v>
      </c>
      <c r="FS22" s="18">
        <v>1137.3499999999999</v>
      </c>
      <c r="FT22" s="18">
        <v>987.77300000000002</v>
      </c>
      <c r="FU22" s="18">
        <v>832.07799999999997</v>
      </c>
      <c r="FV22" s="18">
        <v>899.82</v>
      </c>
      <c r="FW22" s="18">
        <v>834.73900000000003</v>
      </c>
      <c r="FX22" s="18">
        <v>888.30100000000004</v>
      </c>
      <c r="FY22" s="18">
        <v>541.86900000000003</v>
      </c>
      <c r="FZ22" s="18">
        <v>589.399</v>
      </c>
      <c r="GA22" s="18">
        <v>734.64</v>
      </c>
      <c r="GB22" s="18">
        <v>394.83800000000002</v>
      </c>
      <c r="GC22" s="18">
        <v>1034.44</v>
      </c>
      <c r="GD22" s="18">
        <v>680.47699999999998</v>
      </c>
      <c r="GE22" s="18">
        <v>372.78</v>
      </c>
      <c r="GF22" s="18">
        <v>535.18399999999997</v>
      </c>
      <c r="GG22" s="18">
        <v>423.18</v>
      </c>
      <c r="GH22" s="18">
        <v>586.88400000000001</v>
      </c>
      <c r="GI22" s="18">
        <v>228.54300000000001</v>
      </c>
      <c r="GJ22" s="18">
        <v>360.86900000000003</v>
      </c>
      <c r="GK22" s="18">
        <v>128.87</v>
      </c>
      <c r="GL22" s="18">
        <v>337.31299999999999</v>
      </c>
      <c r="GM22" s="18">
        <v>461.137</v>
      </c>
      <c r="GN22" s="18">
        <v>90.311199999999999</v>
      </c>
      <c r="GO22" s="18">
        <v>173.221</v>
      </c>
      <c r="GP22" s="18">
        <v>268.37200000000001</v>
      </c>
      <c r="GQ22" s="18">
        <v>-4.6614300000000002</v>
      </c>
      <c r="GR22" s="18">
        <v>361.17500000000001</v>
      </c>
      <c r="GS22" s="18">
        <v>104.884</v>
      </c>
      <c r="GT22" s="18">
        <v>106.876</v>
      </c>
      <c r="GU22" s="19">
        <v>18.506699999999999</v>
      </c>
    </row>
    <row r="23" spans="1:203" x14ac:dyDescent="0.25">
      <c r="A23" s="43"/>
      <c r="B23" s="18" t="s">
        <v>9</v>
      </c>
      <c r="C23" s="18">
        <v>106.729</v>
      </c>
      <c r="D23" s="18">
        <v>14.5113</v>
      </c>
      <c r="E23" s="18">
        <v>603.06200000000001</v>
      </c>
      <c r="F23" s="18">
        <v>3238.95</v>
      </c>
      <c r="G23" s="18">
        <v>4296.04</v>
      </c>
      <c r="H23" s="18">
        <v>8529.34</v>
      </c>
      <c r="I23" s="18">
        <v>10169.9</v>
      </c>
      <c r="J23" s="18">
        <v>10134</v>
      </c>
      <c r="K23" s="18">
        <v>10732.9</v>
      </c>
      <c r="L23" s="18">
        <v>11307.2</v>
      </c>
      <c r="M23" s="18">
        <v>9894.7800000000007</v>
      </c>
      <c r="N23" s="18">
        <v>6974.69</v>
      </c>
      <c r="O23" s="18">
        <v>6202.32</v>
      </c>
      <c r="P23" s="18">
        <v>3197.37</v>
      </c>
      <c r="Q23" s="18">
        <v>2173.2399999999998</v>
      </c>
      <c r="R23" s="18">
        <v>1513.1</v>
      </c>
      <c r="S23" s="18">
        <v>1045.1199999999999</v>
      </c>
      <c r="T23" s="18">
        <v>732.70899999999995</v>
      </c>
      <c r="U23" s="18">
        <v>184.92</v>
      </c>
      <c r="V23" s="18">
        <v>273.64100000000002</v>
      </c>
      <c r="W23" s="18">
        <v>247.09700000000001</v>
      </c>
      <c r="X23" s="18">
        <v>120.773</v>
      </c>
      <c r="Y23" s="18">
        <v>1.4781200000000001</v>
      </c>
      <c r="Z23" s="18">
        <v>-94.066800000000001</v>
      </c>
      <c r="AA23" s="18">
        <v>127.789</v>
      </c>
      <c r="AB23" s="18">
        <v>159.833</v>
      </c>
      <c r="AC23" s="18">
        <v>85.689499999999995</v>
      </c>
      <c r="AD23" s="18">
        <v>136.52000000000001</v>
      </c>
      <c r="AE23" s="18">
        <v>202.11199999999999</v>
      </c>
      <c r="AF23" s="18">
        <v>183.29300000000001</v>
      </c>
      <c r="AG23" s="18">
        <v>62.880499999999998</v>
      </c>
      <c r="AH23" s="18">
        <v>141.81399999999999</v>
      </c>
      <c r="AI23" s="18">
        <v>151.68899999999999</v>
      </c>
      <c r="AJ23" s="18">
        <v>270.608</v>
      </c>
      <c r="AK23" s="18">
        <v>167.06299999999999</v>
      </c>
      <c r="AL23" s="18">
        <v>646.05700000000002</v>
      </c>
      <c r="AM23" s="18">
        <v>635.57600000000002</v>
      </c>
      <c r="AN23" s="18">
        <v>905.59799999999996</v>
      </c>
      <c r="AO23" s="18">
        <v>984.30799999999999</v>
      </c>
      <c r="AP23" s="18">
        <v>1351.28</v>
      </c>
      <c r="AQ23" s="18">
        <v>1329.82</v>
      </c>
      <c r="AR23" s="18">
        <v>2056.19</v>
      </c>
      <c r="AS23" s="18">
        <v>2786.65</v>
      </c>
      <c r="AT23" s="18">
        <v>2755.87</v>
      </c>
      <c r="AU23" s="18">
        <v>2645.14</v>
      </c>
      <c r="AV23" s="18">
        <v>3380.32</v>
      </c>
      <c r="AW23" s="18">
        <v>3786.96</v>
      </c>
      <c r="AX23" s="18">
        <v>3822.3</v>
      </c>
      <c r="AY23" s="18">
        <v>4564.54</v>
      </c>
      <c r="AZ23" s="18">
        <v>5112.9799999999996</v>
      </c>
      <c r="BA23" s="18">
        <v>5274.74</v>
      </c>
      <c r="BB23" s="18">
        <v>6540.73</v>
      </c>
      <c r="BC23" s="18">
        <v>6797.59</v>
      </c>
      <c r="BD23" s="18">
        <v>7883.82</v>
      </c>
      <c r="BE23" s="18">
        <v>7037.57</v>
      </c>
      <c r="BF23" s="18">
        <v>7520.8</v>
      </c>
      <c r="BG23" s="18">
        <v>8315.84</v>
      </c>
      <c r="BH23" s="18">
        <v>7954.33</v>
      </c>
      <c r="BI23" s="18">
        <v>9241.06</v>
      </c>
      <c r="BJ23" s="18">
        <v>10042.4</v>
      </c>
      <c r="BK23" s="18">
        <v>10066</v>
      </c>
      <c r="BL23" s="18">
        <v>9242.51</v>
      </c>
      <c r="BM23" s="18">
        <v>10627.8</v>
      </c>
      <c r="BN23" s="18">
        <v>10035.4</v>
      </c>
      <c r="BO23" s="18">
        <v>12266.2</v>
      </c>
      <c r="BP23" s="18">
        <v>11156.5</v>
      </c>
      <c r="BQ23" s="18">
        <v>11825.4</v>
      </c>
      <c r="BR23" s="18">
        <v>12191.9</v>
      </c>
      <c r="BS23" s="18">
        <v>11903.2</v>
      </c>
      <c r="BT23" s="18">
        <v>12725.5</v>
      </c>
      <c r="BU23" s="18">
        <v>13414.3</v>
      </c>
      <c r="BV23" s="18">
        <v>12215.6</v>
      </c>
      <c r="BW23" s="18">
        <v>11875</v>
      </c>
      <c r="BX23" s="18">
        <v>12869.3</v>
      </c>
      <c r="BY23" s="18">
        <v>11326.4</v>
      </c>
      <c r="BZ23" s="18">
        <v>13001</v>
      </c>
      <c r="CA23" s="18">
        <v>11810.8</v>
      </c>
      <c r="CB23" s="18">
        <v>11607.9</v>
      </c>
      <c r="CC23" s="18">
        <v>10129.1</v>
      </c>
      <c r="CD23" s="18">
        <v>11476.9</v>
      </c>
      <c r="CE23" s="18">
        <v>11196.9</v>
      </c>
      <c r="CF23" s="18">
        <v>9815.68</v>
      </c>
      <c r="CG23" s="18">
        <v>9300.2999999999993</v>
      </c>
      <c r="CH23" s="18">
        <v>10637.9</v>
      </c>
      <c r="CI23" s="18">
        <v>10259.4</v>
      </c>
      <c r="CJ23" s="18">
        <v>11143.2</v>
      </c>
      <c r="CK23" s="18">
        <v>9606.2199999999993</v>
      </c>
      <c r="CL23" s="18">
        <v>10218.4</v>
      </c>
      <c r="CM23" s="18">
        <v>7997.7</v>
      </c>
      <c r="CN23" s="18">
        <v>6550.86</v>
      </c>
      <c r="CO23" s="18">
        <v>8211.24</v>
      </c>
      <c r="CP23" s="18">
        <v>7293.56</v>
      </c>
      <c r="CQ23" s="18">
        <v>6685.46</v>
      </c>
      <c r="CR23" s="18">
        <v>8694.67</v>
      </c>
      <c r="CS23" s="18">
        <v>8094.87</v>
      </c>
      <c r="CT23" s="18">
        <v>7391.93</v>
      </c>
      <c r="CU23" s="18">
        <v>5856.2</v>
      </c>
      <c r="CV23" s="18">
        <v>6016.42</v>
      </c>
      <c r="CW23" s="18">
        <v>6669.57</v>
      </c>
      <c r="CX23" s="18">
        <v>5886.27</v>
      </c>
      <c r="CY23" s="18">
        <v>4992.33</v>
      </c>
      <c r="CZ23" s="18">
        <v>6572.54</v>
      </c>
      <c r="DA23" s="18">
        <v>6066.62</v>
      </c>
      <c r="DB23" s="18">
        <v>7684.98</v>
      </c>
      <c r="DC23" s="18">
        <v>6284.23</v>
      </c>
      <c r="DD23" s="18">
        <v>6215.98</v>
      </c>
      <c r="DE23" s="18">
        <v>5042.83</v>
      </c>
      <c r="DF23" s="18">
        <v>5323.85</v>
      </c>
      <c r="DG23" s="18">
        <v>5952.89</v>
      </c>
      <c r="DH23" s="18">
        <v>4708.22</v>
      </c>
      <c r="DI23" s="18">
        <v>5051.8500000000004</v>
      </c>
      <c r="DJ23" s="18">
        <v>4793.8999999999996</v>
      </c>
      <c r="DK23" s="18">
        <v>4467.8100000000004</v>
      </c>
      <c r="DL23" s="18">
        <v>4641.6499999999996</v>
      </c>
      <c r="DM23" s="18">
        <v>4107.6400000000003</v>
      </c>
      <c r="DN23" s="18">
        <v>5006.68</v>
      </c>
      <c r="DO23" s="18">
        <v>4821.34</v>
      </c>
      <c r="DP23" s="18">
        <v>3565.71</v>
      </c>
      <c r="DQ23" s="18">
        <v>3813.12</v>
      </c>
      <c r="DR23" s="18">
        <v>4769.92</v>
      </c>
      <c r="DS23" s="18">
        <v>5047.9399999999996</v>
      </c>
      <c r="DT23" s="18">
        <v>4450.5200000000004</v>
      </c>
      <c r="DU23" s="18">
        <v>4203.51</v>
      </c>
      <c r="DV23" s="18">
        <v>4032.73</v>
      </c>
      <c r="DW23" s="18">
        <v>3400.87</v>
      </c>
      <c r="DX23" s="18">
        <v>4103.54</v>
      </c>
      <c r="DY23" s="18">
        <v>4250.17</v>
      </c>
      <c r="DZ23" s="18">
        <v>3363.48</v>
      </c>
      <c r="EA23" s="18">
        <v>3477.16</v>
      </c>
      <c r="EB23" s="18">
        <v>3907.34</v>
      </c>
      <c r="EC23" s="18">
        <v>2827.48</v>
      </c>
      <c r="ED23" s="18">
        <v>3875.98</v>
      </c>
      <c r="EE23" s="18">
        <v>3155.97</v>
      </c>
      <c r="EF23" s="18">
        <v>2602.63</v>
      </c>
      <c r="EG23" s="18">
        <v>3433.91</v>
      </c>
      <c r="EH23" s="18">
        <v>2679.67</v>
      </c>
      <c r="EI23" s="18">
        <v>2765.9</v>
      </c>
      <c r="EJ23" s="18">
        <v>2620.6</v>
      </c>
      <c r="EK23" s="18">
        <v>2398.71</v>
      </c>
      <c r="EL23" s="18">
        <v>3332.63</v>
      </c>
      <c r="EM23" s="18">
        <v>2787.5</v>
      </c>
      <c r="EN23" s="18">
        <v>2366.41</v>
      </c>
      <c r="EO23" s="18">
        <v>1909.18</v>
      </c>
      <c r="EP23" s="18">
        <v>2085.7600000000002</v>
      </c>
      <c r="EQ23" s="18">
        <v>1425.41</v>
      </c>
      <c r="ER23" s="18">
        <v>2296.46</v>
      </c>
      <c r="ES23" s="18">
        <v>1635.8</v>
      </c>
      <c r="ET23" s="18">
        <v>1445.08</v>
      </c>
      <c r="EU23" s="18">
        <v>1877.41</v>
      </c>
      <c r="EV23" s="18">
        <v>1678.06</v>
      </c>
      <c r="EW23" s="18">
        <v>1289.57</v>
      </c>
      <c r="EX23" s="18">
        <v>983.125</v>
      </c>
      <c r="EY23" s="18">
        <v>1269.31</v>
      </c>
      <c r="EZ23" s="18">
        <v>1037.08</v>
      </c>
      <c r="FA23" s="18">
        <v>1144.93</v>
      </c>
      <c r="FB23" s="18">
        <v>1392.91</v>
      </c>
      <c r="FC23" s="18">
        <v>910.27200000000005</v>
      </c>
      <c r="FD23" s="18">
        <v>908.58199999999999</v>
      </c>
      <c r="FE23" s="18">
        <v>602.35</v>
      </c>
      <c r="FF23" s="18">
        <v>781.61599999999999</v>
      </c>
      <c r="FG23" s="18">
        <v>388.733</v>
      </c>
      <c r="FH23" s="18">
        <v>855.64400000000001</v>
      </c>
      <c r="FI23" s="18">
        <v>849.65499999999997</v>
      </c>
      <c r="FJ23" s="18">
        <v>911.15800000000002</v>
      </c>
      <c r="FK23" s="18">
        <v>1023.1</v>
      </c>
      <c r="FL23" s="18">
        <v>553.15499999999997</v>
      </c>
      <c r="FM23" s="18">
        <v>624.85699999999997</v>
      </c>
      <c r="FN23" s="18">
        <v>645.59299999999996</v>
      </c>
      <c r="FO23" s="18">
        <v>230.28299999999999</v>
      </c>
      <c r="FP23" s="18">
        <v>421.85300000000001</v>
      </c>
      <c r="FQ23" s="18">
        <v>499.54300000000001</v>
      </c>
      <c r="FR23" s="18">
        <v>801.70399999999995</v>
      </c>
      <c r="FS23" s="18">
        <v>481.399</v>
      </c>
      <c r="FT23" s="18">
        <v>433.976</v>
      </c>
      <c r="FU23" s="18">
        <v>657.82399999999996</v>
      </c>
      <c r="FV23" s="18">
        <v>367.50099999999998</v>
      </c>
      <c r="FW23" s="18">
        <v>357.88400000000001</v>
      </c>
      <c r="FX23" s="18">
        <v>234.98500000000001</v>
      </c>
      <c r="FY23" s="18">
        <v>443.24299999999999</v>
      </c>
      <c r="FZ23" s="18">
        <v>330.58800000000002</v>
      </c>
      <c r="GA23" s="18">
        <v>99.442499999999995</v>
      </c>
      <c r="GB23" s="18">
        <v>299.32900000000001</v>
      </c>
      <c r="GC23" s="18">
        <v>277.30700000000002</v>
      </c>
      <c r="GD23" s="18">
        <v>249.61600000000001</v>
      </c>
      <c r="GE23" s="18">
        <v>-22.105499999999999</v>
      </c>
      <c r="GF23" s="18">
        <v>121.857</v>
      </c>
      <c r="GG23" s="18">
        <v>106.386</v>
      </c>
      <c r="GH23" s="18">
        <v>103.111</v>
      </c>
      <c r="GI23" s="18">
        <v>163.82499999999999</v>
      </c>
      <c r="GJ23" s="18">
        <v>1.4857400000000001</v>
      </c>
      <c r="GK23" s="18">
        <v>179.30500000000001</v>
      </c>
      <c r="GL23" s="18">
        <v>119.267</v>
      </c>
      <c r="GM23" s="18">
        <v>83.951999999999998</v>
      </c>
      <c r="GN23" s="18">
        <v>61.119799999999998</v>
      </c>
      <c r="GO23" s="18">
        <v>69.598600000000005</v>
      </c>
      <c r="GP23" s="18">
        <v>68.336699999999993</v>
      </c>
      <c r="GQ23" s="18">
        <v>152.203</v>
      </c>
      <c r="GR23" s="18">
        <v>191.57</v>
      </c>
      <c r="GS23" s="18">
        <v>132.40899999999999</v>
      </c>
      <c r="GT23" s="18">
        <v>106.03100000000001</v>
      </c>
      <c r="GU23" s="19">
        <v>-22.659800000000001</v>
      </c>
    </row>
    <row r="24" spans="1:203" x14ac:dyDescent="0.25">
      <c r="A24" s="43"/>
      <c r="B24" s="18" t="s">
        <v>10</v>
      </c>
      <c r="C24" s="18">
        <v>178.495</v>
      </c>
      <c r="D24" s="18">
        <v>15.2418</v>
      </c>
      <c r="E24" s="18">
        <v>108.98099999999999</v>
      </c>
      <c r="F24" s="18">
        <v>1461.11</v>
      </c>
      <c r="G24" s="18">
        <v>5355.45</v>
      </c>
      <c r="H24" s="18">
        <v>6577.6</v>
      </c>
      <c r="I24" s="18">
        <v>9014.89</v>
      </c>
      <c r="J24" s="18">
        <v>12456.9</v>
      </c>
      <c r="K24" s="18">
        <v>11025.8</v>
      </c>
      <c r="L24" s="18">
        <v>10812.7</v>
      </c>
      <c r="M24" s="18">
        <v>10837.9</v>
      </c>
      <c r="N24" s="18">
        <v>10255</v>
      </c>
      <c r="O24" s="18">
        <v>8101.94</v>
      </c>
      <c r="P24" s="18">
        <v>7303.47</v>
      </c>
      <c r="Q24" s="18">
        <v>5109.7700000000004</v>
      </c>
      <c r="R24" s="18">
        <v>3328.6</v>
      </c>
      <c r="S24" s="18">
        <v>2420.15</v>
      </c>
      <c r="T24" s="18">
        <v>1494.58</v>
      </c>
      <c r="U24" s="18">
        <v>1137.03</v>
      </c>
      <c r="V24" s="18">
        <v>731.60799999999995</v>
      </c>
      <c r="W24" s="18">
        <v>468.11200000000002</v>
      </c>
      <c r="X24" s="18">
        <v>260.12200000000001</v>
      </c>
      <c r="Y24" s="18">
        <v>409.71</v>
      </c>
      <c r="Z24" s="18">
        <v>115.017</v>
      </c>
      <c r="AA24" s="18">
        <v>167.042</v>
      </c>
      <c r="AB24" s="18">
        <v>185.39599999999999</v>
      </c>
      <c r="AC24" s="18">
        <v>210.959</v>
      </c>
      <c r="AD24" s="18">
        <v>328.79</v>
      </c>
      <c r="AE24" s="18">
        <v>303.94200000000001</v>
      </c>
      <c r="AF24" s="18">
        <v>111.062</v>
      </c>
      <c r="AG24" s="18">
        <v>182.76599999999999</v>
      </c>
      <c r="AH24" s="18">
        <v>109.95</v>
      </c>
      <c r="AI24" s="18">
        <v>178.828</v>
      </c>
      <c r="AJ24" s="18">
        <v>307.46300000000002</v>
      </c>
      <c r="AK24" s="18">
        <v>417.786</v>
      </c>
      <c r="AL24" s="18">
        <v>559.154</v>
      </c>
      <c r="AM24" s="18">
        <v>644.99</v>
      </c>
      <c r="AN24" s="18">
        <v>956.67399999999998</v>
      </c>
      <c r="AO24" s="18">
        <v>980.66399999999999</v>
      </c>
      <c r="AP24" s="18">
        <v>1227.17</v>
      </c>
      <c r="AQ24" s="18">
        <v>1795.66</v>
      </c>
      <c r="AR24" s="18">
        <v>1855.9</v>
      </c>
      <c r="AS24" s="18">
        <v>2684.27</v>
      </c>
      <c r="AT24" s="18">
        <v>1992.38</v>
      </c>
      <c r="AU24" s="18">
        <v>3082.13</v>
      </c>
      <c r="AV24" s="18">
        <v>3537.67</v>
      </c>
      <c r="AW24" s="18">
        <v>3815.86</v>
      </c>
      <c r="AX24" s="18">
        <v>3601.74</v>
      </c>
      <c r="AY24" s="18">
        <v>4100.8900000000003</v>
      </c>
      <c r="AZ24" s="18">
        <v>3742.04</v>
      </c>
      <c r="BA24" s="18">
        <v>5018.8</v>
      </c>
      <c r="BB24" s="18">
        <v>5720.19</v>
      </c>
      <c r="BC24" s="18">
        <v>5998.32</v>
      </c>
      <c r="BD24" s="18">
        <v>4898.0600000000004</v>
      </c>
      <c r="BE24" s="18">
        <v>4600.25</v>
      </c>
      <c r="BF24" s="18">
        <v>5288.95</v>
      </c>
      <c r="BG24" s="18">
        <v>4165.83</v>
      </c>
      <c r="BH24" s="18">
        <v>4822.96</v>
      </c>
      <c r="BI24" s="18">
        <v>7302.9</v>
      </c>
      <c r="BJ24" s="18">
        <v>5669.01</v>
      </c>
      <c r="BK24" s="18">
        <v>6638.08</v>
      </c>
      <c r="BL24" s="18">
        <v>6730.29</v>
      </c>
      <c r="BM24" s="18">
        <v>5396.36</v>
      </c>
      <c r="BN24" s="18">
        <v>6302.21</v>
      </c>
      <c r="BO24" s="18">
        <v>6175.52</v>
      </c>
      <c r="BP24" s="18">
        <v>6732.18</v>
      </c>
      <c r="BQ24" s="18">
        <v>7435.82</v>
      </c>
      <c r="BR24" s="18">
        <v>6804.72</v>
      </c>
      <c r="BS24" s="18">
        <v>7907.08</v>
      </c>
      <c r="BT24" s="18">
        <v>6767.41</v>
      </c>
      <c r="BU24" s="18">
        <v>7895.07</v>
      </c>
      <c r="BV24" s="18">
        <v>8156.37</v>
      </c>
      <c r="BW24" s="18">
        <v>7768.26</v>
      </c>
      <c r="BX24" s="18">
        <v>8150.77</v>
      </c>
      <c r="BY24" s="18">
        <v>7229.84</v>
      </c>
      <c r="BZ24" s="18">
        <v>6807.91</v>
      </c>
      <c r="CA24" s="18">
        <v>8166.75</v>
      </c>
      <c r="CB24" s="18">
        <v>7599.35</v>
      </c>
      <c r="CC24" s="18">
        <v>8277.9500000000007</v>
      </c>
      <c r="CD24" s="18">
        <v>7168.92</v>
      </c>
      <c r="CE24" s="18">
        <v>8004.82</v>
      </c>
      <c r="CF24" s="18">
        <v>7031.45</v>
      </c>
      <c r="CG24" s="18">
        <v>6866.54</v>
      </c>
      <c r="CH24" s="18">
        <v>8265.94</v>
      </c>
      <c r="CI24" s="18">
        <v>8477.2999999999993</v>
      </c>
      <c r="CJ24" s="18">
        <v>6258.78</v>
      </c>
      <c r="CK24" s="18">
        <v>7038.72</v>
      </c>
      <c r="CL24" s="18">
        <v>6929.24</v>
      </c>
      <c r="CM24" s="18">
        <v>6221.6</v>
      </c>
      <c r="CN24" s="18">
        <v>5645.94</v>
      </c>
      <c r="CO24" s="18">
        <v>6154.52</v>
      </c>
      <c r="CP24" s="18">
        <v>5699.66</v>
      </c>
      <c r="CQ24" s="18">
        <v>6127.38</v>
      </c>
      <c r="CR24" s="18">
        <v>5628.1</v>
      </c>
      <c r="CS24" s="18">
        <v>6837.23</v>
      </c>
      <c r="CT24" s="18">
        <v>5277.3</v>
      </c>
      <c r="CU24" s="18">
        <v>5605.96</v>
      </c>
      <c r="CV24" s="18">
        <v>6189.49</v>
      </c>
      <c r="CW24" s="18">
        <v>4103.12</v>
      </c>
      <c r="CX24" s="18">
        <v>5123.0200000000004</v>
      </c>
      <c r="CY24" s="18">
        <v>5085.7700000000004</v>
      </c>
      <c r="CZ24" s="18">
        <v>4138.79</v>
      </c>
      <c r="DA24" s="18">
        <v>4256.08</v>
      </c>
      <c r="DB24" s="18">
        <v>4389.5600000000004</v>
      </c>
      <c r="DC24" s="18">
        <v>5500.84</v>
      </c>
      <c r="DD24" s="18">
        <v>3694.89</v>
      </c>
      <c r="DE24" s="18">
        <v>4028.56</v>
      </c>
      <c r="DF24" s="18">
        <v>3541.76</v>
      </c>
      <c r="DG24" s="18">
        <v>3821.69</v>
      </c>
      <c r="DH24" s="18">
        <v>3080.99</v>
      </c>
      <c r="DI24" s="18">
        <v>3460.21</v>
      </c>
      <c r="DJ24" s="18">
        <v>4037.08</v>
      </c>
      <c r="DK24" s="18">
        <v>4126.37</v>
      </c>
      <c r="DL24" s="18">
        <v>3141.36</v>
      </c>
      <c r="DM24" s="18">
        <v>3262.66</v>
      </c>
      <c r="DN24" s="18">
        <v>3669.42</v>
      </c>
      <c r="DO24" s="18">
        <v>2420.9</v>
      </c>
      <c r="DP24" s="18">
        <v>2685.16</v>
      </c>
      <c r="DQ24" s="18">
        <v>3091.54</v>
      </c>
      <c r="DR24" s="18">
        <v>2840.74</v>
      </c>
      <c r="DS24" s="18">
        <v>2196.94</v>
      </c>
      <c r="DT24" s="18">
        <v>2175.19</v>
      </c>
      <c r="DU24" s="18">
        <v>2312.7399999999998</v>
      </c>
      <c r="DV24" s="18">
        <v>2149.63</v>
      </c>
      <c r="DW24" s="18">
        <v>1953.97</v>
      </c>
      <c r="DX24" s="18">
        <v>2169.2600000000002</v>
      </c>
      <c r="DY24" s="18">
        <v>1523.43</v>
      </c>
      <c r="DZ24" s="18">
        <v>2111.2399999999998</v>
      </c>
      <c r="EA24" s="18">
        <v>1259.07</v>
      </c>
      <c r="EB24" s="18">
        <v>669.94799999999998</v>
      </c>
      <c r="EC24" s="18">
        <v>1110.19</v>
      </c>
      <c r="ED24" s="18">
        <v>941.75</v>
      </c>
      <c r="EE24" s="18">
        <v>762.53</v>
      </c>
      <c r="EF24" s="18">
        <v>916.80100000000004</v>
      </c>
      <c r="EG24" s="18">
        <v>1131.3599999999999</v>
      </c>
      <c r="EH24" s="18">
        <v>696.947</v>
      </c>
      <c r="EI24" s="18">
        <v>813.822</v>
      </c>
      <c r="EJ24" s="18">
        <v>638.11599999999999</v>
      </c>
      <c r="EK24" s="18">
        <v>618.178</v>
      </c>
      <c r="EL24" s="18">
        <v>186.39699999999999</v>
      </c>
      <c r="EM24" s="18">
        <v>727.71299999999997</v>
      </c>
      <c r="EN24" s="18">
        <v>677.77499999999998</v>
      </c>
      <c r="EO24" s="18">
        <v>490.98</v>
      </c>
      <c r="EP24" s="18">
        <v>415.36200000000002</v>
      </c>
      <c r="EQ24" s="18">
        <v>247.96700000000001</v>
      </c>
      <c r="ER24" s="18">
        <v>330.73099999999999</v>
      </c>
      <c r="ES24" s="18">
        <v>361.98700000000002</v>
      </c>
      <c r="ET24" s="18">
        <v>497.11500000000001</v>
      </c>
      <c r="EU24" s="18">
        <v>177.029</v>
      </c>
      <c r="EV24" s="18">
        <v>215.91900000000001</v>
      </c>
      <c r="EW24" s="18">
        <v>221.52</v>
      </c>
      <c r="EX24" s="18">
        <v>234.28100000000001</v>
      </c>
      <c r="EY24" s="18">
        <v>497.36200000000002</v>
      </c>
      <c r="EZ24" s="18">
        <v>142.86199999999999</v>
      </c>
      <c r="FA24" s="18">
        <v>292.19200000000001</v>
      </c>
      <c r="FB24" s="18">
        <v>125.786</v>
      </c>
      <c r="FC24" s="18">
        <v>199.995</v>
      </c>
      <c r="FD24" s="18">
        <v>234.75200000000001</v>
      </c>
      <c r="FE24" s="18">
        <v>167.04900000000001</v>
      </c>
      <c r="FF24" s="18">
        <v>159.65100000000001</v>
      </c>
      <c r="FG24" s="18">
        <v>147.34299999999999</v>
      </c>
      <c r="FH24" s="18">
        <v>111.14400000000001</v>
      </c>
      <c r="FI24" s="18">
        <v>234.19800000000001</v>
      </c>
      <c r="FJ24" s="18">
        <v>179.745</v>
      </c>
      <c r="FK24" s="18">
        <v>208.55199999999999</v>
      </c>
      <c r="FL24" s="18">
        <v>240.291</v>
      </c>
      <c r="FM24" s="18">
        <v>31.534099999999999</v>
      </c>
      <c r="FN24" s="18">
        <v>205.166</v>
      </c>
      <c r="FO24" s="18">
        <v>122.373</v>
      </c>
      <c r="FP24" s="18">
        <v>88.474699999999999</v>
      </c>
      <c r="FQ24" s="18">
        <v>-8.7582500000000003</v>
      </c>
      <c r="FR24" s="18">
        <v>42.566200000000002</v>
      </c>
      <c r="FS24" s="18">
        <v>233.65</v>
      </c>
      <c r="FT24" s="18">
        <v>215.768</v>
      </c>
      <c r="FU24" s="18">
        <v>165.12100000000001</v>
      </c>
      <c r="FV24" s="18">
        <v>151.02799999999999</v>
      </c>
      <c r="FW24" s="18">
        <v>124.657</v>
      </c>
      <c r="FX24" s="18">
        <v>174.637</v>
      </c>
      <c r="FY24" s="18">
        <v>95.179299999999998</v>
      </c>
      <c r="FZ24" s="18">
        <v>-25.276599999999998</v>
      </c>
      <c r="GA24" s="18">
        <v>164</v>
      </c>
      <c r="GB24" s="18">
        <v>81.583799999999997</v>
      </c>
      <c r="GC24" s="18">
        <v>38.806800000000003</v>
      </c>
      <c r="GD24" s="18">
        <v>129.536</v>
      </c>
      <c r="GE24" s="18">
        <v>-35.709699999999998</v>
      </c>
      <c r="GF24" s="18">
        <v>105.10899999999999</v>
      </c>
      <c r="GG24" s="18">
        <v>27.051300000000001</v>
      </c>
      <c r="GH24" s="18">
        <v>225.267</v>
      </c>
      <c r="GI24" s="18">
        <v>114.33199999999999</v>
      </c>
      <c r="GJ24" s="18">
        <v>-4.2523200000000001</v>
      </c>
      <c r="GK24" s="18">
        <v>131.166</v>
      </c>
      <c r="GL24" s="18">
        <v>-29.741299999999999</v>
      </c>
      <c r="GM24" s="18">
        <v>14.365500000000001</v>
      </c>
      <c r="GN24" s="18">
        <v>137.36799999999999</v>
      </c>
      <c r="GO24" s="18">
        <v>217.37200000000001</v>
      </c>
      <c r="GP24" s="18">
        <v>133.60599999999999</v>
      </c>
      <c r="GQ24" s="18">
        <v>229.971</v>
      </c>
      <c r="GR24" s="18">
        <v>221.82</v>
      </c>
      <c r="GS24" s="18">
        <v>-75.415599999999998</v>
      </c>
      <c r="GT24" s="18">
        <v>152.93100000000001</v>
      </c>
      <c r="GU24" s="19">
        <v>-70.103899999999996</v>
      </c>
    </row>
    <row r="25" spans="1:203" x14ac:dyDescent="0.25">
      <c r="A25" s="43"/>
      <c r="B25" s="18" t="s">
        <v>11</v>
      </c>
      <c r="C25" s="18">
        <v>-12.575799999999999</v>
      </c>
      <c r="D25" s="18">
        <v>63.694200000000002</v>
      </c>
      <c r="E25" s="18">
        <v>2058.34</v>
      </c>
      <c r="F25" s="18">
        <v>10518.8</v>
      </c>
      <c r="G25" s="18">
        <v>14559.6</v>
      </c>
      <c r="H25" s="18">
        <v>18614.599999999999</v>
      </c>
      <c r="I25" s="18">
        <v>22405.8</v>
      </c>
      <c r="J25" s="18">
        <v>19034.2</v>
      </c>
      <c r="K25" s="18">
        <v>17333</v>
      </c>
      <c r="L25" s="18">
        <v>16213.2</v>
      </c>
      <c r="M25" s="18">
        <v>13006.3</v>
      </c>
      <c r="N25" s="18">
        <v>9107.82</v>
      </c>
      <c r="O25" s="18">
        <v>7089.93</v>
      </c>
      <c r="P25" s="18">
        <v>6009.5</v>
      </c>
      <c r="Q25" s="18">
        <v>3445.26</v>
      </c>
      <c r="R25" s="18">
        <v>2277.4</v>
      </c>
      <c r="S25" s="18">
        <v>1671.22</v>
      </c>
      <c r="T25" s="18">
        <v>968.15800000000002</v>
      </c>
      <c r="U25" s="18">
        <v>1309.75</v>
      </c>
      <c r="V25" s="18">
        <v>520.59299999999996</v>
      </c>
      <c r="W25" s="18">
        <v>874.32500000000005</v>
      </c>
      <c r="X25" s="18">
        <v>491.98599999999999</v>
      </c>
      <c r="Y25" s="18">
        <v>235.76599999999999</v>
      </c>
      <c r="Z25" s="18">
        <v>304.22899999999998</v>
      </c>
      <c r="AA25" s="18">
        <v>89.2029</v>
      </c>
      <c r="AB25" s="18">
        <v>275.22899999999998</v>
      </c>
      <c r="AC25" s="18">
        <v>340.28699999999998</v>
      </c>
      <c r="AD25" s="18">
        <v>217.82499999999999</v>
      </c>
      <c r="AE25" s="18">
        <v>265.14600000000002</v>
      </c>
      <c r="AF25" s="18">
        <v>577.45600000000002</v>
      </c>
      <c r="AG25" s="18">
        <v>357.71600000000001</v>
      </c>
      <c r="AH25" s="18">
        <v>596.39599999999996</v>
      </c>
      <c r="AI25" s="18">
        <v>588.21799999999996</v>
      </c>
      <c r="AJ25" s="18">
        <v>985.92100000000005</v>
      </c>
      <c r="AK25" s="18">
        <v>1266.42</v>
      </c>
      <c r="AL25" s="18">
        <v>1951.84</v>
      </c>
      <c r="AM25" s="18">
        <v>2432.9899999999998</v>
      </c>
      <c r="AN25" s="18">
        <v>2509.21</v>
      </c>
      <c r="AO25" s="18">
        <v>2651.14</v>
      </c>
      <c r="AP25" s="18">
        <v>3884.27</v>
      </c>
      <c r="AQ25" s="18">
        <v>4971.93</v>
      </c>
      <c r="AR25" s="18">
        <v>4909.33</v>
      </c>
      <c r="AS25" s="18">
        <v>5916.44</v>
      </c>
      <c r="AT25" s="18">
        <v>6708.9</v>
      </c>
      <c r="AU25" s="18">
        <v>7269.01</v>
      </c>
      <c r="AV25" s="18">
        <v>8334.5400000000009</v>
      </c>
      <c r="AW25" s="18">
        <v>7457.57</v>
      </c>
      <c r="AX25" s="18">
        <v>10308.5</v>
      </c>
      <c r="AY25" s="18">
        <v>9106.43</v>
      </c>
      <c r="AZ25" s="18">
        <v>11301.1</v>
      </c>
      <c r="BA25" s="18">
        <v>10705.2</v>
      </c>
      <c r="BB25" s="18">
        <v>13375</v>
      </c>
      <c r="BC25" s="18">
        <v>12272</v>
      </c>
      <c r="BD25" s="18">
        <v>14364.9</v>
      </c>
      <c r="BE25" s="18">
        <v>14159.1</v>
      </c>
      <c r="BF25" s="18">
        <v>14795</v>
      </c>
      <c r="BG25" s="18">
        <v>14193.1</v>
      </c>
      <c r="BH25" s="18">
        <v>13606.4</v>
      </c>
      <c r="BI25" s="18">
        <v>16320.3</v>
      </c>
      <c r="BJ25" s="18">
        <v>14414.7</v>
      </c>
      <c r="BK25" s="18">
        <v>17097.900000000001</v>
      </c>
      <c r="BL25" s="18">
        <v>16849.3</v>
      </c>
      <c r="BM25" s="18">
        <v>16404.900000000001</v>
      </c>
      <c r="BN25" s="18">
        <v>16245.4</v>
      </c>
      <c r="BO25" s="18">
        <v>17454.7</v>
      </c>
      <c r="BP25" s="18">
        <v>18407.7</v>
      </c>
      <c r="BQ25" s="18">
        <v>14219.1</v>
      </c>
      <c r="BR25" s="18">
        <v>15709.6</v>
      </c>
      <c r="BS25" s="18">
        <v>14990.5</v>
      </c>
      <c r="BT25" s="18">
        <v>16424.599999999999</v>
      </c>
      <c r="BU25" s="18">
        <v>16460.5</v>
      </c>
      <c r="BV25" s="18">
        <v>17477.5</v>
      </c>
      <c r="BW25" s="18">
        <v>16626.900000000001</v>
      </c>
      <c r="BX25" s="18">
        <v>15711.3</v>
      </c>
      <c r="BY25" s="18">
        <v>16535.099999999999</v>
      </c>
      <c r="BZ25" s="18">
        <v>16608</v>
      </c>
      <c r="CA25" s="18">
        <v>13721.7</v>
      </c>
      <c r="CB25" s="18">
        <v>15748.4</v>
      </c>
      <c r="CC25" s="18">
        <v>13883.2</v>
      </c>
      <c r="CD25" s="18">
        <v>14325.1</v>
      </c>
      <c r="CE25" s="18">
        <v>14793</v>
      </c>
      <c r="CF25" s="18">
        <v>13769.7</v>
      </c>
      <c r="CG25" s="18">
        <v>13281.2</v>
      </c>
      <c r="CH25" s="18">
        <v>14643.1</v>
      </c>
      <c r="CI25" s="18">
        <v>12648.6</v>
      </c>
      <c r="CJ25" s="18">
        <v>12836.8</v>
      </c>
      <c r="CK25" s="18">
        <v>11967</v>
      </c>
      <c r="CL25" s="18">
        <v>11978.9</v>
      </c>
      <c r="CM25" s="18">
        <v>12325.9</v>
      </c>
      <c r="CN25" s="18">
        <v>12471.6</v>
      </c>
      <c r="CO25" s="18">
        <v>10683.7</v>
      </c>
      <c r="CP25" s="18">
        <v>10793.6</v>
      </c>
      <c r="CQ25" s="18">
        <v>11022.7</v>
      </c>
      <c r="CR25" s="18">
        <v>9391.85</v>
      </c>
      <c r="CS25" s="18">
        <v>8578.3799999999992</v>
      </c>
      <c r="CT25" s="18">
        <v>11080.1</v>
      </c>
      <c r="CU25" s="18">
        <v>9776.56</v>
      </c>
      <c r="CV25" s="18">
        <v>9763.06</v>
      </c>
      <c r="CW25" s="18">
        <v>9359.07</v>
      </c>
      <c r="CX25" s="18">
        <v>7772.24</v>
      </c>
      <c r="CY25" s="18">
        <v>8810.7099999999991</v>
      </c>
      <c r="CZ25" s="18">
        <v>8670.4699999999993</v>
      </c>
      <c r="DA25" s="18">
        <v>9115.66</v>
      </c>
      <c r="DB25" s="18">
        <v>8511.83</v>
      </c>
      <c r="DC25" s="18">
        <v>8373.61</v>
      </c>
      <c r="DD25" s="18">
        <v>7077.97</v>
      </c>
      <c r="DE25" s="18">
        <v>8048.06</v>
      </c>
      <c r="DF25" s="18">
        <v>8914.23</v>
      </c>
      <c r="DG25" s="18">
        <v>8084.52</v>
      </c>
      <c r="DH25" s="18">
        <v>6416.25</v>
      </c>
      <c r="DI25" s="18">
        <v>6501.37</v>
      </c>
      <c r="DJ25" s="18">
        <v>6686.21</v>
      </c>
      <c r="DK25" s="18">
        <v>5773.93</v>
      </c>
      <c r="DL25" s="18">
        <v>6675.71</v>
      </c>
      <c r="DM25" s="18">
        <v>4954.8599999999997</v>
      </c>
      <c r="DN25" s="18">
        <v>5354.51</v>
      </c>
      <c r="DO25" s="18">
        <v>5030.92</v>
      </c>
      <c r="DP25" s="18">
        <v>4696.2</v>
      </c>
      <c r="DQ25" s="18">
        <v>3791.13</v>
      </c>
      <c r="DR25" s="18">
        <v>5008.87</v>
      </c>
      <c r="DS25" s="18">
        <v>4317.62</v>
      </c>
      <c r="DT25" s="18">
        <v>4401.0200000000004</v>
      </c>
      <c r="DU25" s="18">
        <v>3467.45</v>
      </c>
      <c r="DV25" s="18">
        <v>4371.6499999999996</v>
      </c>
      <c r="DW25" s="18">
        <v>3729.61</v>
      </c>
      <c r="DX25" s="18">
        <v>3965.25</v>
      </c>
      <c r="DY25" s="18">
        <v>3857.49</v>
      </c>
      <c r="DZ25" s="18">
        <v>3616.33</v>
      </c>
      <c r="EA25" s="18">
        <v>4345.1899999999996</v>
      </c>
      <c r="EB25" s="18">
        <v>3182.69</v>
      </c>
      <c r="EC25" s="18">
        <v>4029.34</v>
      </c>
      <c r="ED25" s="18">
        <v>3756.93</v>
      </c>
      <c r="EE25" s="18">
        <v>3230.25</v>
      </c>
      <c r="EF25" s="18">
        <v>2754.6</v>
      </c>
      <c r="EG25" s="18">
        <v>3158.87</v>
      </c>
      <c r="EH25" s="18">
        <v>2867.93</v>
      </c>
      <c r="EI25" s="18">
        <v>3399.03</v>
      </c>
      <c r="EJ25" s="18">
        <v>2097.83</v>
      </c>
      <c r="EK25" s="18">
        <v>3616.18</v>
      </c>
      <c r="EL25" s="18">
        <v>2866.15</v>
      </c>
      <c r="EM25" s="18">
        <v>2683.84</v>
      </c>
      <c r="EN25" s="18">
        <v>2901.14</v>
      </c>
      <c r="EO25" s="18">
        <v>1983.21</v>
      </c>
      <c r="EP25" s="18">
        <v>2494.85</v>
      </c>
      <c r="EQ25" s="18">
        <v>2845.34</v>
      </c>
      <c r="ER25" s="18">
        <v>1615.42</v>
      </c>
      <c r="ES25" s="18">
        <v>2238.85</v>
      </c>
      <c r="ET25" s="18">
        <v>2006.38</v>
      </c>
      <c r="EU25" s="18">
        <v>1743.84</v>
      </c>
      <c r="EV25" s="18">
        <v>1979.12</v>
      </c>
      <c r="EW25" s="18">
        <v>1533.72</v>
      </c>
      <c r="EX25" s="18">
        <v>1467.31</v>
      </c>
      <c r="EY25" s="18">
        <v>1609.26</v>
      </c>
      <c r="EZ25" s="18">
        <v>1586.99</v>
      </c>
      <c r="FA25" s="18">
        <v>1695.08</v>
      </c>
      <c r="FB25" s="18">
        <v>1232.19</v>
      </c>
      <c r="FC25" s="18">
        <v>1289.6400000000001</v>
      </c>
      <c r="FD25" s="18">
        <v>1056.8399999999999</v>
      </c>
      <c r="FE25" s="18">
        <v>1764.7</v>
      </c>
      <c r="FF25" s="18">
        <v>1817.58</v>
      </c>
      <c r="FG25" s="18">
        <v>1908.8</v>
      </c>
      <c r="FH25" s="18">
        <v>1448.11</v>
      </c>
      <c r="FI25" s="18">
        <v>1197.28</v>
      </c>
      <c r="FJ25" s="18">
        <v>1232.3499999999999</v>
      </c>
      <c r="FK25" s="18">
        <v>740.99099999999999</v>
      </c>
      <c r="FL25" s="18">
        <v>1239.6400000000001</v>
      </c>
      <c r="FM25" s="18">
        <v>931.61400000000003</v>
      </c>
      <c r="FN25" s="18">
        <v>767.41399999999999</v>
      </c>
      <c r="FO25" s="18">
        <v>739.79100000000005</v>
      </c>
      <c r="FP25" s="18">
        <v>880.39300000000003</v>
      </c>
      <c r="FQ25" s="18">
        <v>1359.26</v>
      </c>
      <c r="FR25" s="18">
        <v>995.44500000000005</v>
      </c>
      <c r="FS25" s="18">
        <v>812.09500000000003</v>
      </c>
      <c r="FT25" s="18">
        <v>1084.73</v>
      </c>
      <c r="FU25" s="18">
        <v>540.96900000000005</v>
      </c>
      <c r="FV25" s="18">
        <v>622.07799999999997</v>
      </c>
      <c r="FW25" s="18">
        <v>559.35599999999999</v>
      </c>
      <c r="FX25" s="18">
        <v>607.05600000000004</v>
      </c>
      <c r="FY25" s="18">
        <v>672.78700000000003</v>
      </c>
      <c r="FZ25" s="18">
        <v>513.87199999999996</v>
      </c>
      <c r="GA25" s="18">
        <v>718.47</v>
      </c>
      <c r="GB25" s="18">
        <v>324.79000000000002</v>
      </c>
      <c r="GC25" s="18">
        <v>210.69900000000001</v>
      </c>
      <c r="GD25" s="18">
        <v>328.03699999999998</v>
      </c>
      <c r="GE25" s="18">
        <v>537.42100000000005</v>
      </c>
      <c r="GF25" s="18">
        <v>410.14600000000002</v>
      </c>
      <c r="GG25" s="18">
        <v>358.40199999999999</v>
      </c>
      <c r="GH25" s="18">
        <v>311.45600000000002</v>
      </c>
      <c r="GI25" s="18">
        <v>273.851</v>
      </c>
      <c r="GJ25" s="18">
        <v>292.19400000000002</v>
      </c>
      <c r="GK25" s="18">
        <v>499.12599999999998</v>
      </c>
      <c r="GL25" s="18">
        <v>22.686399999999999</v>
      </c>
      <c r="GM25" s="18">
        <v>54.942399999999999</v>
      </c>
      <c r="GN25" s="18">
        <v>226.69800000000001</v>
      </c>
      <c r="GO25" s="18">
        <v>142.09200000000001</v>
      </c>
      <c r="GP25" s="18">
        <v>100.096</v>
      </c>
      <c r="GQ25" s="18">
        <v>226.59</v>
      </c>
      <c r="GR25" s="18">
        <v>83.793700000000001</v>
      </c>
      <c r="GS25" s="18">
        <v>-74.0274</v>
      </c>
      <c r="GT25" s="18">
        <v>140.13499999999999</v>
      </c>
      <c r="GU25" s="19">
        <v>98.666499999999999</v>
      </c>
    </row>
    <row r="26" spans="1:203" x14ac:dyDescent="0.25">
      <c r="A26" s="43" t="s">
        <v>59</v>
      </c>
      <c r="B26" s="18" t="s">
        <v>6</v>
      </c>
      <c r="C26" s="18">
        <v>348.80900000000003</v>
      </c>
      <c r="D26" s="18">
        <v>-0.21917900000000001</v>
      </c>
      <c r="E26" s="18">
        <v>84.329099999999997</v>
      </c>
      <c r="F26" s="18">
        <v>-17.133900000000001</v>
      </c>
      <c r="G26" s="18">
        <v>115.086</v>
      </c>
      <c r="H26" s="18">
        <v>50.194699999999997</v>
      </c>
      <c r="I26" s="18">
        <v>99.810500000000005</v>
      </c>
      <c r="J26" s="18">
        <v>70.433099999999996</v>
      </c>
      <c r="K26" s="18">
        <v>-41.663899999999998</v>
      </c>
      <c r="L26" s="18">
        <v>19.005199999999999</v>
      </c>
      <c r="M26" s="18">
        <v>55.320999999999998</v>
      </c>
      <c r="N26" s="18">
        <v>-43.9422</v>
      </c>
      <c r="O26" s="18">
        <v>60.014000000000003</v>
      </c>
      <c r="P26" s="18">
        <v>-4.27827</v>
      </c>
      <c r="Q26" s="18">
        <v>29.291899999999998</v>
      </c>
      <c r="R26" s="18">
        <v>40.030900000000003</v>
      </c>
      <c r="S26" s="18">
        <v>6.0685000000000003E-2</v>
      </c>
      <c r="T26" s="18">
        <v>-28.003699999999998</v>
      </c>
      <c r="U26" s="18">
        <v>-11.9749</v>
      </c>
      <c r="V26" s="18">
        <v>25.9011</v>
      </c>
      <c r="W26" s="18">
        <v>7.1144699999999998</v>
      </c>
      <c r="X26" s="18">
        <v>4.4468800000000002</v>
      </c>
      <c r="Y26" s="18">
        <v>-90.189300000000003</v>
      </c>
      <c r="Z26" s="18">
        <v>-91.582700000000003</v>
      </c>
      <c r="AA26" s="18">
        <v>-0.751332</v>
      </c>
      <c r="AB26" s="18">
        <v>2.2168700000000001</v>
      </c>
      <c r="AC26" s="18">
        <v>18.3904</v>
      </c>
      <c r="AD26" s="18">
        <v>30.4878</v>
      </c>
      <c r="AE26" s="18">
        <v>-1.66892</v>
      </c>
      <c r="AF26" s="18">
        <v>58.4422</v>
      </c>
      <c r="AG26" s="18">
        <v>15.629200000000001</v>
      </c>
      <c r="AH26" s="18">
        <v>-14.054399999999999</v>
      </c>
      <c r="AI26" s="18">
        <v>39.678899999999999</v>
      </c>
      <c r="AJ26" s="18">
        <v>208.39699999999999</v>
      </c>
      <c r="AK26" s="18">
        <v>58.435099999999998</v>
      </c>
      <c r="AL26" s="18">
        <v>333.48599999999999</v>
      </c>
      <c r="AM26" s="18">
        <v>15.912000000000001</v>
      </c>
      <c r="AN26" s="18">
        <v>70.693799999999996</v>
      </c>
      <c r="AO26" s="18">
        <v>196.83699999999999</v>
      </c>
      <c r="AP26" s="18">
        <v>338.39499999999998</v>
      </c>
      <c r="AQ26" s="18">
        <v>209.13300000000001</v>
      </c>
      <c r="AR26" s="18">
        <v>262.03800000000001</v>
      </c>
      <c r="AS26" s="18">
        <v>288.02800000000002</v>
      </c>
      <c r="AT26" s="18">
        <v>583.74800000000005</v>
      </c>
      <c r="AU26" s="18">
        <v>249.44499999999999</v>
      </c>
      <c r="AV26" s="18">
        <v>493.09500000000003</v>
      </c>
      <c r="AW26" s="18">
        <v>258.38299999999998</v>
      </c>
      <c r="AX26" s="18">
        <v>185.38900000000001</v>
      </c>
      <c r="AY26" s="18">
        <v>569.26199999999994</v>
      </c>
      <c r="AZ26" s="18">
        <v>373.21300000000002</v>
      </c>
      <c r="BA26" s="18">
        <v>412.67899999999997</v>
      </c>
      <c r="BB26" s="18">
        <v>468.80599999999998</v>
      </c>
      <c r="BC26" s="18">
        <v>862.42499999999995</v>
      </c>
      <c r="BD26" s="18">
        <v>664.4</v>
      </c>
      <c r="BE26" s="18">
        <v>833.00099999999998</v>
      </c>
      <c r="BF26" s="18">
        <v>570.125</v>
      </c>
      <c r="BG26" s="18">
        <v>989.54200000000003</v>
      </c>
      <c r="BH26" s="18">
        <v>1069.17</v>
      </c>
      <c r="BI26" s="18">
        <v>973.70899999999995</v>
      </c>
      <c r="BJ26" s="18">
        <v>1042.83</v>
      </c>
      <c r="BK26" s="18">
        <v>967.13300000000004</v>
      </c>
      <c r="BL26" s="18">
        <v>1105.5</v>
      </c>
      <c r="BM26" s="18">
        <v>1203.94</v>
      </c>
      <c r="BN26" s="18">
        <v>1196.45</v>
      </c>
      <c r="BO26" s="18">
        <v>1103.78</v>
      </c>
      <c r="BP26" s="18">
        <v>1058.75</v>
      </c>
      <c r="BQ26" s="18">
        <v>999.69</v>
      </c>
      <c r="BR26" s="18">
        <v>1934.18</v>
      </c>
      <c r="BS26" s="18">
        <v>1279.78</v>
      </c>
      <c r="BT26" s="18">
        <v>1733.61</v>
      </c>
      <c r="BU26" s="18">
        <v>1813.06</v>
      </c>
      <c r="BV26" s="18">
        <v>1776.59</v>
      </c>
      <c r="BW26" s="18">
        <v>1476.51</v>
      </c>
      <c r="BX26" s="18">
        <v>1406.69</v>
      </c>
      <c r="BY26" s="18">
        <v>1415.8</v>
      </c>
      <c r="BZ26" s="18">
        <v>849.81700000000001</v>
      </c>
      <c r="CA26" s="18">
        <v>1631.72</v>
      </c>
      <c r="CB26" s="18">
        <v>1994.83</v>
      </c>
      <c r="CC26" s="18">
        <v>1227.3900000000001</v>
      </c>
      <c r="CD26" s="18">
        <v>1685.6</v>
      </c>
      <c r="CE26" s="18">
        <v>1411.13</v>
      </c>
      <c r="CF26" s="18">
        <v>1537.73</v>
      </c>
      <c r="CG26" s="18">
        <v>1831.49</v>
      </c>
      <c r="CH26" s="18">
        <v>1085.43</v>
      </c>
      <c r="CI26" s="18">
        <v>1698.33</v>
      </c>
      <c r="CJ26" s="18">
        <v>1260.5999999999999</v>
      </c>
      <c r="CK26" s="18">
        <v>1873.33</v>
      </c>
      <c r="CL26" s="18">
        <v>1527.38</v>
      </c>
      <c r="CM26" s="18">
        <v>1802.79</v>
      </c>
      <c r="CN26" s="18">
        <v>1405</v>
      </c>
      <c r="CO26" s="18">
        <v>1654.88</v>
      </c>
      <c r="CP26" s="18">
        <v>1987.05</v>
      </c>
      <c r="CQ26" s="18">
        <v>1635.76</v>
      </c>
      <c r="CR26" s="18">
        <v>1761.22</v>
      </c>
      <c r="CS26" s="18">
        <v>1876.66</v>
      </c>
      <c r="CT26" s="18">
        <v>1305.96</v>
      </c>
      <c r="CU26" s="18">
        <v>1287.1099999999999</v>
      </c>
      <c r="CV26" s="18">
        <v>833.11599999999999</v>
      </c>
      <c r="CW26" s="18">
        <v>1393.46</v>
      </c>
      <c r="CX26" s="18">
        <v>1601.46</v>
      </c>
      <c r="CY26" s="18">
        <v>1441.32</v>
      </c>
      <c r="CZ26" s="18">
        <v>1247.92</v>
      </c>
      <c r="DA26" s="18">
        <v>930.43399999999997</v>
      </c>
      <c r="DB26" s="18">
        <v>1492.02</v>
      </c>
      <c r="DC26" s="18">
        <v>1284.31</v>
      </c>
      <c r="DD26" s="18">
        <v>1277.6600000000001</v>
      </c>
      <c r="DE26" s="18">
        <v>1157.76</v>
      </c>
      <c r="DF26" s="18">
        <v>1330.38</v>
      </c>
      <c r="DG26" s="18">
        <v>1299.01</v>
      </c>
      <c r="DH26" s="18">
        <v>1507.2</v>
      </c>
      <c r="DI26" s="18">
        <v>747.86</v>
      </c>
      <c r="DJ26" s="18">
        <v>962.75599999999997</v>
      </c>
      <c r="DK26" s="18">
        <v>933.45899999999995</v>
      </c>
      <c r="DL26" s="18">
        <v>1548.09</v>
      </c>
      <c r="DM26" s="18">
        <v>1020.58</v>
      </c>
      <c r="DN26" s="18">
        <v>940.64099999999996</v>
      </c>
      <c r="DO26" s="18">
        <v>1890.04</v>
      </c>
      <c r="DP26" s="18">
        <v>1147.56</v>
      </c>
      <c r="DQ26" s="18">
        <v>596.23800000000006</v>
      </c>
      <c r="DR26" s="18">
        <v>597.32500000000005</v>
      </c>
      <c r="DS26" s="18">
        <v>978.41399999999999</v>
      </c>
      <c r="DT26" s="18">
        <v>945.35500000000002</v>
      </c>
      <c r="DU26" s="18">
        <v>1085.57</v>
      </c>
      <c r="DV26" s="18">
        <v>922.74099999999999</v>
      </c>
      <c r="DW26" s="18">
        <v>1244.82</v>
      </c>
      <c r="DX26" s="18">
        <v>1896.43</v>
      </c>
      <c r="DY26" s="18">
        <v>1094.83</v>
      </c>
      <c r="DZ26" s="18">
        <v>1293.3499999999999</v>
      </c>
      <c r="EA26" s="18">
        <v>1135.77</v>
      </c>
      <c r="EB26" s="18">
        <v>1168.74</v>
      </c>
      <c r="EC26" s="18">
        <v>1066.8900000000001</v>
      </c>
      <c r="ED26" s="18">
        <v>1120.5</v>
      </c>
      <c r="EE26" s="18">
        <v>619.53</v>
      </c>
      <c r="EF26" s="18">
        <v>1172.08</v>
      </c>
      <c r="EG26" s="18">
        <v>1232.8599999999999</v>
      </c>
      <c r="EH26" s="18">
        <v>991.33799999999997</v>
      </c>
      <c r="EI26" s="18">
        <v>960.02300000000002</v>
      </c>
      <c r="EJ26" s="18">
        <v>859.07600000000002</v>
      </c>
      <c r="EK26" s="18">
        <v>666.98099999999999</v>
      </c>
      <c r="EL26" s="18">
        <v>892.04499999999996</v>
      </c>
      <c r="EM26" s="18">
        <v>1037.42</v>
      </c>
      <c r="EN26" s="18">
        <v>838.06700000000001</v>
      </c>
      <c r="EO26" s="18">
        <v>694.06600000000003</v>
      </c>
      <c r="EP26" s="18">
        <v>1084.19</v>
      </c>
      <c r="EQ26" s="18">
        <v>1095.98</v>
      </c>
      <c r="ER26" s="18">
        <v>935.95699999999999</v>
      </c>
      <c r="ES26" s="18">
        <v>789.16899999999998</v>
      </c>
      <c r="ET26" s="18">
        <v>994.75099999999998</v>
      </c>
      <c r="EU26" s="18">
        <v>715.00900000000001</v>
      </c>
      <c r="EV26" s="18">
        <v>398.678</v>
      </c>
      <c r="EW26" s="18">
        <v>1032.72</v>
      </c>
      <c r="EX26" s="18">
        <v>976.83500000000004</v>
      </c>
      <c r="EY26" s="18">
        <v>759.899</v>
      </c>
      <c r="EZ26" s="18">
        <v>962.66099999999994</v>
      </c>
      <c r="FA26" s="18">
        <v>841.18700000000001</v>
      </c>
      <c r="FB26" s="18">
        <v>418.995</v>
      </c>
      <c r="FC26" s="18">
        <v>866.947</v>
      </c>
      <c r="FD26" s="18">
        <v>552.02599999999995</v>
      </c>
      <c r="FE26" s="18">
        <v>634.15</v>
      </c>
      <c r="FF26" s="18">
        <v>1266.2</v>
      </c>
      <c r="FG26" s="18">
        <v>565.80799999999999</v>
      </c>
      <c r="FH26" s="18">
        <v>469.57799999999997</v>
      </c>
      <c r="FI26" s="18">
        <v>609.84100000000001</v>
      </c>
      <c r="FJ26" s="18">
        <v>716.62099999999998</v>
      </c>
      <c r="FK26" s="18">
        <v>458.81799999999998</v>
      </c>
      <c r="FL26" s="18">
        <v>533.50699999999995</v>
      </c>
      <c r="FM26" s="18">
        <v>706.53399999999999</v>
      </c>
      <c r="FN26" s="18">
        <v>725.21500000000003</v>
      </c>
      <c r="FO26" s="18">
        <v>330.53199999999998</v>
      </c>
      <c r="FP26" s="18">
        <v>911.39599999999996</v>
      </c>
      <c r="FQ26" s="18">
        <v>376.73599999999999</v>
      </c>
      <c r="FR26" s="18">
        <v>715.19399999999996</v>
      </c>
      <c r="FS26" s="18">
        <v>306.99</v>
      </c>
      <c r="FT26" s="18">
        <v>381.05500000000001</v>
      </c>
      <c r="FU26" s="18">
        <v>431.79500000000002</v>
      </c>
      <c r="FV26" s="18">
        <v>347.42</v>
      </c>
      <c r="FW26" s="18">
        <v>349.416</v>
      </c>
      <c r="FX26" s="18">
        <v>361.851</v>
      </c>
      <c r="FY26" s="18">
        <v>370.74</v>
      </c>
      <c r="FZ26" s="18">
        <v>247.86500000000001</v>
      </c>
      <c r="GA26" s="18">
        <v>543.56200000000001</v>
      </c>
      <c r="GB26" s="18">
        <v>292.87400000000002</v>
      </c>
      <c r="GC26" s="18">
        <v>123.154</v>
      </c>
      <c r="GD26" s="18">
        <v>234.62100000000001</v>
      </c>
      <c r="GE26" s="18">
        <v>127.541</v>
      </c>
      <c r="GF26" s="18">
        <v>153.54</v>
      </c>
      <c r="GG26" s="18">
        <v>112.148</v>
      </c>
      <c r="GH26" s="18">
        <v>-1.5164899999999999</v>
      </c>
      <c r="GI26" s="18">
        <v>185.721</v>
      </c>
      <c r="GJ26" s="18">
        <v>-47.317900000000002</v>
      </c>
      <c r="GK26" s="18">
        <v>90.516300000000001</v>
      </c>
      <c r="GL26" s="18">
        <v>123.857</v>
      </c>
      <c r="GM26" s="18">
        <v>165.71199999999999</v>
      </c>
      <c r="GN26" s="18">
        <v>105.93600000000001</v>
      </c>
      <c r="GO26" s="18">
        <v>52.5199</v>
      </c>
      <c r="GP26" s="18">
        <v>111.68899999999999</v>
      </c>
      <c r="GQ26" s="18">
        <v>98.948899999999995</v>
      </c>
      <c r="GR26" s="18">
        <v>108.36799999999999</v>
      </c>
      <c r="GS26" s="18">
        <v>61.664999999999999</v>
      </c>
      <c r="GT26" s="18">
        <v>-92.497900000000001</v>
      </c>
      <c r="GU26" s="19">
        <v>45.005299999999998</v>
      </c>
    </row>
    <row r="27" spans="1:203" x14ac:dyDescent="0.25">
      <c r="A27" s="43"/>
      <c r="B27" s="18" t="s">
        <v>7</v>
      </c>
      <c r="C27" s="18">
        <v>183.97300000000001</v>
      </c>
      <c r="D27" s="18">
        <v>-13.7323</v>
      </c>
      <c r="E27" s="18">
        <v>-52.080300000000001</v>
      </c>
      <c r="F27" s="18">
        <v>63.112099999999998</v>
      </c>
      <c r="G27" s="18">
        <v>168.15700000000001</v>
      </c>
      <c r="H27" s="18">
        <v>61.223100000000002</v>
      </c>
      <c r="I27" s="18">
        <v>-68.790899999999993</v>
      </c>
      <c r="J27" s="18">
        <v>6.3254999999999999</v>
      </c>
      <c r="K27" s="18">
        <v>-15.2667</v>
      </c>
      <c r="L27" s="18">
        <v>-34.439599999999999</v>
      </c>
      <c r="M27" s="18">
        <v>-40.310600000000001</v>
      </c>
      <c r="N27" s="18">
        <v>-7.5053900000000002</v>
      </c>
      <c r="O27" s="18">
        <v>56.438899999999997</v>
      </c>
      <c r="P27" s="18">
        <v>-3.6585199999999998E-2</v>
      </c>
      <c r="Q27" s="18">
        <v>-10.8226</v>
      </c>
      <c r="R27" s="18">
        <v>-3.8271199999999999</v>
      </c>
      <c r="S27" s="18">
        <v>-24.419699999999999</v>
      </c>
      <c r="T27" s="18">
        <v>9.9013500000000008</v>
      </c>
      <c r="U27" s="18">
        <v>6.0237299999999996</v>
      </c>
      <c r="V27" s="18">
        <v>-7.2480799999999999</v>
      </c>
      <c r="W27" s="18">
        <v>97.774600000000007</v>
      </c>
      <c r="X27" s="18">
        <v>-44.991799999999998</v>
      </c>
      <c r="Y27" s="18">
        <v>-52.9285</v>
      </c>
      <c r="Z27" s="18">
        <v>-124.845</v>
      </c>
      <c r="AA27" s="18">
        <v>7.0629099999999996</v>
      </c>
      <c r="AB27" s="18">
        <v>46.8003</v>
      </c>
      <c r="AC27" s="18">
        <v>-0.50883199999999995</v>
      </c>
      <c r="AD27" s="18">
        <v>30.122399999999999</v>
      </c>
      <c r="AE27" s="18">
        <v>76.834800000000001</v>
      </c>
      <c r="AF27" s="18">
        <v>102.17</v>
      </c>
      <c r="AG27" s="18">
        <v>53.490699999999997</v>
      </c>
      <c r="AH27" s="18">
        <v>76.752899999999997</v>
      </c>
      <c r="AI27" s="18">
        <v>71.300799999999995</v>
      </c>
      <c r="AJ27" s="18">
        <v>40.582500000000003</v>
      </c>
      <c r="AK27" s="18">
        <v>93.898200000000003</v>
      </c>
      <c r="AL27" s="18">
        <v>345.952</v>
      </c>
      <c r="AM27" s="18">
        <v>497.83300000000003</v>
      </c>
      <c r="AN27" s="18">
        <v>778.05700000000002</v>
      </c>
      <c r="AO27" s="18">
        <v>614.92700000000002</v>
      </c>
      <c r="AP27" s="18">
        <v>484.322</v>
      </c>
      <c r="AQ27" s="18">
        <v>514.62199999999996</v>
      </c>
      <c r="AR27" s="18">
        <v>932.88900000000001</v>
      </c>
      <c r="AS27" s="18">
        <v>891.2</v>
      </c>
      <c r="AT27" s="18">
        <v>1115.08</v>
      </c>
      <c r="AU27" s="18">
        <v>683.16700000000003</v>
      </c>
      <c r="AV27" s="18">
        <v>674.61</v>
      </c>
      <c r="AW27" s="18">
        <v>1131.8900000000001</v>
      </c>
      <c r="AX27" s="18">
        <v>1160.31</v>
      </c>
      <c r="AY27" s="18">
        <v>985.21100000000001</v>
      </c>
      <c r="AZ27" s="18">
        <v>926.71299999999997</v>
      </c>
      <c r="BA27" s="18">
        <v>1292.52</v>
      </c>
      <c r="BB27" s="18">
        <v>1562.99</v>
      </c>
      <c r="BC27" s="18">
        <v>959.67499999999995</v>
      </c>
      <c r="BD27" s="18">
        <v>1546.58</v>
      </c>
      <c r="BE27" s="18">
        <v>1604.09</v>
      </c>
      <c r="BF27" s="18">
        <v>1368.79</v>
      </c>
      <c r="BG27" s="18">
        <v>1571.73</v>
      </c>
      <c r="BH27" s="18">
        <v>1223.04</v>
      </c>
      <c r="BI27" s="18">
        <v>1335.71</v>
      </c>
      <c r="BJ27" s="18">
        <v>1560.14</v>
      </c>
      <c r="BK27" s="18">
        <v>1226.24</v>
      </c>
      <c r="BL27" s="18">
        <v>1430.76</v>
      </c>
      <c r="BM27" s="18">
        <v>1912.98</v>
      </c>
      <c r="BN27" s="18">
        <v>1631.54</v>
      </c>
      <c r="BO27" s="18">
        <v>2414.1999999999998</v>
      </c>
      <c r="BP27" s="18">
        <v>1367.69</v>
      </c>
      <c r="BQ27" s="18">
        <v>1391.76</v>
      </c>
      <c r="BR27" s="18">
        <v>2532.25</v>
      </c>
      <c r="BS27" s="18">
        <v>1982.65</v>
      </c>
      <c r="BT27" s="18">
        <v>1570.45</v>
      </c>
      <c r="BU27" s="18">
        <v>2324.3200000000002</v>
      </c>
      <c r="BV27" s="18">
        <v>1706.64</v>
      </c>
      <c r="BW27" s="18">
        <v>1913.97</v>
      </c>
      <c r="BX27" s="18">
        <v>2254.09</v>
      </c>
      <c r="BY27" s="18">
        <v>2295.9299999999998</v>
      </c>
      <c r="BZ27" s="18">
        <v>1721.67</v>
      </c>
      <c r="CA27" s="18">
        <v>1768.96</v>
      </c>
      <c r="CB27" s="18">
        <v>2393.8000000000002</v>
      </c>
      <c r="CC27" s="18">
        <v>1374.42</v>
      </c>
      <c r="CD27" s="18">
        <v>1780.14</v>
      </c>
      <c r="CE27" s="18">
        <v>2072.21</v>
      </c>
      <c r="CF27" s="18">
        <v>1338.57</v>
      </c>
      <c r="CG27" s="18">
        <v>1792.82</v>
      </c>
      <c r="CH27" s="18">
        <v>1855.6</v>
      </c>
      <c r="CI27" s="18">
        <v>1655.8</v>
      </c>
      <c r="CJ27" s="18">
        <v>1678.87</v>
      </c>
      <c r="CK27" s="18">
        <v>1870.61</v>
      </c>
      <c r="CL27" s="18">
        <v>1823.07</v>
      </c>
      <c r="CM27" s="18">
        <v>1511.47</v>
      </c>
      <c r="CN27" s="18">
        <v>1511.41</v>
      </c>
      <c r="CO27" s="18">
        <v>1430.24</v>
      </c>
      <c r="CP27" s="18">
        <v>1534.43</v>
      </c>
      <c r="CQ27" s="18">
        <v>1095.47</v>
      </c>
      <c r="CR27" s="18">
        <v>1273.4000000000001</v>
      </c>
      <c r="CS27" s="18">
        <v>1083.57</v>
      </c>
      <c r="CT27" s="18">
        <v>1250.48</v>
      </c>
      <c r="CU27" s="18">
        <v>1409.87</v>
      </c>
      <c r="CV27" s="18">
        <v>1008.05</v>
      </c>
      <c r="CW27" s="18">
        <v>1219.01</v>
      </c>
      <c r="CX27" s="18">
        <v>576.71100000000001</v>
      </c>
      <c r="CY27" s="18">
        <v>1103.99</v>
      </c>
      <c r="CZ27" s="18">
        <v>917.97</v>
      </c>
      <c r="DA27" s="18">
        <v>1243.82</v>
      </c>
      <c r="DB27" s="18">
        <v>816.19799999999998</v>
      </c>
      <c r="DC27" s="18">
        <v>748.57899999999995</v>
      </c>
      <c r="DD27" s="18">
        <v>960.93600000000004</v>
      </c>
      <c r="DE27" s="18">
        <v>451.13799999999998</v>
      </c>
      <c r="DF27" s="18">
        <v>544.40599999999995</v>
      </c>
      <c r="DG27" s="18">
        <v>683.99099999999999</v>
      </c>
      <c r="DH27" s="18">
        <v>864.24699999999996</v>
      </c>
      <c r="DI27" s="18">
        <v>474.10700000000003</v>
      </c>
      <c r="DJ27" s="18">
        <v>767.92700000000002</v>
      </c>
      <c r="DK27" s="18">
        <v>746.45399999999995</v>
      </c>
      <c r="DL27" s="18">
        <v>610.58299999999997</v>
      </c>
      <c r="DM27" s="18">
        <v>855.779</v>
      </c>
      <c r="DN27" s="18">
        <v>320.12</v>
      </c>
      <c r="DO27" s="18">
        <v>567.84199999999998</v>
      </c>
      <c r="DP27" s="18">
        <v>492.31700000000001</v>
      </c>
      <c r="DQ27" s="18">
        <v>488.39</v>
      </c>
      <c r="DR27" s="18">
        <v>483.738</v>
      </c>
      <c r="DS27" s="18">
        <v>532.14700000000005</v>
      </c>
      <c r="DT27" s="18">
        <v>346.30399999999997</v>
      </c>
      <c r="DU27" s="18">
        <v>613.01199999999994</v>
      </c>
      <c r="DV27" s="18">
        <v>255.93</v>
      </c>
      <c r="DW27" s="18">
        <v>585.33799999999997</v>
      </c>
      <c r="DX27" s="18">
        <v>417.726</v>
      </c>
      <c r="DY27" s="18">
        <v>352.822</v>
      </c>
      <c r="DZ27" s="18">
        <v>467.46600000000001</v>
      </c>
      <c r="EA27" s="18">
        <v>361.846</v>
      </c>
      <c r="EB27" s="18">
        <v>523.28200000000004</v>
      </c>
      <c r="EC27" s="18">
        <v>568.81299999999999</v>
      </c>
      <c r="ED27" s="18">
        <v>287.36200000000002</v>
      </c>
      <c r="EE27" s="18">
        <v>439.447</v>
      </c>
      <c r="EF27" s="18">
        <v>455.01900000000001</v>
      </c>
      <c r="EG27" s="18">
        <v>359.161</v>
      </c>
      <c r="EH27" s="18">
        <v>629.06600000000003</v>
      </c>
      <c r="EI27" s="18">
        <v>391.27100000000002</v>
      </c>
      <c r="EJ27" s="18">
        <v>415.286</v>
      </c>
      <c r="EK27" s="18">
        <v>219.517</v>
      </c>
      <c r="EL27" s="18">
        <v>280.00700000000001</v>
      </c>
      <c r="EM27" s="18">
        <v>414.851</v>
      </c>
      <c r="EN27" s="18">
        <v>538.33199999999999</v>
      </c>
      <c r="EO27" s="18">
        <v>426.24299999999999</v>
      </c>
      <c r="EP27" s="18">
        <v>299.38299999999998</v>
      </c>
      <c r="EQ27" s="18">
        <v>219.31</v>
      </c>
      <c r="ER27" s="18">
        <v>98.579700000000003</v>
      </c>
      <c r="ES27" s="18">
        <v>324.08100000000002</v>
      </c>
      <c r="ET27" s="18">
        <v>291.45800000000003</v>
      </c>
      <c r="EU27" s="18">
        <v>121.965</v>
      </c>
      <c r="EV27" s="18">
        <v>166.73099999999999</v>
      </c>
      <c r="EW27" s="18">
        <v>22.7883</v>
      </c>
      <c r="EX27" s="18">
        <v>157.655</v>
      </c>
      <c r="EY27" s="18">
        <v>249.643</v>
      </c>
      <c r="EZ27" s="18">
        <v>226.36799999999999</v>
      </c>
      <c r="FA27" s="18">
        <v>104.349</v>
      </c>
      <c r="FB27" s="18">
        <v>535.07899999999995</v>
      </c>
      <c r="FC27" s="18">
        <v>128.00800000000001</v>
      </c>
      <c r="FD27" s="18">
        <v>181.16900000000001</v>
      </c>
      <c r="FE27" s="18">
        <v>112.44</v>
      </c>
      <c r="FF27" s="18">
        <v>154.34200000000001</v>
      </c>
      <c r="FG27" s="18">
        <v>-7.58995</v>
      </c>
      <c r="FH27" s="18">
        <v>198.988</v>
      </c>
      <c r="FI27" s="18">
        <v>194.27</v>
      </c>
      <c r="FJ27" s="18">
        <v>90.407200000000003</v>
      </c>
      <c r="FK27" s="18">
        <v>226.96600000000001</v>
      </c>
      <c r="FL27" s="18">
        <v>203.05</v>
      </c>
      <c r="FM27" s="18">
        <v>148.82</v>
      </c>
      <c r="FN27" s="18">
        <v>108.496</v>
      </c>
      <c r="FO27" s="18">
        <v>51.7408</v>
      </c>
      <c r="FP27" s="18">
        <v>179.19300000000001</v>
      </c>
      <c r="FQ27" s="18">
        <v>211.28299999999999</v>
      </c>
      <c r="FR27" s="18">
        <v>26.98</v>
      </c>
      <c r="FS27" s="18">
        <v>13.5685</v>
      </c>
      <c r="FT27" s="18">
        <v>-99.522900000000007</v>
      </c>
      <c r="FU27" s="18">
        <v>118.97199999999999</v>
      </c>
      <c r="FV27" s="18">
        <v>134.94</v>
      </c>
      <c r="FW27" s="18">
        <v>-7.5605700000000002</v>
      </c>
      <c r="FX27" s="18">
        <v>79.880300000000005</v>
      </c>
      <c r="FY27" s="18">
        <v>60.046399999999998</v>
      </c>
      <c r="FZ27" s="18">
        <v>127.53</v>
      </c>
      <c r="GA27" s="18">
        <v>-22.7944</v>
      </c>
      <c r="GB27" s="18">
        <v>99.442499999999995</v>
      </c>
      <c r="GC27" s="18">
        <v>20.525500000000001</v>
      </c>
      <c r="GD27" s="18">
        <v>100.453</v>
      </c>
      <c r="GE27" s="18">
        <v>122.28100000000001</v>
      </c>
      <c r="GF27" s="18">
        <v>-16.845300000000002</v>
      </c>
      <c r="GG27" s="18">
        <v>55.012700000000002</v>
      </c>
      <c r="GH27" s="18">
        <v>67.264700000000005</v>
      </c>
      <c r="GI27" s="18">
        <v>253.65299999999999</v>
      </c>
      <c r="GJ27" s="18">
        <v>50.410299999999999</v>
      </c>
      <c r="GK27" s="18">
        <v>-11.3795</v>
      </c>
      <c r="GL27" s="18">
        <v>-37.291400000000003</v>
      </c>
      <c r="GM27" s="18">
        <v>168.316</v>
      </c>
      <c r="GN27" s="18">
        <v>1.2838400000000001</v>
      </c>
      <c r="GO27" s="18">
        <v>-2.6527799999999999</v>
      </c>
      <c r="GP27" s="18">
        <v>35.430300000000003</v>
      </c>
      <c r="GQ27" s="18">
        <v>-9.0689899999999994</v>
      </c>
      <c r="GR27" s="18">
        <v>-27.9678</v>
      </c>
      <c r="GS27" s="18">
        <v>3.3559800000000002</v>
      </c>
      <c r="GT27" s="18">
        <v>-83.021199999999993</v>
      </c>
      <c r="GU27" s="19">
        <v>-90.023200000000003</v>
      </c>
    </row>
    <row r="28" spans="1:203" x14ac:dyDescent="0.25">
      <c r="A28" s="43"/>
      <c r="B28" s="18" t="s">
        <v>8</v>
      </c>
      <c r="C28" s="18">
        <v>57.7898</v>
      </c>
      <c r="D28" s="18">
        <v>8.6069200000000006</v>
      </c>
      <c r="E28" s="18">
        <v>-6.1235499999999998</v>
      </c>
      <c r="F28" s="18">
        <v>59.943600000000004</v>
      </c>
      <c r="G28" s="18">
        <v>16.865400000000001</v>
      </c>
      <c r="H28" s="18">
        <v>23.689800000000002</v>
      </c>
      <c r="I28" s="18">
        <v>23.416699999999999</v>
      </c>
      <c r="J28" s="18">
        <v>-43.062800000000003</v>
      </c>
      <c r="K28" s="18">
        <v>-46.468899999999998</v>
      </c>
      <c r="L28" s="18">
        <v>-14.344900000000001</v>
      </c>
      <c r="M28" s="18">
        <v>-21.426500000000001</v>
      </c>
      <c r="N28" s="18">
        <v>-23.0001</v>
      </c>
      <c r="O28" s="18">
        <v>-27.0017</v>
      </c>
      <c r="P28" s="18">
        <v>51.773000000000003</v>
      </c>
      <c r="Q28" s="18">
        <v>13.779400000000001</v>
      </c>
      <c r="R28" s="18">
        <v>30.190200000000001</v>
      </c>
      <c r="S28" s="18">
        <v>76.3566</v>
      </c>
      <c r="T28" s="18">
        <v>29.6435</v>
      </c>
      <c r="U28" s="18">
        <v>14.3261</v>
      </c>
      <c r="V28" s="18">
        <v>-12.278</v>
      </c>
      <c r="W28" s="18">
        <v>-20.095600000000001</v>
      </c>
      <c r="X28" s="18">
        <v>-104.185</v>
      </c>
      <c r="Y28" s="18">
        <v>-64.682299999999998</v>
      </c>
      <c r="Z28" s="18">
        <v>-85.281700000000001</v>
      </c>
      <c r="AA28" s="18">
        <v>-15.652699999999999</v>
      </c>
      <c r="AB28" s="18">
        <v>-2.0838700000000001</v>
      </c>
      <c r="AC28" s="18">
        <v>-0.63008200000000003</v>
      </c>
      <c r="AD28" s="18">
        <v>8.2583400000000005</v>
      </c>
      <c r="AE28" s="18">
        <v>8.1973900000000004</v>
      </c>
      <c r="AF28" s="18">
        <v>55.579700000000003</v>
      </c>
      <c r="AG28" s="18">
        <v>52.3399</v>
      </c>
      <c r="AH28" s="18">
        <v>-10.965</v>
      </c>
      <c r="AI28" s="18">
        <v>3.6951499999999999</v>
      </c>
      <c r="AJ28" s="18">
        <v>9.8398099999999999</v>
      </c>
      <c r="AK28" s="18">
        <v>-21.507999999999999</v>
      </c>
      <c r="AL28" s="18">
        <v>-7.5891799999999998</v>
      </c>
      <c r="AM28" s="18">
        <v>33.828499999999998</v>
      </c>
      <c r="AN28" s="18">
        <v>-2.4293499999999999</v>
      </c>
      <c r="AO28" s="18">
        <v>98.206100000000006</v>
      </c>
      <c r="AP28" s="18">
        <v>-1.99993</v>
      </c>
      <c r="AQ28" s="18">
        <v>183.863</v>
      </c>
      <c r="AR28" s="18">
        <v>-28.240200000000002</v>
      </c>
      <c r="AS28" s="18">
        <v>216.124</v>
      </c>
      <c r="AT28" s="18">
        <v>128.315</v>
      </c>
      <c r="AU28" s="18">
        <v>273.51400000000001</v>
      </c>
      <c r="AV28" s="18">
        <v>230.267</v>
      </c>
      <c r="AW28" s="18">
        <v>215.935</v>
      </c>
      <c r="AX28" s="18">
        <v>298.221</v>
      </c>
      <c r="AY28" s="18">
        <v>294.52499999999998</v>
      </c>
      <c r="AZ28" s="18">
        <v>295.37900000000002</v>
      </c>
      <c r="BA28" s="18">
        <v>390.41500000000002</v>
      </c>
      <c r="BB28" s="18">
        <v>530.92399999999998</v>
      </c>
      <c r="BC28" s="18">
        <v>609.51400000000001</v>
      </c>
      <c r="BD28" s="18">
        <v>618.08500000000004</v>
      </c>
      <c r="BE28" s="18">
        <v>548.71299999999997</v>
      </c>
      <c r="BF28" s="18">
        <v>374.45</v>
      </c>
      <c r="BG28" s="18">
        <v>496.33100000000002</v>
      </c>
      <c r="BH28" s="18">
        <v>835.53700000000003</v>
      </c>
      <c r="BI28" s="18">
        <v>857.64700000000005</v>
      </c>
      <c r="BJ28" s="18">
        <v>1140.05</v>
      </c>
      <c r="BK28" s="18">
        <v>1019.66</v>
      </c>
      <c r="BL28" s="18">
        <v>1255.1300000000001</v>
      </c>
      <c r="BM28" s="18">
        <v>1053.6400000000001</v>
      </c>
      <c r="BN28" s="18">
        <v>1483.12</v>
      </c>
      <c r="BO28" s="18">
        <v>1216.3499999999999</v>
      </c>
      <c r="BP28" s="18">
        <v>1561.74</v>
      </c>
      <c r="BQ28" s="18">
        <v>1274.79</v>
      </c>
      <c r="BR28" s="18">
        <v>1249.1300000000001</v>
      </c>
      <c r="BS28" s="18">
        <v>1493.33</v>
      </c>
      <c r="BT28" s="18">
        <v>1951.31</v>
      </c>
      <c r="BU28" s="18">
        <v>1472.32</v>
      </c>
      <c r="BV28" s="18">
        <v>1574.17</v>
      </c>
      <c r="BW28" s="18">
        <v>1410.88</v>
      </c>
      <c r="BX28" s="18">
        <v>1796</v>
      </c>
      <c r="BY28" s="18">
        <v>2488.94</v>
      </c>
      <c r="BZ28" s="18">
        <v>1247.45</v>
      </c>
      <c r="CA28" s="18">
        <v>873.03599999999994</v>
      </c>
      <c r="CB28" s="18">
        <v>1769.69</v>
      </c>
      <c r="CC28" s="18">
        <v>2141.2600000000002</v>
      </c>
      <c r="CD28" s="18">
        <v>2090.83</v>
      </c>
      <c r="CE28" s="18">
        <v>2098.3000000000002</v>
      </c>
      <c r="CF28" s="18">
        <v>1964.9</v>
      </c>
      <c r="CG28" s="18">
        <v>1639.2</v>
      </c>
      <c r="CH28" s="18">
        <v>2287.0700000000002</v>
      </c>
      <c r="CI28" s="18">
        <v>1346.14</v>
      </c>
      <c r="CJ28" s="18">
        <v>1110.97</v>
      </c>
      <c r="CK28" s="18">
        <v>1524.53</v>
      </c>
      <c r="CL28" s="18">
        <v>2080.52</v>
      </c>
      <c r="CM28" s="18">
        <v>1946.3</v>
      </c>
      <c r="CN28" s="18">
        <v>2055.14</v>
      </c>
      <c r="CO28" s="18">
        <v>953.52499999999998</v>
      </c>
      <c r="CP28" s="18">
        <v>1744.44</v>
      </c>
      <c r="CQ28" s="18">
        <v>956.74199999999996</v>
      </c>
      <c r="CR28" s="18">
        <v>1774.44</v>
      </c>
      <c r="CS28" s="18">
        <v>1696.41</v>
      </c>
      <c r="CT28" s="18">
        <v>1687.8</v>
      </c>
      <c r="CU28" s="18">
        <v>885.053</v>
      </c>
      <c r="CV28" s="18">
        <v>1201.51</v>
      </c>
      <c r="CW28" s="18">
        <v>1274.58</v>
      </c>
      <c r="CX28" s="18">
        <v>868.68299999999999</v>
      </c>
      <c r="CY28" s="18">
        <v>717.375</v>
      </c>
      <c r="CZ28" s="18">
        <v>1132.72</v>
      </c>
      <c r="DA28" s="18">
        <v>1017.05</v>
      </c>
      <c r="DB28" s="18">
        <v>1595.76</v>
      </c>
      <c r="DC28" s="18">
        <v>1507.02</v>
      </c>
      <c r="DD28" s="18">
        <v>1755.26</v>
      </c>
      <c r="DE28" s="18">
        <v>1242.98</v>
      </c>
      <c r="DF28" s="18">
        <v>724.64800000000002</v>
      </c>
      <c r="DG28" s="18">
        <v>799.46699999999998</v>
      </c>
      <c r="DH28" s="18">
        <v>1414.97</v>
      </c>
      <c r="DI28" s="18">
        <v>1231.26</v>
      </c>
      <c r="DJ28" s="18">
        <v>814.875</v>
      </c>
      <c r="DK28" s="18">
        <v>878.68600000000004</v>
      </c>
      <c r="DL28" s="18">
        <v>671.66399999999999</v>
      </c>
      <c r="DM28" s="18">
        <v>691.94600000000003</v>
      </c>
      <c r="DN28" s="18">
        <v>881.65700000000004</v>
      </c>
      <c r="DO28" s="18">
        <v>572.52</v>
      </c>
      <c r="DP28" s="18">
        <v>598.65499999999997</v>
      </c>
      <c r="DQ28" s="18">
        <v>773.50699999999995</v>
      </c>
      <c r="DR28" s="18">
        <v>898.03</v>
      </c>
      <c r="DS28" s="18">
        <v>632.59400000000005</v>
      </c>
      <c r="DT28" s="18">
        <v>894.16499999999996</v>
      </c>
      <c r="DU28" s="18">
        <v>792.38900000000001</v>
      </c>
      <c r="DV28" s="18">
        <v>840.96500000000003</v>
      </c>
      <c r="DW28" s="18">
        <v>1076.6600000000001</v>
      </c>
      <c r="DX28" s="18">
        <v>452.73899999999998</v>
      </c>
      <c r="DY28" s="18">
        <v>818.66600000000005</v>
      </c>
      <c r="DZ28" s="18">
        <v>893.03599999999994</v>
      </c>
      <c r="EA28" s="18">
        <v>703.23500000000001</v>
      </c>
      <c r="EB28" s="18">
        <v>867.03</v>
      </c>
      <c r="EC28" s="18">
        <v>681.58699999999999</v>
      </c>
      <c r="ED28" s="18">
        <v>688.16</v>
      </c>
      <c r="EE28" s="18">
        <v>814.94399999999996</v>
      </c>
      <c r="EF28" s="18">
        <v>539.60799999999995</v>
      </c>
      <c r="EG28" s="18">
        <v>657.94600000000003</v>
      </c>
      <c r="EH28" s="18">
        <v>210.678</v>
      </c>
      <c r="EI28" s="18">
        <v>702.01499999999999</v>
      </c>
      <c r="EJ28" s="18">
        <v>255.08699999999999</v>
      </c>
      <c r="EK28" s="18">
        <v>414.24599999999998</v>
      </c>
      <c r="EL28" s="18">
        <v>296.05200000000002</v>
      </c>
      <c r="EM28" s="18">
        <v>301.62299999999999</v>
      </c>
      <c r="EN28" s="18">
        <v>61.952800000000003</v>
      </c>
      <c r="EO28" s="18">
        <v>416.63900000000001</v>
      </c>
      <c r="EP28" s="18">
        <v>223.096</v>
      </c>
      <c r="EQ28" s="18">
        <v>1142.1099999999999</v>
      </c>
      <c r="ER28" s="18">
        <v>112.24299999999999</v>
      </c>
      <c r="ES28" s="18">
        <v>97.310100000000006</v>
      </c>
      <c r="ET28" s="18">
        <v>420.971</v>
      </c>
      <c r="EU28" s="18">
        <v>221.73400000000001</v>
      </c>
      <c r="EV28" s="18">
        <v>245.601</v>
      </c>
      <c r="EW28" s="18">
        <v>215.23</v>
      </c>
      <c r="EX28" s="18">
        <v>429.20299999999997</v>
      </c>
      <c r="EY28" s="18">
        <v>380.09500000000003</v>
      </c>
      <c r="EZ28" s="18">
        <v>350.62799999999999</v>
      </c>
      <c r="FA28" s="18">
        <v>308.11799999999999</v>
      </c>
      <c r="FB28" s="18">
        <v>278.14299999999997</v>
      </c>
      <c r="FC28" s="18">
        <v>322.30700000000002</v>
      </c>
      <c r="FD28" s="18">
        <v>237.648</v>
      </c>
      <c r="FE28" s="18">
        <v>418.79199999999997</v>
      </c>
      <c r="FF28" s="18">
        <v>124.357</v>
      </c>
      <c r="FG28" s="18">
        <v>155.60900000000001</v>
      </c>
      <c r="FH28" s="18">
        <v>301.73399999999998</v>
      </c>
      <c r="FI28" s="18">
        <v>231.70599999999999</v>
      </c>
      <c r="FJ28" s="18">
        <v>133.25299999999999</v>
      </c>
      <c r="FK28" s="18">
        <v>95.755200000000002</v>
      </c>
      <c r="FL28" s="18">
        <v>352.62</v>
      </c>
      <c r="FM28" s="18">
        <v>138.24</v>
      </c>
      <c r="FN28" s="18">
        <v>194.88800000000001</v>
      </c>
      <c r="FO28" s="18">
        <v>248.559</v>
      </c>
      <c r="FP28" s="18">
        <v>217.375</v>
      </c>
      <c r="FQ28" s="18">
        <v>134.13499999999999</v>
      </c>
      <c r="FR28" s="18">
        <v>195.34800000000001</v>
      </c>
      <c r="FS28" s="18">
        <v>67.214399999999998</v>
      </c>
      <c r="FT28" s="18">
        <v>190.03200000000001</v>
      </c>
      <c r="FU28" s="18">
        <v>110.444</v>
      </c>
      <c r="FV28" s="18">
        <v>207.21799999999999</v>
      </c>
      <c r="FW28" s="18">
        <v>207.15799999999999</v>
      </c>
      <c r="FX28" s="18">
        <v>136.54</v>
      </c>
      <c r="FY28" s="18">
        <v>-8.8289299999999997</v>
      </c>
      <c r="FZ28" s="18">
        <v>-10.280099999999999</v>
      </c>
      <c r="GA28" s="18">
        <v>16.965800000000002</v>
      </c>
      <c r="GB28" s="18">
        <v>27.282900000000001</v>
      </c>
      <c r="GC28" s="18">
        <v>-27.6813</v>
      </c>
      <c r="GD28" s="18">
        <v>-24.645</v>
      </c>
      <c r="GE28" s="18">
        <v>68.347399999999993</v>
      </c>
      <c r="GF28" s="18">
        <v>124.276</v>
      </c>
      <c r="GG28" s="18">
        <v>41.608199999999997</v>
      </c>
      <c r="GH28" s="18">
        <v>71.207099999999997</v>
      </c>
      <c r="GI28" s="18">
        <v>-1.3953</v>
      </c>
      <c r="GJ28" s="18">
        <v>133.58199999999999</v>
      </c>
      <c r="GK28" s="18">
        <v>55.483899999999998</v>
      </c>
      <c r="GL28" s="18">
        <v>83.268199999999993</v>
      </c>
      <c r="GM28" s="18">
        <v>-17.551200000000001</v>
      </c>
      <c r="GN28" s="18">
        <v>127.496</v>
      </c>
      <c r="GO28" s="18">
        <v>104.54300000000001</v>
      </c>
      <c r="GP28" s="18">
        <v>96.775300000000001</v>
      </c>
      <c r="GQ28" s="18">
        <v>-37.3264</v>
      </c>
      <c r="GR28" s="18">
        <v>-6.2312599999999998</v>
      </c>
      <c r="GS28" s="18">
        <v>100.357</v>
      </c>
      <c r="GT28" s="18">
        <v>-82.357200000000006</v>
      </c>
      <c r="GU28" s="19">
        <v>-75.717500000000001</v>
      </c>
    </row>
    <row r="29" spans="1:203" x14ac:dyDescent="0.25">
      <c r="A29" s="43"/>
      <c r="B29" s="18" t="s">
        <v>9</v>
      </c>
      <c r="C29" s="18">
        <v>109.042</v>
      </c>
      <c r="D29" s="18">
        <v>64.363799999999998</v>
      </c>
      <c r="E29" s="18">
        <v>44.702800000000003</v>
      </c>
      <c r="F29" s="18">
        <v>0.10958900000000001</v>
      </c>
      <c r="G29" s="18">
        <v>-3.5462899999999999</v>
      </c>
      <c r="H29" s="18">
        <v>1.63279</v>
      </c>
      <c r="I29" s="18">
        <v>-57.7819</v>
      </c>
      <c r="J29" s="18">
        <v>-47.746200000000002</v>
      </c>
      <c r="K29" s="18">
        <v>-30.594100000000001</v>
      </c>
      <c r="L29" s="18">
        <v>-29.718599999999999</v>
      </c>
      <c r="M29" s="18">
        <v>-24.089600000000001</v>
      </c>
      <c r="N29" s="18">
        <v>13.799899999999999</v>
      </c>
      <c r="O29" s="18">
        <v>2.6902699999999999</v>
      </c>
      <c r="P29" s="18">
        <v>-1.36958</v>
      </c>
      <c r="Q29" s="18">
        <v>21.1114</v>
      </c>
      <c r="R29" s="18">
        <v>24.966100000000001</v>
      </c>
      <c r="S29" s="18">
        <v>-0.66841700000000004</v>
      </c>
      <c r="T29" s="18">
        <v>35.353499999999997</v>
      </c>
      <c r="U29" s="18">
        <v>-16.277699999999999</v>
      </c>
      <c r="V29" s="18">
        <v>-6.1572300000000002</v>
      </c>
      <c r="W29" s="18">
        <v>22.4468</v>
      </c>
      <c r="X29" s="18">
        <v>-83.04</v>
      </c>
      <c r="Y29" s="18">
        <v>-71.043899999999994</v>
      </c>
      <c r="Z29" s="18">
        <v>-105.45699999999999</v>
      </c>
      <c r="AA29" s="18">
        <v>-10.6251</v>
      </c>
      <c r="AB29" s="18">
        <v>61.7624</v>
      </c>
      <c r="AC29" s="18">
        <v>40.015900000000002</v>
      </c>
      <c r="AD29" s="18">
        <v>117.70099999999999</v>
      </c>
      <c r="AE29" s="18">
        <v>53.874499999999998</v>
      </c>
      <c r="AF29" s="18">
        <v>180.37</v>
      </c>
      <c r="AG29" s="18">
        <v>-23.5046</v>
      </c>
      <c r="AH29" s="18">
        <v>134.78700000000001</v>
      </c>
      <c r="AI29" s="18">
        <v>87.233000000000004</v>
      </c>
      <c r="AJ29" s="18">
        <v>-22.3553</v>
      </c>
      <c r="AK29" s="18">
        <v>47.239400000000003</v>
      </c>
      <c r="AL29" s="18">
        <v>66.907499999999999</v>
      </c>
      <c r="AM29" s="18">
        <v>152.077</v>
      </c>
      <c r="AN29" s="18">
        <v>235.524</v>
      </c>
      <c r="AO29" s="18">
        <v>392.88499999999999</v>
      </c>
      <c r="AP29" s="18">
        <v>456.20299999999997</v>
      </c>
      <c r="AQ29" s="18">
        <v>744.72299999999996</v>
      </c>
      <c r="AR29" s="18">
        <v>616.06799999999998</v>
      </c>
      <c r="AS29" s="18">
        <v>599.71299999999997</v>
      </c>
      <c r="AT29" s="18">
        <v>655.28899999999999</v>
      </c>
      <c r="AU29" s="18">
        <v>1187.95</v>
      </c>
      <c r="AV29" s="18">
        <v>1415.3</v>
      </c>
      <c r="AW29" s="18">
        <v>1248.1199999999999</v>
      </c>
      <c r="AX29" s="18">
        <v>476.94200000000001</v>
      </c>
      <c r="AY29" s="18">
        <v>899.32500000000005</v>
      </c>
      <c r="AZ29" s="18">
        <v>1231.83</v>
      </c>
      <c r="BA29" s="18">
        <v>1361.82</v>
      </c>
      <c r="BB29" s="18">
        <v>1403.8</v>
      </c>
      <c r="BC29" s="18">
        <v>1576.79</v>
      </c>
      <c r="BD29" s="18">
        <v>1465.07</v>
      </c>
      <c r="BE29" s="18">
        <v>1597.37</v>
      </c>
      <c r="BF29" s="18">
        <v>2031.85</v>
      </c>
      <c r="BG29" s="18">
        <v>1439.56</v>
      </c>
      <c r="BH29" s="18">
        <v>2585.37</v>
      </c>
      <c r="BI29" s="18">
        <v>2556.66</v>
      </c>
      <c r="BJ29" s="18">
        <v>2334.89</v>
      </c>
      <c r="BK29" s="18">
        <v>1680.65</v>
      </c>
      <c r="BL29" s="18">
        <v>1984.52</v>
      </c>
      <c r="BM29" s="18">
        <v>2207.7600000000002</v>
      </c>
      <c r="BN29" s="18">
        <v>2285.14</v>
      </c>
      <c r="BO29" s="18">
        <v>2564.5</v>
      </c>
      <c r="BP29" s="18">
        <v>2649.21</v>
      </c>
      <c r="BQ29" s="18">
        <v>2276.37</v>
      </c>
      <c r="BR29" s="18">
        <v>2364.75</v>
      </c>
      <c r="BS29" s="18">
        <v>2388.5300000000002</v>
      </c>
      <c r="BT29" s="18">
        <v>3011.1</v>
      </c>
      <c r="BU29" s="18">
        <v>2257.23</v>
      </c>
      <c r="BV29" s="18">
        <v>2425.08</v>
      </c>
      <c r="BW29" s="18">
        <v>2223.92</v>
      </c>
      <c r="BX29" s="18">
        <v>3191.48</v>
      </c>
      <c r="BY29" s="18">
        <v>2964.58</v>
      </c>
      <c r="BZ29" s="18">
        <v>2754.66</v>
      </c>
      <c r="CA29" s="18">
        <v>2653.77</v>
      </c>
      <c r="CB29" s="18">
        <v>3281.7</v>
      </c>
      <c r="CC29" s="18">
        <v>2932.07</v>
      </c>
      <c r="CD29" s="18">
        <v>3167.52</v>
      </c>
      <c r="CE29" s="18">
        <v>3101.62</v>
      </c>
      <c r="CF29" s="18">
        <v>2327.94</v>
      </c>
      <c r="CG29" s="18">
        <v>2526.61</v>
      </c>
      <c r="CH29" s="18">
        <v>2418.11</v>
      </c>
      <c r="CI29" s="18">
        <v>2112.67</v>
      </c>
      <c r="CJ29" s="18">
        <v>1903.9</v>
      </c>
      <c r="CK29" s="18">
        <v>2222.62</v>
      </c>
      <c r="CL29" s="18">
        <v>2273.62</v>
      </c>
      <c r="CM29" s="18">
        <v>2277.87</v>
      </c>
      <c r="CN29" s="18">
        <v>1677.68</v>
      </c>
      <c r="CO29" s="18">
        <v>1744.25</v>
      </c>
      <c r="CP29" s="18">
        <v>1003.37</v>
      </c>
      <c r="CQ29" s="18">
        <v>1828.64</v>
      </c>
      <c r="CR29" s="18">
        <v>2243.23</v>
      </c>
      <c r="CS29" s="18">
        <v>1650.94</v>
      </c>
      <c r="CT29" s="18">
        <v>1759.1</v>
      </c>
      <c r="CU29" s="18">
        <v>1669.19</v>
      </c>
      <c r="CV29" s="18">
        <v>1730.02</v>
      </c>
      <c r="CW29" s="18">
        <v>886.86900000000003</v>
      </c>
      <c r="CX29" s="18">
        <v>1666.89</v>
      </c>
      <c r="CY29" s="18">
        <v>1519.15</v>
      </c>
      <c r="CZ29" s="18">
        <v>1328.71</v>
      </c>
      <c r="DA29" s="18">
        <v>914.83399999999995</v>
      </c>
      <c r="DB29" s="18">
        <v>1314.78</v>
      </c>
      <c r="DC29" s="18">
        <v>1367.16</v>
      </c>
      <c r="DD29" s="18">
        <v>1111.46</v>
      </c>
      <c r="DE29" s="18">
        <v>741.05100000000004</v>
      </c>
      <c r="DF29" s="18">
        <v>939.87400000000002</v>
      </c>
      <c r="DG29" s="18">
        <v>1124.71</v>
      </c>
      <c r="DH29" s="18">
        <v>849.85799999999995</v>
      </c>
      <c r="DI29" s="18">
        <v>362.94099999999997</v>
      </c>
      <c r="DJ29" s="18">
        <v>666.327</v>
      </c>
      <c r="DK29" s="18">
        <v>744.57399999999996</v>
      </c>
      <c r="DL29" s="18">
        <v>902.94899999999996</v>
      </c>
      <c r="DM29" s="18">
        <v>975.50900000000001</v>
      </c>
      <c r="DN29" s="18">
        <v>573.61300000000006</v>
      </c>
      <c r="DO29" s="18">
        <v>281.303</v>
      </c>
      <c r="DP29" s="18">
        <v>595.27099999999996</v>
      </c>
      <c r="DQ29" s="18">
        <v>674.90300000000002</v>
      </c>
      <c r="DR29" s="18">
        <v>412.02</v>
      </c>
      <c r="DS29" s="18">
        <v>736.726</v>
      </c>
      <c r="DT29" s="18">
        <v>518.73</v>
      </c>
      <c r="DU29" s="18">
        <v>309.31599999999997</v>
      </c>
      <c r="DV29" s="18">
        <v>764.76099999999997</v>
      </c>
      <c r="DW29" s="18">
        <v>691.52599999999995</v>
      </c>
      <c r="DX29" s="18">
        <v>786.62900000000002</v>
      </c>
      <c r="DY29" s="18">
        <v>470.55500000000001</v>
      </c>
      <c r="DZ29" s="18">
        <v>664.47500000000002</v>
      </c>
      <c r="EA29" s="18">
        <v>496.839</v>
      </c>
      <c r="EB29" s="18">
        <v>420.39800000000002</v>
      </c>
      <c r="EC29" s="18">
        <v>466.23099999999999</v>
      </c>
      <c r="ED29" s="18">
        <v>505.91300000000001</v>
      </c>
      <c r="EE29" s="18">
        <v>783.13199999999995</v>
      </c>
      <c r="EF29" s="18">
        <v>218.40299999999999</v>
      </c>
      <c r="EG29" s="18">
        <v>366.49299999999999</v>
      </c>
      <c r="EH29" s="18">
        <v>391.63299999999998</v>
      </c>
      <c r="EI29" s="18">
        <v>185.39599999999999</v>
      </c>
      <c r="EJ29" s="18">
        <v>449.73899999999998</v>
      </c>
      <c r="EK29" s="18">
        <v>167.86799999999999</v>
      </c>
      <c r="EL29" s="18">
        <v>369.98399999999998</v>
      </c>
      <c r="EM29" s="18">
        <v>111.557</v>
      </c>
      <c r="EN29" s="18">
        <v>211.66900000000001</v>
      </c>
      <c r="EO29" s="18">
        <v>454.14400000000001</v>
      </c>
      <c r="EP29" s="18">
        <v>192.46</v>
      </c>
      <c r="EQ29" s="18">
        <v>367.30700000000002</v>
      </c>
      <c r="ER29" s="18">
        <v>142.29</v>
      </c>
      <c r="ES29" s="18">
        <v>152.93</v>
      </c>
      <c r="ET29" s="18">
        <v>78.167900000000003</v>
      </c>
      <c r="EU29" s="18">
        <v>198.352</v>
      </c>
      <c r="EV29" s="18">
        <v>315.56700000000001</v>
      </c>
      <c r="EW29" s="18">
        <v>248.494</v>
      </c>
      <c r="EX29" s="18">
        <v>206.94499999999999</v>
      </c>
      <c r="EY29" s="18">
        <v>402.16899999999998</v>
      </c>
      <c r="EZ29" s="18">
        <v>184.1</v>
      </c>
      <c r="FA29" s="18">
        <v>232.06</v>
      </c>
      <c r="FB29" s="18">
        <v>137.352</v>
      </c>
      <c r="FC29" s="18">
        <v>98.320099999999996</v>
      </c>
      <c r="FD29" s="18">
        <v>112.13800000000001</v>
      </c>
      <c r="FE29" s="18">
        <v>161.85900000000001</v>
      </c>
      <c r="FF29" s="18">
        <v>394.16300000000001</v>
      </c>
      <c r="FG29" s="18">
        <v>-13.3819</v>
      </c>
      <c r="FH29" s="18">
        <v>191.084</v>
      </c>
      <c r="FI29" s="18">
        <v>164.065</v>
      </c>
      <c r="FJ29" s="18">
        <v>415.36500000000001</v>
      </c>
      <c r="FK29" s="18">
        <v>80.500799999999998</v>
      </c>
      <c r="FL29" s="18">
        <v>92.111800000000002</v>
      </c>
      <c r="FM29" s="18">
        <v>112.90900000000001</v>
      </c>
      <c r="FN29" s="18">
        <v>50.094299999999997</v>
      </c>
      <c r="FO29" s="18">
        <v>2.7623700000000002</v>
      </c>
      <c r="FP29" s="18">
        <v>114.89400000000001</v>
      </c>
      <c r="FQ29" s="18">
        <v>123.58</v>
      </c>
      <c r="FR29" s="18">
        <v>67.878900000000002</v>
      </c>
      <c r="FS29" s="18">
        <v>292.12799999999999</v>
      </c>
      <c r="FT29" s="18">
        <v>49.151200000000003</v>
      </c>
      <c r="FU29" s="18">
        <v>210.90799999999999</v>
      </c>
      <c r="FV29" s="18">
        <v>114.617</v>
      </c>
      <c r="FW29" s="18">
        <v>64.052400000000006</v>
      </c>
      <c r="FX29" s="18">
        <v>101.226</v>
      </c>
      <c r="FY29" s="18">
        <v>59.441600000000001</v>
      </c>
      <c r="FZ29" s="18">
        <v>92.155699999999996</v>
      </c>
      <c r="GA29" s="18">
        <v>50.994199999999999</v>
      </c>
      <c r="GB29" s="18">
        <v>140.53</v>
      </c>
      <c r="GC29" s="18">
        <v>50.330599999999997</v>
      </c>
      <c r="GD29" s="18">
        <v>38.297199999999997</v>
      </c>
      <c r="GE29" s="18">
        <v>-41.756100000000004</v>
      </c>
      <c r="GF29" s="18">
        <v>-49.072099999999999</v>
      </c>
      <c r="GG29" s="18">
        <v>88.554100000000005</v>
      </c>
      <c r="GH29" s="18">
        <v>60.410899999999998</v>
      </c>
      <c r="GI29" s="18">
        <v>82.549400000000006</v>
      </c>
      <c r="GJ29" s="18">
        <v>32.169199999999996</v>
      </c>
      <c r="GK29" s="18">
        <v>-22.493300000000001</v>
      </c>
      <c r="GL29" s="18">
        <v>164.56700000000001</v>
      </c>
      <c r="GM29" s="18">
        <v>-21.063800000000001</v>
      </c>
      <c r="GN29" s="18">
        <v>-2.3499400000000001</v>
      </c>
      <c r="GO29" s="18">
        <v>-10.647</v>
      </c>
      <c r="GP29" s="18">
        <v>50.585299999999997</v>
      </c>
      <c r="GQ29" s="18">
        <v>-19.816500000000001</v>
      </c>
      <c r="GR29" s="18">
        <v>-9.3106000000000009</v>
      </c>
      <c r="GS29" s="18">
        <v>-72.095799999999997</v>
      </c>
      <c r="GT29" s="18">
        <v>-87.004999999999995</v>
      </c>
      <c r="GU29" s="19">
        <v>-12.7606</v>
      </c>
    </row>
    <row r="30" spans="1:203" x14ac:dyDescent="0.25">
      <c r="A30" s="43"/>
      <c r="B30" s="18" t="s">
        <v>10</v>
      </c>
      <c r="C30" s="18">
        <v>-0.70620700000000003</v>
      </c>
      <c r="D30" s="18">
        <v>3.8590300000000002</v>
      </c>
      <c r="E30" s="18">
        <v>4.2851400000000002</v>
      </c>
      <c r="F30" s="18">
        <v>46.356099999999998</v>
      </c>
      <c r="G30" s="18">
        <v>68.108400000000003</v>
      </c>
      <c r="H30" s="18">
        <v>-7.9333799999999997</v>
      </c>
      <c r="I30" s="18">
        <v>-58.998399999999997</v>
      </c>
      <c r="J30" s="18">
        <v>-20.1934</v>
      </c>
      <c r="K30" s="18">
        <v>-7.2988099999999996</v>
      </c>
      <c r="L30" s="18">
        <v>-24.815899999999999</v>
      </c>
      <c r="M30" s="18">
        <v>6.1736000000000004</v>
      </c>
      <c r="N30" s="18">
        <v>-19.428999999999998</v>
      </c>
      <c r="O30" s="18">
        <v>23.3535</v>
      </c>
      <c r="P30" s="18">
        <v>-3.3693499999999998</v>
      </c>
      <c r="Q30" s="18">
        <v>-20.396799999999999</v>
      </c>
      <c r="R30" s="18">
        <v>12.088100000000001</v>
      </c>
      <c r="S30" s="18">
        <v>29.461200000000002</v>
      </c>
      <c r="T30" s="18">
        <v>14.3965</v>
      </c>
      <c r="U30" s="18">
        <v>-11.853899999999999</v>
      </c>
      <c r="V30" s="18">
        <v>-17.0656</v>
      </c>
      <c r="W30" s="18">
        <v>-3.6119500000000002</v>
      </c>
      <c r="X30" s="18">
        <v>-105.518</v>
      </c>
      <c r="Y30" s="18">
        <v>-107.456</v>
      </c>
      <c r="Z30" s="18">
        <v>-83.161199999999994</v>
      </c>
      <c r="AA30" s="18">
        <v>-5.5367499999999996</v>
      </c>
      <c r="AB30" s="18">
        <v>-4.1434699999999998</v>
      </c>
      <c r="AC30" s="18">
        <v>14.3926</v>
      </c>
      <c r="AD30" s="18">
        <v>23.666699999999999</v>
      </c>
      <c r="AE30" s="18">
        <v>107.53</v>
      </c>
      <c r="AF30" s="18">
        <v>230.249</v>
      </c>
      <c r="AG30" s="18">
        <v>9.3894900000000003</v>
      </c>
      <c r="AH30" s="18">
        <v>-9.5716000000000001</v>
      </c>
      <c r="AI30" s="18">
        <v>48.5839</v>
      </c>
      <c r="AJ30" s="18">
        <v>5.4825100000000004</v>
      </c>
      <c r="AK30" s="18">
        <v>12.381399999999999</v>
      </c>
      <c r="AL30" s="18">
        <v>12.502599999999999</v>
      </c>
      <c r="AM30" s="18">
        <v>3.5831400000000002</v>
      </c>
      <c r="AN30" s="18">
        <v>153.291</v>
      </c>
      <c r="AO30" s="18">
        <v>52.0486</v>
      </c>
      <c r="AP30" s="18">
        <v>63.570300000000003</v>
      </c>
      <c r="AQ30" s="18">
        <v>171.74199999999999</v>
      </c>
      <c r="AR30" s="18">
        <v>107.203</v>
      </c>
      <c r="AS30" s="18">
        <v>538.63400000000001</v>
      </c>
      <c r="AT30" s="18">
        <v>368.21699999999998</v>
      </c>
      <c r="AU30" s="18">
        <v>404.98500000000001</v>
      </c>
      <c r="AV30" s="18">
        <v>739.16300000000001</v>
      </c>
      <c r="AW30" s="18">
        <v>266.27800000000002</v>
      </c>
      <c r="AX30" s="18">
        <v>620.50199999999995</v>
      </c>
      <c r="AY30" s="18">
        <v>365.77100000000002</v>
      </c>
      <c r="AZ30" s="18">
        <v>489.41500000000002</v>
      </c>
      <c r="BA30" s="18">
        <v>696.505</v>
      </c>
      <c r="BB30" s="18">
        <v>459.74900000000002</v>
      </c>
      <c r="BC30" s="18">
        <v>898.71199999999999</v>
      </c>
      <c r="BD30" s="18">
        <v>963.56500000000005</v>
      </c>
      <c r="BE30" s="18">
        <v>1002.67</v>
      </c>
      <c r="BF30" s="18">
        <v>1107.55</v>
      </c>
      <c r="BG30" s="18">
        <v>746.62599999999998</v>
      </c>
      <c r="BH30" s="18">
        <v>1038.77</v>
      </c>
      <c r="BI30" s="18">
        <v>1316.5</v>
      </c>
      <c r="BJ30" s="18">
        <v>1624.95</v>
      </c>
      <c r="BK30" s="18">
        <v>1158.75</v>
      </c>
      <c r="BL30" s="18">
        <v>600.49900000000002</v>
      </c>
      <c r="BM30" s="18">
        <v>1136.27</v>
      </c>
      <c r="BN30" s="18">
        <v>1552.67</v>
      </c>
      <c r="BO30" s="18">
        <v>1658.61</v>
      </c>
      <c r="BP30" s="18">
        <v>1542.81</v>
      </c>
      <c r="BQ30" s="18">
        <v>1719.96</v>
      </c>
      <c r="BR30" s="18">
        <v>1956.8</v>
      </c>
      <c r="BS30" s="18">
        <v>1451.73</v>
      </c>
      <c r="BT30" s="18">
        <v>2484.4299999999998</v>
      </c>
      <c r="BU30" s="18">
        <v>1583.97</v>
      </c>
      <c r="BV30" s="18">
        <v>2071.67</v>
      </c>
      <c r="BW30" s="18">
        <v>2004.13</v>
      </c>
      <c r="BX30" s="18">
        <v>2300.54</v>
      </c>
      <c r="BY30" s="18">
        <v>2098.9699999999998</v>
      </c>
      <c r="BZ30" s="18">
        <v>1600.84</v>
      </c>
      <c r="CA30" s="18">
        <v>2216.44</v>
      </c>
      <c r="CB30" s="18">
        <v>3739.39</v>
      </c>
      <c r="CC30" s="18">
        <v>2178.64</v>
      </c>
      <c r="CD30" s="18">
        <v>2058.0100000000002</v>
      </c>
      <c r="CE30" s="18">
        <v>2270.6999999999998</v>
      </c>
      <c r="CF30" s="18">
        <v>2286.16</v>
      </c>
      <c r="CG30" s="18">
        <v>2854.86</v>
      </c>
      <c r="CH30" s="18">
        <v>2628.13</v>
      </c>
      <c r="CI30" s="18">
        <v>2634.79</v>
      </c>
      <c r="CJ30" s="18">
        <v>2333.9499999999998</v>
      </c>
      <c r="CK30" s="18">
        <v>2612.86</v>
      </c>
      <c r="CL30" s="18">
        <v>2976.09</v>
      </c>
      <c r="CM30" s="18">
        <v>3384.51</v>
      </c>
      <c r="CN30" s="18">
        <v>2439.34</v>
      </c>
      <c r="CO30" s="18">
        <v>2486.23</v>
      </c>
      <c r="CP30" s="18">
        <v>2565.1</v>
      </c>
      <c r="CQ30" s="18">
        <v>2640.08</v>
      </c>
      <c r="CR30" s="18">
        <v>2247.11</v>
      </c>
      <c r="CS30" s="18">
        <v>3007.21</v>
      </c>
      <c r="CT30" s="18">
        <v>2905.9</v>
      </c>
      <c r="CU30" s="18">
        <v>1821</v>
      </c>
      <c r="CV30" s="18">
        <v>2036.31</v>
      </c>
      <c r="CW30" s="18">
        <v>2563.79</v>
      </c>
      <c r="CX30" s="18">
        <v>2193.6799999999998</v>
      </c>
      <c r="CY30" s="18">
        <v>1680.01</v>
      </c>
      <c r="CZ30" s="18">
        <v>2758.34</v>
      </c>
      <c r="DA30" s="18">
        <v>2266.06</v>
      </c>
      <c r="DB30" s="18">
        <v>2326.8200000000002</v>
      </c>
      <c r="DC30" s="18">
        <v>1956.31</v>
      </c>
      <c r="DD30" s="18">
        <v>1799.69</v>
      </c>
      <c r="DE30" s="18">
        <v>1589.54</v>
      </c>
      <c r="DF30" s="18">
        <v>1144.51</v>
      </c>
      <c r="DG30" s="18">
        <v>2388.5</v>
      </c>
      <c r="DH30" s="18">
        <v>1947.42</v>
      </c>
      <c r="DI30" s="18">
        <v>1959.02</v>
      </c>
      <c r="DJ30" s="18">
        <v>1835.85</v>
      </c>
      <c r="DK30" s="18">
        <v>1694.58</v>
      </c>
      <c r="DL30" s="18">
        <v>2399.96</v>
      </c>
      <c r="DM30" s="18">
        <v>1987.42</v>
      </c>
      <c r="DN30" s="18">
        <v>2395.33</v>
      </c>
      <c r="DO30" s="18">
        <v>2237.81</v>
      </c>
      <c r="DP30" s="18">
        <v>2374.1799999999998</v>
      </c>
      <c r="DQ30" s="18">
        <v>2141.9299999999998</v>
      </c>
      <c r="DR30" s="18">
        <v>1958.62</v>
      </c>
      <c r="DS30" s="18">
        <v>1390.23</v>
      </c>
      <c r="DT30" s="18">
        <v>1761.19</v>
      </c>
      <c r="DU30" s="18">
        <v>1595.41</v>
      </c>
      <c r="DV30" s="18">
        <v>1758.8</v>
      </c>
      <c r="DW30" s="18">
        <v>1834.88</v>
      </c>
      <c r="DX30" s="18">
        <v>1588.22</v>
      </c>
      <c r="DY30" s="18">
        <v>1755.08</v>
      </c>
      <c r="DZ30" s="18">
        <v>1718.62</v>
      </c>
      <c r="EA30" s="18">
        <v>1206.1400000000001</v>
      </c>
      <c r="EB30" s="18">
        <v>1147.22</v>
      </c>
      <c r="EC30" s="18">
        <v>1501.52</v>
      </c>
      <c r="ED30" s="18">
        <v>1989.7</v>
      </c>
      <c r="EE30" s="18">
        <v>1797.28</v>
      </c>
      <c r="EF30" s="18">
        <v>1366.65</v>
      </c>
      <c r="EG30" s="18">
        <v>1358.22</v>
      </c>
      <c r="EH30" s="18">
        <v>921.10400000000004</v>
      </c>
      <c r="EI30" s="18">
        <v>1411.54</v>
      </c>
      <c r="EJ30" s="18">
        <v>1217.97</v>
      </c>
      <c r="EK30" s="18">
        <v>1534.84</v>
      </c>
      <c r="EL30" s="18">
        <v>1303.18</v>
      </c>
      <c r="EM30" s="18">
        <v>848.81200000000001</v>
      </c>
      <c r="EN30" s="18">
        <v>1145.52</v>
      </c>
      <c r="EO30" s="18">
        <v>876.423</v>
      </c>
      <c r="EP30" s="18">
        <v>1138.1099999999999</v>
      </c>
      <c r="EQ30" s="18">
        <v>1298.6300000000001</v>
      </c>
      <c r="ER30" s="18">
        <v>891.15899999999999</v>
      </c>
      <c r="ES30" s="18">
        <v>1265.5</v>
      </c>
      <c r="ET30" s="18">
        <v>1053.27</v>
      </c>
      <c r="EU30" s="18">
        <v>682.47900000000004</v>
      </c>
      <c r="EV30" s="18">
        <v>841.31100000000004</v>
      </c>
      <c r="EW30" s="18">
        <v>1191.8399999999999</v>
      </c>
      <c r="EX30" s="18">
        <v>1381.44</v>
      </c>
      <c r="EY30" s="18">
        <v>1112</v>
      </c>
      <c r="EZ30" s="18">
        <v>1031.51</v>
      </c>
      <c r="FA30" s="18">
        <v>717.53300000000002</v>
      </c>
      <c r="FB30" s="18">
        <v>975.68</v>
      </c>
      <c r="FC30" s="18">
        <v>863.38699999999994</v>
      </c>
      <c r="FD30" s="18">
        <v>653.94200000000001</v>
      </c>
      <c r="FE30" s="18">
        <v>605.48800000000006</v>
      </c>
      <c r="FF30" s="18">
        <v>843.09500000000003</v>
      </c>
      <c r="FG30" s="18">
        <v>594.52599999999995</v>
      </c>
      <c r="FH30" s="18">
        <v>989.88300000000004</v>
      </c>
      <c r="FI30" s="18">
        <v>1219.04</v>
      </c>
      <c r="FJ30" s="18">
        <v>1116.69</v>
      </c>
      <c r="FK30" s="18">
        <v>836.40599999999995</v>
      </c>
      <c r="FL30" s="18">
        <v>459.024</v>
      </c>
      <c r="FM30" s="18">
        <v>546.68600000000004</v>
      </c>
      <c r="FN30" s="18">
        <v>487.86200000000002</v>
      </c>
      <c r="FO30" s="18">
        <v>388.98</v>
      </c>
      <c r="FP30" s="18">
        <v>485.48899999999998</v>
      </c>
      <c r="FQ30" s="18">
        <v>825.50300000000004</v>
      </c>
      <c r="FR30" s="18">
        <v>735.37199999999996</v>
      </c>
      <c r="FS30" s="18">
        <v>484.05799999999999</v>
      </c>
      <c r="FT30" s="18">
        <v>410.17399999999998</v>
      </c>
      <c r="FU30" s="18">
        <v>627.21900000000005</v>
      </c>
      <c r="FV30" s="18">
        <v>474.73899999999998</v>
      </c>
      <c r="FW30" s="18">
        <v>352.74299999999999</v>
      </c>
      <c r="FX30" s="18">
        <v>491.13499999999999</v>
      </c>
      <c r="FY30" s="18">
        <v>349.51499999999999</v>
      </c>
      <c r="FZ30" s="18">
        <v>400.43099999999998</v>
      </c>
      <c r="GA30" s="18">
        <v>435.92599999999999</v>
      </c>
      <c r="GB30" s="18">
        <v>589.41600000000005</v>
      </c>
      <c r="GC30" s="18">
        <v>314.35199999999998</v>
      </c>
      <c r="GD30" s="18">
        <v>422.29899999999998</v>
      </c>
      <c r="GE30" s="18">
        <v>282.387</v>
      </c>
      <c r="GF30" s="18">
        <v>236.072</v>
      </c>
      <c r="GG30" s="18">
        <v>66.718800000000002</v>
      </c>
      <c r="GH30" s="18">
        <v>159.21600000000001</v>
      </c>
      <c r="GI30" s="18">
        <v>102.86799999999999</v>
      </c>
      <c r="GJ30" s="18">
        <v>162.816</v>
      </c>
      <c r="GK30" s="18">
        <v>274.97899999999998</v>
      </c>
      <c r="GL30" s="18">
        <v>316.53500000000003</v>
      </c>
      <c r="GM30" s="18">
        <v>126.709</v>
      </c>
      <c r="GN30" s="18">
        <v>129.13200000000001</v>
      </c>
      <c r="GO30" s="18">
        <v>356.303</v>
      </c>
      <c r="GP30" s="18">
        <v>226.83199999999999</v>
      </c>
      <c r="GQ30" s="18">
        <v>189.155</v>
      </c>
      <c r="GR30" s="18">
        <v>247.42099999999999</v>
      </c>
      <c r="GS30" s="18">
        <v>124.562</v>
      </c>
      <c r="GT30" s="18">
        <v>-52.297199999999997</v>
      </c>
      <c r="GU30" s="19">
        <v>-4.2496700000000001</v>
      </c>
    </row>
    <row r="31" spans="1:203" x14ac:dyDescent="0.25">
      <c r="A31" s="43"/>
      <c r="B31" s="18" t="s">
        <v>11</v>
      </c>
      <c r="C31" s="18">
        <v>162.42500000000001</v>
      </c>
      <c r="D31" s="18">
        <v>76.476799999999997</v>
      </c>
      <c r="E31" s="18">
        <v>-4.9061500000000002</v>
      </c>
      <c r="F31" s="18">
        <v>-4.8258900000000002</v>
      </c>
      <c r="G31" s="18">
        <v>-12.9297</v>
      </c>
      <c r="H31" s="18">
        <v>33.195099999999996</v>
      </c>
      <c r="I31" s="18">
        <v>14.110900000000001</v>
      </c>
      <c r="J31" s="18">
        <v>-23.234500000000001</v>
      </c>
      <c r="K31" s="18">
        <v>-6.8731400000000002</v>
      </c>
      <c r="L31" s="18">
        <v>-30.384399999999999</v>
      </c>
      <c r="M31" s="18">
        <v>28.447399999999998</v>
      </c>
      <c r="N31" s="18">
        <v>-23.605399999999999</v>
      </c>
      <c r="O31" s="18">
        <v>-12.398099999999999</v>
      </c>
      <c r="P31" s="18">
        <v>-42.5749</v>
      </c>
      <c r="Q31" s="18">
        <v>-2.2785000000000002</v>
      </c>
      <c r="R31" s="18">
        <v>12.2096</v>
      </c>
      <c r="S31" s="18">
        <v>20.713999999999999</v>
      </c>
      <c r="T31" s="18">
        <v>57.950800000000001</v>
      </c>
      <c r="U31" s="18">
        <v>-0.40016800000000002</v>
      </c>
      <c r="V31" s="18">
        <v>22.143699999999999</v>
      </c>
      <c r="W31" s="18">
        <v>219.03899999999999</v>
      </c>
      <c r="X31" s="18">
        <v>186.08500000000001</v>
      </c>
      <c r="Y31" s="18">
        <v>456.483</v>
      </c>
      <c r="Z31" s="18">
        <v>-90.673900000000003</v>
      </c>
      <c r="AA31" s="18">
        <v>-1.9627300000000001</v>
      </c>
      <c r="AB31" s="18">
        <v>130.03</v>
      </c>
      <c r="AC31" s="18">
        <v>174.43199999999999</v>
      </c>
      <c r="AD31" s="18">
        <v>23.971299999999999</v>
      </c>
      <c r="AE31" s="18">
        <v>28.1126</v>
      </c>
      <c r="AF31" s="18">
        <v>144.74100000000001</v>
      </c>
      <c r="AG31" s="18">
        <v>51.552199999999999</v>
      </c>
      <c r="AH31" s="18">
        <v>164.047</v>
      </c>
      <c r="AI31" s="18">
        <v>412.48</v>
      </c>
      <c r="AJ31" s="18">
        <v>289.36900000000003</v>
      </c>
      <c r="AK31" s="18">
        <v>330.58100000000002</v>
      </c>
      <c r="AL31" s="18">
        <v>295.11799999999999</v>
      </c>
      <c r="AM31" s="18">
        <v>291.03500000000003</v>
      </c>
      <c r="AN31" s="18">
        <v>287.93799999999999</v>
      </c>
      <c r="AO31" s="18">
        <v>300.57</v>
      </c>
      <c r="AP31" s="18">
        <v>438.68900000000002</v>
      </c>
      <c r="AQ31" s="18">
        <v>358.87799999999999</v>
      </c>
      <c r="AR31" s="18">
        <v>247.31200000000001</v>
      </c>
      <c r="AS31" s="18">
        <v>362.714</v>
      </c>
      <c r="AT31" s="18">
        <v>355.154</v>
      </c>
      <c r="AU31" s="18">
        <v>171.191</v>
      </c>
      <c r="AV31" s="18">
        <v>273.86900000000003</v>
      </c>
      <c r="AW31" s="18">
        <v>592.50599999999997</v>
      </c>
      <c r="AX31" s="18">
        <v>485.322</v>
      </c>
      <c r="AY31" s="18">
        <v>799.65300000000002</v>
      </c>
      <c r="AZ31" s="18">
        <v>483.01</v>
      </c>
      <c r="BA31" s="18">
        <v>807.76599999999996</v>
      </c>
      <c r="BB31" s="18">
        <v>927.15700000000004</v>
      </c>
      <c r="BC31" s="18">
        <v>978.76</v>
      </c>
      <c r="BD31" s="18">
        <v>468.07600000000002</v>
      </c>
      <c r="BE31" s="18">
        <v>1297.5999999999999</v>
      </c>
      <c r="BF31" s="18">
        <v>801.97199999999998</v>
      </c>
      <c r="BG31" s="18">
        <v>1151.4000000000001</v>
      </c>
      <c r="BH31" s="18">
        <v>714.20500000000004</v>
      </c>
      <c r="BI31" s="18">
        <v>727.16800000000001</v>
      </c>
      <c r="BJ31" s="18">
        <v>1276.1600000000001</v>
      </c>
      <c r="BK31" s="18">
        <v>1052.49</v>
      </c>
      <c r="BL31" s="18">
        <v>1183.04</v>
      </c>
      <c r="BM31" s="18">
        <v>681.31399999999996</v>
      </c>
      <c r="BN31" s="18">
        <v>1053.82</v>
      </c>
      <c r="BO31" s="18">
        <v>837.30899999999997</v>
      </c>
      <c r="BP31" s="18">
        <v>1058.6199999999999</v>
      </c>
      <c r="BQ31" s="18">
        <v>1570.88</v>
      </c>
      <c r="BR31" s="18">
        <v>885.16</v>
      </c>
      <c r="BS31" s="18">
        <v>669.42</v>
      </c>
      <c r="BT31" s="18">
        <v>1208.46</v>
      </c>
      <c r="BU31" s="18">
        <v>853.6</v>
      </c>
      <c r="BV31" s="18">
        <v>1239.94</v>
      </c>
      <c r="BW31" s="18">
        <v>765.41399999999999</v>
      </c>
      <c r="BX31" s="18">
        <v>1027.52</v>
      </c>
      <c r="BY31" s="18">
        <v>1756.17</v>
      </c>
      <c r="BZ31" s="18">
        <v>1282.71</v>
      </c>
      <c r="CA31" s="18">
        <v>1311.03</v>
      </c>
      <c r="CB31" s="18">
        <v>1417.46</v>
      </c>
      <c r="CC31" s="18">
        <v>953.34400000000005</v>
      </c>
      <c r="CD31" s="18">
        <v>839.56500000000005</v>
      </c>
      <c r="CE31" s="18">
        <v>1164.7</v>
      </c>
      <c r="CF31" s="18">
        <v>1098</v>
      </c>
      <c r="CG31" s="18">
        <v>1060.78</v>
      </c>
      <c r="CH31" s="18">
        <v>655.84400000000005</v>
      </c>
      <c r="CI31" s="18">
        <v>672.21900000000005</v>
      </c>
      <c r="CJ31" s="18">
        <v>861.05700000000002</v>
      </c>
      <c r="CK31" s="18">
        <v>1252.99</v>
      </c>
      <c r="CL31" s="18">
        <v>781.86300000000006</v>
      </c>
      <c r="CM31" s="18">
        <v>1338.65</v>
      </c>
      <c r="CN31" s="18">
        <v>1044.5899999999999</v>
      </c>
      <c r="CO31" s="18">
        <v>715.40700000000004</v>
      </c>
      <c r="CP31" s="18">
        <v>499.815</v>
      </c>
      <c r="CQ31" s="18">
        <v>599.56700000000001</v>
      </c>
      <c r="CR31" s="18">
        <v>799.33699999999999</v>
      </c>
      <c r="CS31" s="18">
        <v>717.48800000000006</v>
      </c>
      <c r="CT31" s="18">
        <v>652.91700000000003</v>
      </c>
      <c r="CU31" s="18">
        <v>503.21600000000001</v>
      </c>
      <c r="CV31" s="18">
        <v>194.381</v>
      </c>
      <c r="CW31" s="18">
        <v>295.71100000000001</v>
      </c>
      <c r="CX31" s="18">
        <v>388.15100000000001</v>
      </c>
      <c r="CY31" s="18">
        <v>390.63099999999997</v>
      </c>
      <c r="CZ31" s="18">
        <v>426.673</v>
      </c>
      <c r="DA31" s="18">
        <v>383.23</v>
      </c>
      <c r="DB31" s="18">
        <v>597.55899999999997</v>
      </c>
      <c r="DC31" s="18">
        <v>320.892</v>
      </c>
      <c r="DD31" s="18">
        <v>405.98599999999999</v>
      </c>
      <c r="DE31" s="18">
        <v>217.392</v>
      </c>
      <c r="DF31" s="18">
        <v>602.14700000000005</v>
      </c>
      <c r="DG31" s="18">
        <v>224.75899999999999</v>
      </c>
      <c r="DH31" s="18">
        <v>678.95100000000002</v>
      </c>
      <c r="DI31" s="18">
        <v>486.79500000000002</v>
      </c>
      <c r="DJ31" s="18">
        <v>59.516300000000001</v>
      </c>
      <c r="DK31" s="18">
        <v>338.113</v>
      </c>
      <c r="DL31" s="18">
        <v>378.99599999999998</v>
      </c>
      <c r="DM31" s="18">
        <v>295.63900000000001</v>
      </c>
      <c r="DN31" s="18">
        <v>188.24</v>
      </c>
      <c r="DO31" s="18">
        <v>377.16</v>
      </c>
      <c r="DP31" s="18">
        <v>227.803</v>
      </c>
      <c r="DQ31" s="18">
        <v>362.05399999999997</v>
      </c>
      <c r="DR31" s="18">
        <v>248.95</v>
      </c>
      <c r="DS31" s="18">
        <v>150.18600000000001</v>
      </c>
      <c r="DT31" s="18">
        <v>140.33500000000001</v>
      </c>
      <c r="DU31" s="18">
        <v>222.46799999999999</v>
      </c>
      <c r="DV31" s="18">
        <v>201.23099999999999</v>
      </c>
      <c r="DW31" s="18">
        <v>464.55099999999999</v>
      </c>
      <c r="DX31" s="18">
        <v>265.56099999999998</v>
      </c>
      <c r="DY31" s="18">
        <v>532.57100000000003</v>
      </c>
      <c r="DZ31" s="18">
        <v>468.85899999999998</v>
      </c>
      <c r="EA31" s="18">
        <v>395.21600000000001</v>
      </c>
      <c r="EB31" s="18">
        <v>477.87099999999998</v>
      </c>
      <c r="EC31" s="18">
        <v>361.358</v>
      </c>
      <c r="ED31" s="18">
        <v>452.964</v>
      </c>
      <c r="EE31" s="18">
        <v>476.59100000000001</v>
      </c>
      <c r="EF31" s="18">
        <v>311.23099999999999</v>
      </c>
      <c r="EG31" s="18">
        <v>453.98899999999998</v>
      </c>
      <c r="EH31" s="18">
        <v>471.09899999999999</v>
      </c>
      <c r="EI31" s="18">
        <v>310.29700000000003</v>
      </c>
      <c r="EJ31" s="18">
        <v>473.09</v>
      </c>
      <c r="EK31" s="18">
        <v>276.55500000000001</v>
      </c>
      <c r="EL31" s="18">
        <v>635.85799999999995</v>
      </c>
      <c r="EM31" s="18">
        <v>367.07799999999997</v>
      </c>
      <c r="EN31" s="18">
        <v>597.173</v>
      </c>
      <c r="EO31" s="18">
        <v>451.226</v>
      </c>
      <c r="EP31" s="18">
        <v>135.261</v>
      </c>
      <c r="EQ31" s="18">
        <v>224.51</v>
      </c>
      <c r="ER31" s="18">
        <v>416.88099999999997</v>
      </c>
      <c r="ES31" s="18">
        <v>249.17599999999999</v>
      </c>
      <c r="ET31" s="18">
        <v>411.76299999999998</v>
      </c>
      <c r="EU31" s="18">
        <v>532.30999999999995</v>
      </c>
      <c r="EV31" s="18">
        <v>286.43</v>
      </c>
      <c r="EW31" s="18">
        <v>332.31700000000001</v>
      </c>
      <c r="EX31" s="18">
        <v>603.86500000000001</v>
      </c>
      <c r="EY31" s="18">
        <v>162.251</v>
      </c>
      <c r="EZ31" s="18">
        <v>80.308499999999995</v>
      </c>
      <c r="FA31" s="18">
        <v>307.27</v>
      </c>
      <c r="FB31" s="18">
        <v>284.56200000000001</v>
      </c>
      <c r="FC31" s="18">
        <v>160.351</v>
      </c>
      <c r="FD31" s="18">
        <v>278.62</v>
      </c>
      <c r="FE31" s="18">
        <v>475.99599999999998</v>
      </c>
      <c r="FF31" s="18">
        <v>232.05</v>
      </c>
      <c r="FG31" s="18">
        <v>209.42500000000001</v>
      </c>
      <c r="FH31" s="18">
        <v>378.11399999999998</v>
      </c>
      <c r="FI31" s="18">
        <v>357.87299999999999</v>
      </c>
      <c r="FJ31" s="18">
        <v>381.21</v>
      </c>
      <c r="FK31" s="18">
        <v>385.82900000000001</v>
      </c>
      <c r="FL31" s="18">
        <v>342.70499999999998</v>
      </c>
      <c r="FM31" s="18">
        <v>300.99</v>
      </c>
      <c r="FN31" s="18">
        <v>3.3008899999999999</v>
      </c>
      <c r="FO31" s="18">
        <v>146.19900000000001</v>
      </c>
      <c r="FP31" s="18">
        <v>158.685</v>
      </c>
      <c r="FQ31" s="18">
        <v>50.655099999999997</v>
      </c>
      <c r="FR31" s="18">
        <v>-12.8316</v>
      </c>
      <c r="FS31" s="18">
        <v>192.44900000000001</v>
      </c>
      <c r="FT31" s="18">
        <v>180.245</v>
      </c>
      <c r="FU31" s="18">
        <v>141.714</v>
      </c>
      <c r="FV31" s="18">
        <v>396.89600000000002</v>
      </c>
      <c r="FW31" s="18">
        <v>363.81099999999998</v>
      </c>
      <c r="FX31" s="18">
        <v>47.891800000000003</v>
      </c>
      <c r="FY31" s="18">
        <v>213.94200000000001</v>
      </c>
      <c r="FZ31" s="18">
        <v>2.3580700000000001</v>
      </c>
      <c r="GA31" s="18">
        <v>183.18600000000001</v>
      </c>
      <c r="GB31" s="18">
        <v>40.918399999999998</v>
      </c>
      <c r="GC31" s="18">
        <v>112.47499999999999</v>
      </c>
      <c r="GD31" s="18">
        <v>83.402699999999996</v>
      </c>
      <c r="GE31" s="18">
        <v>180.446</v>
      </c>
      <c r="GF31" s="18">
        <v>5.7680199999999999</v>
      </c>
      <c r="GG31" s="18">
        <v>3.2144200000000001</v>
      </c>
      <c r="GH31" s="18">
        <v>168.25299999999999</v>
      </c>
      <c r="GI31" s="18">
        <v>187.42</v>
      </c>
      <c r="GJ31" s="18">
        <v>185.345</v>
      </c>
      <c r="GK31" s="18">
        <v>119.871</v>
      </c>
      <c r="GL31" s="18">
        <v>87.4358</v>
      </c>
      <c r="GM31" s="18">
        <v>81.953400000000002</v>
      </c>
      <c r="GN31" s="18">
        <v>27.9315</v>
      </c>
      <c r="GO31" s="18">
        <v>16.9696</v>
      </c>
      <c r="GP31" s="18">
        <v>-10.7597</v>
      </c>
      <c r="GQ31" s="18">
        <v>23.052499999999998</v>
      </c>
      <c r="GR31" s="18">
        <v>-15.2881</v>
      </c>
      <c r="GS31" s="18">
        <v>198.86600000000001</v>
      </c>
      <c r="GT31" s="18">
        <v>-40.707900000000002</v>
      </c>
      <c r="GU31" s="19">
        <v>62.027299999999997</v>
      </c>
    </row>
    <row r="32" spans="1:203" x14ac:dyDescent="0.25">
      <c r="A32" s="25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9"/>
    </row>
    <row r="33" spans="1:203" x14ac:dyDescent="0.25">
      <c r="A33" s="43" t="s">
        <v>60</v>
      </c>
      <c r="B33" s="18" t="s">
        <v>6</v>
      </c>
      <c r="C33" s="18">
        <v>214.40799999999999</v>
      </c>
      <c r="D33" s="18">
        <v>-1.01048</v>
      </c>
      <c r="E33" s="18">
        <v>55.415900000000001</v>
      </c>
      <c r="F33" s="18">
        <v>-2.8760500000000002</v>
      </c>
      <c r="G33" s="18">
        <v>21.922899999999998</v>
      </c>
      <c r="H33" s="18">
        <v>98.634799999999998</v>
      </c>
      <c r="I33" s="18">
        <v>-45.860799999999998</v>
      </c>
      <c r="J33" s="18">
        <v>-52.551299999999998</v>
      </c>
      <c r="K33" s="18">
        <v>-32.114699999999999</v>
      </c>
      <c r="L33" s="18">
        <v>-40.492100000000001</v>
      </c>
      <c r="M33" s="18">
        <v>-4.8422400000000003</v>
      </c>
      <c r="N33" s="18">
        <v>-70.876499999999993</v>
      </c>
      <c r="O33" s="18">
        <v>-10.216699999999999</v>
      </c>
      <c r="P33" s="18">
        <v>-16.760999999999999</v>
      </c>
      <c r="Q33" s="18">
        <v>-5.0659999999999998</v>
      </c>
      <c r="R33" s="18">
        <v>33.2881</v>
      </c>
      <c r="S33" s="18">
        <v>8.8686100000000003</v>
      </c>
      <c r="T33" s="18">
        <v>26.606100000000001</v>
      </c>
      <c r="U33" s="18">
        <v>-10.581200000000001</v>
      </c>
      <c r="V33" s="18">
        <v>11.7202</v>
      </c>
      <c r="W33" s="18">
        <v>53.899000000000001</v>
      </c>
      <c r="X33" s="18">
        <v>-52.504399999999997</v>
      </c>
      <c r="Y33" s="18">
        <v>26.5002</v>
      </c>
      <c r="Z33" s="18">
        <v>-12.759600000000001</v>
      </c>
      <c r="AA33" s="18">
        <v>6.8812600000000002</v>
      </c>
      <c r="AB33" s="18">
        <v>27.476800000000001</v>
      </c>
      <c r="AC33" s="18">
        <v>12.0907</v>
      </c>
      <c r="AD33" s="18">
        <v>-1.9125099999999999</v>
      </c>
      <c r="AE33" s="18">
        <v>75.677700000000002</v>
      </c>
      <c r="AF33" s="18">
        <v>212.892</v>
      </c>
      <c r="AG33" s="18">
        <v>76.631900000000002</v>
      </c>
      <c r="AH33" s="18">
        <v>26.230499999999999</v>
      </c>
      <c r="AI33" s="18">
        <v>100.98399999999999</v>
      </c>
      <c r="AJ33" s="18">
        <v>72.898700000000005</v>
      </c>
      <c r="AK33" s="18">
        <v>4.0302199999999999</v>
      </c>
      <c r="AL33" s="18">
        <v>166.94200000000001</v>
      </c>
      <c r="AM33" s="18">
        <v>149.404</v>
      </c>
      <c r="AN33" s="18">
        <v>104.765</v>
      </c>
      <c r="AO33" s="18">
        <v>164.22300000000001</v>
      </c>
      <c r="AP33" s="18">
        <v>222.22300000000001</v>
      </c>
      <c r="AQ33" s="18">
        <v>-73.024199999999993</v>
      </c>
      <c r="AR33" s="18">
        <v>135.19999999999999</v>
      </c>
      <c r="AS33" s="18">
        <v>374.44600000000003</v>
      </c>
      <c r="AT33" s="18">
        <v>6.2167700000000004</v>
      </c>
      <c r="AU33" s="18">
        <v>167.56299999999999</v>
      </c>
      <c r="AV33" s="18">
        <v>191.523</v>
      </c>
      <c r="AW33" s="18">
        <v>35.270400000000002</v>
      </c>
      <c r="AX33" s="18">
        <v>166.44200000000001</v>
      </c>
      <c r="AY33" s="18">
        <v>40.283299999999997</v>
      </c>
      <c r="AZ33" s="18">
        <v>99.085899999999995</v>
      </c>
      <c r="BA33" s="18">
        <v>121.47199999999999</v>
      </c>
      <c r="BB33" s="18">
        <v>182.28299999999999</v>
      </c>
      <c r="BC33" s="18">
        <v>92.083500000000001</v>
      </c>
      <c r="BD33" s="18">
        <v>221.06100000000001</v>
      </c>
      <c r="BE33" s="18">
        <v>72.801900000000003</v>
      </c>
      <c r="BF33" s="18">
        <v>-36.134999999999998</v>
      </c>
      <c r="BG33" s="18">
        <v>-96.984800000000007</v>
      </c>
      <c r="BH33" s="18">
        <v>216.70099999999999</v>
      </c>
      <c r="BI33" s="18">
        <v>96.399199999999993</v>
      </c>
      <c r="BJ33" s="18">
        <v>302.11200000000002</v>
      </c>
      <c r="BK33" s="18">
        <v>37.887099999999997</v>
      </c>
      <c r="BL33" s="18">
        <v>-13.1219</v>
      </c>
      <c r="BM33" s="18">
        <v>173.95099999999999</v>
      </c>
      <c r="BN33" s="18">
        <v>270.54300000000001</v>
      </c>
      <c r="BO33" s="18">
        <v>30.729500000000002</v>
      </c>
      <c r="BP33" s="18">
        <v>277.78399999999999</v>
      </c>
      <c r="BQ33" s="18">
        <v>-1.3989799999999999</v>
      </c>
      <c r="BR33" s="18">
        <v>24.633500000000002</v>
      </c>
      <c r="BS33" s="18">
        <v>291.83</v>
      </c>
      <c r="BT33" s="18">
        <v>190.74700000000001</v>
      </c>
      <c r="BU33" s="18">
        <v>190.50299999999999</v>
      </c>
      <c r="BV33" s="18">
        <v>65.457300000000004</v>
      </c>
      <c r="BW33" s="18">
        <v>280.90499999999997</v>
      </c>
      <c r="BX33" s="18">
        <v>97.545100000000005</v>
      </c>
      <c r="BY33" s="18">
        <v>230.99700000000001</v>
      </c>
      <c r="BZ33" s="18">
        <v>-45.744599999999998</v>
      </c>
      <c r="CA33" s="18">
        <v>34.366100000000003</v>
      </c>
      <c r="CB33" s="18">
        <v>-12.861700000000001</v>
      </c>
      <c r="CC33" s="18">
        <v>115.988</v>
      </c>
      <c r="CD33" s="18">
        <v>150.881</v>
      </c>
      <c r="CE33" s="18">
        <v>229.04</v>
      </c>
      <c r="CF33" s="18">
        <v>25.6357</v>
      </c>
      <c r="CG33" s="18">
        <v>171.97</v>
      </c>
      <c r="CH33" s="18">
        <v>335.06200000000001</v>
      </c>
      <c r="CI33" s="18">
        <v>328.00900000000001</v>
      </c>
      <c r="CJ33" s="18">
        <v>-21.9407</v>
      </c>
      <c r="CK33" s="18">
        <v>180.12700000000001</v>
      </c>
      <c r="CL33" s="18">
        <v>267.99900000000002</v>
      </c>
      <c r="CM33" s="18">
        <v>43.148699999999998</v>
      </c>
      <c r="CN33" s="18">
        <v>168.261</v>
      </c>
      <c r="CO33" s="18">
        <v>136.99299999999999</v>
      </c>
      <c r="CP33" s="18">
        <v>77.494200000000006</v>
      </c>
      <c r="CQ33" s="18">
        <v>235.71299999999999</v>
      </c>
      <c r="CR33" s="18">
        <v>73.543300000000002</v>
      </c>
      <c r="CS33" s="18">
        <v>133.203</v>
      </c>
      <c r="CT33" s="18">
        <v>30.071999999999999</v>
      </c>
      <c r="CU33" s="18">
        <v>-18.208100000000002</v>
      </c>
      <c r="CV33" s="18">
        <v>-2.6514500000000001</v>
      </c>
      <c r="CW33" s="18">
        <v>303.45999999999998</v>
      </c>
      <c r="CX33" s="18">
        <v>67.151200000000003</v>
      </c>
      <c r="CY33" s="18">
        <v>236.66200000000001</v>
      </c>
      <c r="CZ33" s="18">
        <v>228.19499999999999</v>
      </c>
      <c r="DA33" s="18">
        <v>39.490600000000001</v>
      </c>
      <c r="DB33" s="18">
        <v>40.219099999999997</v>
      </c>
      <c r="DC33" s="18">
        <v>7.5629299999999997</v>
      </c>
      <c r="DD33" s="18">
        <v>-10.4224</v>
      </c>
      <c r="DE33" s="18">
        <v>158.98599999999999</v>
      </c>
      <c r="DF33" s="18">
        <v>325.18599999999998</v>
      </c>
      <c r="DG33" s="18">
        <v>31.024100000000001</v>
      </c>
      <c r="DH33" s="18">
        <v>235.01900000000001</v>
      </c>
      <c r="DI33" s="18">
        <v>9.0459399999999999</v>
      </c>
      <c r="DJ33" s="18">
        <v>152.321</v>
      </c>
      <c r="DK33" s="18">
        <v>150.32</v>
      </c>
      <c r="DL33" s="18">
        <v>92.998999999999995</v>
      </c>
      <c r="DM33" s="18">
        <v>304.08300000000003</v>
      </c>
      <c r="DN33" s="18">
        <v>31.211300000000001</v>
      </c>
      <c r="DO33" s="18">
        <v>96.027199999999993</v>
      </c>
      <c r="DP33" s="18">
        <v>326.83</v>
      </c>
      <c r="DQ33" s="18">
        <v>185.02699999999999</v>
      </c>
      <c r="DR33" s="18">
        <v>76.816500000000005</v>
      </c>
      <c r="DS33" s="18">
        <v>79.172200000000004</v>
      </c>
      <c r="DT33" s="18">
        <v>100.14400000000001</v>
      </c>
      <c r="DU33" s="18">
        <v>39.404699999999998</v>
      </c>
      <c r="DV33" s="18">
        <v>87.530900000000003</v>
      </c>
      <c r="DW33" s="18">
        <v>62.998100000000001</v>
      </c>
      <c r="DX33" s="18">
        <v>144.89599999999999</v>
      </c>
      <c r="DY33" s="18">
        <v>64.607600000000005</v>
      </c>
      <c r="DZ33" s="18">
        <v>253.31899999999999</v>
      </c>
      <c r="EA33" s="18">
        <v>157.934</v>
      </c>
      <c r="EB33" s="18">
        <v>-37.752099999999999</v>
      </c>
      <c r="EC33" s="18">
        <v>29.911999999999999</v>
      </c>
      <c r="ED33" s="18">
        <v>58.316499999999998</v>
      </c>
      <c r="EE33" s="18">
        <v>37.046700000000001</v>
      </c>
      <c r="EF33" s="18">
        <v>-9.4889899999999994</v>
      </c>
      <c r="EG33" s="18">
        <v>-17.608499999999999</v>
      </c>
      <c r="EH33" s="18">
        <v>-16.074300000000001</v>
      </c>
      <c r="EI33" s="18">
        <v>77.691999999999993</v>
      </c>
      <c r="EJ33" s="18">
        <v>47.884599999999999</v>
      </c>
      <c r="EK33" s="18">
        <v>11.7103</v>
      </c>
      <c r="EL33" s="18">
        <v>70.383099999999999</v>
      </c>
      <c r="EM33" s="18">
        <v>68.9298</v>
      </c>
      <c r="EN33" s="18">
        <v>23.3537</v>
      </c>
      <c r="EO33" s="18">
        <v>10.102499999999999</v>
      </c>
      <c r="EP33" s="18">
        <v>77.939400000000006</v>
      </c>
      <c r="EQ33" s="18">
        <v>23.372299999999999</v>
      </c>
      <c r="ER33" s="18">
        <v>-10.8459</v>
      </c>
      <c r="ES33" s="18">
        <v>29.115600000000001</v>
      </c>
      <c r="ET33" s="18">
        <v>-6.2759200000000002</v>
      </c>
      <c r="EU33" s="18">
        <v>7.5355600000000003</v>
      </c>
      <c r="EV33" s="18">
        <v>51.271799999999999</v>
      </c>
      <c r="EW33" s="18">
        <v>-67.748000000000005</v>
      </c>
      <c r="EX33" s="18">
        <v>26.9008</v>
      </c>
      <c r="EY33" s="18">
        <v>-14.708299999999999</v>
      </c>
      <c r="EZ33" s="18">
        <v>3.7663000000000002</v>
      </c>
      <c r="FA33" s="18">
        <v>7.8236600000000003</v>
      </c>
      <c r="FB33" s="18">
        <v>43.551299999999998</v>
      </c>
      <c r="FC33" s="18">
        <v>15.893800000000001</v>
      </c>
      <c r="FD33" s="18">
        <v>5.2736900000000002</v>
      </c>
      <c r="FE33" s="18">
        <v>29.169</v>
      </c>
      <c r="FF33" s="18">
        <v>-59.113700000000001</v>
      </c>
      <c r="FG33" s="18">
        <v>65.170699999999997</v>
      </c>
      <c r="FH33" s="18">
        <v>22.334800000000001</v>
      </c>
      <c r="FI33" s="18">
        <v>106.026</v>
      </c>
      <c r="FJ33" s="18">
        <v>47.561500000000002</v>
      </c>
      <c r="FK33" s="18">
        <v>64.638999999999996</v>
      </c>
      <c r="FL33" s="18">
        <v>-41.497599999999998</v>
      </c>
      <c r="FM33" s="18">
        <v>-29.527100000000001</v>
      </c>
      <c r="FN33" s="18">
        <v>-42.041699999999999</v>
      </c>
      <c r="FO33" s="18">
        <v>101.56399999999999</v>
      </c>
      <c r="FP33" s="18">
        <v>19.953099999999999</v>
      </c>
      <c r="FQ33" s="18">
        <v>2.64175</v>
      </c>
      <c r="FR33" s="18">
        <v>-46.481099999999998</v>
      </c>
      <c r="FS33" s="18">
        <v>-48.474699999999999</v>
      </c>
      <c r="FT33" s="18">
        <v>-78.680700000000002</v>
      </c>
      <c r="FU33" s="18">
        <v>-13.004200000000001</v>
      </c>
      <c r="FV33" s="18">
        <v>-8.8913200000000003</v>
      </c>
      <c r="FW33" s="18">
        <v>92.661500000000004</v>
      </c>
      <c r="FX33" s="18">
        <v>24.0063</v>
      </c>
      <c r="FY33" s="18">
        <v>-6.0471199999999996</v>
      </c>
      <c r="FZ33" s="18">
        <v>-19.048200000000001</v>
      </c>
      <c r="GA33" s="18">
        <v>-33.775100000000002</v>
      </c>
      <c r="GB33" s="18">
        <v>-23.337399999999999</v>
      </c>
      <c r="GC33" s="18">
        <v>-20.9239</v>
      </c>
      <c r="GD33" s="18">
        <v>-3.8456399999999999</v>
      </c>
      <c r="GE33" s="18">
        <v>-24.1614</v>
      </c>
      <c r="GF33" s="18">
        <v>-16.4221</v>
      </c>
      <c r="GG33" s="18">
        <v>12.797800000000001</v>
      </c>
      <c r="GH33" s="18">
        <v>1.27356</v>
      </c>
      <c r="GI33" s="18">
        <v>3.0325299999999999</v>
      </c>
      <c r="GJ33" s="18">
        <v>-49.613</v>
      </c>
      <c r="GK33" s="18">
        <v>59.41</v>
      </c>
      <c r="GL33" s="18">
        <v>-21.587199999999999</v>
      </c>
      <c r="GM33" s="18">
        <v>220.52099999999999</v>
      </c>
      <c r="GN33" s="18">
        <v>-11.8583</v>
      </c>
      <c r="GO33" s="18">
        <v>3.1612900000000002</v>
      </c>
      <c r="GP33" s="18">
        <v>59.159100000000002</v>
      </c>
      <c r="GQ33" s="18">
        <v>-16.797499999999999</v>
      </c>
      <c r="GR33" s="18">
        <v>-27.4847</v>
      </c>
      <c r="GS33" s="18">
        <v>-80.063500000000005</v>
      </c>
      <c r="GT33" s="18">
        <v>-75.475899999999996</v>
      </c>
      <c r="GU33" s="19">
        <v>-16.744499999999999</v>
      </c>
    </row>
    <row r="34" spans="1:203" x14ac:dyDescent="0.25">
      <c r="A34" s="43"/>
      <c r="B34" s="18" t="s">
        <v>7</v>
      </c>
      <c r="C34" s="18">
        <v>229.869</v>
      </c>
      <c r="D34" s="18">
        <v>9.6416799999999991</v>
      </c>
      <c r="E34" s="18">
        <v>-7.8887999999999998</v>
      </c>
      <c r="F34" s="18">
        <v>6.38544</v>
      </c>
      <c r="G34" s="18">
        <v>41.725299999999997</v>
      </c>
      <c r="H34" s="18">
        <v>0.77971699999999999</v>
      </c>
      <c r="I34" s="18">
        <v>-74.933999999999997</v>
      </c>
      <c r="J34" s="18">
        <v>-49.2059</v>
      </c>
      <c r="K34" s="18">
        <v>45.617199999999997</v>
      </c>
      <c r="L34" s="18">
        <v>-31.171099999999999</v>
      </c>
      <c r="M34" s="18">
        <v>33.168300000000002</v>
      </c>
      <c r="N34" s="18">
        <v>-50.963200000000001</v>
      </c>
      <c r="O34" s="18">
        <v>18.869399999999999</v>
      </c>
      <c r="P34" s="18">
        <v>-11.8527</v>
      </c>
      <c r="Q34" s="18">
        <v>80.858900000000006</v>
      </c>
      <c r="R34" s="18">
        <v>11.298400000000001</v>
      </c>
      <c r="S34" s="18">
        <v>91.421499999999995</v>
      </c>
      <c r="T34" s="18">
        <v>6.4387800000000004</v>
      </c>
      <c r="U34" s="18">
        <v>-5.4300699999999997</v>
      </c>
      <c r="V34" s="18">
        <v>23.355899999999998</v>
      </c>
      <c r="W34" s="18">
        <v>4.6298399999999997</v>
      </c>
      <c r="X34" s="18">
        <v>-96.066000000000003</v>
      </c>
      <c r="Y34" s="18">
        <v>-67.408699999999996</v>
      </c>
      <c r="Z34" s="18">
        <v>-62.804099999999998</v>
      </c>
      <c r="AA34" s="18">
        <v>-13.835599999999999</v>
      </c>
      <c r="AB34" s="18">
        <v>111.676</v>
      </c>
      <c r="AC34" s="18">
        <v>52.070300000000003</v>
      </c>
      <c r="AD34" s="18">
        <v>27.442699999999999</v>
      </c>
      <c r="AE34" s="18">
        <v>0.46266800000000002</v>
      </c>
      <c r="AF34" s="18">
        <v>202.78200000000001</v>
      </c>
      <c r="AG34" s="18">
        <v>146.11600000000001</v>
      </c>
      <c r="AH34" s="18">
        <v>63.244</v>
      </c>
      <c r="AI34" s="18">
        <v>326.822</v>
      </c>
      <c r="AJ34" s="18">
        <v>198.16900000000001</v>
      </c>
      <c r="AK34" s="18">
        <v>335.96699999999998</v>
      </c>
      <c r="AL34" s="18">
        <v>350.49099999999999</v>
      </c>
      <c r="AM34" s="18">
        <v>615.899</v>
      </c>
      <c r="AN34" s="18">
        <v>875.59500000000003</v>
      </c>
      <c r="AO34" s="18">
        <v>272.93599999999998</v>
      </c>
      <c r="AP34" s="18">
        <v>414.32799999999997</v>
      </c>
      <c r="AQ34" s="18">
        <v>343.42500000000001</v>
      </c>
      <c r="AR34" s="18">
        <v>295.91399999999999</v>
      </c>
      <c r="AS34" s="18">
        <v>457.84</v>
      </c>
      <c r="AT34" s="18">
        <v>721.75099999999998</v>
      </c>
      <c r="AU34" s="18">
        <v>436.67399999999998</v>
      </c>
      <c r="AV34" s="18">
        <v>403.036</v>
      </c>
      <c r="AW34" s="18">
        <v>600.21900000000005</v>
      </c>
      <c r="AX34" s="18">
        <v>481.31400000000002</v>
      </c>
      <c r="AY34" s="18">
        <v>194.24299999999999</v>
      </c>
      <c r="AZ34" s="18">
        <v>-10.955500000000001</v>
      </c>
      <c r="BA34" s="18">
        <v>403.22399999999999</v>
      </c>
      <c r="BB34" s="18">
        <v>298.55700000000002</v>
      </c>
      <c r="BC34" s="18">
        <v>272.48200000000003</v>
      </c>
      <c r="BD34" s="18">
        <v>206.048</v>
      </c>
      <c r="BE34" s="18">
        <v>154.459</v>
      </c>
      <c r="BF34" s="18">
        <v>108.126</v>
      </c>
      <c r="BG34" s="18">
        <v>233.45500000000001</v>
      </c>
      <c r="BH34" s="18">
        <v>154.672</v>
      </c>
      <c r="BI34" s="18">
        <v>183.506</v>
      </c>
      <c r="BJ34" s="18">
        <v>204.70699999999999</v>
      </c>
      <c r="BK34" s="18">
        <v>245.739</v>
      </c>
      <c r="BL34" s="18">
        <v>-23.784099999999999</v>
      </c>
      <c r="BM34" s="18">
        <v>228.11</v>
      </c>
      <c r="BN34" s="18">
        <v>478.95800000000003</v>
      </c>
      <c r="BO34" s="18">
        <v>155.71700000000001</v>
      </c>
      <c r="BP34" s="18">
        <v>356.28199999999998</v>
      </c>
      <c r="BQ34" s="18">
        <v>73.352800000000002</v>
      </c>
      <c r="BR34" s="18">
        <v>101.514</v>
      </c>
      <c r="BS34" s="18">
        <v>122.863</v>
      </c>
      <c r="BT34" s="18">
        <v>345.745</v>
      </c>
      <c r="BU34" s="18">
        <v>84.329899999999995</v>
      </c>
      <c r="BV34" s="18">
        <v>107.221</v>
      </c>
      <c r="BW34" s="18">
        <v>349.21</v>
      </c>
      <c r="BX34" s="18">
        <v>182.85</v>
      </c>
      <c r="BY34" s="18">
        <v>268.82299999999998</v>
      </c>
      <c r="BZ34" s="18">
        <v>133.01499999999999</v>
      </c>
      <c r="CA34" s="18">
        <v>88.948300000000003</v>
      </c>
      <c r="CB34" s="18">
        <v>77.034899999999993</v>
      </c>
      <c r="CC34" s="18">
        <v>306.71300000000002</v>
      </c>
      <c r="CD34" s="18">
        <v>164.23099999999999</v>
      </c>
      <c r="CE34" s="18">
        <v>44.261600000000001</v>
      </c>
      <c r="CF34" s="18">
        <v>329.78</v>
      </c>
      <c r="CG34" s="18">
        <v>95.827600000000004</v>
      </c>
      <c r="CH34" s="18">
        <v>39.601300000000002</v>
      </c>
      <c r="CI34" s="18">
        <v>53.691400000000002</v>
      </c>
      <c r="CJ34" s="18">
        <v>225.857</v>
      </c>
      <c r="CK34" s="18">
        <v>382.73899999999998</v>
      </c>
      <c r="CL34" s="18">
        <v>269.75900000000001</v>
      </c>
      <c r="CM34" s="18">
        <v>208.447</v>
      </c>
      <c r="CN34" s="18">
        <v>139.66900000000001</v>
      </c>
      <c r="CO34" s="18">
        <v>13.0776</v>
      </c>
      <c r="CP34" s="18">
        <v>68.751499999999993</v>
      </c>
      <c r="CQ34" s="18">
        <v>228.91300000000001</v>
      </c>
      <c r="CR34" s="18">
        <v>134.65799999999999</v>
      </c>
      <c r="CS34" s="18">
        <v>42.440399999999997</v>
      </c>
      <c r="CT34" s="18">
        <v>59.598599999999998</v>
      </c>
      <c r="CU34" s="18">
        <v>99.284700000000001</v>
      </c>
      <c r="CV34" s="18">
        <v>35.1205</v>
      </c>
      <c r="CW34" s="18">
        <v>92.323499999999996</v>
      </c>
      <c r="CX34" s="18">
        <v>70.658600000000007</v>
      </c>
      <c r="CY34" s="18">
        <v>262.78699999999998</v>
      </c>
      <c r="CZ34" s="18">
        <v>238.536</v>
      </c>
      <c r="DA34" s="18">
        <v>37.7303</v>
      </c>
      <c r="DB34" s="18">
        <v>170.54</v>
      </c>
      <c r="DC34" s="18">
        <v>-7.0049599999999996</v>
      </c>
      <c r="DD34" s="18">
        <v>46.833799999999997</v>
      </c>
      <c r="DE34" s="18">
        <v>162.678</v>
      </c>
      <c r="DF34" s="18">
        <v>202.685</v>
      </c>
      <c r="DG34" s="18">
        <v>128.71100000000001</v>
      </c>
      <c r="DH34" s="18">
        <v>265.49700000000001</v>
      </c>
      <c r="DI34" s="18">
        <v>107.887</v>
      </c>
      <c r="DJ34" s="18">
        <v>262.41300000000001</v>
      </c>
      <c r="DK34" s="18">
        <v>151.108</v>
      </c>
      <c r="DL34" s="18">
        <v>83.354500000000002</v>
      </c>
      <c r="DM34" s="18">
        <v>66.383200000000002</v>
      </c>
      <c r="DN34" s="18">
        <v>114.251</v>
      </c>
      <c r="DO34" s="18">
        <v>-19.876300000000001</v>
      </c>
      <c r="DP34" s="18">
        <v>-8.1325800000000008</v>
      </c>
      <c r="DQ34" s="18">
        <v>16.639299999999999</v>
      </c>
      <c r="DR34" s="18">
        <v>67.632800000000003</v>
      </c>
      <c r="DS34" s="18">
        <v>28.949100000000001</v>
      </c>
      <c r="DT34" s="18">
        <v>0.72507200000000005</v>
      </c>
      <c r="DU34" s="18">
        <v>-2.7803</v>
      </c>
      <c r="DV34" s="18">
        <v>13.1447</v>
      </c>
      <c r="DW34" s="18">
        <v>25.5626</v>
      </c>
      <c r="DX34" s="18">
        <v>9.4495799999999992</v>
      </c>
      <c r="DY34" s="18">
        <v>23.546399999999998</v>
      </c>
      <c r="DZ34" s="18">
        <v>82.049400000000006</v>
      </c>
      <c r="EA34" s="18">
        <v>153.392</v>
      </c>
      <c r="EB34" s="18">
        <v>-36.0032</v>
      </c>
      <c r="EC34" s="18">
        <v>205.465</v>
      </c>
      <c r="ED34" s="18">
        <v>-31.540500000000002</v>
      </c>
      <c r="EE34" s="18">
        <v>107.33499999999999</v>
      </c>
      <c r="EF34" s="18">
        <v>105.093</v>
      </c>
      <c r="EG34" s="18">
        <v>-11.306699999999999</v>
      </c>
      <c r="EH34" s="18">
        <v>53.375500000000002</v>
      </c>
      <c r="EI34" s="18">
        <v>-9.0750700000000002</v>
      </c>
      <c r="EJ34" s="18">
        <v>1.36355</v>
      </c>
      <c r="EK34" s="18">
        <v>-32.9754</v>
      </c>
      <c r="EL34" s="18">
        <v>49.493400000000001</v>
      </c>
      <c r="EM34" s="18">
        <v>-16.142499999999998</v>
      </c>
      <c r="EN34" s="18">
        <v>47.850499999999997</v>
      </c>
      <c r="EO34" s="18">
        <v>14.3575</v>
      </c>
      <c r="EP34" s="18">
        <v>-46.246099999999998</v>
      </c>
      <c r="EQ34" s="18">
        <v>-8.2462099999999996</v>
      </c>
      <c r="ER34" s="18">
        <v>4.81229</v>
      </c>
      <c r="ES34" s="18">
        <v>-32.670499999999997</v>
      </c>
      <c r="ET34" s="18">
        <v>-16.089400000000001</v>
      </c>
      <c r="EU34" s="18">
        <v>-6.9421499999999998</v>
      </c>
      <c r="EV34" s="18">
        <v>-14.272</v>
      </c>
      <c r="EW34" s="18">
        <v>78.7911</v>
      </c>
      <c r="EX34" s="18">
        <v>7.0637999999999996</v>
      </c>
      <c r="EY34" s="18">
        <v>21.5182</v>
      </c>
      <c r="EZ34" s="18">
        <v>0.61757899999999999</v>
      </c>
      <c r="FA34" s="18">
        <v>27.382999999999999</v>
      </c>
      <c r="FB34" s="18">
        <v>-3.13686</v>
      </c>
      <c r="FC34" s="18">
        <v>97.957800000000006</v>
      </c>
      <c r="FD34" s="18">
        <v>18.790199999999999</v>
      </c>
      <c r="FE34" s="18">
        <v>-28.034700000000001</v>
      </c>
      <c r="FF34" s="18">
        <v>-64.422899999999998</v>
      </c>
      <c r="FG34" s="18">
        <v>-15.071199999999999</v>
      </c>
      <c r="FH34" s="18">
        <v>-9.3396000000000008</v>
      </c>
      <c r="FI34" s="18">
        <v>-8.4111999999999991</v>
      </c>
      <c r="FJ34" s="18">
        <v>173.12</v>
      </c>
      <c r="FK34" s="18">
        <v>-7.8035100000000002</v>
      </c>
      <c r="FL34" s="18">
        <v>58.316499999999998</v>
      </c>
      <c r="FM34" s="18">
        <v>-52.621600000000001</v>
      </c>
      <c r="FN34" s="18">
        <v>-38.837600000000002</v>
      </c>
      <c r="FO34" s="18">
        <v>-25.587199999999999</v>
      </c>
      <c r="FP34" s="18">
        <v>3.4861300000000002</v>
      </c>
      <c r="FQ34" s="18">
        <v>25.8643</v>
      </c>
      <c r="FR34" s="18">
        <v>-15.7918</v>
      </c>
      <c r="FS34" s="18">
        <v>-39.835799999999999</v>
      </c>
      <c r="FT34" s="18">
        <v>48.969900000000003</v>
      </c>
      <c r="FU34" s="18">
        <v>1.0885100000000001</v>
      </c>
      <c r="FV34" s="18">
        <v>17.479800000000001</v>
      </c>
      <c r="FW34" s="18">
        <v>-5.3832199999999997</v>
      </c>
      <c r="FX34" s="18">
        <v>30.5975</v>
      </c>
      <c r="FY34" s="18">
        <v>67.423599999999993</v>
      </c>
      <c r="FZ34" s="18">
        <v>15.5405</v>
      </c>
      <c r="GA34" s="18">
        <v>-37.636499999999998</v>
      </c>
      <c r="GB34" s="18">
        <v>-23.638999999999999</v>
      </c>
      <c r="GC34" s="18">
        <v>-29.612200000000001</v>
      </c>
      <c r="GD34" s="18">
        <v>3.2285599999999999</v>
      </c>
      <c r="GE34" s="18">
        <v>-6.3246900000000004</v>
      </c>
      <c r="GF34" s="18">
        <v>47.789900000000003</v>
      </c>
      <c r="GG34" s="18">
        <v>-11.888199999999999</v>
      </c>
      <c r="GH34" s="18">
        <v>15.527200000000001</v>
      </c>
      <c r="GI34" s="18">
        <v>-25.8993</v>
      </c>
      <c r="GJ34" s="18">
        <v>-43.089799999999997</v>
      </c>
      <c r="GK34" s="18">
        <v>-29.076899999999998</v>
      </c>
      <c r="GL34" s="18">
        <v>17.250299999999999</v>
      </c>
      <c r="GM34" s="18">
        <v>-1.2598</v>
      </c>
      <c r="GN34" s="18">
        <v>-5.4991599999999998</v>
      </c>
      <c r="GO34" s="18">
        <v>-12.1006</v>
      </c>
      <c r="GP34" s="18">
        <v>-41.734099999999998</v>
      </c>
      <c r="GQ34" s="18">
        <v>-7.5597000000000003</v>
      </c>
      <c r="GR34" s="18">
        <v>-83.214399999999998</v>
      </c>
      <c r="GS34" s="18">
        <v>-83.141999999999996</v>
      </c>
      <c r="GT34" s="18">
        <v>-33.645499999999998</v>
      </c>
      <c r="GU34" s="19">
        <v>-85.073400000000007</v>
      </c>
    </row>
    <row r="35" spans="1:203" x14ac:dyDescent="0.25">
      <c r="A35" s="43"/>
      <c r="B35" s="18" t="s">
        <v>8</v>
      </c>
      <c r="C35" s="18">
        <v>375.34800000000001</v>
      </c>
      <c r="D35" s="18">
        <v>47.381100000000004</v>
      </c>
      <c r="E35" s="18">
        <v>2.6416300000000001</v>
      </c>
      <c r="F35" s="18">
        <v>-4.7649100000000004</v>
      </c>
      <c r="G35" s="18">
        <v>4.2528699999999997</v>
      </c>
      <c r="H35" s="18">
        <v>-11.711</v>
      </c>
      <c r="I35" s="18">
        <v>-16.057200000000002</v>
      </c>
      <c r="J35" s="18">
        <v>-10.4617</v>
      </c>
      <c r="K35" s="18">
        <v>-68.486900000000006</v>
      </c>
      <c r="L35" s="18">
        <v>-3.69218</v>
      </c>
      <c r="M35" s="18">
        <v>-19.3081</v>
      </c>
      <c r="N35" s="18">
        <v>-49.026400000000002</v>
      </c>
      <c r="O35" s="18">
        <v>1.66018</v>
      </c>
      <c r="P35" s="18">
        <v>-32.031100000000002</v>
      </c>
      <c r="Q35" s="18">
        <v>-54.209200000000003</v>
      </c>
      <c r="R35" s="18">
        <v>77.207099999999997</v>
      </c>
      <c r="S35" s="18">
        <v>32.4985</v>
      </c>
      <c r="T35" s="18">
        <v>17.858899999999998</v>
      </c>
      <c r="U35" s="18">
        <v>56.383699999999997</v>
      </c>
      <c r="V35" s="18">
        <v>64.322599999999994</v>
      </c>
      <c r="W35" s="18">
        <v>-4.3998699999999999</v>
      </c>
      <c r="X35" s="18">
        <v>65.457499999999996</v>
      </c>
      <c r="Y35" s="18">
        <v>46.857300000000002</v>
      </c>
      <c r="Z35" s="18">
        <v>-42.0229</v>
      </c>
      <c r="AA35" s="18">
        <v>100.288</v>
      </c>
      <c r="AB35" s="18">
        <v>342.649</v>
      </c>
      <c r="AC35" s="18">
        <v>10.0311</v>
      </c>
      <c r="AD35" s="18">
        <v>247.54499999999999</v>
      </c>
      <c r="AE35" s="18">
        <v>352.66399999999999</v>
      </c>
      <c r="AF35" s="18">
        <v>187.434</v>
      </c>
      <c r="AG35" s="18">
        <v>615.41800000000001</v>
      </c>
      <c r="AH35" s="18">
        <v>708.52800000000002</v>
      </c>
      <c r="AI35" s="18">
        <v>504.86200000000002</v>
      </c>
      <c r="AJ35" s="18">
        <v>830.27099999999996</v>
      </c>
      <c r="AK35" s="18">
        <v>863.19200000000001</v>
      </c>
      <c r="AL35" s="18">
        <v>1077</v>
      </c>
      <c r="AM35" s="18">
        <v>1144.22</v>
      </c>
      <c r="AN35" s="18">
        <v>904.26099999999997</v>
      </c>
      <c r="AO35" s="18">
        <v>593.85199999999998</v>
      </c>
      <c r="AP35" s="18">
        <v>913.01199999999994</v>
      </c>
      <c r="AQ35" s="18">
        <v>1142.8699999999999</v>
      </c>
      <c r="AR35" s="18">
        <v>1118.81</v>
      </c>
      <c r="AS35" s="18">
        <v>538.69399999999996</v>
      </c>
      <c r="AT35" s="18">
        <v>542.80600000000004</v>
      </c>
      <c r="AU35" s="18">
        <v>1411.58</v>
      </c>
      <c r="AV35" s="18">
        <v>335.56799999999998</v>
      </c>
      <c r="AW35" s="18">
        <v>650.25800000000004</v>
      </c>
      <c r="AX35" s="18">
        <v>918.79499999999996</v>
      </c>
      <c r="AY35" s="18">
        <v>858.45600000000002</v>
      </c>
      <c r="AZ35" s="18">
        <v>748.476</v>
      </c>
      <c r="BA35" s="18">
        <v>1034.25</v>
      </c>
      <c r="BB35" s="18">
        <v>1077.71</v>
      </c>
      <c r="BC35" s="18">
        <v>756.05799999999999</v>
      </c>
      <c r="BD35" s="18">
        <v>1035.83</v>
      </c>
      <c r="BE35" s="18">
        <v>642.34699999999998</v>
      </c>
      <c r="BF35" s="18">
        <v>1248.55</v>
      </c>
      <c r="BG35" s="18">
        <v>1326.7</v>
      </c>
      <c r="BH35" s="18">
        <v>1464.37</v>
      </c>
      <c r="BI35" s="18">
        <v>948.99400000000003</v>
      </c>
      <c r="BJ35" s="18">
        <v>776.41600000000005</v>
      </c>
      <c r="BK35" s="18">
        <v>884.31899999999996</v>
      </c>
      <c r="BL35" s="18">
        <v>700.69899999999996</v>
      </c>
      <c r="BM35" s="18">
        <v>376.59300000000002</v>
      </c>
      <c r="BN35" s="18">
        <v>1131.83</v>
      </c>
      <c r="BO35" s="18">
        <v>776.76199999999994</v>
      </c>
      <c r="BP35" s="18">
        <v>814.97699999999998</v>
      </c>
      <c r="BQ35" s="18">
        <v>555.68100000000004</v>
      </c>
      <c r="BR35" s="18">
        <v>804.14400000000001</v>
      </c>
      <c r="BS35" s="18">
        <v>627.81700000000001</v>
      </c>
      <c r="BT35" s="18">
        <v>570.63300000000004</v>
      </c>
      <c r="BU35" s="18">
        <v>485.70699999999999</v>
      </c>
      <c r="BV35" s="18">
        <v>1100.77</v>
      </c>
      <c r="BW35" s="18">
        <v>813.80399999999997</v>
      </c>
      <c r="BX35" s="18">
        <v>267.18400000000003</v>
      </c>
      <c r="BY35" s="18">
        <v>356.01</v>
      </c>
      <c r="BZ35" s="18">
        <v>537.88400000000001</v>
      </c>
      <c r="CA35" s="18">
        <v>290.137</v>
      </c>
      <c r="CB35" s="18">
        <v>347.15</v>
      </c>
      <c r="CC35" s="18">
        <v>159.255</v>
      </c>
      <c r="CD35" s="18">
        <v>266.78399999999999</v>
      </c>
      <c r="CE35" s="18">
        <v>430.08</v>
      </c>
      <c r="CF35" s="18">
        <v>421.46600000000001</v>
      </c>
      <c r="CG35" s="18">
        <v>444.29700000000003</v>
      </c>
      <c r="CH35" s="18">
        <v>258.31299999999999</v>
      </c>
      <c r="CI35" s="18">
        <v>434.69099999999997</v>
      </c>
      <c r="CJ35" s="18">
        <v>419.40699999999998</v>
      </c>
      <c r="CK35" s="18">
        <v>271.94900000000001</v>
      </c>
      <c r="CL35" s="18">
        <v>288.94200000000001</v>
      </c>
      <c r="CM35" s="18">
        <v>135.238</v>
      </c>
      <c r="CN35" s="18">
        <v>429.71600000000001</v>
      </c>
      <c r="CO35" s="18">
        <v>245.852</v>
      </c>
      <c r="CP35" s="18">
        <v>135.84</v>
      </c>
      <c r="CQ35" s="18">
        <v>316.036</v>
      </c>
      <c r="CR35" s="18">
        <v>133.68799999999999</v>
      </c>
      <c r="CS35" s="18">
        <v>121.986</v>
      </c>
      <c r="CT35" s="18">
        <v>90.337599999999995</v>
      </c>
      <c r="CU35" s="18">
        <v>38.389499999999998</v>
      </c>
      <c r="CV35" s="18">
        <v>155.21600000000001</v>
      </c>
      <c r="CW35" s="18">
        <v>82.275099999999995</v>
      </c>
      <c r="CX35" s="18">
        <v>215.738</v>
      </c>
      <c r="CY35" s="18">
        <v>107.004</v>
      </c>
      <c r="CZ35" s="18">
        <v>100.59399999999999</v>
      </c>
      <c r="DA35" s="18">
        <v>184.44</v>
      </c>
      <c r="DB35" s="18">
        <v>129.81100000000001</v>
      </c>
      <c r="DC35" s="18">
        <v>159.06800000000001</v>
      </c>
      <c r="DD35" s="18">
        <v>370.76100000000002</v>
      </c>
      <c r="DE35" s="18">
        <v>173.512</v>
      </c>
      <c r="DF35" s="18">
        <v>95.435100000000006</v>
      </c>
      <c r="DG35" s="18">
        <v>225.548</v>
      </c>
      <c r="DH35" s="18">
        <v>177.40299999999999</v>
      </c>
      <c r="DI35" s="18">
        <v>110.072</v>
      </c>
      <c r="DJ35" s="18">
        <v>308.755</v>
      </c>
      <c r="DK35" s="18">
        <v>103.371</v>
      </c>
      <c r="DL35" s="18">
        <v>9.8384300000000007</v>
      </c>
      <c r="DM35" s="18">
        <v>166.67500000000001</v>
      </c>
      <c r="DN35" s="18">
        <v>87.947900000000004</v>
      </c>
      <c r="DO35" s="18">
        <v>123.48399999999999</v>
      </c>
      <c r="DP35" s="18">
        <v>37.664999999999999</v>
      </c>
      <c r="DQ35" s="18">
        <v>79.958200000000005</v>
      </c>
      <c r="DR35" s="18">
        <v>113.128</v>
      </c>
      <c r="DS35" s="18">
        <v>143.71899999999999</v>
      </c>
      <c r="DT35" s="18">
        <v>70.650599999999997</v>
      </c>
      <c r="DU35" s="18">
        <v>-16.197399999999998</v>
      </c>
      <c r="DV35" s="18">
        <v>-18.414899999999999</v>
      </c>
      <c r="DW35" s="18">
        <v>-13.69</v>
      </c>
      <c r="DX35" s="18">
        <v>9.7524800000000003</v>
      </c>
      <c r="DY35" s="18">
        <v>26.9985</v>
      </c>
      <c r="DZ35" s="18">
        <v>31.6617</v>
      </c>
      <c r="EA35" s="18">
        <v>26.877400000000002</v>
      </c>
      <c r="EB35" s="18">
        <v>-21.107399999999998</v>
      </c>
      <c r="EC35" s="18">
        <v>-36.485599999999998</v>
      </c>
      <c r="ED35" s="18">
        <v>-22.4343</v>
      </c>
      <c r="EE35" s="18">
        <v>-18.517299999999999</v>
      </c>
      <c r="EF35" s="18">
        <v>-14.821199999999999</v>
      </c>
      <c r="EG35" s="18">
        <v>-41.906300000000002</v>
      </c>
      <c r="EH35" s="18">
        <v>30.869199999999999</v>
      </c>
      <c r="EI35" s="18">
        <v>25.438600000000001</v>
      </c>
      <c r="EJ35" s="18">
        <v>128.07499999999999</v>
      </c>
      <c r="EK35" s="18">
        <v>46.344900000000003</v>
      </c>
      <c r="EL35" s="18">
        <v>-11.0564</v>
      </c>
      <c r="EM35" s="18">
        <v>-22.015899999999998</v>
      </c>
      <c r="EN35" s="18">
        <v>-13.847200000000001</v>
      </c>
      <c r="EO35" s="18">
        <v>52.7134</v>
      </c>
      <c r="EP35" s="18">
        <v>-12.206</v>
      </c>
      <c r="EQ35" s="18">
        <v>-8.9717300000000009</v>
      </c>
      <c r="ER35" s="18">
        <v>47.615200000000002</v>
      </c>
      <c r="ES35" s="18">
        <v>-5.8884600000000002</v>
      </c>
      <c r="ET35" s="18">
        <v>97.673500000000004</v>
      </c>
      <c r="EU35" s="18">
        <v>55.693899999999999</v>
      </c>
      <c r="EV35" s="18">
        <v>-4.2767900000000001</v>
      </c>
      <c r="EW35" s="18">
        <v>33.795299999999997</v>
      </c>
      <c r="EX35" s="18">
        <v>-11.503</v>
      </c>
      <c r="EY35" s="18">
        <v>32.041400000000003</v>
      </c>
      <c r="EZ35" s="18">
        <v>-15.914199999999999</v>
      </c>
      <c r="FA35" s="18">
        <v>16.482900000000001</v>
      </c>
      <c r="FB35" s="18">
        <v>-1.86514</v>
      </c>
      <c r="FC35" s="18">
        <v>-5.4670100000000001</v>
      </c>
      <c r="FD35" s="18">
        <v>-40.766599999999997</v>
      </c>
      <c r="FE35" s="18">
        <v>126.861</v>
      </c>
      <c r="FF35" s="18">
        <v>-47.771299999999997</v>
      </c>
      <c r="FG35" s="18">
        <v>-14.709199999999999</v>
      </c>
      <c r="FH35" s="18">
        <v>-29.913</v>
      </c>
      <c r="FI35" s="18">
        <v>69.379300000000001</v>
      </c>
      <c r="FJ35" s="18">
        <v>18.2685</v>
      </c>
      <c r="FK35" s="18">
        <v>118.971</v>
      </c>
      <c r="FL35" s="18">
        <v>-34.847299999999997</v>
      </c>
      <c r="FM35" s="18">
        <v>-43.432200000000002</v>
      </c>
      <c r="FN35" s="18">
        <v>-31.6432</v>
      </c>
      <c r="FO35" s="18">
        <v>51.258299999999998</v>
      </c>
      <c r="FP35" s="18">
        <v>-15.4536</v>
      </c>
      <c r="FQ35" s="18">
        <v>15.610200000000001</v>
      </c>
      <c r="FR35" s="18">
        <v>33.987699999999997</v>
      </c>
      <c r="FS35" s="18">
        <v>-12.5899</v>
      </c>
      <c r="FT35" s="18">
        <v>24.201000000000001</v>
      </c>
      <c r="FU35" s="18">
        <v>5.4434300000000002</v>
      </c>
      <c r="FV35" s="18">
        <v>73.669399999999996</v>
      </c>
      <c r="FW35" s="18">
        <v>34.475700000000003</v>
      </c>
      <c r="FX35" s="18">
        <v>30.113800000000001</v>
      </c>
      <c r="FY35" s="18">
        <v>91.430099999999996</v>
      </c>
      <c r="FZ35" s="18">
        <v>150.87200000000001</v>
      </c>
      <c r="GA35" s="18">
        <v>-25.931699999999999</v>
      </c>
      <c r="GB35" s="18">
        <v>16.9054</v>
      </c>
      <c r="GC35" s="18">
        <v>25.110800000000001</v>
      </c>
      <c r="GD35" s="18">
        <v>36.6648</v>
      </c>
      <c r="GE35" s="18">
        <v>-25.5519</v>
      </c>
      <c r="GF35" s="18">
        <v>46.096899999999998</v>
      </c>
      <c r="GG35" s="18">
        <v>-55.498199999999997</v>
      </c>
      <c r="GH35" s="18">
        <v>-2.4262700000000001</v>
      </c>
      <c r="GI35" s="18">
        <v>52.283299999999997</v>
      </c>
      <c r="GJ35" s="18">
        <v>-14.701499999999999</v>
      </c>
      <c r="GK35" s="18">
        <v>-49.431800000000003</v>
      </c>
      <c r="GL35" s="18">
        <v>-34.452500000000001</v>
      </c>
      <c r="GM35" s="18">
        <v>-11.616099999999999</v>
      </c>
      <c r="GN35" s="18">
        <v>1.22323</v>
      </c>
      <c r="GO35" s="18">
        <v>-24.091999999999999</v>
      </c>
      <c r="GP35" s="18">
        <v>-21.084499999999998</v>
      </c>
      <c r="GQ35" s="18">
        <v>-44.27</v>
      </c>
      <c r="GR35" s="18">
        <v>-25.250699999999998</v>
      </c>
      <c r="GS35" s="18">
        <v>-103.604</v>
      </c>
      <c r="GT35" s="18">
        <v>-43.786200000000001</v>
      </c>
      <c r="GU35" s="19">
        <v>-61.411799999999999</v>
      </c>
    </row>
    <row r="36" spans="1:203" x14ac:dyDescent="0.25">
      <c r="A36" s="43"/>
      <c r="B36" s="18" t="s">
        <v>9</v>
      </c>
      <c r="C36" s="18">
        <v>137.10300000000001</v>
      </c>
      <c r="D36" s="18">
        <v>82.137799999999999</v>
      </c>
      <c r="E36" s="18">
        <v>-10.8714</v>
      </c>
      <c r="F36" s="18">
        <v>-5.2524300000000004</v>
      </c>
      <c r="G36" s="18">
        <v>83.219200000000001</v>
      </c>
      <c r="H36" s="18">
        <v>-7.0194400000000003</v>
      </c>
      <c r="I36" s="18">
        <v>19.584900000000001</v>
      </c>
      <c r="J36" s="18">
        <v>-53.5852</v>
      </c>
      <c r="K36" s="18">
        <v>5.71732</v>
      </c>
      <c r="L36" s="18">
        <v>-19.308</v>
      </c>
      <c r="M36" s="18">
        <v>-2.9659200000000001</v>
      </c>
      <c r="N36" s="18">
        <v>-64.218599999999995</v>
      </c>
      <c r="O36" s="18">
        <v>55.348100000000002</v>
      </c>
      <c r="P36" s="18">
        <v>9.9011800000000001</v>
      </c>
      <c r="Q36" s="18">
        <v>11.0526</v>
      </c>
      <c r="R36" s="18">
        <v>-20.714300000000001</v>
      </c>
      <c r="S36" s="18">
        <v>14.2142</v>
      </c>
      <c r="T36" s="18">
        <v>57.100299999999997</v>
      </c>
      <c r="U36" s="18">
        <v>7.5993500000000003</v>
      </c>
      <c r="V36" s="18">
        <v>50.384</v>
      </c>
      <c r="W36" s="18">
        <v>-5.0663799999999997</v>
      </c>
      <c r="X36" s="18">
        <v>-99.701400000000007</v>
      </c>
      <c r="Y36" s="18">
        <v>32.2562</v>
      </c>
      <c r="Z36" s="18">
        <v>126.407</v>
      </c>
      <c r="AA36" s="18">
        <v>61.944099999999999</v>
      </c>
      <c r="AB36" s="18">
        <v>14.574299999999999</v>
      </c>
      <c r="AC36" s="18">
        <v>89.142300000000006</v>
      </c>
      <c r="AD36" s="18">
        <v>22.8749</v>
      </c>
      <c r="AE36" s="18">
        <v>132.256</v>
      </c>
      <c r="AF36" s="18">
        <v>261.61399999999998</v>
      </c>
      <c r="AG36" s="18">
        <v>236.13499999999999</v>
      </c>
      <c r="AH36" s="18">
        <v>79.357799999999997</v>
      </c>
      <c r="AI36" s="18">
        <v>385.58300000000003</v>
      </c>
      <c r="AJ36" s="18">
        <v>518.12300000000005</v>
      </c>
      <c r="AK36" s="18">
        <v>591.89400000000001</v>
      </c>
      <c r="AL36" s="18">
        <v>595.404</v>
      </c>
      <c r="AM36" s="18">
        <v>940.76199999999994</v>
      </c>
      <c r="AN36" s="18">
        <v>584.31700000000001</v>
      </c>
      <c r="AO36" s="18">
        <v>505.971</v>
      </c>
      <c r="AP36" s="18">
        <v>710.54399999999998</v>
      </c>
      <c r="AQ36" s="18">
        <v>759.38900000000001</v>
      </c>
      <c r="AR36" s="18">
        <v>474.86799999999999</v>
      </c>
      <c r="AS36" s="18">
        <v>744.67</v>
      </c>
      <c r="AT36" s="18">
        <v>684.25599999999997</v>
      </c>
      <c r="AU36" s="18">
        <v>700.46299999999997</v>
      </c>
      <c r="AV36" s="18">
        <v>404.73700000000002</v>
      </c>
      <c r="AW36" s="18">
        <v>580.36099999999999</v>
      </c>
      <c r="AX36" s="18">
        <v>599.67200000000003</v>
      </c>
      <c r="AY36" s="18">
        <v>1148.02</v>
      </c>
      <c r="AZ36" s="18">
        <v>426.16</v>
      </c>
      <c r="BA36" s="18">
        <v>607.08100000000002</v>
      </c>
      <c r="BB36" s="18">
        <v>794.83600000000001</v>
      </c>
      <c r="BC36" s="18">
        <v>587.87599999999998</v>
      </c>
      <c r="BD36" s="18">
        <v>581.85900000000004</v>
      </c>
      <c r="BE36" s="18">
        <v>852.47799999999995</v>
      </c>
      <c r="BF36" s="18">
        <v>711.66399999999999</v>
      </c>
      <c r="BG36" s="18">
        <v>658.85900000000004</v>
      </c>
      <c r="BH36" s="18">
        <v>1064.0899999999999</v>
      </c>
      <c r="BI36" s="18">
        <v>406.90699999999998</v>
      </c>
      <c r="BJ36" s="18">
        <v>753.94200000000001</v>
      </c>
      <c r="BK36" s="18">
        <v>228.05</v>
      </c>
      <c r="BL36" s="18">
        <v>628.245</v>
      </c>
      <c r="BM36" s="18">
        <v>737.29</v>
      </c>
      <c r="BN36" s="18">
        <v>646.96699999999998</v>
      </c>
      <c r="BO36" s="18">
        <v>269.63</v>
      </c>
      <c r="BP36" s="18">
        <v>404.84100000000001</v>
      </c>
      <c r="BQ36" s="18">
        <v>748.18600000000004</v>
      </c>
      <c r="BR36" s="18">
        <v>1093.42</v>
      </c>
      <c r="BS36" s="18">
        <v>961.85799999999995</v>
      </c>
      <c r="BT36" s="18">
        <v>581.16499999999996</v>
      </c>
      <c r="BU36" s="18">
        <v>779.99699999999996</v>
      </c>
      <c r="BV36" s="18">
        <v>566.06700000000001</v>
      </c>
      <c r="BW36" s="18">
        <v>735.54200000000003</v>
      </c>
      <c r="BX36" s="18">
        <v>482.05500000000001</v>
      </c>
      <c r="BY36" s="18">
        <v>493.77300000000002</v>
      </c>
      <c r="BZ36" s="18">
        <v>821.06700000000001</v>
      </c>
      <c r="CA36" s="18">
        <v>524.26900000000001</v>
      </c>
      <c r="CB36" s="18">
        <v>701.75199999999995</v>
      </c>
      <c r="CC36" s="18">
        <v>247.97200000000001</v>
      </c>
      <c r="CD36" s="18">
        <v>853.03599999999994</v>
      </c>
      <c r="CE36" s="18">
        <v>413.69600000000003</v>
      </c>
      <c r="CF36" s="18">
        <v>305.31</v>
      </c>
      <c r="CG36" s="18">
        <v>341.31700000000001</v>
      </c>
      <c r="CH36" s="18">
        <v>70.203800000000001</v>
      </c>
      <c r="CI36" s="18">
        <v>446.41</v>
      </c>
      <c r="CJ36" s="18">
        <v>309.40199999999999</v>
      </c>
      <c r="CK36" s="18">
        <v>467.49299999999999</v>
      </c>
      <c r="CL36" s="18">
        <v>375.68799999999999</v>
      </c>
      <c r="CM36" s="18">
        <v>241.167</v>
      </c>
      <c r="CN36" s="18">
        <v>417.33199999999999</v>
      </c>
      <c r="CO36" s="18">
        <v>267.041</v>
      </c>
      <c r="CP36" s="18">
        <v>287.137</v>
      </c>
      <c r="CQ36" s="18">
        <v>318.64699999999999</v>
      </c>
      <c r="CR36" s="18">
        <v>305.99599999999998</v>
      </c>
      <c r="CS36" s="18">
        <v>236.87899999999999</v>
      </c>
      <c r="CT36" s="18">
        <v>75.847300000000004</v>
      </c>
      <c r="CU36" s="18">
        <v>195.71299999999999</v>
      </c>
      <c r="CV36" s="18">
        <v>130.88300000000001</v>
      </c>
      <c r="CW36" s="18">
        <v>120.41</v>
      </c>
      <c r="CX36" s="18">
        <v>104.94799999999999</v>
      </c>
      <c r="CY36" s="18">
        <v>98.235200000000006</v>
      </c>
      <c r="CZ36" s="18">
        <v>113.596</v>
      </c>
      <c r="DA36" s="18">
        <v>41.008200000000002</v>
      </c>
      <c r="DB36" s="18">
        <v>65.834199999999996</v>
      </c>
      <c r="DC36" s="18">
        <v>141.34399999999999</v>
      </c>
      <c r="DD36" s="18">
        <v>107.661</v>
      </c>
      <c r="DE36" s="18">
        <v>19.779399999999999</v>
      </c>
      <c r="DF36" s="18">
        <v>137.74199999999999</v>
      </c>
      <c r="DG36" s="18">
        <v>141.82499999999999</v>
      </c>
      <c r="DH36" s="18">
        <v>81.719300000000004</v>
      </c>
      <c r="DI36" s="18">
        <v>178.31299999999999</v>
      </c>
      <c r="DJ36" s="18">
        <v>107.86</v>
      </c>
      <c r="DK36" s="18">
        <v>25.7913</v>
      </c>
      <c r="DL36" s="18">
        <v>123.509</v>
      </c>
      <c r="DM36" s="18">
        <v>-23.3996</v>
      </c>
      <c r="DN36" s="18">
        <v>142.012</v>
      </c>
      <c r="DO36" s="18">
        <v>141.04</v>
      </c>
      <c r="DP36" s="18">
        <v>95.727599999999995</v>
      </c>
      <c r="DQ36" s="18">
        <v>233.24100000000001</v>
      </c>
      <c r="DR36" s="18">
        <v>50.836300000000001</v>
      </c>
      <c r="DS36" s="18">
        <v>78.870099999999994</v>
      </c>
      <c r="DT36" s="18">
        <v>73.491100000000003</v>
      </c>
      <c r="DU36" s="18">
        <v>-42.366599999999998</v>
      </c>
      <c r="DV36" s="18">
        <v>1.1507700000000001</v>
      </c>
      <c r="DW36" s="18">
        <v>207.833</v>
      </c>
      <c r="DX36" s="18">
        <v>141.44300000000001</v>
      </c>
      <c r="DY36" s="18">
        <v>86.167599999999993</v>
      </c>
      <c r="DZ36" s="18">
        <v>1.19906</v>
      </c>
      <c r="EA36" s="18">
        <v>9.4354600000000008</v>
      </c>
      <c r="EB36" s="18">
        <v>88.771500000000003</v>
      </c>
      <c r="EC36" s="18">
        <v>213.00299999999999</v>
      </c>
      <c r="ED36" s="18">
        <v>135.81100000000001</v>
      </c>
      <c r="EE36" s="18">
        <v>73.523899999999998</v>
      </c>
      <c r="EF36" s="18">
        <v>163.262</v>
      </c>
      <c r="EG36" s="18">
        <v>348.19299999999998</v>
      </c>
      <c r="EH36" s="18">
        <v>82.6999</v>
      </c>
      <c r="EI36" s="18">
        <v>29.360700000000001</v>
      </c>
      <c r="EJ36" s="18">
        <v>114.498</v>
      </c>
      <c r="EK36" s="18">
        <v>83.643699999999995</v>
      </c>
      <c r="EL36" s="18">
        <v>32.7211</v>
      </c>
      <c r="EM36" s="18">
        <v>27.211099999999998</v>
      </c>
      <c r="EN36" s="18">
        <v>94.898899999999998</v>
      </c>
      <c r="EO36" s="18">
        <v>205.22499999999999</v>
      </c>
      <c r="EP36" s="18">
        <v>140.61000000000001</v>
      </c>
      <c r="EQ36" s="18">
        <v>49.005600000000001</v>
      </c>
      <c r="ER36" s="18">
        <v>77.540899999999993</v>
      </c>
      <c r="ES36" s="18">
        <v>122.09699999999999</v>
      </c>
      <c r="ET36" s="18">
        <v>21.044</v>
      </c>
      <c r="EU36" s="18">
        <v>61.024700000000003</v>
      </c>
      <c r="EV36" s="18">
        <v>14.259499999999999</v>
      </c>
      <c r="EW36" s="18">
        <v>-11.079700000000001</v>
      </c>
      <c r="EX36" s="18">
        <v>69.114699999999999</v>
      </c>
      <c r="EY36" s="18">
        <v>86.593000000000004</v>
      </c>
      <c r="EZ36" s="18">
        <v>113.432</v>
      </c>
      <c r="FA36" s="18">
        <v>92.843299999999999</v>
      </c>
      <c r="FB36" s="18">
        <v>93.509399999999999</v>
      </c>
      <c r="FC36" s="18">
        <v>9.1959199999999992</v>
      </c>
      <c r="FD36" s="18">
        <v>116.905</v>
      </c>
      <c r="FE36" s="18">
        <v>70.744</v>
      </c>
      <c r="FF36" s="18">
        <v>-16.820799999999998</v>
      </c>
      <c r="FG36" s="18">
        <v>-25.991299999999999</v>
      </c>
      <c r="FH36" s="18">
        <v>-10.305099999999999</v>
      </c>
      <c r="FI36" s="18">
        <v>242.524</v>
      </c>
      <c r="FJ36" s="18">
        <v>63.484299999999998</v>
      </c>
      <c r="FK36" s="18">
        <v>194.08699999999999</v>
      </c>
      <c r="FL36" s="18">
        <v>-44.883299999999998</v>
      </c>
      <c r="FM36" s="18">
        <v>-4.74</v>
      </c>
      <c r="FN36" s="18">
        <v>-29.285399999999999</v>
      </c>
      <c r="FO36" s="18">
        <v>-16.298100000000002</v>
      </c>
      <c r="FP36" s="18">
        <v>24.1754</v>
      </c>
      <c r="FQ36" s="18">
        <v>-13.764699999999999</v>
      </c>
      <c r="FR36" s="18">
        <v>35.498100000000001</v>
      </c>
      <c r="FS36" s="18">
        <v>-55.361499999999999</v>
      </c>
      <c r="FT36" s="18">
        <v>7.8293499999999998</v>
      </c>
      <c r="FU36" s="18">
        <v>18.447399999999998</v>
      </c>
      <c r="FV36" s="18">
        <v>-0.84692299999999998</v>
      </c>
      <c r="FW36" s="18">
        <v>-6.7744</v>
      </c>
      <c r="FX36" s="18">
        <v>38.700400000000002</v>
      </c>
      <c r="FY36" s="18">
        <v>-1.63293</v>
      </c>
      <c r="FZ36" s="18">
        <v>5.07925</v>
      </c>
      <c r="GA36" s="18">
        <v>33.6783</v>
      </c>
      <c r="GB36" s="18">
        <v>49.003300000000003</v>
      </c>
      <c r="GC36" s="18">
        <v>82.186899999999994</v>
      </c>
      <c r="GD36" s="18">
        <v>12.6608</v>
      </c>
      <c r="GE36" s="18">
        <v>-21.440300000000001</v>
      </c>
      <c r="GF36" s="18">
        <v>-27.1844</v>
      </c>
      <c r="GG36" s="18">
        <v>92.435900000000004</v>
      </c>
      <c r="GH36" s="18">
        <v>28.446400000000001</v>
      </c>
      <c r="GI36" s="18">
        <v>-7.5212899999999996</v>
      </c>
      <c r="GJ36" s="18">
        <v>-31.130400000000002</v>
      </c>
      <c r="GK36" s="18">
        <v>-16.755099999999999</v>
      </c>
      <c r="GL36" s="18">
        <v>-26.540099999999999</v>
      </c>
      <c r="GM36" s="18">
        <v>51.8538</v>
      </c>
      <c r="GN36" s="18">
        <v>2.67672</v>
      </c>
      <c r="GO36" s="18">
        <v>-15.613099999999999</v>
      </c>
      <c r="GP36" s="18">
        <v>-24.5261</v>
      </c>
      <c r="GQ36" s="18">
        <v>14.2372</v>
      </c>
      <c r="GR36" s="18">
        <v>-10.699299999999999</v>
      </c>
      <c r="GS36" s="18">
        <v>-91.773499999999999</v>
      </c>
      <c r="GT36" s="18">
        <v>-63.886699999999998</v>
      </c>
      <c r="GU36" s="19">
        <v>-33.041899999999998</v>
      </c>
    </row>
    <row r="37" spans="1:203" x14ac:dyDescent="0.25">
      <c r="A37" s="43"/>
      <c r="B37" s="18" t="s">
        <v>10</v>
      </c>
      <c r="C37" s="18">
        <v>238.08600000000001</v>
      </c>
      <c r="D37" s="18">
        <v>786.40200000000004</v>
      </c>
      <c r="E37" s="18">
        <v>66.250699999999995</v>
      </c>
      <c r="F37" s="18">
        <v>57.567399999999999</v>
      </c>
      <c r="G37" s="18">
        <v>34.9621</v>
      </c>
      <c r="H37" s="18">
        <v>26.370699999999999</v>
      </c>
      <c r="I37" s="18">
        <v>-53.5852</v>
      </c>
      <c r="J37" s="18">
        <v>-56.261299999999999</v>
      </c>
      <c r="K37" s="18">
        <v>14.718999999999999</v>
      </c>
      <c r="L37" s="18">
        <v>-47.694800000000001</v>
      </c>
      <c r="M37" s="18">
        <v>27.9025</v>
      </c>
      <c r="N37" s="18">
        <v>-21.910599999999999</v>
      </c>
      <c r="O37" s="18">
        <v>5.4777800000000001</v>
      </c>
      <c r="P37" s="18">
        <v>16.9908</v>
      </c>
      <c r="Q37" s="18">
        <v>-11.368</v>
      </c>
      <c r="R37" s="18">
        <v>12.270300000000001</v>
      </c>
      <c r="S37" s="18">
        <v>-15.1258</v>
      </c>
      <c r="T37" s="18">
        <v>2.8548399999999998</v>
      </c>
      <c r="U37" s="18">
        <v>-13.1264</v>
      </c>
      <c r="V37" s="18">
        <v>-13.2476</v>
      </c>
      <c r="W37" s="18">
        <v>-4.4604100000000004</v>
      </c>
      <c r="X37" s="18">
        <v>-98.004900000000006</v>
      </c>
      <c r="Y37" s="18">
        <v>-111.879</v>
      </c>
      <c r="Z37" s="18">
        <v>-23.422899999999998</v>
      </c>
      <c r="AA37" s="18">
        <v>105.316</v>
      </c>
      <c r="AB37" s="18">
        <v>412.97699999999998</v>
      </c>
      <c r="AC37" s="18">
        <v>183.458</v>
      </c>
      <c r="AD37" s="18">
        <v>189.44399999999999</v>
      </c>
      <c r="AE37" s="18">
        <v>79.271000000000001</v>
      </c>
      <c r="AF37" s="18">
        <v>814.00300000000004</v>
      </c>
      <c r="AG37" s="18">
        <v>318.40100000000001</v>
      </c>
      <c r="AH37" s="18">
        <v>1272.33</v>
      </c>
      <c r="AI37" s="18">
        <v>1157.23</v>
      </c>
      <c r="AJ37" s="18">
        <v>697.13300000000004</v>
      </c>
      <c r="AK37" s="18">
        <v>1077.24</v>
      </c>
      <c r="AL37" s="18">
        <v>1347.63</v>
      </c>
      <c r="AM37" s="18">
        <v>1368.57</v>
      </c>
      <c r="AN37" s="18">
        <v>790.87199999999996</v>
      </c>
      <c r="AO37" s="18">
        <v>1210.54</v>
      </c>
      <c r="AP37" s="18">
        <v>930.82799999999997</v>
      </c>
      <c r="AQ37" s="18">
        <v>945.00900000000001</v>
      </c>
      <c r="AR37" s="18">
        <v>672.97199999999998</v>
      </c>
      <c r="AS37" s="18">
        <v>436.49299999999999</v>
      </c>
      <c r="AT37" s="18">
        <v>1044.8699999999999</v>
      </c>
      <c r="AU37" s="18">
        <v>816.09</v>
      </c>
      <c r="AV37" s="18">
        <v>601.31200000000001</v>
      </c>
      <c r="AW37" s="18">
        <v>1116.4000000000001</v>
      </c>
      <c r="AX37" s="18">
        <v>259.47699999999998</v>
      </c>
      <c r="AY37" s="18">
        <v>409.14100000000002</v>
      </c>
      <c r="AZ37" s="18">
        <v>602.50599999999997</v>
      </c>
      <c r="BA37" s="18">
        <v>682.23099999999999</v>
      </c>
      <c r="BB37" s="18">
        <v>352.71300000000002</v>
      </c>
      <c r="BC37" s="18">
        <v>533.78099999999995</v>
      </c>
      <c r="BD37" s="18">
        <v>582.46699999999998</v>
      </c>
      <c r="BE37" s="18">
        <v>389.87400000000002</v>
      </c>
      <c r="BF37" s="18">
        <v>561.11199999999997</v>
      </c>
      <c r="BG37" s="18">
        <v>206.90100000000001</v>
      </c>
      <c r="BH37" s="18">
        <v>351.66300000000001</v>
      </c>
      <c r="BI37" s="18">
        <v>131.83600000000001</v>
      </c>
      <c r="BJ37" s="18">
        <v>318.346</v>
      </c>
      <c r="BK37" s="18">
        <v>45.095999999999997</v>
      </c>
      <c r="BL37" s="18">
        <v>121.488</v>
      </c>
      <c r="BM37" s="18">
        <v>10.5047</v>
      </c>
      <c r="BN37" s="18">
        <v>543.70299999999997</v>
      </c>
      <c r="BO37" s="18">
        <v>298.96100000000001</v>
      </c>
      <c r="BP37" s="18">
        <v>329.08199999999999</v>
      </c>
      <c r="BQ37" s="18">
        <v>506.17099999999999</v>
      </c>
      <c r="BR37" s="18">
        <v>80.955799999999996</v>
      </c>
      <c r="BS37" s="18">
        <v>129.43199999999999</v>
      </c>
      <c r="BT37" s="18">
        <v>166.334</v>
      </c>
      <c r="BU37" s="18">
        <v>337.46600000000001</v>
      </c>
      <c r="BV37" s="18">
        <v>167.065</v>
      </c>
      <c r="BW37" s="18">
        <v>118.67400000000001</v>
      </c>
      <c r="BX37" s="18">
        <v>87.466200000000001</v>
      </c>
      <c r="BY37" s="18">
        <v>-1.29952</v>
      </c>
      <c r="BZ37" s="18">
        <v>88.8874</v>
      </c>
      <c r="CA37" s="18">
        <v>266.73599999999999</v>
      </c>
      <c r="CB37" s="18">
        <v>20.5077</v>
      </c>
      <c r="CC37" s="18">
        <v>168.90299999999999</v>
      </c>
      <c r="CD37" s="18">
        <v>168.47900000000001</v>
      </c>
      <c r="CE37" s="18">
        <v>52.635800000000003</v>
      </c>
      <c r="CF37" s="18">
        <v>115.622</v>
      </c>
      <c r="CG37" s="18">
        <v>33.711500000000001</v>
      </c>
      <c r="CH37" s="18">
        <v>100.017</v>
      </c>
      <c r="CI37" s="18">
        <v>47.046300000000002</v>
      </c>
      <c r="CJ37" s="18">
        <v>38.589100000000002</v>
      </c>
      <c r="CK37" s="18">
        <v>161.34</v>
      </c>
      <c r="CL37" s="18">
        <v>222.65199999999999</v>
      </c>
      <c r="CM37" s="18">
        <v>161.34100000000001</v>
      </c>
      <c r="CN37" s="18">
        <v>46.4268</v>
      </c>
      <c r="CO37" s="18">
        <v>47.016199999999998</v>
      </c>
      <c r="CP37" s="18">
        <v>81.987099999999998</v>
      </c>
      <c r="CQ37" s="18">
        <v>189.024</v>
      </c>
      <c r="CR37" s="18">
        <v>195.04499999999999</v>
      </c>
      <c r="CS37" s="18">
        <v>0.90941799999999995</v>
      </c>
      <c r="CT37" s="18">
        <v>2.7889300000000001</v>
      </c>
      <c r="CU37" s="18">
        <v>4.67293</v>
      </c>
      <c r="CV37" s="18">
        <v>159.45400000000001</v>
      </c>
      <c r="CW37" s="18">
        <v>84.030699999999996</v>
      </c>
      <c r="CX37" s="18">
        <v>34.071399999999997</v>
      </c>
      <c r="CY37" s="18">
        <v>-21.746700000000001</v>
      </c>
      <c r="CZ37" s="18">
        <v>-6.2652599999999996</v>
      </c>
      <c r="DA37" s="18">
        <v>121.67700000000001</v>
      </c>
      <c r="DB37" s="18">
        <v>102.072</v>
      </c>
      <c r="DC37" s="18">
        <v>22.3736</v>
      </c>
      <c r="DD37" s="18">
        <v>77.5197</v>
      </c>
      <c r="DE37" s="18">
        <v>63.901800000000001</v>
      </c>
      <c r="DF37" s="18">
        <v>33.639499999999998</v>
      </c>
      <c r="DG37" s="18">
        <v>117.297</v>
      </c>
      <c r="DH37" s="18">
        <v>2.1853699999999998</v>
      </c>
      <c r="DI37" s="18">
        <v>72.673000000000002</v>
      </c>
      <c r="DJ37" s="18">
        <v>98.397499999999994</v>
      </c>
      <c r="DK37" s="18">
        <v>11.536899999999999</v>
      </c>
      <c r="DL37" s="18">
        <v>-40.749299999999998</v>
      </c>
      <c r="DM37" s="18">
        <v>94.083299999999994</v>
      </c>
      <c r="DN37" s="18">
        <v>22.706800000000001</v>
      </c>
      <c r="DO37" s="18">
        <v>-7.9093200000000001</v>
      </c>
      <c r="DP37" s="18">
        <v>6.4283999999999999</v>
      </c>
      <c r="DQ37" s="18">
        <v>-19.672499999999999</v>
      </c>
      <c r="DR37" s="18">
        <v>61.711799999999997</v>
      </c>
      <c r="DS37" s="18">
        <v>-28.163900000000002</v>
      </c>
      <c r="DT37" s="18">
        <v>33.481900000000003</v>
      </c>
      <c r="DU37" s="18">
        <v>57.717100000000002</v>
      </c>
      <c r="DV37" s="18">
        <v>84.562899999999999</v>
      </c>
      <c r="DW37" s="18">
        <v>-23.5032</v>
      </c>
      <c r="DX37" s="18">
        <v>123.755</v>
      </c>
      <c r="DY37" s="18">
        <v>97.008099999999999</v>
      </c>
      <c r="DZ37" s="18">
        <v>153.57300000000001</v>
      </c>
      <c r="EA37" s="18">
        <v>21.6083</v>
      </c>
      <c r="EB37" s="18">
        <v>62.115900000000003</v>
      </c>
      <c r="EC37" s="18">
        <v>-23.881499999999999</v>
      </c>
      <c r="ED37" s="18">
        <v>26.172999999999998</v>
      </c>
      <c r="EE37" s="18">
        <v>-27.848700000000001</v>
      </c>
      <c r="EF37" s="18">
        <v>11.415699999999999</v>
      </c>
      <c r="EG37" s="18">
        <v>-44.875500000000002</v>
      </c>
      <c r="EH37" s="18">
        <v>-9.3163999999999998</v>
      </c>
      <c r="EI37" s="18">
        <v>7.09572</v>
      </c>
      <c r="EJ37" s="18">
        <v>-15.1692</v>
      </c>
      <c r="EK37" s="18">
        <v>1.05358</v>
      </c>
      <c r="EL37" s="18">
        <v>-18.382999999999999</v>
      </c>
      <c r="EM37" s="18">
        <v>95.087599999999995</v>
      </c>
      <c r="EN37" s="18">
        <v>-5.03329</v>
      </c>
      <c r="EO37" s="18">
        <v>67.727500000000006</v>
      </c>
      <c r="EP37" s="18">
        <v>-7.6470200000000004</v>
      </c>
      <c r="EQ37" s="18">
        <v>-40.710999999999999</v>
      </c>
      <c r="ER37" s="18">
        <v>69.137699999999995</v>
      </c>
      <c r="ES37" s="18">
        <v>-57.578299999999999</v>
      </c>
      <c r="ET37" s="18">
        <v>21.044</v>
      </c>
      <c r="EU37" s="18">
        <v>84.588999999999999</v>
      </c>
      <c r="EV37" s="18">
        <v>-21.662400000000002</v>
      </c>
      <c r="EW37" s="18">
        <v>-17.006599999999999</v>
      </c>
      <c r="EX37" s="18">
        <v>-4.6689999999999996</v>
      </c>
      <c r="EY37" s="18">
        <v>6.15665</v>
      </c>
      <c r="EZ37" s="18">
        <v>13.091900000000001</v>
      </c>
      <c r="FA37" s="18">
        <v>14.0608</v>
      </c>
      <c r="FB37" s="18">
        <v>29.6235</v>
      </c>
      <c r="FC37" s="18">
        <v>7.3252300000000004</v>
      </c>
      <c r="FD37" s="18">
        <v>34.840899999999998</v>
      </c>
      <c r="FE37" s="18">
        <v>14.083500000000001</v>
      </c>
      <c r="FF37" s="18">
        <v>-20.380400000000002</v>
      </c>
      <c r="FG37" s="18">
        <v>40.313800000000001</v>
      </c>
      <c r="FH37" s="18">
        <v>-23.578099999999999</v>
      </c>
      <c r="FI37" s="18">
        <v>57.224499999999999</v>
      </c>
      <c r="FJ37" s="18">
        <v>5.2629099999999998</v>
      </c>
      <c r="FK37" s="18">
        <v>-17.284199999999998</v>
      </c>
      <c r="FL37" s="18">
        <v>56.4422</v>
      </c>
      <c r="FM37" s="18">
        <v>-32.4895</v>
      </c>
      <c r="FN37" s="18">
        <v>-40.530299999999997</v>
      </c>
      <c r="FO37" s="18">
        <v>-12.980600000000001</v>
      </c>
      <c r="FP37" s="18">
        <v>-2.78687</v>
      </c>
      <c r="FQ37" s="18">
        <v>39.315300000000001</v>
      </c>
      <c r="FR37" s="18">
        <v>9.8229399999999991</v>
      </c>
      <c r="FS37" s="18">
        <v>-39.7149</v>
      </c>
      <c r="FT37" s="18">
        <v>27.523599999999998</v>
      </c>
      <c r="FU37" s="18">
        <v>-40.887300000000003</v>
      </c>
      <c r="FV37" s="18">
        <v>4.8385300000000004</v>
      </c>
      <c r="FW37" s="18">
        <v>-38.951900000000002</v>
      </c>
      <c r="FX37" s="18">
        <v>25.3367</v>
      </c>
      <c r="FY37" s="18">
        <v>14.149800000000001</v>
      </c>
      <c r="FZ37" s="18">
        <v>-8.7078900000000008</v>
      </c>
      <c r="GA37" s="18">
        <v>5.9247100000000001</v>
      </c>
      <c r="GB37" s="18">
        <v>77.3</v>
      </c>
      <c r="GC37" s="18">
        <v>74.524600000000007</v>
      </c>
      <c r="GD37" s="18">
        <v>-31.658799999999999</v>
      </c>
      <c r="GE37" s="18">
        <v>30.497499999999999</v>
      </c>
      <c r="GF37" s="18">
        <v>-35.528399999999998</v>
      </c>
      <c r="GG37" s="18">
        <v>23.776</v>
      </c>
      <c r="GH37" s="18">
        <v>87.765500000000003</v>
      </c>
      <c r="GI37" s="18">
        <v>-1.9410799999999999</v>
      </c>
      <c r="GJ37" s="18">
        <v>-31.976099999999999</v>
      </c>
      <c r="GK37" s="18">
        <v>30.357299999999999</v>
      </c>
      <c r="GL37" s="18">
        <v>-35.5398</v>
      </c>
      <c r="GM37" s="18">
        <v>32.837000000000003</v>
      </c>
      <c r="GN37" s="18">
        <v>13.699199999999999</v>
      </c>
      <c r="GO37" s="18">
        <v>-18.459700000000002</v>
      </c>
      <c r="GP37" s="18">
        <v>-5.9294399999999996</v>
      </c>
      <c r="GQ37" s="18">
        <v>-31.4696</v>
      </c>
      <c r="GR37" s="18">
        <v>17.195799999999998</v>
      </c>
      <c r="GS37" s="18">
        <v>-159.197</v>
      </c>
      <c r="GT37" s="18">
        <v>-35.637500000000003</v>
      </c>
      <c r="GU37" s="19">
        <v>-65.999300000000005</v>
      </c>
    </row>
    <row r="38" spans="1:203" x14ac:dyDescent="0.25">
      <c r="A38" s="43"/>
      <c r="B38" s="18" t="s">
        <v>11</v>
      </c>
      <c r="C38" s="18">
        <v>80.737899999999996</v>
      </c>
      <c r="D38" s="18">
        <v>15.2417</v>
      </c>
      <c r="E38" s="18">
        <v>32.041899999999998</v>
      </c>
      <c r="F38" s="18">
        <v>12.722300000000001</v>
      </c>
      <c r="G38" s="18">
        <v>-1.2918700000000001</v>
      </c>
      <c r="H38" s="18">
        <v>-15.123200000000001</v>
      </c>
      <c r="I38" s="18">
        <v>-44.3401</v>
      </c>
      <c r="J38" s="18">
        <v>-37.892899999999997</v>
      </c>
      <c r="K38" s="18">
        <v>-43.610199999999999</v>
      </c>
      <c r="L38" s="18">
        <v>-12.589600000000001</v>
      </c>
      <c r="M38" s="18">
        <v>-17.25</v>
      </c>
      <c r="N38" s="18">
        <v>2.7840799999999999</v>
      </c>
      <c r="O38" s="18">
        <v>3.8416600000000001</v>
      </c>
      <c r="P38" s="18">
        <v>130.48699999999999</v>
      </c>
      <c r="Q38" s="18">
        <v>6.2653999999999996</v>
      </c>
      <c r="R38" s="18">
        <v>77.146299999999997</v>
      </c>
      <c r="S38" s="18">
        <v>149.00800000000001</v>
      </c>
      <c r="T38" s="18">
        <v>53.698500000000003</v>
      </c>
      <c r="U38" s="18">
        <v>37.7791</v>
      </c>
      <c r="V38" s="18">
        <v>-22.943999999999999</v>
      </c>
      <c r="W38" s="18">
        <v>-1.3091699999999999</v>
      </c>
      <c r="X38" s="18">
        <v>-99.156099999999995</v>
      </c>
      <c r="Y38" s="18">
        <v>-108.244</v>
      </c>
      <c r="Z38" s="18">
        <v>-58.684199999999997</v>
      </c>
      <c r="AA38" s="18">
        <v>62.792099999999998</v>
      </c>
      <c r="AB38" s="18">
        <v>189.75800000000001</v>
      </c>
      <c r="AC38" s="18">
        <v>153.352</v>
      </c>
      <c r="AD38" s="18">
        <v>298.03399999999999</v>
      </c>
      <c r="AE38" s="18">
        <v>190.053</v>
      </c>
      <c r="AF38" s="18">
        <v>291.94400000000002</v>
      </c>
      <c r="AG38" s="18">
        <v>323.97399999999999</v>
      </c>
      <c r="AH38" s="18">
        <v>578.88900000000001</v>
      </c>
      <c r="AI38" s="18">
        <v>504.25599999999997</v>
      </c>
      <c r="AJ38" s="18">
        <v>671.11099999999999</v>
      </c>
      <c r="AK38" s="18">
        <v>524.96199999999999</v>
      </c>
      <c r="AL38" s="18">
        <v>462.69</v>
      </c>
      <c r="AM38" s="18">
        <v>384.625</v>
      </c>
      <c r="AN38" s="18">
        <v>755.52499999999998</v>
      </c>
      <c r="AO38" s="18">
        <v>306.64400000000001</v>
      </c>
      <c r="AP38" s="18">
        <v>450.68799999999999</v>
      </c>
      <c r="AQ38" s="18">
        <v>488.32100000000003</v>
      </c>
      <c r="AR38" s="18">
        <v>293.73200000000003</v>
      </c>
      <c r="AS38" s="18">
        <v>575.03899999999999</v>
      </c>
      <c r="AT38" s="18">
        <v>367.91399999999999</v>
      </c>
      <c r="AU38" s="18">
        <v>739.59</v>
      </c>
      <c r="AV38" s="18">
        <v>300.89299999999997</v>
      </c>
      <c r="AW38" s="18">
        <v>636.71600000000001</v>
      </c>
      <c r="AX38" s="18">
        <v>338.78699999999998</v>
      </c>
      <c r="AY38" s="18">
        <v>355.52300000000002</v>
      </c>
      <c r="AZ38" s="18">
        <v>558.16</v>
      </c>
      <c r="BA38" s="18">
        <v>152.459</v>
      </c>
      <c r="BB38" s="18">
        <v>573.53200000000004</v>
      </c>
      <c r="BC38" s="18">
        <v>424.73899999999998</v>
      </c>
      <c r="BD38" s="18">
        <v>414.589</v>
      </c>
      <c r="BE38" s="18">
        <v>444.55500000000001</v>
      </c>
      <c r="BF38" s="18">
        <v>256.68200000000002</v>
      </c>
      <c r="BG38" s="18">
        <v>347.65499999999997</v>
      </c>
      <c r="BH38" s="18">
        <v>438.04300000000001</v>
      </c>
      <c r="BI38" s="18">
        <v>350.99599999999998</v>
      </c>
      <c r="BJ38" s="18">
        <v>426.11</v>
      </c>
      <c r="BK38" s="18">
        <v>351.27100000000002</v>
      </c>
      <c r="BL38" s="18">
        <v>297.05099999999999</v>
      </c>
      <c r="BM38" s="18">
        <v>56.000700000000002</v>
      </c>
      <c r="BN38" s="18">
        <v>412.81299999999999</v>
      </c>
      <c r="BO38" s="18">
        <v>134.90600000000001</v>
      </c>
      <c r="BP38" s="18">
        <v>227.70400000000001</v>
      </c>
      <c r="BQ38" s="18">
        <v>275.77199999999999</v>
      </c>
      <c r="BR38" s="18">
        <v>132.53399999999999</v>
      </c>
      <c r="BS38" s="18">
        <v>206.06899999999999</v>
      </c>
      <c r="BT38" s="18">
        <v>229.953</v>
      </c>
      <c r="BU38" s="18">
        <v>197.322</v>
      </c>
      <c r="BV38" s="18">
        <v>190.13800000000001</v>
      </c>
      <c r="BW38" s="18">
        <v>120.617</v>
      </c>
      <c r="BX38" s="18">
        <v>80.058999999999997</v>
      </c>
      <c r="BY38" s="18">
        <v>391.52800000000002</v>
      </c>
      <c r="BZ38" s="18">
        <v>64.878699999999995</v>
      </c>
      <c r="CA38" s="18">
        <v>175.62299999999999</v>
      </c>
      <c r="CB38" s="18">
        <v>259.86700000000002</v>
      </c>
      <c r="CC38" s="18">
        <v>178.066</v>
      </c>
      <c r="CD38" s="18">
        <v>29.212399999999999</v>
      </c>
      <c r="CE38" s="18">
        <v>-13.993499999999999</v>
      </c>
      <c r="CF38" s="18">
        <v>166.62700000000001</v>
      </c>
      <c r="CG38" s="18">
        <v>183.506</v>
      </c>
      <c r="CH38" s="18">
        <v>156.06100000000001</v>
      </c>
      <c r="CI38" s="18">
        <v>34.058500000000002</v>
      </c>
      <c r="CJ38" s="18">
        <v>171.066</v>
      </c>
      <c r="CK38" s="18">
        <v>112.40900000000001</v>
      </c>
      <c r="CL38" s="18">
        <v>157.69800000000001</v>
      </c>
      <c r="CM38" s="18">
        <v>44.848500000000001</v>
      </c>
      <c r="CN38" s="18">
        <v>86.795299999999997</v>
      </c>
      <c r="CO38" s="18">
        <v>-13.150499999999999</v>
      </c>
      <c r="CP38" s="18">
        <v>95.404700000000005</v>
      </c>
      <c r="CQ38" s="18">
        <v>54.241</v>
      </c>
      <c r="CR38" s="18">
        <v>308.11799999999999</v>
      </c>
      <c r="CS38" s="18">
        <v>242.82</v>
      </c>
      <c r="CT38" s="18">
        <v>154.78700000000001</v>
      </c>
      <c r="CU38" s="18">
        <v>-11.4892</v>
      </c>
      <c r="CV38" s="18">
        <v>-36.367899999999999</v>
      </c>
      <c r="CW38" s="18">
        <v>66.3553</v>
      </c>
      <c r="CX38" s="18">
        <v>52.032400000000003</v>
      </c>
      <c r="CY38" s="18">
        <v>31.894400000000001</v>
      </c>
      <c r="CZ38" s="18">
        <v>99.323700000000002</v>
      </c>
      <c r="DA38" s="18">
        <v>104.803</v>
      </c>
      <c r="DB38" s="18">
        <v>211.816</v>
      </c>
      <c r="DC38" s="18">
        <v>59.096499999999999</v>
      </c>
      <c r="DD38" s="18">
        <v>-15.2644</v>
      </c>
      <c r="DE38" s="18">
        <v>-5.7015500000000001</v>
      </c>
      <c r="DF38" s="18">
        <v>200.02099999999999</v>
      </c>
      <c r="DG38" s="18">
        <v>93.861800000000002</v>
      </c>
      <c r="DH38" s="18">
        <v>46.445099999999996</v>
      </c>
      <c r="DI38" s="18">
        <v>47.052199999999999</v>
      </c>
      <c r="DJ38" s="18">
        <v>74.983900000000006</v>
      </c>
      <c r="DK38" s="18">
        <v>-3.4453200000000002</v>
      </c>
      <c r="DL38" s="18">
        <v>23.243600000000001</v>
      </c>
      <c r="DM38" s="18">
        <v>40.140900000000002</v>
      </c>
      <c r="DN38" s="18">
        <v>30.3001</v>
      </c>
      <c r="DO38" s="18">
        <v>-0.49837300000000001</v>
      </c>
      <c r="DP38" s="18">
        <v>26.6083</v>
      </c>
      <c r="DQ38" s="18">
        <v>20.8081</v>
      </c>
      <c r="DR38" s="18">
        <v>55.367699999999999</v>
      </c>
      <c r="DS38" s="18">
        <v>93.072699999999998</v>
      </c>
      <c r="DT38" s="18">
        <v>153.81200000000001</v>
      </c>
      <c r="DU38" s="18">
        <v>-8.4010599999999993</v>
      </c>
      <c r="DV38" s="18">
        <v>4.6641599999999999</v>
      </c>
      <c r="DW38" s="18">
        <v>-5.2700800000000001</v>
      </c>
      <c r="DX38" s="18">
        <v>2.4834200000000002</v>
      </c>
      <c r="DY38" s="18">
        <v>30.087199999999999</v>
      </c>
      <c r="DZ38" s="18">
        <v>18.762</v>
      </c>
      <c r="EA38" s="18">
        <v>74.781999999999996</v>
      </c>
      <c r="EB38" s="18">
        <v>5.0656600000000003</v>
      </c>
      <c r="EC38" s="18">
        <v>36.364899999999999</v>
      </c>
      <c r="ED38" s="18">
        <v>-33.229100000000003</v>
      </c>
      <c r="EE38" s="18">
        <v>-29.545400000000001</v>
      </c>
      <c r="EF38" s="18">
        <v>23.837499999999999</v>
      </c>
      <c r="EG38" s="18">
        <v>-17.244900000000001</v>
      </c>
      <c r="EH38" s="18">
        <v>-21.0825</v>
      </c>
      <c r="EI38" s="18">
        <v>-18.608499999999999</v>
      </c>
      <c r="EJ38" s="18">
        <v>55.7286</v>
      </c>
      <c r="EK38" s="18">
        <v>-7.6050300000000002</v>
      </c>
      <c r="EL38" s="18">
        <v>56.335700000000003</v>
      </c>
      <c r="EM38" s="18">
        <v>49.977800000000002</v>
      </c>
      <c r="EN38" s="18">
        <v>138.96899999999999</v>
      </c>
      <c r="EO38" s="18">
        <v>51.315300000000001</v>
      </c>
      <c r="EP38" s="18">
        <v>-29.712399999999999</v>
      </c>
      <c r="EQ38" s="18">
        <v>61.338700000000003</v>
      </c>
      <c r="ER38" s="18">
        <v>5.0540900000000004</v>
      </c>
      <c r="ES38" s="18">
        <v>-7.1580899999999996</v>
      </c>
      <c r="ET38" s="18">
        <v>-25.357500000000002</v>
      </c>
      <c r="EU38" s="18">
        <v>79.137</v>
      </c>
      <c r="EV38" s="18">
        <v>-19.966200000000001</v>
      </c>
      <c r="EW38" s="18">
        <v>57.381900000000002</v>
      </c>
      <c r="EX38" s="18">
        <v>-11.079700000000001</v>
      </c>
      <c r="EY38" s="18">
        <v>63.187800000000003</v>
      </c>
      <c r="EZ38" s="18">
        <v>48.335099999999997</v>
      </c>
      <c r="FA38" s="18">
        <v>-5.6802999999999999</v>
      </c>
      <c r="FB38" s="18">
        <v>188.036</v>
      </c>
      <c r="FC38" s="18">
        <v>188.53</v>
      </c>
      <c r="FD38" s="18">
        <v>-9.3288499999999992</v>
      </c>
      <c r="FE38" s="18">
        <v>27.298200000000001</v>
      </c>
      <c r="FF38" s="18">
        <v>-53.080500000000001</v>
      </c>
      <c r="FG38" s="18">
        <v>-35.282499999999999</v>
      </c>
      <c r="FH38" s="18">
        <v>279.16899999999998</v>
      </c>
      <c r="FI38" s="18">
        <v>78.373699999999999</v>
      </c>
      <c r="FJ38" s="18">
        <v>4.8982999999999999</v>
      </c>
      <c r="FK38" s="18">
        <v>-30.3506</v>
      </c>
      <c r="FL38" s="18">
        <v>-54.918999999999997</v>
      </c>
      <c r="FM38" s="18">
        <v>105.77500000000001</v>
      </c>
      <c r="FN38" s="18">
        <v>-30.9177</v>
      </c>
      <c r="FO38" s="18">
        <v>-13.764799999999999</v>
      </c>
      <c r="FP38" s="18">
        <v>-13.6441</v>
      </c>
      <c r="FQ38" s="18">
        <v>-1.0376300000000001</v>
      </c>
      <c r="FR38" s="18">
        <v>-43.218899999999998</v>
      </c>
      <c r="FS38" s="18">
        <v>19.670100000000001</v>
      </c>
      <c r="FT38" s="18">
        <v>-46.964399999999998</v>
      </c>
      <c r="FU38" s="18">
        <v>40.584499999999998</v>
      </c>
      <c r="FV38" s="18">
        <v>67.923400000000001</v>
      </c>
      <c r="FW38" s="18">
        <v>1.0280899999999999</v>
      </c>
      <c r="FX38" s="18">
        <v>39.305199999999999</v>
      </c>
      <c r="FY38" s="18">
        <v>0.60442700000000005</v>
      </c>
      <c r="FZ38" s="18">
        <v>-15.843299999999999</v>
      </c>
      <c r="GA38" s="18">
        <v>-47.29</v>
      </c>
      <c r="GB38" s="18">
        <v>61.009799999999998</v>
      </c>
      <c r="GC38" s="18">
        <v>-30.456800000000001</v>
      </c>
      <c r="GD38" s="18">
        <v>-19.142800000000001</v>
      </c>
      <c r="GE38" s="18">
        <v>-28.333300000000001</v>
      </c>
      <c r="GF38" s="18">
        <v>-18.598700000000001</v>
      </c>
      <c r="GG38" s="18">
        <v>98.986599999999996</v>
      </c>
      <c r="GH38" s="18">
        <v>24.261299999999999</v>
      </c>
      <c r="GI38" s="18">
        <v>55.315899999999999</v>
      </c>
      <c r="GJ38" s="18">
        <v>-26.962900000000001</v>
      </c>
      <c r="GK38" s="18">
        <v>-69.303600000000003</v>
      </c>
      <c r="GL38" s="18">
        <v>39.900500000000001</v>
      </c>
      <c r="GM38" s="18">
        <v>-20.094799999999999</v>
      </c>
      <c r="GN38" s="18">
        <v>-7.07376</v>
      </c>
      <c r="GO38" s="18">
        <v>49.855200000000004</v>
      </c>
      <c r="GP38" s="18">
        <v>107.583</v>
      </c>
      <c r="GQ38" s="18">
        <v>-43.183199999999999</v>
      </c>
      <c r="GR38" s="18">
        <v>-25.4922</v>
      </c>
      <c r="GS38" s="18">
        <v>-96.723299999999995</v>
      </c>
      <c r="GT38" s="18">
        <v>1.0019199999999999</v>
      </c>
      <c r="GU38" s="19">
        <v>-44.148499999999999</v>
      </c>
    </row>
    <row r="39" spans="1:203" x14ac:dyDescent="0.25">
      <c r="A39" s="43" t="s">
        <v>61</v>
      </c>
      <c r="B39" s="18" t="s">
        <v>6</v>
      </c>
      <c r="C39" s="18">
        <v>54.3202</v>
      </c>
      <c r="D39" s="18">
        <v>-13.1845</v>
      </c>
      <c r="E39" s="18">
        <v>28.9376</v>
      </c>
      <c r="F39" s="18">
        <v>12.2957</v>
      </c>
      <c r="G39" s="18">
        <v>5.59335</v>
      </c>
      <c r="H39" s="18">
        <v>-8.7863399999999992</v>
      </c>
      <c r="I39" s="18">
        <v>54.071599999999997</v>
      </c>
      <c r="J39" s="18">
        <v>-46.408200000000001</v>
      </c>
      <c r="K39" s="18">
        <v>-52.003900000000002</v>
      </c>
      <c r="L39" s="18">
        <v>-11.560700000000001</v>
      </c>
      <c r="M39" s="18">
        <v>16.523499999999999</v>
      </c>
      <c r="N39" s="18">
        <v>6.3552200000000001</v>
      </c>
      <c r="O39" s="18">
        <v>-10.7014</v>
      </c>
      <c r="P39" s="18">
        <v>41.5929</v>
      </c>
      <c r="Q39" s="18">
        <v>40.926299999999998</v>
      </c>
      <c r="R39" s="18">
        <v>45.072899999999997</v>
      </c>
      <c r="S39" s="18">
        <v>65.787099999999995</v>
      </c>
      <c r="T39" s="18">
        <v>7.5929000000000002</v>
      </c>
      <c r="U39" s="18">
        <v>60.140999999999998</v>
      </c>
      <c r="V39" s="18">
        <v>-7.7934999999999999</v>
      </c>
      <c r="W39" s="18">
        <v>-17.429200000000002</v>
      </c>
      <c r="X39" s="18">
        <v>-90.310400000000001</v>
      </c>
      <c r="Y39" s="18">
        <v>-90.855599999999995</v>
      </c>
      <c r="Z39" s="18">
        <v>-50.444499999999998</v>
      </c>
      <c r="AA39" s="18">
        <v>85.568399999999997</v>
      </c>
      <c r="AB39" s="18">
        <v>133.18</v>
      </c>
      <c r="AC39" s="18">
        <v>-10.928000000000001</v>
      </c>
      <c r="AD39" s="18">
        <v>24.945599999999999</v>
      </c>
      <c r="AE39" s="18">
        <v>261.858</v>
      </c>
      <c r="AF39" s="18">
        <v>252.23500000000001</v>
      </c>
      <c r="AG39" s="18">
        <v>244.13200000000001</v>
      </c>
      <c r="AH39" s="18">
        <v>167.68199999999999</v>
      </c>
      <c r="AI39" s="18">
        <v>74.208699999999993</v>
      </c>
      <c r="AJ39" s="18">
        <v>137.773</v>
      </c>
      <c r="AK39" s="18">
        <v>324.892</v>
      </c>
      <c r="AL39" s="18">
        <v>198.59299999999999</v>
      </c>
      <c r="AM39" s="18">
        <v>212.87100000000001</v>
      </c>
      <c r="AN39" s="18">
        <v>141.20500000000001</v>
      </c>
      <c r="AO39" s="18">
        <v>384.13900000000001</v>
      </c>
      <c r="AP39" s="18">
        <v>181.863</v>
      </c>
      <c r="AQ39" s="18">
        <v>210.46600000000001</v>
      </c>
      <c r="AR39" s="18">
        <v>205.61799999999999</v>
      </c>
      <c r="AS39" s="18">
        <v>309.79899999999998</v>
      </c>
      <c r="AT39" s="18">
        <v>166.89699999999999</v>
      </c>
      <c r="AU39" s="18">
        <v>266.55900000000003</v>
      </c>
      <c r="AV39" s="18">
        <v>346.62099999999998</v>
      </c>
      <c r="AW39" s="18">
        <v>316.92500000000001</v>
      </c>
      <c r="AX39" s="18">
        <v>87.131699999999995</v>
      </c>
      <c r="AY39" s="18">
        <v>177.71299999999999</v>
      </c>
      <c r="AZ39" s="18">
        <v>283.423</v>
      </c>
      <c r="BA39" s="18">
        <v>61.6937</v>
      </c>
      <c r="BB39" s="18">
        <v>216.50299999999999</v>
      </c>
      <c r="BC39" s="18">
        <v>468.19799999999998</v>
      </c>
      <c r="BD39" s="18">
        <v>245.07</v>
      </c>
      <c r="BE39" s="18">
        <v>74.072199999999995</v>
      </c>
      <c r="BF39" s="18">
        <v>-19.561699999999998</v>
      </c>
      <c r="BG39" s="18">
        <v>468.20499999999998</v>
      </c>
      <c r="BH39" s="18">
        <v>227.24100000000001</v>
      </c>
      <c r="BI39" s="18">
        <v>99.064400000000006</v>
      </c>
      <c r="BJ39" s="18">
        <v>89.311800000000005</v>
      </c>
      <c r="BK39" s="18">
        <v>272.21300000000002</v>
      </c>
      <c r="BL39" s="18">
        <v>187.279</v>
      </c>
      <c r="BM39" s="18">
        <v>112.28</v>
      </c>
      <c r="BN39" s="18">
        <v>207.07599999999999</v>
      </c>
      <c r="BO39" s="18">
        <v>89.754999999999995</v>
      </c>
      <c r="BP39" s="18">
        <v>109.045</v>
      </c>
      <c r="BQ39" s="18">
        <v>217.44300000000001</v>
      </c>
      <c r="BR39" s="18">
        <v>49.145200000000003</v>
      </c>
      <c r="BS39" s="18">
        <v>100.967</v>
      </c>
      <c r="BT39" s="18">
        <v>149.59200000000001</v>
      </c>
      <c r="BU39" s="18">
        <v>130.65899999999999</v>
      </c>
      <c r="BV39" s="18">
        <v>7.9264299999999999</v>
      </c>
      <c r="BW39" s="18">
        <v>93.355699999999999</v>
      </c>
      <c r="BX39" s="18">
        <v>117.642</v>
      </c>
      <c r="BY39" s="18">
        <v>112.90600000000001</v>
      </c>
      <c r="BZ39" s="18">
        <v>29.868099999999998</v>
      </c>
      <c r="CA39" s="18">
        <v>211.54599999999999</v>
      </c>
      <c r="CB39" s="18">
        <v>-36.323500000000003</v>
      </c>
      <c r="CC39" s="18">
        <v>160.46799999999999</v>
      </c>
      <c r="CD39" s="18">
        <v>175.39599999999999</v>
      </c>
      <c r="CE39" s="18">
        <v>183.285</v>
      </c>
      <c r="CF39" s="18">
        <v>174.15600000000001</v>
      </c>
      <c r="CG39" s="18">
        <v>74.818600000000004</v>
      </c>
      <c r="CH39" s="18">
        <v>60.3673</v>
      </c>
      <c r="CI39" s="18">
        <v>136.21</v>
      </c>
      <c r="CJ39" s="18">
        <v>154.27199999999999</v>
      </c>
      <c r="CK39" s="18">
        <v>163.21299999999999</v>
      </c>
      <c r="CL39" s="18">
        <v>69.130200000000002</v>
      </c>
      <c r="CM39" s="18">
        <v>163.52600000000001</v>
      </c>
      <c r="CN39" s="18">
        <v>129.89500000000001</v>
      </c>
      <c r="CO39" s="18">
        <v>-10.539899999999999</v>
      </c>
      <c r="CP39" s="18">
        <v>-8.4149100000000008</v>
      </c>
      <c r="CQ39" s="18">
        <v>-60.871200000000002</v>
      </c>
      <c r="CR39" s="18">
        <v>99.007599999999996</v>
      </c>
      <c r="CS39" s="18">
        <v>100.705</v>
      </c>
      <c r="CT39" s="18">
        <v>-38.014600000000002</v>
      </c>
      <c r="CU39" s="18">
        <v>27.735600000000002</v>
      </c>
      <c r="CV39" s="18">
        <v>-39.273400000000002</v>
      </c>
      <c r="CW39" s="18">
        <v>-31.0411</v>
      </c>
      <c r="CX39" s="18">
        <v>-18.360199999999999</v>
      </c>
      <c r="CY39" s="18">
        <v>32.559600000000003</v>
      </c>
      <c r="CZ39" s="18">
        <v>7.4020700000000001</v>
      </c>
      <c r="DA39" s="18">
        <v>-19.4482</v>
      </c>
      <c r="DB39" s="18">
        <v>-9.1901700000000002</v>
      </c>
      <c r="DC39" s="18">
        <v>55.575899999999997</v>
      </c>
      <c r="DD39" s="18">
        <v>158.86500000000001</v>
      </c>
      <c r="DE39" s="18">
        <v>-12.2987</v>
      </c>
      <c r="DF39" s="18">
        <v>54.762599999999999</v>
      </c>
      <c r="DG39" s="18">
        <v>49.541499999999999</v>
      </c>
      <c r="DH39" s="18">
        <v>59.680500000000002</v>
      </c>
      <c r="DI39" s="18">
        <v>3.7031100000000001</v>
      </c>
      <c r="DJ39" s="18">
        <v>43.442399999999999</v>
      </c>
      <c r="DK39" s="18">
        <v>51.267000000000003</v>
      </c>
      <c r="DL39" s="18">
        <v>77.956100000000006</v>
      </c>
      <c r="DM39" s="18">
        <v>-10.582100000000001</v>
      </c>
      <c r="DN39" s="18">
        <v>-23.338799999999999</v>
      </c>
      <c r="DO39" s="18">
        <v>-21.516400000000001</v>
      </c>
      <c r="DP39" s="18">
        <v>-3.6478299999999998E-2</v>
      </c>
      <c r="DQ39" s="18">
        <v>-24.9894</v>
      </c>
      <c r="DR39" s="18">
        <v>8.7242300000000004</v>
      </c>
      <c r="DS39" s="18">
        <v>-7.9779900000000001</v>
      </c>
      <c r="DT39" s="18">
        <v>37.228900000000003</v>
      </c>
      <c r="DU39" s="18">
        <v>35.294899999999998</v>
      </c>
      <c r="DV39" s="18">
        <v>0.72684000000000004</v>
      </c>
      <c r="DW39" s="18">
        <v>-5.9970299999999996</v>
      </c>
      <c r="DX39" s="18">
        <v>38.344000000000001</v>
      </c>
      <c r="DY39" s="18">
        <v>17.914200000000001</v>
      </c>
      <c r="DZ39" s="18">
        <v>61.094799999999999</v>
      </c>
      <c r="EA39" s="18">
        <v>50.617699999999999</v>
      </c>
      <c r="EB39" s="18">
        <v>48.486600000000003</v>
      </c>
      <c r="EC39" s="18">
        <v>21.891200000000001</v>
      </c>
      <c r="ED39" s="18">
        <v>30.032599999999999</v>
      </c>
      <c r="EE39" s="18">
        <v>-45.9056</v>
      </c>
      <c r="EF39" s="18">
        <v>54.133899999999997</v>
      </c>
      <c r="EG39" s="18">
        <v>-12.5185</v>
      </c>
      <c r="EH39" s="18">
        <v>-30.857199999999999</v>
      </c>
      <c r="EI39" s="18">
        <v>103.215</v>
      </c>
      <c r="EJ39" s="18">
        <v>-36.770400000000002</v>
      </c>
      <c r="EK39" s="18">
        <v>58.697099999999999</v>
      </c>
      <c r="EL39" s="18">
        <v>-18.6858</v>
      </c>
      <c r="EM39" s="18">
        <v>-12.1463</v>
      </c>
      <c r="EN39" s="18">
        <v>-29.712399999999999</v>
      </c>
      <c r="EO39" s="18">
        <v>35.814900000000002</v>
      </c>
      <c r="EP39" s="18">
        <v>-32.447699999999998</v>
      </c>
      <c r="EQ39" s="18">
        <v>-29.285</v>
      </c>
      <c r="ER39" s="18">
        <v>-0.38693</v>
      </c>
      <c r="ES39" s="18">
        <v>-37.083799999999997</v>
      </c>
      <c r="ET39" s="18">
        <v>-2.9442200000000001</v>
      </c>
      <c r="EU39" s="18">
        <v>-36.200800000000001</v>
      </c>
      <c r="EV39" s="18">
        <v>26.980599999999999</v>
      </c>
      <c r="EW39" s="18">
        <v>85.504400000000004</v>
      </c>
      <c r="EX39" s="18">
        <v>58.651899999999998</v>
      </c>
      <c r="EY39" s="18">
        <v>16.619299999999999</v>
      </c>
      <c r="EZ39" s="18">
        <v>112.94799999999999</v>
      </c>
      <c r="FA39" s="18">
        <v>28.230799999999999</v>
      </c>
      <c r="FB39" s="18">
        <v>7.6419499999999996</v>
      </c>
      <c r="FC39" s="18">
        <v>5.5150399999999999</v>
      </c>
      <c r="FD39" s="18">
        <v>-7.8202800000000003</v>
      </c>
      <c r="FE39" s="18">
        <v>103.509</v>
      </c>
      <c r="FF39" s="18">
        <v>-52.356499999999997</v>
      </c>
      <c r="FG39" s="18">
        <v>76.151200000000003</v>
      </c>
      <c r="FH39" s="18">
        <v>-13.6836</v>
      </c>
      <c r="FI39" s="18">
        <v>-4.70404</v>
      </c>
      <c r="FJ39" s="18">
        <v>6.5999299999999996</v>
      </c>
      <c r="FK39" s="18">
        <v>-6.2841300000000002</v>
      </c>
      <c r="FL39" s="18">
        <v>-35.814599999999999</v>
      </c>
      <c r="FM39" s="18">
        <v>-22.0305</v>
      </c>
      <c r="FN39" s="18">
        <v>13.4575</v>
      </c>
      <c r="FO39" s="18">
        <v>-34.091900000000003</v>
      </c>
      <c r="FP39" s="18">
        <v>-13.6441</v>
      </c>
      <c r="FQ39" s="18">
        <v>3.2450999999999999</v>
      </c>
      <c r="FR39" s="18">
        <v>-57.415700000000001</v>
      </c>
      <c r="FS39" s="18">
        <v>-38.687899999999999</v>
      </c>
      <c r="FT39" s="18">
        <v>-12.710800000000001</v>
      </c>
      <c r="FU39" s="18">
        <v>135.54400000000001</v>
      </c>
      <c r="FV39" s="18">
        <v>-33.629199999999997</v>
      </c>
      <c r="FW39" s="18">
        <v>4.7175700000000003</v>
      </c>
      <c r="FX39" s="18">
        <v>-15.540900000000001</v>
      </c>
      <c r="FY39" s="18">
        <v>-9.9172999999999991</v>
      </c>
      <c r="FZ39" s="18">
        <v>-14.754799999999999</v>
      </c>
      <c r="GA39" s="18">
        <v>-11.3912</v>
      </c>
      <c r="GB39" s="18">
        <v>-25.147400000000001</v>
      </c>
      <c r="GC39" s="18">
        <v>-25.811</v>
      </c>
      <c r="GD39" s="18">
        <v>86.546800000000005</v>
      </c>
      <c r="GE39" s="18">
        <v>-20.956700000000001</v>
      </c>
      <c r="GF39" s="18">
        <v>-20.049800000000001</v>
      </c>
      <c r="GG39" s="18">
        <v>-39.182299999999998</v>
      </c>
      <c r="GH39" s="18">
        <v>12.07</v>
      </c>
      <c r="GI39" s="18">
        <v>11.099500000000001</v>
      </c>
      <c r="GJ39" s="18">
        <v>62.490299999999998</v>
      </c>
      <c r="GK39" s="18">
        <v>42.256300000000003</v>
      </c>
      <c r="GL39" s="18">
        <v>-31.251300000000001</v>
      </c>
      <c r="GM39" s="18">
        <v>-13.6751</v>
      </c>
      <c r="GN39" s="18">
        <v>-6.6499100000000002</v>
      </c>
      <c r="GO39" s="18">
        <v>-9.0118200000000002</v>
      </c>
      <c r="GP39" s="18">
        <v>24.260200000000001</v>
      </c>
      <c r="GQ39" s="18">
        <v>-15.1675</v>
      </c>
      <c r="GR39" s="18">
        <v>-31.6508</v>
      </c>
      <c r="GS39" s="18">
        <v>-88.031099999999995</v>
      </c>
      <c r="GT39" s="18">
        <v>-100.70699999999999</v>
      </c>
      <c r="GU39" s="19">
        <v>-49.460299999999997</v>
      </c>
    </row>
    <row r="40" spans="1:203" x14ac:dyDescent="0.25">
      <c r="A40" s="43"/>
      <c r="B40" s="18" t="s">
        <v>7</v>
      </c>
      <c r="C40" s="18">
        <v>82.685599999999994</v>
      </c>
      <c r="D40" s="18">
        <v>57.546399999999998</v>
      </c>
      <c r="E40" s="18">
        <v>113.486</v>
      </c>
      <c r="F40" s="18">
        <v>20.216699999999999</v>
      </c>
      <c r="G40" s="18">
        <v>-14.940300000000001</v>
      </c>
      <c r="H40" s="18">
        <v>15.6469</v>
      </c>
      <c r="I40" s="18">
        <v>-44.583300000000001</v>
      </c>
      <c r="J40" s="18">
        <v>40.629600000000003</v>
      </c>
      <c r="K40" s="18">
        <v>30.9588</v>
      </c>
      <c r="L40" s="18">
        <v>-33.4711</v>
      </c>
      <c r="M40" s="18">
        <v>17.4314</v>
      </c>
      <c r="N40" s="18">
        <v>28.5077</v>
      </c>
      <c r="O40" s="18">
        <v>-19.2454</v>
      </c>
      <c r="P40" s="18">
        <v>59.165700000000001</v>
      </c>
      <c r="Q40" s="18">
        <v>64.982799999999997</v>
      </c>
      <c r="R40" s="18">
        <v>24.783899999999999</v>
      </c>
      <c r="S40" s="18">
        <v>39.727200000000003</v>
      </c>
      <c r="T40" s="18">
        <v>15.550700000000001</v>
      </c>
      <c r="U40" s="18">
        <v>-25.670999999999999</v>
      </c>
      <c r="V40" s="18">
        <v>5.3570000000000002</v>
      </c>
      <c r="W40" s="18">
        <v>46.808599999999998</v>
      </c>
      <c r="X40" s="18">
        <v>-62.804099999999998</v>
      </c>
      <c r="Y40" s="18">
        <v>-79.707800000000006</v>
      </c>
      <c r="Z40" s="18">
        <v>-100.54900000000001</v>
      </c>
      <c r="AA40" s="18">
        <v>36.139200000000002</v>
      </c>
      <c r="AB40" s="18">
        <v>8.8196100000000008</v>
      </c>
      <c r="AC40" s="18">
        <v>111.73699999999999</v>
      </c>
      <c r="AD40" s="18">
        <v>15.505800000000001</v>
      </c>
      <c r="AE40" s="18">
        <v>77.200299999999999</v>
      </c>
      <c r="AF40" s="18">
        <v>-58.613</v>
      </c>
      <c r="AG40" s="18">
        <v>130.12299999999999</v>
      </c>
      <c r="AH40" s="18">
        <v>265.45499999999998</v>
      </c>
      <c r="AI40" s="18">
        <v>254.18799999999999</v>
      </c>
      <c r="AJ40" s="18">
        <v>163.251</v>
      </c>
      <c r="AK40" s="18">
        <v>402.11200000000002</v>
      </c>
      <c r="AL40" s="18">
        <v>339.17399999999998</v>
      </c>
      <c r="AM40" s="18">
        <v>111.81</v>
      </c>
      <c r="AN40" s="18">
        <v>217.48699999999999</v>
      </c>
      <c r="AO40" s="18">
        <v>224.89599999999999</v>
      </c>
      <c r="AP40" s="18">
        <v>84.417000000000002</v>
      </c>
      <c r="AQ40" s="18">
        <v>522.68200000000002</v>
      </c>
      <c r="AR40" s="18">
        <v>147.321</v>
      </c>
      <c r="AS40" s="18">
        <v>119.848</v>
      </c>
      <c r="AT40" s="18">
        <v>124.68600000000001</v>
      </c>
      <c r="AU40" s="18">
        <v>230.03299999999999</v>
      </c>
      <c r="AV40" s="18">
        <v>340.00099999999998</v>
      </c>
      <c r="AW40" s="18">
        <v>158.36500000000001</v>
      </c>
      <c r="AX40" s="18">
        <v>130.85599999999999</v>
      </c>
      <c r="AY40" s="18">
        <v>239.01599999999999</v>
      </c>
      <c r="AZ40" s="18">
        <v>400.35700000000003</v>
      </c>
      <c r="BA40" s="18">
        <v>295.25700000000001</v>
      </c>
      <c r="BB40" s="18">
        <v>190.91399999999999</v>
      </c>
      <c r="BC40" s="18">
        <v>476.95</v>
      </c>
      <c r="BD40" s="18">
        <v>206.839</v>
      </c>
      <c r="BE40" s="18">
        <v>310.274</v>
      </c>
      <c r="BF40" s="18">
        <v>96.815100000000001</v>
      </c>
      <c r="BG40" s="18">
        <v>154.64099999999999</v>
      </c>
      <c r="BH40" s="18">
        <v>148.13</v>
      </c>
      <c r="BI40" s="18">
        <v>204.041</v>
      </c>
      <c r="BJ40" s="18">
        <v>541.02099999999996</v>
      </c>
      <c r="BK40" s="18">
        <v>325.34199999999998</v>
      </c>
      <c r="BL40" s="18">
        <v>12.5037</v>
      </c>
      <c r="BM40" s="18">
        <v>354.66300000000001</v>
      </c>
      <c r="BN40" s="18">
        <v>204.702</v>
      </c>
      <c r="BO40" s="18">
        <v>204.27600000000001</v>
      </c>
      <c r="BP40" s="18">
        <v>122.61499999999999</v>
      </c>
      <c r="BQ40" s="18">
        <v>191.411</v>
      </c>
      <c r="BR40" s="18">
        <v>455.99200000000002</v>
      </c>
      <c r="BS40" s="18">
        <v>355.45100000000002</v>
      </c>
      <c r="BT40" s="18">
        <v>275.55200000000002</v>
      </c>
      <c r="BU40" s="18">
        <v>235.12799999999999</v>
      </c>
      <c r="BV40" s="18">
        <v>145.696</v>
      </c>
      <c r="BW40" s="18">
        <v>378.11099999999999</v>
      </c>
      <c r="BX40" s="18">
        <v>211.81100000000001</v>
      </c>
      <c r="BY40" s="18">
        <v>100.15600000000001</v>
      </c>
      <c r="BZ40" s="18">
        <v>126.086</v>
      </c>
      <c r="CA40" s="18">
        <v>53.877000000000002</v>
      </c>
      <c r="CB40" s="18">
        <v>395.47199999999998</v>
      </c>
      <c r="CC40" s="18">
        <v>56.276800000000001</v>
      </c>
      <c r="CD40" s="18">
        <v>138.07599999999999</v>
      </c>
      <c r="CE40" s="18">
        <v>103.60899999999999</v>
      </c>
      <c r="CF40" s="18">
        <v>47.130400000000002</v>
      </c>
      <c r="CG40" s="18">
        <v>0.55859400000000003</v>
      </c>
      <c r="CH40" s="18">
        <v>6.4483800000000002</v>
      </c>
      <c r="CI40" s="18">
        <v>60.396700000000003</v>
      </c>
      <c r="CJ40" s="18">
        <v>100.387</v>
      </c>
      <c r="CK40" s="18">
        <v>51.274900000000002</v>
      </c>
      <c r="CL40" s="18">
        <v>107.19199999999999</v>
      </c>
      <c r="CM40" s="18">
        <v>78.782300000000006</v>
      </c>
      <c r="CN40" s="18">
        <v>137.423</v>
      </c>
      <c r="CO40" s="18">
        <v>122.24</v>
      </c>
      <c r="CP40" s="18">
        <v>7.5525599999999997</v>
      </c>
      <c r="CQ40" s="18">
        <v>31.655799999999999</v>
      </c>
      <c r="CR40" s="18">
        <v>16.369900000000001</v>
      </c>
      <c r="CS40" s="18">
        <v>42.379899999999999</v>
      </c>
      <c r="CT40" s="18">
        <v>126.715</v>
      </c>
      <c r="CU40" s="18">
        <v>68.6554</v>
      </c>
      <c r="CV40" s="18">
        <v>17.2636</v>
      </c>
      <c r="CW40" s="18">
        <v>-33.5227</v>
      </c>
      <c r="CX40" s="18">
        <v>91.280600000000007</v>
      </c>
      <c r="CY40" s="18">
        <v>78.157499999999999</v>
      </c>
      <c r="CZ40" s="18">
        <v>12.5425</v>
      </c>
      <c r="DA40" s="18">
        <v>145.77500000000001</v>
      </c>
      <c r="DB40" s="18">
        <v>97.3977</v>
      </c>
      <c r="DC40" s="18">
        <v>2.8889900000000002</v>
      </c>
      <c r="DD40" s="18">
        <v>-3.1594099999999998</v>
      </c>
      <c r="DE40" s="18">
        <v>14.755800000000001</v>
      </c>
      <c r="DF40" s="18">
        <v>102.15300000000001</v>
      </c>
      <c r="DG40" s="18">
        <v>69.637500000000003</v>
      </c>
      <c r="DH40" s="18">
        <v>-37.217300000000002</v>
      </c>
      <c r="DI40" s="18">
        <v>121.18300000000001</v>
      </c>
      <c r="DJ40" s="18">
        <v>8.4433900000000008</v>
      </c>
      <c r="DK40" s="18">
        <v>3.5301100000000001</v>
      </c>
      <c r="DL40" s="18">
        <v>33.737200000000001</v>
      </c>
      <c r="DM40" s="18">
        <v>7.1557599999999999</v>
      </c>
      <c r="DN40" s="18">
        <v>-20.119299999999999</v>
      </c>
      <c r="DO40" s="18">
        <v>72.275499999999994</v>
      </c>
      <c r="DP40" s="18">
        <v>71.922600000000003</v>
      </c>
      <c r="DQ40" s="18">
        <v>184.36199999999999</v>
      </c>
      <c r="DR40" s="18">
        <v>-39.187800000000003</v>
      </c>
      <c r="DS40" s="18">
        <v>62.672899999999998</v>
      </c>
      <c r="DT40" s="18">
        <v>7.7357100000000001</v>
      </c>
      <c r="DU40" s="18">
        <v>77.177700000000002</v>
      </c>
      <c r="DV40" s="18">
        <v>52.881900000000002</v>
      </c>
      <c r="DW40" s="18">
        <v>-10.8431</v>
      </c>
      <c r="DX40" s="18">
        <v>30.832599999999999</v>
      </c>
      <c r="DY40" s="18">
        <v>22.032399999999999</v>
      </c>
      <c r="DZ40" s="18">
        <v>67.272199999999998</v>
      </c>
      <c r="EA40" s="18">
        <v>45.288200000000003</v>
      </c>
      <c r="EB40" s="18">
        <v>15.016299999999999</v>
      </c>
      <c r="EC40" s="18">
        <v>35.098399999999998</v>
      </c>
      <c r="ED40" s="18">
        <v>-16.704999999999998</v>
      </c>
      <c r="EE40" s="18">
        <v>10.082700000000001</v>
      </c>
      <c r="EF40" s="18">
        <v>-27.485199999999999</v>
      </c>
      <c r="EG40" s="18">
        <v>62.5565</v>
      </c>
      <c r="EH40" s="18">
        <v>-6.1184599999999998</v>
      </c>
      <c r="EI40" s="18">
        <v>-32.365699999999997</v>
      </c>
      <c r="EJ40" s="18">
        <v>41.247300000000003</v>
      </c>
      <c r="EK40" s="18">
        <v>62.693199999999997</v>
      </c>
      <c r="EL40" s="18">
        <v>-13.902200000000001</v>
      </c>
      <c r="EM40" s="18">
        <v>43.620100000000001</v>
      </c>
      <c r="EN40" s="18">
        <v>-31.171199999999999</v>
      </c>
      <c r="EO40" s="18">
        <v>21.712599999999998</v>
      </c>
      <c r="EP40" s="18">
        <v>75.447400000000002</v>
      </c>
      <c r="EQ40" s="18">
        <v>-12.2967</v>
      </c>
      <c r="ER40" s="18">
        <v>-23.904399999999999</v>
      </c>
      <c r="ES40" s="18">
        <v>-16.105499999999999</v>
      </c>
      <c r="ET40" s="18">
        <v>-5.9730100000000004</v>
      </c>
      <c r="EU40" s="18">
        <v>-14.635400000000001</v>
      </c>
      <c r="EV40" s="18">
        <v>-20.3903</v>
      </c>
      <c r="EW40" s="18">
        <v>-1.94743</v>
      </c>
      <c r="EX40" s="18">
        <v>44.137</v>
      </c>
      <c r="EY40" s="18">
        <v>47.04</v>
      </c>
      <c r="EZ40" s="18">
        <v>13.212999999999999</v>
      </c>
      <c r="FA40" s="18">
        <v>3.4636</v>
      </c>
      <c r="FB40" s="18">
        <v>14.545199999999999</v>
      </c>
      <c r="FC40" s="18">
        <v>41.9009</v>
      </c>
      <c r="FD40" s="18">
        <v>0.68782100000000002</v>
      </c>
      <c r="FE40" s="18">
        <v>3.4031099999999999</v>
      </c>
      <c r="FF40" s="18">
        <v>-26.051600000000001</v>
      </c>
      <c r="FG40" s="18">
        <v>-22.974699999999999</v>
      </c>
      <c r="FH40" s="18">
        <v>-23.035</v>
      </c>
      <c r="FI40" s="18">
        <v>3.3180900000000002</v>
      </c>
      <c r="FJ40" s="18">
        <v>-13.8809</v>
      </c>
      <c r="FK40" s="18">
        <v>4.8374699999999997</v>
      </c>
      <c r="FL40" s="18">
        <v>-38.112099999999998</v>
      </c>
      <c r="FM40" s="18">
        <v>-31.22</v>
      </c>
      <c r="FN40" s="18">
        <v>93.441800000000001</v>
      </c>
      <c r="FO40" s="18">
        <v>-24.320499999999999</v>
      </c>
      <c r="FP40" s="18">
        <v>92.395399999999995</v>
      </c>
      <c r="FQ40" s="18">
        <v>-1.21862</v>
      </c>
      <c r="FR40" s="18">
        <v>14.8371</v>
      </c>
      <c r="FS40" s="18">
        <v>-51.314100000000003</v>
      </c>
      <c r="FT40" s="18">
        <v>-33.311199999999999</v>
      </c>
      <c r="FU40" s="18">
        <v>5.2015099999999999</v>
      </c>
      <c r="FV40" s="18">
        <v>38.709499999999998</v>
      </c>
      <c r="FW40" s="18">
        <v>-1.1492599999999999</v>
      </c>
      <c r="FX40" s="18">
        <v>-0.90724400000000005</v>
      </c>
      <c r="FY40" s="18">
        <v>-20.680900000000001</v>
      </c>
      <c r="FZ40" s="18">
        <v>-10.5219</v>
      </c>
      <c r="GA40" s="18">
        <v>-37.214199999999998</v>
      </c>
      <c r="GB40" s="18">
        <v>-39.567300000000003</v>
      </c>
      <c r="GC40" s="18">
        <v>49.6066</v>
      </c>
      <c r="GD40" s="18">
        <v>16.953600000000002</v>
      </c>
      <c r="GE40" s="18">
        <v>47.064399999999999</v>
      </c>
      <c r="GF40" s="18">
        <v>-25.3705</v>
      </c>
      <c r="GG40" s="18">
        <v>18.135300000000001</v>
      </c>
      <c r="GH40" s="18">
        <v>11.706</v>
      </c>
      <c r="GI40" s="18">
        <v>12.555199999999999</v>
      </c>
      <c r="GJ40" s="18">
        <v>4.8078700000000003</v>
      </c>
      <c r="GK40" s="18">
        <v>-12.768700000000001</v>
      </c>
      <c r="GL40" s="18">
        <v>88.885300000000001</v>
      </c>
      <c r="GM40" s="18">
        <v>-6.8315299999999999</v>
      </c>
      <c r="GN40" s="18">
        <v>42.405900000000003</v>
      </c>
      <c r="GO40" s="18">
        <v>13.8809</v>
      </c>
      <c r="GP40" s="18">
        <v>-17.7637</v>
      </c>
      <c r="GQ40" s="18">
        <v>77.997399999999999</v>
      </c>
      <c r="GR40" s="18">
        <v>1.8594900000000001</v>
      </c>
      <c r="GS40" s="18">
        <v>-38.353700000000003</v>
      </c>
      <c r="GT40" s="18">
        <v>-88.936499999999995</v>
      </c>
      <c r="GU40" s="19">
        <v>-81.210400000000007</v>
      </c>
    </row>
    <row r="41" spans="1:203" x14ac:dyDescent="0.25">
      <c r="A41" s="43"/>
      <c r="B41" s="18" t="s">
        <v>8</v>
      </c>
      <c r="C41" s="18">
        <v>135.58199999999999</v>
      </c>
      <c r="D41" s="18">
        <v>194.19900000000001</v>
      </c>
      <c r="E41" s="18">
        <v>61.928899999999999</v>
      </c>
      <c r="F41" s="18">
        <v>102.047</v>
      </c>
      <c r="G41" s="18">
        <v>58.603099999999998</v>
      </c>
      <c r="H41" s="18">
        <v>116.122</v>
      </c>
      <c r="I41" s="18">
        <v>-43.306100000000001</v>
      </c>
      <c r="J41" s="18">
        <v>-0.24349199999999999</v>
      </c>
      <c r="K41" s="18">
        <v>-53.281100000000002</v>
      </c>
      <c r="L41" s="18">
        <v>44.607799999999997</v>
      </c>
      <c r="M41" s="18">
        <v>-4.8422400000000003</v>
      </c>
      <c r="N41" s="18">
        <v>55.381500000000003</v>
      </c>
      <c r="O41" s="18">
        <v>34.2607</v>
      </c>
      <c r="P41" s="18">
        <v>-21.972300000000001</v>
      </c>
      <c r="Q41" s="18">
        <v>-2.2785000000000002</v>
      </c>
      <c r="R41" s="18">
        <v>23.143699999999999</v>
      </c>
      <c r="S41" s="18">
        <v>135.583</v>
      </c>
      <c r="T41" s="18">
        <v>-8.6260899999999996</v>
      </c>
      <c r="U41" s="18">
        <v>-1.55145</v>
      </c>
      <c r="V41" s="18">
        <v>-3.91499</v>
      </c>
      <c r="W41" s="18">
        <v>-16.944400000000002</v>
      </c>
      <c r="X41" s="18">
        <v>72.667199999999994</v>
      </c>
      <c r="Y41" s="18">
        <v>6.5673899999999996</v>
      </c>
      <c r="Z41" s="18">
        <v>-91.340400000000002</v>
      </c>
      <c r="AA41" s="18">
        <v>16.5733</v>
      </c>
      <c r="AB41" s="18">
        <v>60.671799999999998</v>
      </c>
      <c r="AC41" s="18">
        <v>175.15899999999999</v>
      </c>
      <c r="AD41" s="18">
        <v>199.06700000000001</v>
      </c>
      <c r="AE41" s="18">
        <v>194.86500000000001</v>
      </c>
      <c r="AF41" s="18">
        <v>204.97399999999999</v>
      </c>
      <c r="AG41" s="18">
        <v>805.21100000000001</v>
      </c>
      <c r="AH41" s="18">
        <v>242.31399999999999</v>
      </c>
      <c r="AI41" s="18">
        <v>230.62299999999999</v>
      </c>
      <c r="AJ41" s="18">
        <v>226.733</v>
      </c>
      <c r="AK41" s="18">
        <v>574.88800000000003</v>
      </c>
      <c r="AL41" s="18">
        <v>339.9</v>
      </c>
      <c r="AM41" s="18">
        <v>188.03100000000001</v>
      </c>
      <c r="AN41" s="18">
        <v>428.17099999999999</v>
      </c>
      <c r="AO41" s="18">
        <v>431.32900000000001</v>
      </c>
      <c r="AP41" s="18">
        <v>67.024299999999997</v>
      </c>
      <c r="AQ41" s="18">
        <v>328.94099999999997</v>
      </c>
      <c r="AR41" s="18">
        <v>340.51600000000002</v>
      </c>
      <c r="AS41" s="18">
        <v>418.59199999999998</v>
      </c>
      <c r="AT41" s="18">
        <v>211.89</v>
      </c>
      <c r="AU41" s="18">
        <v>182.31800000000001</v>
      </c>
      <c r="AV41" s="18">
        <v>333.38200000000001</v>
      </c>
      <c r="AW41" s="18">
        <v>253.95</v>
      </c>
      <c r="AX41" s="18">
        <v>350.93200000000002</v>
      </c>
      <c r="AY41" s="18">
        <v>201.25800000000001</v>
      </c>
      <c r="AZ41" s="18">
        <v>188.26599999999999</v>
      </c>
      <c r="BA41" s="18">
        <v>159.96199999999999</v>
      </c>
      <c r="BB41" s="18">
        <v>71.235500000000002</v>
      </c>
      <c r="BC41" s="18">
        <v>195.77600000000001</v>
      </c>
      <c r="BD41" s="18">
        <v>142.654</v>
      </c>
      <c r="BE41" s="18">
        <v>325.45600000000002</v>
      </c>
      <c r="BF41" s="18">
        <v>-0.93162800000000001</v>
      </c>
      <c r="BG41" s="18">
        <v>237.62899999999999</v>
      </c>
      <c r="BH41" s="18">
        <v>161.881</v>
      </c>
      <c r="BI41" s="18">
        <v>265.70699999999999</v>
      </c>
      <c r="BJ41" s="18">
        <v>265.404</v>
      </c>
      <c r="BK41" s="18">
        <v>125.244</v>
      </c>
      <c r="BL41" s="18">
        <v>91.743200000000002</v>
      </c>
      <c r="BM41" s="18">
        <v>96.468400000000003</v>
      </c>
      <c r="BN41" s="18">
        <v>347.58</v>
      </c>
      <c r="BO41" s="18">
        <v>69.004800000000003</v>
      </c>
      <c r="BP41" s="18">
        <v>130.88999999999999</v>
      </c>
      <c r="BQ41" s="18">
        <v>69.825199999999995</v>
      </c>
      <c r="BR41" s="18">
        <v>122.92400000000001</v>
      </c>
      <c r="BS41" s="18">
        <v>37.284599999999998</v>
      </c>
      <c r="BT41" s="18">
        <v>103.93300000000001</v>
      </c>
      <c r="BU41" s="18">
        <v>120.614</v>
      </c>
      <c r="BV41" s="18">
        <v>70.084100000000007</v>
      </c>
      <c r="BW41" s="18">
        <v>183.33600000000001</v>
      </c>
      <c r="BX41" s="18">
        <v>81.273399999999995</v>
      </c>
      <c r="BY41" s="18">
        <v>23.7759</v>
      </c>
      <c r="BZ41" s="18">
        <v>-13.287000000000001</v>
      </c>
      <c r="CA41" s="18">
        <v>1.66527</v>
      </c>
      <c r="CB41" s="18">
        <v>140.79499999999999</v>
      </c>
      <c r="CC41" s="18">
        <v>226.309</v>
      </c>
      <c r="CD41" s="18">
        <v>-12.233599999999999</v>
      </c>
      <c r="CE41" s="18">
        <v>79.578800000000001</v>
      </c>
      <c r="CF41" s="18">
        <v>84.412300000000002</v>
      </c>
      <c r="CG41" s="18">
        <v>65.103399999999993</v>
      </c>
      <c r="CH41" s="18">
        <v>309.74200000000002</v>
      </c>
      <c r="CI41" s="18">
        <v>238.96600000000001</v>
      </c>
      <c r="CJ41" s="18">
        <v>128.357</v>
      </c>
      <c r="CK41" s="18">
        <v>20.587199999999999</v>
      </c>
      <c r="CL41" s="18">
        <v>142.52199999999999</v>
      </c>
      <c r="CM41" s="18">
        <v>167.654</v>
      </c>
      <c r="CN41" s="18">
        <v>391.29</v>
      </c>
      <c r="CO41" s="18">
        <v>-30.575299999999999</v>
      </c>
      <c r="CP41" s="18">
        <v>-3.55783</v>
      </c>
      <c r="CQ41" s="18">
        <v>115.258</v>
      </c>
      <c r="CR41" s="18">
        <v>-12.186500000000001</v>
      </c>
      <c r="CS41" s="18">
        <v>11.8832</v>
      </c>
      <c r="CT41" s="18">
        <v>64.994600000000005</v>
      </c>
      <c r="CU41" s="18">
        <v>-32.614800000000002</v>
      </c>
      <c r="CV41" s="18">
        <v>103.21899999999999</v>
      </c>
      <c r="CW41" s="18">
        <v>21.319199999999999</v>
      </c>
      <c r="CX41" s="18">
        <v>26.028199999999998</v>
      </c>
      <c r="CY41" s="18">
        <v>11.212</v>
      </c>
      <c r="CZ41" s="18">
        <v>-5.6000399999999999</v>
      </c>
      <c r="DA41" s="18">
        <v>6.89513</v>
      </c>
      <c r="DB41" s="18">
        <v>123.316</v>
      </c>
      <c r="DC41" s="18">
        <v>84.529600000000002</v>
      </c>
      <c r="DD41" s="18">
        <v>11.3058</v>
      </c>
      <c r="DE41" s="18">
        <v>119.645</v>
      </c>
      <c r="DF41" s="18">
        <v>7.6139200000000002</v>
      </c>
      <c r="DG41" s="18">
        <v>237.56899999999999</v>
      </c>
      <c r="DH41" s="18">
        <v>18.6386</v>
      </c>
      <c r="DI41" s="18">
        <v>81.901399999999995</v>
      </c>
      <c r="DJ41" s="18">
        <v>82.626599999999996</v>
      </c>
      <c r="DK41" s="18">
        <v>-7.26675</v>
      </c>
      <c r="DL41" s="18">
        <v>19.7255</v>
      </c>
      <c r="DM41" s="18">
        <v>-8.4560399999999998</v>
      </c>
      <c r="DN41" s="18">
        <v>98.760800000000003</v>
      </c>
      <c r="DO41" s="18">
        <v>37.771799999999999</v>
      </c>
      <c r="DP41" s="18">
        <v>-25.231200000000001</v>
      </c>
      <c r="DQ41" s="18">
        <v>-40.577399999999997</v>
      </c>
      <c r="DR41" s="18">
        <v>64.914000000000001</v>
      </c>
      <c r="DS41" s="18">
        <v>-11.6646</v>
      </c>
      <c r="DT41" s="18">
        <v>-7.9779900000000001</v>
      </c>
      <c r="DU41" s="18">
        <v>16.257300000000001</v>
      </c>
      <c r="DV41" s="18">
        <v>13.4475</v>
      </c>
      <c r="DW41" s="18">
        <v>184.875</v>
      </c>
      <c r="DX41" s="18">
        <v>8.5410799999999991</v>
      </c>
      <c r="DY41" s="18">
        <v>140.31</v>
      </c>
      <c r="DZ41" s="18">
        <v>-1.2840499999999999</v>
      </c>
      <c r="EA41" s="18">
        <v>29.118200000000002</v>
      </c>
      <c r="EB41" s="18">
        <v>102.58199999999999</v>
      </c>
      <c r="EC41" s="18">
        <v>-12.7851</v>
      </c>
      <c r="ED41" s="18">
        <v>-20.142600000000002</v>
      </c>
      <c r="EE41" s="18">
        <v>52.316200000000002</v>
      </c>
      <c r="EF41" s="18">
        <v>72.009</v>
      </c>
      <c r="EG41" s="18">
        <v>-20.153400000000001</v>
      </c>
      <c r="EH41" s="18">
        <v>88.130499999999998</v>
      </c>
      <c r="EI41" s="18">
        <v>-18.0656</v>
      </c>
      <c r="EJ41" s="18">
        <v>31.955200000000001</v>
      </c>
      <c r="EK41" s="18">
        <v>123.24299999999999</v>
      </c>
      <c r="EL41" s="18">
        <v>26.363299999999999</v>
      </c>
      <c r="EM41" s="18">
        <v>-6.4546299999999999</v>
      </c>
      <c r="EN41" s="18">
        <v>75.568799999999996</v>
      </c>
      <c r="EO41" s="18">
        <v>25.481300000000001</v>
      </c>
      <c r="EP41" s="18">
        <v>23.4145</v>
      </c>
      <c r="EQ41" s="18">
        <v>11.764699999999999</v>
      </c>
      <c r="ER41" s="18">
        <v>57.953200000000002</v>
      </c>
      <c r="ES41" s="18">
        <v>24.581399999999999</v>
      </c>
      <c r="ET41" s="18">
        <v>33.22</v>
      </c>
      <c r="EU41" s="18">
        <v>15.2287</v>
      </c>
      <c r="EV41" s="18">
        <v>-16.028700000000001</v>
      </c>
      <c r="EW41" s="18">
        <v>18.615200000000002</v>
      </c>
      <c r="EX41" s="18">
        <v>-18.5185</v>
      </c>
      <c r="EY41" s="18">
        <v>-21.240100000000002</v>
      </c>
      <c r="EZ41" s="18">
        <v>47.729500000000002</v>
      </c>
      <c r="FA41" s="18">
        <v>48.335099999999997</v>
      </c>
      <c r="FB41" s="18">
        <v>17.1492</v>
      </c>
      <c r="FC41" s="18">
        <v>6.9030399999999998</v>
      </c>
      <c r="FD41" s="18">
        <v>-3.4756399999999998</v>
      </c>
      <c r="FE41" s="18">
        <v>38.823399999999999</v>
      </c>
      <c r="FF41" s="18">
        <v>-20.6218</v>
      </c>
      <c r="FG41" s="18">
        <v>-20.139099999999999</v>
      </c>
      <c r="FH41" s="18">
        <v>-9.8223299999999991</v>
      </c>
      <c r="FI41" s="18">
        <v>99.219200000000001</v>
      </c>
      <c r="FJ41" s="18">
        <v>-3.18465</v>
      </c>
      <c r="FK41" s="18">
        <v>-11.5106</v>
      </c>
      <c r="FL41" s="18">
        <v>-46.999200000000002</v>
      </c>
      <c r="FM41" s="18">
        <v>-7.0372700000000004</v>
      </c>
      <c r="FN41" s="18">
        <v>34.556899999999999</v>
      </c>
      <c r="FO41" s="18">
        <v>-12.980700000000001</v>
      </c>
      <c r="FP41" s="18">
        <v>-3.5710000000000002</v>
      </c>
      <c r="FQ41" s="18">
        <v>-10.688499999999999</v>
      </c>
      <c r="FR41" s="18">
        <v>-27.9346</v>
      </c>
      <c r="FS41" s="18">
        <v>-17.604099999999999</v>
      </c>
      <c r="FT41" s="18">
        <v>9.8834</v>
      </c>
      <c r="FU41" s="18">
        <v>22.923300000000001</v>
      </c>
      <c r="FV41" s="18">
        <v>-20.564599999999999</v>
      </c>
      <c r="FW41" s="18">
        <v>50.020099999999999</v>
      </c>
      <c r="FX41" s="18">
        <v>-2.6004700000000001</v>
      </c>
      <c r="FY41" s="18">
        <v>-10.3405</v>
      </c>
      <c r="FZ41" s="18">
        <v>172.88300000000001</v>
      </c>
      <c r="GA41" s="18">
        <v>38.263800000000003</v>
      </c>
      <c r="GB41" s="18">
        <v>-15.4939</v>
      </c>
      <c r="GC41" s="18">
        <v>-34.861199999999997</v>
      </c>
      <c r="GD41" s="18">
        <v>-20.473099999999999</v>
      </c>
      <c r="GE41" s="18">
        <v>-19.4451</v>
      </c>
      <c r="GF41" s="18">
        <v>-24.8264</v>
      </c>
      <c r="GG41" s="18">
        <v>-2.6082700000000001</v>
      </c>
      <c r="GH41" s="18">
        <v>76.908600000000007</v>
      </c>
      <c r="GI41" s="18">
        <v>14.496</v>
      </c>
      <c r="GJ41" s="18">
        <v>57.6584</v>
      </c>
      <c r="GK41" s="18">
        <v>-31.190899999999999</v>
      </c>
      <c r="GL41" s="18">
        <v>32.1693</v>
      </c>
      <c r="GM41" s="18">
        <v>35.017200000000003</v>
      </c>
      <c r="GN41" s="18">
        <v>-7.8004499999999997</v>
      </c>
      <c r="GO41" s="18">
        <v>-7.6794500000000001</v>
      </c>
      <c r="GP41" s="18">
        <v>-46.081400000000002</v>
      </c>
      <c r="GQ41" s="18">
        <v>-39.560499999999998</v>
      </c>
      <c r="GR41" s="18">
        <v>-25.4922</v>
      </c>
      <c r="GS41" s="18">
        <v>-105.958</v>
      </c>
      <c r="GT41" s="18">
        <v>-87.608699999999999</v>
      </c>
      <c r="GU41" s="19">
        <v>-31.593299999999999</v>
      </c>
    </row>
    <row r="42" spans="1:203" x14ac:dyDescent="0.25">
      <c r="A42" s="43"/>
      <c r="B42" s="18" t="s">
        <v>9</v>
      </c>
      <c r="C42" s="18">
        <v>161.93799999999999</v>
      </c>
      <c r="D42" s="18">
        <v>91.755200000000002</v>
      </c>
      <c r="E42" s="18">
        <v>14.9374</v>
      </c>
      <c r="F42" s="18">
        <v>-13.4171</v>
      </c>
      <c r="G42" s="18">
        <v>63.599499999999999</v>
      </c>
      <c r="H42" s="18">
        <v>-21.399100000000001</v>
      </c>
      <c r="I42" s="18">
        <v>-62.769599999999997</v>
      </c>
      <c r="J42" s="18">
        <v>-56.383099999999999</v>
      </c>
      <c r="K42" s="18">
        <v>-46.955500000000001</v>
      </c>
      <c r="L42" s="18">
        <v>-24.210699999999999</v>
      </c>
      <c r="M42" s="18">
        <v>43.3367</v>
      </c>
      <c r="N42" s="18">
        <v>39.160299999999999</v>
      </c>
      <c r="O42" s="18">
        <v>-5.0053599999999996</v>
      </c>
      <c r="P42" s="18">
        <v>40.259700000000002</v>
      </c>
      <c r="Q42" s="18">
        <v>-35.242699999999999</v>
      </c>
      <c r="R42" s="18">
        <v>34.442300000000003</v>
      </c>
      <c r="S42" s="18">
        <v>5.1630700000000003</v>
      </c>
      <c r="T42" s="18">
        <v>33.166699999999999</v>
      </c>
      <c r="U42" s="18">
        <v>0.69079000000000002</v>
      </c>
      <c r="V42" s="18">
        <v>-14.641400000000001</v>
      </c>
      <c r="W42" s="18">
        <v>5.9630799999999997</v>
      </c>
      <c r="X42" s="18">
        <v>-13.244300000000001</v>
      </c>
      <c r="Y42" s="18">
        <v>-78.92</v>
      </c>
      <c r="Z42" s="18">
        <v>51.886099999999999</v>
      </c>
      <c r="AA42" s="18">
        <v>189.697</v>
      </c>
      <c r="AB42" s="18">
        <v>53.645299999999999</v>
      </c>
      <c r="AC42" s="18">
        <v>272.26100000000002</v>
      </c>
      <c r="AD42" s="18">
        <v>459.67</v>
      </c>
      <c r="AE42" s="18">
        <v>193.52500000000001</v>
      </c>
      <c r="AF42" s="18">
        <v>549.38</v>
      </c>
      <c r="AG42" s="18">
        <v>454.642</v>
      </c>
      <c r="AH42" s="18">
        <v>676.84500000000003</v>
      </c>
      <c r="AI42" s="18">
        <v>947.57100000000003</v>
      </c>
      <c r="AJ42" s="18">
        <v>1343.27</v>
      </c>
      <c r="AK42" s="18">
        <v>1385.39</v>
      </c>
      <c r="AL42" s="18">
        <v>862.70799999999997</v>
      </c>
      <c r="AM42" s="18">
        <v>953.75900000000001</v>
      </c>
      <c r="AN42" s="18">
        <v>1184.49</v>
      </c>
      <c r="AO42" s="18">
        <v>1260.4000000000001</v>
      </c>
      <c r="AP42" s="18">
        <v>638.61099999999999</v>
      </c>
      <c r="AQ42" s="18">
        <v>843.745</v>
      </c>
      <c r="AR42" s="18">
        <v>911.19399999999996</v>
      </c>
      <c r="AS42" s="18">
        <v>507.48899999999998</v>
      </c>
      <c r="AT42" s="18">
        <v>774.423</v>
      </c>
      <c r="AU42" s="18">
        <v>712.01400000000001</v>
      </c>
      <c r="AV42" s="18">
        <v>745.84299999999996</v>
      </c>
      <c r="AW42" s="18">
        <v>414.21</v>
      </c>
      <c r="AX42" s="18">
        <v>403.279</v>
      </c>
      <c r="AY42" s="18">
        <v>101.953</v>
      </c>
      <c r="AZ42" s="18">
        <v>360.09800000000001</v>
      </c>
      <c r="BA42" s="18">
        <v>196.43899999999999</v>
      </c>
      <c r="BB42" s="18">
        <v>205.988</v>
      </c>
      <c r="BC42" s="18">
        <v>467.529</v>
      </c>
      <c r="BD42" s="18">
        <v>344.63</v>
      </c>
      <c r="BE42" s="18">
        <v>303.86200000000002</v>
      </c>
      <c r="BF42" s="18">
        <v>136.67599999999999</v>
      </c>
      <c r="BG42" s="18">
        <v>123.49</v>
      </c>
      <c r="BH42" s="18">
        <v>355.53899999999999</v>
      </c>
      <c r="BI42" s="18">
        <v>357.17500000000001</v>
      </c>
      <c r="BJ42" s="18">
        <v>106.818</v>
      </c>
      <c r="BK42" s="18">
        <v>292.68900000000002</v>
      </c>
      <c r="BL42" s="18">
        <v>411.42700000000002</v>
      </c>
      <c r="BM42" s="18">
        <v>110.76600000000001</v>
      </c>
      <c r="BN42" s="18">
        <v>392.91500000000002</v>
      </c>
      <c r="BO42" s="18">
        <v>325.18700000000001</v>
      </c>
      <c r="BP42" s="18">
        <v>191.43700000000001</v>
      </c>
      <c r="BQ42" s="18">
        <v>480.625</v>
      </c>
      <c r="BR42" s="18">
        <v>186.727</v>
      </c>
      <c r="BS42" s="18">
        <v>250.95599999999999</v>
      </c>
      <c r="BT42" s="18">
        <v>135.22499999999999</v>
      </c>
      <c r="BU42" s="18">
        <v>324.37700000000001</v>
      </c>
      <c r="BV42" s="18">
        <v>262.40199999999999</v>
      </c>
      <c r="BW42" s="18">
        <v>207.62200000000001</v>
      </c>
      <c r="BX42" s="18">
        <v>210.96100000000001</v>
      </c>
      <c r="BY42" s="18">
        <v>152.857</v>
      </c>
      <c r="BZ42" s="18">
        <v>7.1964600000000001</v>
      </c>
      <c r="CA42" s="18">
        <v>7.8650599999999997</v>
      </c>
      <c r="CB42" s="18">
        <v>84.997399999999999</v>
      </c>
      <c r="CC42" s="18">
        <v>103.184</v>
      </c>
      <c r="CD42" s="18">
        <v>97.298100000000005</v>
      </c>
      <c r="CE42" s="18">
        <v>313.44799999999998</v>
      </c>
      <c r="CF42" s="18">
        <v>93.823700000000002</v>
      </c>
      <c r="CG42" s="18">
        <v>19.1995</v>
      </c>
      <c r="CH42" s="18">
        <v>153.44999999999999</v>
      </c>
      <c r="CI42" s="18">
        <v>299.858</v>
      </c>
      <c r="CJ42" s="18">
        <v>12.7341</v>
      </c>
      <c r="CK42" s="18">
        <v>10.680300000000001</v>
      </c>
      <c r="CL42" s="18">
        <v>85.945300000000003</v>
      </c>
      <c r="CM42" s="18">
        <v>60.813699999999997</v>
      </c>
      <c r="CN42" s="18">
        <v>169.47499999999999</v>
      </c>
      <c r="CO42" s="18">
        <v>-27.053899999999999</v>
      </c>
      <c r="CP42" s="18">
        <v>66.262299999999996</v>
      </c>
      <c r="CQ42" s="18">
        <v>121.754</v>
      </c>
      <c r="CR42" s="18">
        <v>70.936199999999999</v>
      </c>
      <c r="CS42" s="18">
        <v>-8.1244099999999992</v>
      </c>
      <c r="CT42" s="18">
        <v>6.4265999999999996</v>
      </c>
      <c r="CU42" s="18">
        <v>-49.866500000000002</v>
      </c>
      <c r="CV42" s="18">
        <v>104.672</v>
      </c>
      <c r="CW42" s="18">
        <v>-16.694800000000001</v>
      </c>
      <c r="CX42" s="18">
        <v>11.816700000000001</v>
      </c>
      <c r="CY42" s="18">
        <v>2.44313</v>
      </c>
      <c r="CZ42" s="18">
        <v>47.255000000000003</v>
      </c>
      <c r="DA42" s="18">
        <v>102.011</v>
      </c>
      <c r="DB42" s="18">
        <v>8.2912599999999994</v>
      </c>
      <c r="DC42" s="18">
        <v>27.108000000000001</v>
      </c>
      <c r="DD42" s="18">
        <v>162.19399999999999</v>
      </c>
      <c r="DE42" s="18">
        <v>36.121000000000002</v>
      </c>
      <c r="DF42" s="18">
        <v>141.97900000000001</v>
      </c>
      <c r="DG42" s="18">
        <v>-25.135300000000001</v>
      </c>
      <c r="DH42" s="18">
        <v>6.1924000000000001</v>
      </c>
      <c r="DI42" s="18">
        <v>18.031600000000001</v>
      </c>
      <c r="DJ42" s="18">
        <v>19.240200000000002</v>
      </c>
      <c r="DK42" s="18">
        <v>151.89699999999999</v>
      </c>
      <c r="DL42" s="18">
        <v>26.458400000000001</v>
      </c>
      <c r="DM42" s="18">
        <v>111.214</v>
      </c>
      <c r="DN42" s="18">
        <v>27.444900000000001</v>
      </c>
      <c r="DO42" s="18">
        <v>-30.2637</v>
      </c>
      <c r="DP42" s="18">
        <v>-73.566199999999995</v>
      </c>
      <c r="DQ42" s="18">
        <v>-44.565100000000001</v>
      </c>
      <c r="DR42" s="18">
        <v>-68.853499999999997</v>
      </c>
      <c r="DS42" s="18">
        <v>-33.663800000000002</v>
      </c>
      <c r="DT42" s="18">
        <v>17.9495</v>
      </c>
      <c r="DU42" s="18">
        <v>49.981099999999998</v>
      </c>
      <c r="DV42" s="18">
        <v>120.363</v>
      </c>
      <c r="DW42" s="18">
        <v>103.22</v>
      </c>
      <c r="DX42" s="18">
        <v>-15.870799999999999</v>
      </c>
      <c r="DY42" s="18">
        <v>14.7043</v>
      </c>
      <c r="DZ42" s="18">
        <v>57.1584</v>
      </c>
      <c r="EA42" s="18">
        <v>111.846</v>
      </c>
      <c r="EB42" s="18">
        <v>-26.113</v>
      </c>
      <c r="EC42" s="18">
        <v>-25.208400000000001</v>
      </c>
      <c r="ED42" s="18">
        <v>110.904</v>
      </c>
      <c r="EE42" s="18">
        <v>87.823800000000006</v>
      </c>
      <c r="EF42" s="18">
        <v>139.81299999999999</v>
      </c>
      <c r="EG42" s="18">
        <v>-3.3084500000000001</v>
      </c>
      <c r="EH42" s="18">
        <v>-30.676200000000001</v>
      </c>
      <c r="EI42" s="18">
        <v>115.16200000000001</v>
      </c>
      <c r="EJ42" s="18">
        <v>-19.2119</v>
      </c>
      <c r="EK42" s="18">
        <v>-28.313199999999998</v>
      </c>
      <c r="EL42" s="18">
        <v>-22.7424</v>
      </c>
      <c r="EM42" s="18">
        <v>55.185200000000002</v>
      </c>
      <c r="EN42" s="18">
        <v>65.903899999999993</v>
      </c>
      <c r="EO42" s="18">
        <v>133.559</v>
      </c>
      <c r="EP42" s="18">
        <v>37.699300000000001</v>
      </c>
      <c r="EQ42" s="18">
        <v>120.102</v>
      </c>
      <c r="ER42" s="18">
        <v>-26.8062</v>
      </c>
      <c r="ES42" s="18">
        <v>-14.05</v>
      </c>
      <c r="ET42" s="18">
        <v>78.046599999999998</v>
      </c>
      <c r="EU42" s="18">
        <v>80.2881</v>
      </c>
      <c r="EV42" s="18">
        <v>39.2776</v>
      </c>
      <c r="EW42" s="18">
        <v>80.303299999999993</v>
      </c>
      <c r="EX42" s="18">
        <v>-22.751999999999999</v>
      </c>
      <c r="EY42" s="18">
        <v>78.367900000000006</v>
      </c>
      <c r="EZ42" s="18">
        <v>25.142499999999998</v>
      </c>
      <c r="FA42" s="18">
        <v>114.643</v>
      </c>
      <c r="FB42" s="18">
        <v>54.0274</v>
      </c>
      <c r="FC42" s="18">
        <v>22.652000000000001</v>
      </c>
      <c r="FD42" s="18">
        <v>-0.639683</v>
      </c>
      <c r="FE42" s="18">
        <v>12.0923</v>
      </c>
      <c r="FF42" s="18">
        <v>-18.087700000000002</v>
      </c>
      <c r="FG42" s="18">
        <v>92.26</v>
      </c>
      <c r="FH42" s="18">
        <v>-5.5386100000000003</v>
      </c>
      <c r="FI42" s="18">
        <v>3.5005600000000001</v>
      </c>
      <c r="FJ42" s="18">
        <v>91.136300000000006</v>
      </c>
      <c r="FK42" s="18">
        <v>-7.9858799999999999</v>
      </c>
      <c r="FL42" s="18">
        <v>-9.2741399999999992</v>
      </c>
      <c r="FM42" s="18">
        <v>29.780799999999999</v>
      </c>
      <c r="FN42" s="18">
        <v>-40.590800000000002</v>
      </c>
      <c r="FO42" s="18">
        <v>-3.26938</v>
      </c>
      <c r="FP42" s="18">
        <v>-13.282299999999999</v>
      </c>
      <c r="FQ42" s="18">
        <v>-27.9999</v>
      </c>
      <c r="FR42" s="18">
        <v>-54.455500000000001</v>
      </c>
      <c r="FS42" s="18">
        <v>36.887500000000003</v>
      </c>
      <c r="FT42" s="18">
        <v>52.232199999999999</v>
      </c>
      <c r="FU42" s="18">
        <v>20.866800000000001</v>
      </c>
      <c r="FV42" s="18">
        <v>60.1815</v>
      </c>
      <c r="FW42" s="18">
        <v>-18.2058</v>
      </c>
      <c r="FX42" s="18">
        <v>5.8049299999999997</v>
      </c>
      <c r="FY42" s="18">
        <v>32.169699999999999</v>
      </c>
      <c r="FZ42" s="18">
        <v>-13.001300000000001</v>
      </c>
      <c r="GA42" s="18">
        <v>32.17</v>
      </c>
      <c r="GB42" s="18">
        <v>-26.716000000000001</v>
      </c>
      <c r="GC42" s="18">
        <v>-35.645499999999998</v>
      </c>
      <c r="GD42" s="18">
        <v>-31.114599999999999</v>
      </c>
      <c r="GE42" s="18">
        <v>-19.9893</v>
      </c>
      <c r="GF42" s="18">
        <v>-33.351799999999997</v>
      </c>
      <c r="GG42" s="18">
        <v>-5.2163199999999996</v>
      </c>
      <c r="GH42" s="18">
        <v>3.3358300000000001</v>
      </c>
      <c r="GI42" s="18">
        <v>75.816800000000001</v>
      </c>
      <c r="GJ42" s="18">
        <v>88.160600000000002</v>
      </c>
      <c r="GK42" s="18">
        <v>-31.130400000000002</v>
      </c>
      <c r="GL42" s="18">
        <v>-33.727699999999999</v>
      </c>
      <c r="GM42" s="18">
        <v>46.039700000000003</v>
      </c>
      <c r="GN42" s="18">
        <v>46.766599999999997</v>
      </c>
      <c r="GO42" s="18">
        <v>-20.761099999999999</v>
      </c>
      <c r="GP42" s="18">
        <v>2.22174</v>
      </c>
      <c r="GQ42" s="18">
        <v>84.880600000000001</v>
      </c>
      <c r="GR42" s="18">
        <v>-23.379000000000001</v>
      </c>
      <c r="GS42" s="18">
        <v>-93.946600000000004</v>
      </c>
      <c r="GT42" s="18">
        <v>29.371500000000001</v>
      </c>
      <c r="GU42" s="19">
        <v>-10.5875</v>
      </c>
    </row>
    <row r="43" spans="1:203" x14ac:dyDescent="0.25">
      <c r="A43" s="43"/>
      <c r="B43" s="18" t="s">
        <v>10</v>
      </c>
      <c r="C43" s="18">
        <v>59.007300000000001</v>
      </c>
      <c r="D43" s="18">
        <v>26.381</v>
      </c>
      <c r="E43" s="18">
        <v>-5.8192899999999996</v>
      </c>
      <c r="F43" s="18">
        <v>49.219799999999999</v>
      </c>
      <c r="G43" s="18">
        <v>7.66493</v>
      </c>
      <c r="H43" s="18">
        <v>2.85141</v>
      </c>
      <c r="I43" s="18">
        <v>-64.594200000000001</v>
      </c>
      <c r="J43" s="18">
        <v>-48.354500000000002</v>
      </c>
      <c r="K43" s="18">
        <v>-61.857100000000003</v>
      </c>
      <c r="L43" s="18">
        <v>-30.444800000000001</v>
      </c>
      <c r="M43" s="18">
        <v>-26.3292</v>
      </c>
      <c r="N43" s="18">
        <v>-11.9237</v>
      </c>
      <c r="O43" s="18">
        <v>-17.7912</v>
      </c>
      <c r="P43" s="18">
        <v>-12.640499999999999</v>
      </c>
      <c r="Q43" s="18">
        <v>-10.1561</v>
      </c>
      <c r="R43" s="18">
        <v>12.0274</v>
      </c>
      <c r="S43" s="18">
        <v>16.4618</v>
      </c>
      <c r="T43" s="18">
        <v>22.4756</v>
      </c>
      <c r="U43" s="18">
        <v>14.3261</v>
      </c>
      <c r="V43" s="18">
        <v>-51.063200000000002</v>
      </c>
      <c r="W43" s="18">
        <v>-50.154200000000003</v>
      </c>
      <c r="X43" s="18">
        <v>-97.217100000000002</v>
      </c>
      <c r="Y43" s="18">
        <v>-79.889600000000002</v>
      </c>
      <c r="Z43" s="18">
        <v>-53.049700000000001</v>
      </c>
      <c r="AA43" s="18">
        <v>206.23400000000001</v>
      </c>
      <c r="AB43" s="18">
        <v>-7.8991400000000001</v>
      </c>
      <c r="AC43" s="18">
        <v>84.962699999999998</v>
      </c>
      <c r="AD43" s="18">
        <v>134.20500000000001</v>
      </c>
      <c r="AE43" s="18">
        <v>12.338800000000001</v>
      </c>
      <c r="AF43" s="18">
        <v>93.461299999999994</v>
      </c>
      <c r="AG43" s="18">
        <v>271.63400000000001</v>
      </c>
      <c r="AH43" s="18">
        <v>136.726</v>
      </c>
      <c r="AI43" s="18">
        <v>314.76600000000002</v>
      </c>
      <c r="AJ43" s="18">
        <v>180.922</v>
      </c>
      <c r="AK43" s="18">
        <v>169.303</v>
      </c>
      <c r="AL43" s="18">
        <v>118.831</v>
      </c>
      <c r="AM43" s="18">
        <v>193.61799999999999</v>
      </c>
      <c r="AN43" s="18">
        <v>250.89</v>
      </c>
      <c r="AO43" s="18">
        <v>120.435</v>
      </c>
      <c r="AP43" s="18">
        <v>324.88099999999997</v>
      </c>
      <c r="AQ43" s="18">
        <v>200.40700000000001</v>
      </c>
      <c r="AR43" s="18">
        <v>360.81700000000001</v>
      </c>
      <c r="AS43" s="18">
        <v>226.16200000000001</v>
      </c>
      <c r="AT43" s="18">
        <v>532.64700000000005</v>
      </c>
      <c r="AU43" s="18">
        <v>232.69399999999999</v>
      </c>
      <c r="AV43" s="18">
        <v>231.785</v>
      </c>
      <c r="AW43" s="18">
        <v>362.53100000000001</v>
      </c>
      <c r="AX43" s="18">
        <v>217.87799999999999</v>
      </c>
      <c r="AY43" s="18">
        <v>29.913599999999999</v>
      </c>
      <c r="AZ43" s="18">
        <v>242.98099999999999</v>
      </c>
      <c r="BA43" s="18">
        <v>347.471</v>
      </c>
      <c r="BB43" s="18">
        <v>567.08900000000006</v>
      </c>
      <c r="BC43" s="18">
        <v>445.34399999999999</v>
      </c>
      <c r="BD43" s="18">
        <v>310.59199999999998</v>
      </c>
      <c r="BE43" s="18">
        <v>265.87599999999998</v>
      </c>
      <c r="BF43" s="18">
        <v>405.05599999999998</v>
      </c>
      <c r="BG43" s="18">
        <v>421.08600000000001</v>
      </c>
      <c r="BH43" s="18">
        <v>366.44299999999998</v>
      </c>
      <c r="BI43" s="18">
        <v>204.405</v>
      </c>
      <c r="BJ43" s="18">
        <v>174.48</v>
      </c>
      <c r="BK43" s="18">
        <v>433.05399999999997</v>
      </c>
      <c r="BL43" s="18">
        <v>320.375</v>
      </c>
      <c r="BM43" s="18">
        <v>347.39299999999997</v>
      </c>
      <c r="BN43" s="18">
        <v>274.92500000000001</v>
      </c>
      <c r="BO43" s="18">
        <v>534.02800000000002</v>
      </c>
      <c r="BP43" s="18">
        <v>200.565</v>
      </c>
      <c r="BQ43" s="18">
        <v>176.631</v>
      </c>
      <c r="BR43" s="18">
        <v>522.89700000000005</v>
      </c>
      <c r="BS43" s="18">
        <v>476.428</v>
      </c>
      <c r="BT43" s="18">
        <v>327.05500000000001</v>
      </c>
      <c r="BU43" s="18">
        <v>173.274</v>
      </c>
      <c r="BV43" s="18">
        <v>526.49599999999998</v>
      </c>
      <c r="BW43" s="18">
        <v>215.81899999999999</v>
      </c>
      <c r="BX43" s="18">
        <v>389.58600000000001</v>
      </c>
      <c r="BY43" s="18">
        <v>305.13099999999997</v>
      </c>
      <c r="BZ43" s="18">
        <v>111.80200000000001</v>
      </c>
      <c r="CA43" s="18">
        <v>201.21199999999999</v>
      </c>
      <c r="CB43" s="18">
        <v>305.87900000000002</v>
      </c>
      <c r="CC43" s="18">
        <v>82.188100000000006</v>
      </c>
      <c r="CD43" s="18">
        <v>219.755</v>
      </c>
      <c r="CE43" s="18">
        <v>144.327</v>
      </c>
      <c r="CF43" s="18">
        <v>305.97800000000001</v>
      </c>
      <c r="CG43" s="18">
        <v>228.803</v>
      </c>
      <c r="CH43" s="18">
        <v>128.495</v>
      </c>
      <c r="CI43" s="18">
        <v>280.82900000000001</v>
      </c>
      <c r="CJ43" s="18">
        <v>53.7517</v>
      </c>
      <c r="CK43" s="18">
        <v>174.44900000000001</v>
      </c>
      <c r="CL43" s="18">
        <v>334.22699999999998</v>
      </c>
      <c r="CM43" s="18">
        <v>173.42099999999999</v>
      </c>
      <c r="CN43" s="18">
        <v>217.614</v>
      </c>
      <c r="CO43" s="18">
        <v>-10.2363</v>
      </c>
      <c r="CP43" s="18">
        <v>15.202500000000001</v>
      </c>
      <c r="CQ43" s="18">
        <v>54.484000000000002</v>
      </c>
      <c r="CR43" s="18">
        <v>144.965</v>
      </c>
      <c r="CS43" s="18">
        <v>160.001</v>
      </c>
      <c r="CT43" s="18">
        <v>49.473500000000001</v>
      </c>
      <c r="CU43" s="18">
        <v>108.72799999999999</v>
      </c>
      <c r="CV43" s="18">
        <v>222.226</v>
      </c>
      <c r="CW43" s="18">
        <v>47.590299999999999</v>
      </c>
      <c r="CX43" s="18">
        <v>61.768799999999999</v>
      </c>
      <c r="CY43" s="18">
        <v>41.993600000000001</v>
      </c>
      <c r="CZ43" s="18">
        <v>179.09</v>
      </c>
      <c r="DA43" s="18">
        <v>138.005</v>
      </c>
      <c r="DB43" s="18">
        <v>59.460700000000003</v>
      </c>
      <c r="DC43" s="18">
        <v>54.665500000000002</v>
      </c>
      <c r="DD43" s="18">
        <v>122.49</v>
      </c>
      <c r="DE43" s="18">
        <v>-17.140699999999999</v>
      </c>
      <c r="DF43" s="18">
        <v>41.870899999999999</v>
      </c>
      <c r="DG43" s="18">
        <v>25.924099999999999</v>
      </c>
      <c r="DH43" s="18">
        <v>7.10318</v>
      </c>
      <c r="DI43" s="18">
        <v>20.3993</v>
      </c>
      <c r="DJ43" s="18">
        <v>169.36600000000001</v>
      </c>
      <c r="DK43" s="18">
        <v>-0.47311500000000001</v>
      </c>
      <c r="DL43" s="18">
        <v>18.573</v>
      </c>
      <c r="DM43" s="18">
        <v>1.9314800000000001</v>
      </c>
      <c r="DN43" s="18">
        <v>-23.8249</v>
      </c>
      <c r="DO43" s="18">
        <v>-19.937000000000001</v>
      </c>
      <c r="DP43" s="18">
        <v>39.477600000000002</v>
      </c>
      <c r="DQ43" s="18">
        <v>18.270600000000002</v>
      </c>
      <c r="DR43" s="18">
        <v>-33.327100000000002</v>
      </c>
      <c r="DS43" s="18">
        <v>27.740300000000001</v>
      </c>
      <c r="DT43" s="18">
        <v>-12.5106</v>
      </c>
      <c r="DU43" s="18">
        <v>35.415799999999997</v>
      </c>
      <c r="DV43" s="18">
        <v>-5.6941300000000004</v>
      </c>
      <c r="DW43" s="18">
        <v>6.4813700000000001</v>
      </c>
      <c r="DX43" s="18">
        <v>145.38</v>
      </c>
      <c r="DY43" s="18">
        <v>84.108500000000006</v>
      </c>
      <c r="DZ43" s="18">
        <v>92.950500000000005</v>
      </c>
      <c r="EA43" s="18">
        <v>123.898</v>
      </c>
      <c r="EB43" s="18">
        <v>34.193800000000003</v>
      </c>
      <c r="EC43" s="18">
        <v>35.822099999999999</v>
      </c>
      <c r="ED43" s="18">
        <v>65.191500000000005</v>
      </c>
      <c r="EE43" s="18">
        <v>62.980699999999999</v>
      </c>
      <c r="EF43" s="18">
        <v>-22.152999999999999</v>
      </c>
      <c r="EG43" s="18">
        <v>-28.818200000000001</v>
      </c>
      <c r="EH43" s="18">
        <v>-26.5732</v>
      </c>
      <c r="EI43" s="18">
        <v>159.81299999999999</v>
      </c>
      <c r="EJ43" s="18">
        <v>-13.902100000000001</v>
      </c>
      <c r="EK43" s="18">
        <v>176.95099999999999</v>
      </c>
      <c r="EL43" s="18">
        <v>5.0498599999999998</v>
      </c>
      <c r="EM43" s="18">
        <v>82.856399999999994</v>
      </c>
      <c r="EN43" s="18">
        <v>-22.1142</v>
      </c>
      <c r="EO43" s="18">
        <v>44.993600000000001</v>
      </c>
      <c r="EP43" s="18">
        <v>-12.753</v>
      </c>
      <c r="EQ43" s="18">
        <v>-52.1374</v>
      </c>
      <c r="ER43" s="18">
        <v>-7.0371899999999998</v>
      </c>
      <c r="ES43" s="18">
        <v>33.286999999999999</v>
      </c>
      <c r="ET43" s="18">
        <v>16.198</v>
      </c>
      <c r="EU43" s="18">
        <v>15.9557</v>
      </c>
      <c r="EV43" s="18">
        <v>-2.1567400000000001</v>
      </c>
      <c r="EW43" s="18">
        <v>-7.5114000000000001</v>
      </c>
      <c r="EX43" s="18">
        <v>14.865600000000001</v>
      </c>
      <c r="EY43" s="18">
        <v>-7.57193</v>
      </c>
      <c r="EZ43" s="18">
        <v>3.3424999999999998</v>
      </c>
      <c r="FA43" s="18">
        <v>-7.1941100000000002</v>
      </c>
      <c r="FB43" s="18">
        <v>10.0036</v>
      </c>
      <c r="FC43" s="18">
        <v>1.11012</v>
      </c>
      <c r="FD43" s="18">
        <v>-11.440799999999999</v>
      </c>
      <c r="FE43" s="18">
        <v>5.6962099999999998</v>
      </c>
      <c r="FF43" s="18">
        <v>-31.4816</v>
      </c>
      <c r="FG43" s="18">
        <v>-1.2551099999999999</v>
      </c>
      <c r="FH43" s="18">
        <v>-22.009399999999999</v>
      </c>
      <c r="FI43" s="18">
        <v>83.965100000000007</v>
      </c>
      <c r="FJ43" s="18">
        <v>8.0583799999999997</v>
      </c>
      <c r="FK43" s="18">
        <v>20.395700000000001</v>
      </c>
      <c r="FL43" s="18">
        <v>-37.749200000000002</v>
      </c>
      <c r="FM43" s="18">
        <v>22.7074</v>
      </c>
      <c r="FN43" s="18">
        <v>37.700800000000001</v>
      </c>
      <c r="FO43" s="18">
        <v>12.353</v>
      </c>
      <c r="FP43" s="18">
        <v>-10.326599999999999</v>
      </c>
      <c r="FQ43" s="18">
        <v>138.84100000000001</v>
      </c>
      <c r="FR43" s="18">
        <v>-26.243099999999998</v>
      </c>
      <c r="FS43" s="18">
        <v>-22.195499999999999</v>
      </c>
      <c r="FT43" s="18">
        <v>-35.848599999999998</v>
      </c>
      <c r="FU43" s="18">
        <v>24.253900000000002</v>
      </c>
      <c r="FV43" s="18">
        <v>-23.105</v>
      </c>
      <c r="FW43" s="18">
        <v>-7.7420600000000004</v>
      </c>
      <c r="FX43" s="18">
        <v>25.578600000000002</v>
      </c>
      <c r="FY43" s="18">
        <v>4.7164599999999997</v>
      </c>
      <c r="FZ43" s="18">
        <v>-7.8007600000000004</v>
      </c>
      <c r="GA43" s="18">
        <v>-19.174299999999999</v>
      </c>
      <c r="GB43" s="18">
        <v>-21.466999999999999</v>
      </c>
      <c r="GC43" s="18">
        <v>24.024999999999999</v>
      </c>
      <c r="GD43" s="18">
        <v>-51.551000000000002</v>
      </c>
      <c r="GE43" s="18">
        <v>46.762099999999997</v>
      </c>
      <c r="GF43" s="18">
        <v>-23.7986</v>
      </c>
      <c r="GG43" s="18">
        <v>-17.953700000000001</v>
      </c>
      <c r="GH43" s="18">
        <v>-0.36411100000000002</v>
      </c>
      <c r="GI43" s="18">
        <v>20.3187</v>
      </c>
      <c r="GJ43" s="18">
        <v>-37.834899999999998</v>
      </c>
      <c r="GK43" s="18">
        <v>-41.519399999999997</v>
      </c>
      <c r="GL43" s="18">
        <v>18.216699999999999</v>
      </c>
      <c r="GM43" s="18">
        <v>-19.792100000000001</v>
      </c>
      <c r="GN43" s="18">
        <v>178.309</v>
      </c>
      <c r="GO43" s="18">
        <v>1.7078</v>
      </c>
      <c r="GP43" s="18">
        <v>-6.1708299999999996</v>
      </c>
      <c r="GQ43" s="18">
        <v>0.893401</v>
      </c>
      <c r="GR43" s="18">
        <v>-34.307400000000001</v>
      </c>
      <c r="GS43" s="18">
        <v>-86.4619</v>
      </c>
      <c r="GT43" s="18">
        <v>-98.956500000000005</v>
      </c>
      <c r="GU43" s="19">
        <v>-101.431</v>
      </c>
    </row>
    <row r="44" spans="1:203" x14ac:dyDescent="0.25">
      <c r="A44" s="33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8"/>
      <c r="GH44" s="18"/>
      <c r="GI44" s="18"/>
      <c r="GJ44" s="18"/>
      <c r="GK44" s="18"/>
      <c r="GL44" s="18"/>
      <c r="GM44" s="18"/>
      <c r="GN44" s="18"/>
      <c r="GO44" s="18"/>
      <c r="GP44" s="18"/>
      <c r="GQ44" s="18"/>
      <c r="GR44" s="18"/>
      <c r="GS44" s="18"/>
      <c r="GT44" s="18"/>
      <c r="GU44" s="19"/>
    </row>
    <row r="45" spans="1:203" x14ac:dyDescent="0.25">
      <c r="A45" s="43" t="s">
        <v>62</v>
      </c>
      <c r="B45" s="18" t="s">
        <v>6</v>
      </c>
      <c r="C45" s="18">
        <v>95.164100000000005</v>
      </c>
      <c r="D45" s="18">
        <v>54.868099999999998</v>
      </c>
      <c r="E45" s="18">
        <v>-42.097700000000003</v>
      </c>
      <c r="F45" s="18">
        <v>114.05</v>
      </c>
      <c r="G45" s="18">
        <v>-2.3886400000000001</v>
      </c>
      <c r="H45" s="18">
        <v>-29.1983</v>
      </c>
      <c r="I45" s="18">
        <v>-45.860799999999998</v>
      </c>
      <c r="J45" s="18">
        <v>-22.078900000000001</v>
      </c>
      <c r="K45" s="18">
        <v>25.606400000000001</v>
      </c>
      <c r="L45" s="18">
        <v>-40.310600000000001</v>
      </c>
      <c r="M45" s="18">
        <v>-33.894799999999996</v>
      </c>
      <c r="N45" s="18">
        <v>-28.023800000000001</v>
      </c>
      <c r="O45" s="18">
        <v>-5.97492</v>
      </c>
      <c r="P45" s="18">
        <v>-18.094100000000001</v>
      </c>
      <c r="Q45" s="18">
        <v>0.44825100000000001</v>
      </c>
      <c r="R45" s="18">
        <v>-51.512099999999997</v>
      </c>
      <c r="S45" s="18">
        <v>20.774699999999999</v>
      </c>
      <c r="T45" s="18">
        <v>30.0688</v>
      </c>
      <c r="U45" s="18">
        <v>67.292000000000002</v>
      </c>
      <c r="V45" s="18">
        <v>-28.1557</v>
      </c>
      <c r="W45" s="18">
        <v>-8.8237000000000005</v>
      </c>
      <c r="X45" s="18">
        <v>-96.429599999999994</v>
      </c>
      <c r="Y45" s="18">
        <v>-12.275</v>
      </c>
      <c r="Z45" s="18">
        <v>-69.771600000000007</v>
      </c>
      <c r="AA45" s="18">
        <v>32.928600000000003</v>
      </c>
      <c r="AB45" s="18">
        <v>6.3360700000000003</v>
      </c>
      <c r="AC45" s="18">
        <v>12.333</v>
      </c>
      <c r="AD45" s="18">
        <v>18.185500000000001</v>
      </c>
      <c r="AE45" s="18">
        <v>30.914100000000001</v>
      </c>
      <c r="AF45" s="18">
        <v>41.389400000000002</v>
      </c>
      <c r="AG45" s="18">
        <v>31.561399999999999</v>
      </c>
      <c r="AH45" s="18">
        <v>-4.7859100000000003</v>
      </c>
      <c r="AI45" s="18">
        <v>107.95099999999999</v>
      </c>
      <c r="AJ45" s="18">
        <v>89.540999999999997</v>
      </c>
      <c r="AK45" s="18">
        <v>0.15701300000000001</v>
      </c>
      <c r="AL45" s="18">
        <v>123.97499999999999</v>
      </c>
      <c r="AM45" s="18">
        <v>37.533200000000001</v>
      </c>
      <c r="AN45" s="18">
        <v>152.38</v>
      </c>
      <c r="AO45" s="18">
        <v>182.20099999999999</v>
      </c>
      <c r="AP45" s="18">
        <v>119.86799999999999</v>
      </c>
      <c r="AQ45" s="18">
        <v>33.451599999999999</v>
      </c>
      <c r="AR45" s="18">
        <v>-1.0302899999999999</v>
      </c>
      <c r="AS45" s="18">
        <v>184.072</v>
      </c>
      <c r="AT45" s="18">
        <v>148.876</v>
      </c>
      <c r="AU45" s="18">
        <v>333.50400000000002</v>
      </c>
      <c r="AV45" s="18">
        <v>-5.2956700000000003</v>
      </c>
      <c r="AW45" s="18">
        <v>233.91</v>
      </c>
      <c r="AX45" s="18">
        <v>390.52600000000001</v>
      </c>
      <c r="AY45" s="18">
        <v>54.617899999999999</v>
      </c>
      <c r="AZ45" s="18">
        <v>132.94</v>
      </c>
      <c r="BA45" s="18">
        <v>52.604999999999997</v>
      </c>
      <c r="BB45" s="18">
        <v>181.67500000000001</v>
      </c>
      <c r="BC45" s="18">
        <v>56.7089</v>
      </c>
      <c r="BD45" s="18">
        <v>226.28899999999999</v>
      </c>
      <c r="BE45" s="18">
        <v>86.532300000000006</v>
      </c>
      <c r="BF45" s="18">
        <v>220.63200000000001</v>
      </c>
      <c r="BG45" s="18">
        <v>196.49799999999999</v>
      </c>
      <c r="BH45" s="18">
        <v>177.20599999999999</v>
      </c>
      <c r="BI45" s="18">
        <v>30.493300000000001</v>
      </c>
      <c r="BJ45" s="18">
        <v>271.58199999999999</v>
      </c>
      <c r="BK45" s="18">
        <v>43.884500000000003</v>
      </c>
      <c r="BL45" s="18">
        <v>-71.218699999999998</v>
      </c>
      <c r="BM45" s="18">
        <v>93.378799999999998</v>
      </c>
      <c r="BN45" s="18">
        <v>522.83100000000002</v>
      </c>
      <c r="BO45" s="18">
        <v>216.56800000000001</v>
      </c>
      <c r="BP45" s="18">
        <v>51.966500000000003</v>
      </c>
      <c r="BQ45" s="18">
        <v>21.470600000000001</v>
      </c>
      <c r="BR45" s="18">
        <v>104.312</v>
      </c>
      <c r="BS45" s="18">
        <v>196.88499999999999</v>
      </c>
      <c r="BT45" s="18">
        <v>121.46599999999999</v>
      </c>
      <c r="BU45" s="18">
        <v>29.660399999999999</v>
      </c>
      <c r="BV45" s="18">
        <v>152.02799999999999</v>
      </c>
      <c r="BW45" s="18">
        <v>299.60599999999999</v>
      </c>
      <c r="BX45" s="18">
        <v>60.933599999999998</v>
      </c>
      <c r="BY45" s="18">
        <v>107.381</v>
      </c>
      <c r="BZ45" s="18">
        <v>116.422</v>
      </c>
      <c r="CA45" s="18">
        <v>42.753900000000002</v>
      </c>
      <c r="CB45" s="18">
        <v>156.84200000000001</v>
      </c>
      <c r="CC45" s="18">
        <v>200.57900000000001</v>
      </c>
      <c r="CD45" s="18">
        <v>143.59899999999999</v>
      </c>
      <c r="CE45" s="18">
        <v>-4.2235300000000002</v>
      </c>
      <c r="CF45" s="18">
        <v>141.73099999999999</v>
      </c>
      <c r="CG45" s="18">
        <v>5.0517899999999996</v>
      </c>
      <c r="CH45" s="18">
        <v>-3.0239400000000001</v>
      </c>
      <c r="CI45" s="18">
        <v>44.569699999999997</v>
      </c>
      <c r="CJ45" s="18">
        <v>141.46600000000001</v>
      </c>
      <c r="CK45" s="18">
        <v>38.347499999999997</v>
      </c>
      <c r="CL45" s="18">
        <v>163.89</v>
      </c>
      <c r="CM45" s="18">
        <v>144.82900000000001</v>
      </c>
      <c r="CN45" s="18">
        <v>214.821</v>
      </c>
      <c r="CO45" s="18">
        <v>108.51900000000001</v>
      </c>
      <c r="CP45" s="18">
        <v>-11.754200000000001</v>
      </c>
      <c r="CQ45" s="18">
        <v>49.566099999999999</v>
      </c>
      <c r="CR45" s="18">
        <v>177.82599999999999</v>
      </c>
      <c r="CS45" s="18">
        <v>-4.7898100000000001</v>
      </c>
      <c r="CT45" s="18">
        <v>87.730599999999995</v>
      </c>
      <c r="CU45" s="18">
        <v>-9.3705499999999997</v>
      </c>
      <c r="CV45" s="18">
        <v>-27.651199999999999</v>
      </c>
      <c r="CW45" s="18">
        <v>48.619300000000003</v>
      </c>
      <c r="CX45" s="18">
        <v>-15.6388</v>
      </c>
      <c r="CY45" s="18">
        <v>120.974</v>
      </c>
      <c r="CZ45" s="18">
        <v>-26.1614</v>
      </c>
      <c r="DA45" s="18">
        <v>252.666</v>
      </c>
      <c r="DB45" s="18">
        <v>86.653899999999993</v>
      </c>
      <c r="DC45" s="18">
        <v>-7.6119000000000003</v>
      </c>
      <c r="DD45" s="18">
        <v>-17.140699999999999</v>
      </c>
      <c r="DE45" s="18">
        <v>-65.560299999999998</v>
      </c>
      <c r="DF45" s="18">
        <v>-52.971200000000003</v>
      </c>
      <c r="DG45" s="18">
        <v>-57.981000000000002</v>
      </c>
      <c r="DH45" s="18">
        <v>41.4666</v>
      </c>
      <c r="DI45" s="18">
        <v>8.7424599999999995</v>
      </c>
      <c r="DJ45" s="18">
        <v>-26.252300000000002</v>
      </c>
      <c r="DK45" s="18">
        <v>-15.152100000000001</v>
      </c>
      <c r="DL45" s="18">
        <v>-13.696300000000001</v>
      </c>
      <c r="DM45" s="18">
        <v>-19.4511</v>
      </c>
      <c r="DN45" s="18">
        <v>54.8414</v>
      </c>
      <c r="DO45" s="18">
        <v>15.6601</v>
      </c>
      <c r="DP45" s="18">
        <v>107.932</v>
      </c>
      <c r="DQ45" s="18">
        <v>-15.684900000000001</v>
      </c>
      <c r="DR45" s="18">
        <v>-30.487500000000001</v>
      </c>
      <c r="DS45" s="18">
        <v>-21.153199999999998</v>
      </c>
      <c r="DT45" s="18">
        <v>-32.998800000000003</v>
      </c>
      <c r="DU45" s="18">
        <v>-15.5931</v>
      </c>
      <c r="DV45" s="18">
        <v>63.179699999999997</v>
      </c>
      <c r="DW45" s="18">
        <v>96.980800000000002</v>
      </c>
      <c r="DX45" s="18">
        <v>78.141800000000003</v>
      </c>
      <c r="DY45" s="18">
        <v>-34.714199999999998</v>
      </c>
      <c r="DZ45" s="18">
        <v>65.334299999999999</v>
      </c>
      <c r="EA45" s="18">
        <v>25.4238</v>
      </c>
      <c r="EB45" s="18">
        <v>-19.057099999999998</v>
      </c>
      <c r="EC45" s="18">
        <v>-29.369599999999998</v>
      </c>
      <c r="ED45" s="18">
        <v>-17.730399999999999</v>
      </c>
      <c r="EE45" s="18">
        <v>-31.969000000000001</v>
      </c>
      <c r="EF45" s="18">
        <v>-27.667000000000002</v>
      </c>
      <c r="EG45" s="18">
        <v>10.204000000000001</v>
      </c>
      <c r="EH45" s="18">
        <v>22.542400000000001</v>
      </c>
      <c r="EI45" s="18">
        <v>-7.1441800000000004</v>
      </c>
      <c r="EJ45" s="18">
        <v>46.0745</v>
      </c>
      <c r="EK45" s="18">
        <v>-6.7573999999999996</v>
      </c>
      <c r="EL45" s="18">
        <v>-18.140799999999999</v>
      </c>
      <c r="EM45" s="18">
        <v>1.4774400000000001</v>
      </c>
      <c r="EN45" s="18">
        <v>144.31800000000001</v>
      </c>
      <c r="EO45" s="18">
        <v>4.4493900000000002</v>
      </c>
      <c r="EP45" s="18">
        <v>30.830400000000001</v>
      </c>
      <c r="EQ45" s="18">
        <v>44.773800000000001</v>
      </c>
      <c r="ER45" s="18">
        <v>-21.486000000000001</v>
      </c>
      <c r="ES45" s="18">
        <v>-3.2888999999999999</v>
      </c>
      <c r="ET45" s="18">
        <v>17.045999999999999</v>
      </c>
      <c r="EU45" s="18">
        <v>9.8373899999999992</v>
      </c>
      <c r="EV45" s="18">
        <v>0.14519599999999999</v>
      </c>
      <c r="EW45" s="18">
        <v>66.514200000000002</v>
      </c>
      <c r="EX45" s="18">
        <v>17.7685</v>
      </c>
      <c r="EY45" s="18">
        <v>-9.7491900000000005</v>
      </c>
      <c r="EZ45" s="18">
        <v>24.718499999999999</v>
      </c>
      <c r="FA45" s="18">
        <v>67.955100000000002</v>
      </c>
      <c r="FB45" s="18">
        <v>68.681700000000006</v>
      </c>
      <c r="FC45" s="18">
        <v>43.047400000000003</v>
      </c>
      <c r="FD45" s="18">
        <v>16.135200000000001</v>
      </c>
      <c r="FE45" s="18">
        <v>-0.760355</v>
      </c>
      <c r="FF45" s="18">
        <v>-12.6579</v>
      </c>
      <c r="FG45" s="18">
        <v>4.4764600000000003</v>
      </c>
      <c r="FH45" s="18">
        <v>-33.351900000000001</v>
      </c>
      <c r="FI45" s="18">
        <v>-15.339399999999999</v>
      </c>
      <c r="FJ45" s="18">
        <v>84.572699999999998</v>
      </c>
      <c r="FK45" s="18">
        <v>-48.461199999999998</v>
      </c>
      <c r="FL45" s="18">
        <v>-44.883299999999998</v>
      </c>
      <c r="FM45" s="18">
        <v>-31.0991</v>
      </c>
      <c r="FN45" s="18">
        <v>-27.592600000000001</v>
      </c>
      <c r="FO45" s="18">
        <v>-19.012499999999999</v>
      </c>
      <c r="FP45" s="18">
        <v>2.2798699999999998</v>
      </c>
      <c r="FQ45" s="18">
        <v>127.681</v>
      </c>
      <c r="FR45" s="18">
        <v>-57.596899999999998</v>
      </c>
      <c r="FS45" s="18">
        <v>1.5464800000000001</v>
      </c>
      <c r="FT45" s="18">
        <v>-56.026200000000003</v>
      </c>
      <c r="FU45" s="18">
        <v>-22.802700000000002</v>
      </c>
      <c r="FV45" s="18">
        <v>7.2579000000000002</v>
      </c>
      <c r="FW45" s="18">
        <v>7.9838699999999996</v>
      </c>
      <c r="FX45" s="18">
        <v>-17.234100000000002</v>
      </c>
      <c r="FY45" s="18">
        <v>-0.665385</v>
      </c>
      <c r="FZ45" s="18">
        <v>-18.201599999999999</v>
      </c>
      <c r="GA45" s="18">
        <v>-6.1421799999999998</v>
      </c>
      <c r="GB45" s="18">
        <v>9.0017600000000009</v>
      </c>
      <c r="GC45" s="18">
        <v>-25.268000000000001</v>
      </c>
      <c r="GD45" s="18">
        <v>56.436100000000003</v>
      </c>
      <c r="GE45" s="18">
        <v>-46.290799999999997</v>
      </c>
      <c r="GF45" s="18">
        <v>48.394500000000001</v>
      </c>
      <c r="GG45" s="18">
        <v>16.0124</v>
      </c>
      <c r="GH45" s="18">
        <v>11.1601</v>
      </c>
      <c r="GI45" s="18">
        <v>3.6390199999999999</v>
      </c>
      <c r="GJ45" s="18">
        <v>-31.0702</v>
      </c>
      <c r="GK45" s="18">
        <v>41.893799999999999</v>
      </c>
      <c r="GL45" s="18">
        <v>14.290800000000001</v>
      </c>
      <c r="GM45" s="18">
        <v>34.774999999999999</v>
      </c>
      <c r="GN45" s="18">
        <v>89.039199999999994</v>
      </c>
      <c r="GO45" s="18">
        <v>-4.2273899999999998</v>
      </c>
      <c r="GP45" s="18">
        <v>-33.160299999999999</v>
      </c>
      <c r="GQ45" s="18">
        <v>-19.997699999999998</v>
      </c>
      <c r="GR45" s="18">
        <v>-24.646899999999999</v>
      </c>
      <c r="GS45" s="18">
        <v>-64.610900000000001</v>
      </c>
      <c r="GT45" s="18">
        <v>15.7301</v>
      </c>
      <c r="GU45" s="19">
        <v>50.256700000000002</v>
      </c>
    </row>
    <row r="46" spans="1:203" x14ac:dyDescent="0.25">
      <c r="A46" s="43"/>
      <c r="B46" s="18" t="s">
        <v>7</v>
      </c>
      <c r="C46" s="18">
        <v>60.772500000000001</v>
      </c>
      <c r="D46" s="18">
        <v>-9.8975000000000009</v>
      </c>
      <c r="E46" s="18">
        <v>4.3460599999999996</v>
      </c>
      <c r="F46" s="18">
        <v>21.435400000000001</v>
      </c>
      <c r="G46" s="18">
        <v>14.0627</v>
      </c>
      <c r="H46" s="18">
        <v>222.08099999999999</v>
      </c>
      <c r="I46" s="18">
        <v>-63.1952</v>
      </c>
      <c r="J46" s="18">
        <v>-70.372299999999996</v>
      </c>
      <c r="K46" s="18">
        <v>-48.901800000000001</v>
      </c>
      <c r="L46" s="18">
        <v>-23.1816</v>
      </c>
      <c r="M46" s="18">
        <v>-31.2317</v>
      </c>
      <c r="N46" s="18">
        <v>-27.600200000000001</v>
      </c>
      <c r="O46" s="18">
        <v>-26.2745</v>
      </c>
      <c r="P46" s="18">
        <v>-20.820900000000002</v>
      </c>
      <c r="Q46" s="18">
        <v>11.5373</v>
      </c>
      <c r="R46" s="18">
        <v>203.49700000000001</v>
      </c>
      <c r="S46" s="18">
        <v>11.4199</v>
      </c>
      <c r="T46" s="18">
        <v>-2.4907300000000001</v>
      </c>
      <c r="U46" s="18">
        <v>31.8401</v>
      </c>
      <c r="V46" s="18">
        <v>22.2044</v>
      </c>
      <c r="W46" s="18">
        <v>28.506900000000002</v>
      </c>
      <c r="X46" s="18">
        <v>-84.312299999999993</v>
      </c>
      <c r="Y46" s="18">
        <v>-113.818</v>
      </c>
      <c r="Z46" s="18">
        <v>-96.6113</v>
      </c>
      <c r="AA46" s="18">
        <v>-53.633400000000002</v>
      </c>
      <c r="AB46" s="18">
        <v>-0.87236199999999997</v>
      </c>
      <c r="AC46" s="18">
        <v>11.666700000000001</v>
      </c>
      <c r="AD46" s="18">
        <v>27.077200000000001</v>
      </c>
      <c r="AE46" s="18">
        <v>209.72499999999999</v>
      </c>
      <c r="AF46" s="18">
        <v>42.972900000000003</v>
      </c>
      <c r="AG46" s="18">
        <v>68.150700000000001</v>
      </c>
      <c r="AH46" s="18">
        <v>112.55500000000001</v>
      </c>
      <c r="AI46" s="18">
        <v>80.327100000000002</v>
      </c>
      <c r="AJ46" s="18">
        <v>181.04300000000001</v>
      </c>
      <c r="AK46" s="18">
        <v>112.416</v>
      </c>
      <c r="AL46" s="18">
        <v>73.261799999999994</v>
      </c>
      <c r="AM46" s="18">
        <v>404.78899999999999</v>
      </c>
      <c r="AN46" s="18">
        <v>270.99299999999999</v>
      </c>
      <c r="AO46" s="18">
        <v>140.35499999999999</v>
      </c>
      <c r="AP46" s="18">
        <v>289.42899999999997</v>
      </c>
      <c r="AQ46" s="18">
        <v>47.5715</v>
      </c>
      <c r="AR46" s="18">
        <v>137.74600000000001</v>
      </c>
      <c r="AS46" s="18">
        <v>2.1649400000000001</v>
      </c>
      <c r="AT46" s="18">
        <v>62.881300000000003</v>
      </c>
      <c r="AU46" s="18">
        <v>154.98400000000001</v>
      </c>
      <c r="AV46" s="18">
        <v>123.629</v>
      </c>
      <c r="AW46" s="18">
        <v>2.9026700000000001</v>
      </c>
      <c r="AX46" s="18">
        <v>89.742999999999995</v>
      </c>
      <c r="AY46" s="18">
        <v>11.186999999999999</v>
      </c>
      <c r="AZ46" s="18">
        <v>-70.307100000000005</v>
      </c>
      <c r="BA46" s="18">
        <v>-46.822499999999998</v>
      </c>
      <c r="BB46" s="18">
        <v>308.161</v>
      </c>
      <c r="BC46" s="18">
        <v>53.122700000000002</v>
      </c>
      <c r="BD46" s="18">
        <v>100.532</v>
      </c>
      <c r="BE46" s="18">
        <v>-83.133300000000006</v>
      </c>
      <c r="BF46" s="18">
        <v>-55.974699999999999</v>
      </c>
      <c r="BG46" s="18">
        <v>-22.1021</v>
      </c>
      <c r="BH46" s="18">
        <v>45.758299999999998</v>
      </c>
      <c r="BI46" s="18">
        <v>121.477</v>
      </c>
      <c r="BJ46" s="18">
        <v>112.876</v>
      </c>
      <c r="BK46" s="18">
        <v>24.438199999999998</v>
      </c>
      <c r="BL46" s="18">
        <v>-2.9443100000000002</v>
      </c>
      <c r="BM46" s="18">
        <v>-46.017099999999999</v>
      </c>
      <c r="BN46" s="18">
        <v>131.62100000000001</v>
      </c>
      <c r="BO46" s="18">
        <v>179.63200000000001</v>
      </c>
      <c r="BP46" s="18">
        <v>179.328</v>
      </c>
      <c r="BQ46" s="18">
        <v>-40.629899999999999</v>
      </c>
      <c r="BR46" s="18">
        <v>21.409700000000001</v>
      </c>
      <c r="BS46" s="18">
        <v>-42.5154</v>
      </c>
      <c r="BT46" s="18">
        <v>192.81700000000001</v>
      </c>
      <c r="BU46" s="18">
        <v>0.377386</v>
      </c>
      <c r="BV46" s="18">
        <v>128.893</v>
      </c>
      <c r="BW46" s="18">
        <v>183.27500000000001</v>
      </c>
      <c r="BX46" s="18">
        <v>250.001</v>
      </c>
      <c r="BY46" s="18">
        <v>111.327</v>
      </c>
      <c r="BZ46" s="18">
        <v>196.411</v>
      </c>
      <c r="CA46" s="18">
        <v>235.98</v>
      </c>
      <c r="CB46" s="18">
        <v>92.473699999999994</v>
      </c>
      <c r="CC46" s="18">
        <v>73.207099999999997</v>
      </c>
      <c r="CD46" s="18">
        <v>-14.3574</v>
      </c>
      <c r="CE46" s="18">
        <v>144.26599999999999</v>
      </c>
      <c r="CF46" s="18">
        <v>110.765</v>
      </c>
      <c r="CG46" s="18">
        <v>130.559</v>
      </c>
      <c r="CH46" s="18">
        <v>106.02800000000001</v>
      </c>
      <c r="CI46" s="18">
        <v>-1.09954</v>
      </c>
      <c r="CJ46" s="18">
        <v>154.393</v>
      </c>
      <c r="CK46" s="18">
        <v>-6.4759700000000002</v>
      </c>
      <c r="CL46" s="18">
        <v>33.860799999999998</v>
      </c>
      <c r="CM46" s="18">
        <v>206.93</v>
      </c>
      <c r="CN46" s="18">
        <v>98.2684</v>
      </c>
      <c r="CO46" s="18">
        <v>5.0634800000000002</v>
      </c>
      <c r="CP46" s="18">
        <v>124.122</v>
      </c>
      <c r="CQ46" s="18">
        <v>54.058999999999997</v>
      </c>
      <c r="CR46" s="18">
        <v>-8.0637299999999996</v>
      </c>
      <c r="CS46" s="18">
        <v>54.990699999999997</v>
      </c>
      <c r="CT46" s="18">
        <v>-9.5796100000000006</v>
      </c>
      <c r="CU46" s="18">
        <v>-97.323800000000006</v>
      </c>
      <c r="CV46" s="18">
        <v>-6.4044499999999998</v>
      </c>
      <c r="CW46" s="18">
        <v>4.6124499999999999</v>
      </c>
      <c r="CX46" s="18">
        <v>65.094999999999999</v>
      </c>
      <c r="CY46" s="18">
        <v>-8.3818599999999996</v>
      </c>
      <c r="CZ46" s="18">
        <v>113.172</v>
      </c>
      <c r="DA46" s="18">
        <v>30.264399999999998</v>
      </c>
      <c r="DB46" s="18">
        <v>122.527</v>
      </c>
      <c r="DC46" s="18">
        <v>119.85599999999999</v>
      </c>
      <c r="DD46" s="18">
        <v>61.904400000000003</v>
      </c>
      <c r="DE46" s="18">
        <v>98.098200000000006</v>
      </c>
      <c r="DF46" s="18">
        <v>20.505600000000001</v>
      </c>
      <c r="DG46" s="18">
        <v>68.240899999999996</v>
      </c>
      <c r="DH46" s="18">
        <v>70.366</v>
      </c>
      <c r="DI46" s="18">
        <v>0.18195800000000001</v>
      </c>
      <c r="DJ46" s="18">
        <v>101.794</v>
      </c>
      <c r="DK46" s="18">
        <v>59.880299999999998</v>
      </c>
      <c r="DL46" s="18">
        <v>192.90100000000001</v>
      </c>
      <c r="DM46" s="18">
        <v>15.0527</v>
      </c>
      <c r="DN46" s="18">
        <v>103.01300000000001</v>
      </c>
      <c r="DO46" s="18">
        <v>155.74100000000001</v>
      </c>
      <c r="DP46" s="18">
        <v>127.68899999999999</v>
      </c>
      <c r="DQ46" s="18">
        <v>70.472399999999993</v>
      </c>
      <c r="DR46" s="18">
        <v>29.689599999999999</v>
      </c>
      <c r="DS46" s="18">
        <v>30.882999999999999</v>
      </c>
      <c r="DT46" s="18">
        <v>223.55600000000001</v>
      </c>
      <c r="DU46" s="18">
        <v>62.672899999999998</v>
      </c>
      <c r="DV46" s="18">
        <v>-20.656199999999998</v>
      </c>
      <c r="DW46" s="18">
        <v>150.34700000000001</v>
      </c>
      <c r="DX46" s="18">
        <v>136.536</v>
      </c>
      <c r="DY46" s="18">
        <v>41.472900000000003</v>
      </c>
      <c r="DZ46" s="18">
        <v>193.12</v>
      </c>
      <c r="EA46" s="18">
        <v>27.6647</v>
      </c>
      <c r="EB46" s="18">
        <v>70.619200000000006</v>
      </c>
      <c r="EC46" s="18">
        <v>-0.120822</v>
      </c>
      <c r="ED46" s="18">
        <v>5.6687900000000004</v>
      </c>
      <c r="EE46" s="18">
        <v>43.590800000000002</v>
      </c>
      <c r="EF46" s="18">
        <v>-11.2461</v>
      </c>
      <c r="EG46" s="18">
        <v>80.552800000000005</v>
      </c>
      <c r="EH46" s="18">
        <v>115.283</v>
      </c>
      <c r="EI46" s="18">
        <v>112.869</v>
      </c>
      <c r="EJ46" s="18">
        <v>41.911099999999998</v>
      </c>
      <c r="EK46" s="18">
        <v>11.2865</v>
      </c>
      <c r="EL46" s="18">
        <v>73.774000000000001</v>
      </c>
      <c r="EM46" s="18">
        <v>53.429200000000002</v>
      </c>
      <c r="EN46" s="18">
        <v>52.409399999999998</v>
      </c>
      <c r="EO46" s="18">
        <v>162.857</v>
      </c>
      <c r="EP46" s="18">
        <v>94.655699999999996</v>
      </c>
      <c r="EQ46" s="18">
        <v>-30.917200000000001</v>
      </c>
      <c r="ER46" s="18">
        <v>24.158200000000001</v>
      </c>
      <c r="ES46" s="18">
        <v>35.402999999999999</v>
      </c>
      <c r="ET46" s="18">
        <v>3.4770099999999999</v>
      </c>
      <c r="EU46" s="18">
        <v>8.2019099999999998</v>
      </c>
      <c r="EV46" s="18">
        <v>28.1921</v>
      </c>
      <c r="EW46" s="18">
        <v>83.992400000000004</v>
      </c>
      <c r="EX46" s="18">
        <v>40.145499999999998</v>
      </c>
      <c r="EY46" s="18">
        <v>72.078199999999995</v>
      </c>
      <c r="EZ46" s="18">
        <v>147.64599999999999</v>
      </c>
      <c r="FA46" s="18">
        <v>8.0052599999999998</v>
      </c>
      <c r="FB46" s="18">
        <v>22.1752</v>
      </c>
      <c r="FC46" s="18">
        <v>23.738199999999999</v>
      </c>
      <c r="FD46" s="18">
        <v>61.391100000000002</v>
      </c>
      <c r="FE46" s="18">
        <v>4.5496600000000003</v>
      </c>
      <c r="FF46" s="18">
        <v>30.721</v>
      </c>
      <c r="FG46" s="18">
        <v>12.319800000000001</v>
      </c>
      <c r="FH46" s="18">
        <v>-8.9775299999999998</v>
      </c>
      <c r="FI46" s="18">
        <v>8.7877100000000006</v>
      </c>
      <c r="FJ46" s="18">
        <v>29.025400000000001</v>
      </c>
      <c r="FK46" s="18">
        <v>28.235299999999999</v>
      </c>
      <c r="FL46" s="18">
        <v>-50.4452</v>
      </c>
      <c r="FM46" s="18">
        <v>-31.22</v>
      </c>
      <c r="FN46" s="18">
        <v>-38.777000000000001</v>
      </c>
      <c r="FO46" s="18">
        <v>130.637</v>
      </c>
      <c r="FP46" s="18">
        <v>-24.380700000000001</v>
      </c>
      <c r="FQ46" s="18">
        <v>-40.726900000000001</v>
      </c>
      <c r="FR46" s="18">
        <v>-50.589100000000002</v>
      </c>
      <c r="FS46" s="18">
        <v>-55.965899999999998</v>
      </c>
      <c r="FT46" s="18">
        <v>-59.409199999999998</v>
      </c>
      <c r="FU46" s="18">
        <v>-7.13727</v>
      </c>
      <c r="FV46" s="18">
        <v>-23.8308</v>
      </c>
      <c r="FW46" s="18">
        <v>13.4878</v>
      </c>
      <c r="FX46" s="18">
        <v>-20.2577</v>
      </c>
      <c r="FY46" s="18">
        <v>3.99078</v>
      </c>
      <c r="FZ46" s="18">
        <v>-20.0762</v>
      </c>
      <c r="GA46" s="18">
        <v>152.476</v>
      </c>
      <c r="GB46" s="18">
        <v>-33.051200000000001</v>
      </c>
      <c r="GC46" s="18">
        <v>-17.002300000000002</v>
      </c>
      <c r="GD46" s="18">
        <v>-25.0078</v>
      </c>
      <c r="GE46" s="18">
        <v>12.177</v>
      </c>
      <c r="GF46" s="18">
        <v>-18.961500000000001</v>
      </c>
      <c r="GG46" s="18">
        <v>12.3126</v>
      </c>
      <c r="GH46" s="18">
        <v>12.4339</v>
      </c>
      <c r="GI46" s="18">
        <v>-1.8803799999999999</v>
      </c>
      <c r="GJ46" s="18">
        <v>-58.733600000000003</v>
      </c>
      <c r="GK46" s="18">
        <v>-37.351700000000001</v>
      </c>
      <c r="GL46" s="18">
        <v>-14.943099999999999</v>
      </c>
      <c r="GM46" s="18">
        <v>158.989</v>
      </c>
      <c r="GN46" s="18">
        <v>-18.823</v>
      </c>
      <c r="GO46" s="18">
        <v>-3.3188599999999999</v>
      </c>
      <c r="GP46" s="18">
        <v>-20.3599</v>
      </c>
      <c r="GQ46" s="18">
        <v>-10.155799999999999</v>
      </c>
      <c r="GR46" s="18">
        <v>-3.1520299999999999</v>
      </c>
      <c r="GS46" s="18">
        <v>-92.377200000000002</v>
      </c>
      <c r="GT46" s="18">
        <v>-53.142299999999999</v>
      </c>
      <c r="GU46" s="19">
        <v>-87.789699999999996</v>
      </c>
    </row>
    <row r="47" spans="1:203" x14ac:dyDescent="0.25">
      <c r="A47" s="43"/>
      <c r="B47" s="18" t="s">
        <v>8</v>
      </c>
      <c r="C47" s="18">
        <v>133.208</v>
      </c>
      <c r="D47" s="18">
        <v>81.285700000000006</v>
      </c>
      <c r="E47" s="18">
        <v>63.633400000000002</v>
      </c>
      <c r="F47" s="18">
        <v>43.675199999999997</v>
      </c>
      <c r="G47" s="18">
        <v>-12.990600000000001</v>
      </c>
      <c r="H47" s="18">
        <v>65.244600000000005</v>
      </c>
      <c r="I47" s="18">
        <v>-62.951999999999998</v>
      </c>
      <c r="J47" s="18">
        <v>-76.272199999999998</v>
      </c>
      <c r="K47" s="18">
        <v>-19.037700000000001</v>
      </c>
      <c r="L47" s="18">
        <v>-36.134399999999999</v>
      </c>
      <c r="M47" s="18">
        <v>-31.110600000000002</v>
      </c>
      <c r="N47" s="18">
        <v>33.228900000000003</v>
      </c>
      <c r="O47" s="18">
        <v>6.0230399999999999</v>
      </c>
      <c r="P47" s="18">
        <v>-25.608000000000001</v>
      </c>
      <c r="Q47" s="18">
        <v>22.020399999999999</v>
      </c>
      <c r="R47" s="18">
        <v>16.0366</v>
      </c>
      <c r="S47" s="18">
        <v>21.2606</v>
      </c>
      <c r="T47" s="18">
        <v>45.680300000000003</v>
      </c>
      <c r="U47" s="18">
        <v>-14.762700000000001</v>
      </c>
      <c r="V47" s="18">
        <v>18.2652</v>
      </c>
      <c r="W47" s="18">
        <v>-10.581300000000001</v>
      </c>
      <c r="X47" s="18">
        <v>-82.373599999999996</v>
      </c>
      <c r="Y47" s="18">
        <v>-107.517</v>
      </c>
      <c r="Z47" s="18">
        <v>-76.9208</v>
      </c>
      <c r="AA47" s="18">
        <v>58.7941</v>
      </c>
      <c r="AB47" s="18">
        <v>-9.1105400000000003</v>
      </c>
      <c r="AC47" s="18">
        <v>43.044699999999999</v>
      </c>
      <c r="AD47" s="18">
        <v>-22.558599999999998</v>
      </c>
      <c r="AE47" s="18">
        <v>179.578</v>
      </c>
      <c r="AF47" s="18">
        <v>9.4154499999999999</v>
      </c>
      <c r="AG47" s="18">
        <v>405.51299999999998</v>
      </c>
      <c r="AH47" s="18">
        <v>265.21300000000002</v>
      </c>
      <c r="AI47" s="18">
        <v>652.91600000000005</v>
      </c>
      <c r="AJ47" s="18">
        <v>720.06899999999996</v>
      </c>
      <c r="AK47" s="18">
        <v>816.17</v>
      </c>
      <c r="AL47" s="18">
        <v>1185.6300000000001</v>
      </c>
      <c r="AM47" s="18">
        <v>601.08000000000004</v>
      </c>
      <c r="AN47" s="18">
        <v>809.45600000000002</v>
      </c>
      <c r="AO47" s="18">
        <v>652.52099999999996</v>
      </c>
      <c r="AP47" s="18">
        <v>842.83600000000001</v>
      </c>
      <c r="AQ47" s="18">
        <v>694.12199999999996</v>
      </c>
      <c r="AR47" s="18">
        <v>716.90700000000004</v>
      </c>
      <c r="AS47" s="18">
        <v>891.98599999999999</v>
      </c>
      <c r="AT47" s="18">
        <v>748.904</v>
      </c>
      <c r="AU47" s="18">
        <v>615.31500000000005</v>
      </c>
      <c r="AV47" s="18">
        <v>442.50900000000001</v>
      </c>
      <c r="AW47" s="18">
        <v>553.33699999999999</v>
      </c>
      <c r="AX47" s="18">
        <v>217.81700000000001</v>
      </c>
      <c r="AY47" s="18">
        <v>462.75900000000001</v>
      </c>
      <c r="AZ47" s="18">
        <v>765.00599999999997</v>
      </c>
      <c r="BA47" s="18">
        <v>368.39400000000001</v>
      </c>
      <c r="BB47" s="18">
        <v>508.86099999999999</v>
      </c>
      <c r="BC47" s="18">
        <v>576.32799999999997</v>
      </c>
      <c r="BD47" s="18">
        <v>246.65</v>
      </c>
      <c r="BE47" s="18">
        <v>264.666</v>
      </c>
      <c r="BF47" s="18">
        <v>492.46</v>
      </c>
      <c r="BG47" s="18">
        <v>418.54500000000002</v>
      </c>
      <c r="BH47" s="18">
        <v>558.64800000000002</v>
      </c>
      <c r="BI47" s="18">
        <v>355.41800000000001</v>
      </c>
      <c r="BJ47" s="18">
        <v>669.44</v>
      </c>
      <c r="BK47" s="18">
        <v>841.73099999999999</v>
      </c>
      <c r="BL47" s="18">
        <v>516.29200000000003</v>
      </c>
      <c r="BM47" s="18">
        <v>295.173</v>
      </c>
      <c r="BN47" s="18">
        <v>277.298</v>
      </c>
      <c r="BO47" s="18">
        <v>486.86799999999999</v>
      </c>
      <c r="BP47" s="18">
        <v>682.62599999999998</v>
      </c>
      <c r="BQ47" s="18">
        <v>577.82100000000003</v>
      </c>
      <c r="BR47" s="18">
        <v>750.25400000000002</v>
      </c>
      <c r="BS47" s="18">
        <v>136.12200000000001</v>
      </c>
      <c r="BT47" s="18">
        <v>213.637</v>
      </c>
      <c r="BU47" s="18">
        <v>711.08199999999999</v>
      </c>
      <c r="BV47" s="18">
        <v>114.526</v>
      </c>
      <c r="BW47" s="18">
        <v>374.16399999999999</v>
      </c>
      <c r="BX47" s="18">
        <v>267.36599999999999</v>
      </c>
      <c r="BY47" s="18">
        <v>185.886</v>
      </c>
      <c r="BZ47" s="18">
        <v>215.739</v>
      </c>
      <c r="CA47" s="18">
        <v>202.61099999999999</v>
      </c>
      <c r="CB47" s="18">
        <v>176.535</v>
      </c>
      <c r="CC47" s="18">
        <v>218.541</v>
      </c>
      <c r="CD47" s="18">
        <v>153.85400000000001</v>
      </c>
      <c r="CE47" s="18">
        <v>195.60300000000001</v>
      </c>
      <c r="CF47" s="18">
        <v>104.63200000000001</v>
      </c>
      <c r="CG47" s="18">
        <v>150.35400000000001</v>
      </c>
      <c r="CH47" s="18">
        <v>359.714</v>
      </c>
      <c r="CI47" s="18">
        <v>110.113</v>
      </c>
      <c r="CJ47" s="18">
        <v>-23.813400000000001</v>
      </c>
      <c r="CK47" s="18">
        <v>150.22499999999999</v>
      </c>
      <c r="CL47" s="18">
        <v>90.073300000000003</v>
      </c>
      <c r="CM47" s="18">
        <v>165.833</v>
      </c>
      <c r="CN47" s="18">
        <v>289.488</v>
      </c>
      <c r="CO47" s="18">
        <v>216.649</v>
      </c>
      <c r="CP47" s="18">
        <v>20.666699999999999</v>
      </c>
      <c r="CQ47" s="18">
        <v>104.208</v>
      </c>
      <c r="CR47" s="18">
        <v>180.19</v>
      </c>
      <c r="CS47" s="18">
        <v>85.911799999999999</v>
      </c>
      <c r="CT47" s="18">
        <v>116.166</v>
      </c>
      <c r="CU47" s="18">
        <v>163.63</v>
      </c>
      <c r="CV47" s="18">
        <v>79.369600000000005</v>
      </c>
      <c r="CW47" s="18">
        <v>105.822</v>
      </c>
      <c r="CX47" s="18">
        <v>72.5334</v>
      </c>
      <c r="CY47" s="18">
        <v>147.15899999999999</v>
      </c>
      <c r="CZ47" s="18">
        <v>117.768</v>
      </c>
      <c r="DA47" s="18">
        <v>104.075</v>
      </c>
      <c r="DB47" s="18">
        <v>63.8917</v>
      </c>
      <c r="DC47" s="18">
        <v>73.785799999999995</v>
      </c>
      <c r="DD47" s="18">
        <v>119.887</v>
      </c>
      <c r="DE47" s="18">
        <v>149.12</v>
      </c>
      <c r="DF47" s="18">
        <v>-4.7935999999999996</v>
      </c>
      <c r="DG47" s="18">
        <v>44.016500000000001</v>
      </c>
      <c r="DH47" s="18">
        <v>107.583</v>
      </c>
      <c r="DI47" s="18">
        <v>59.802</v>
      </c>
      <c r="DJ47" s="18">
        <v>198.78399999999999</v>
      </c>
      <c r="DK47" s="18">
        <v>136.429</v>
      </c>
      <c r="DL47" s="18">
        <v>114.16800000000001</v>
      </c>
      <c r="DM47" s="18">
        <v>54.112499999999997</v>
      </c>
      <c r="DN47" s="18">
        <v>49.313600000000001</v>
      </c>
      <c r="DO47" s="18">
        <v>159.99299999999999</v>
      </c>
      <c r="DP47" s="18">
        <v>81.106300000000005</v>
      </c>
      <c r="DQ47" s="18">
        <v>62.557499999999997</v>
      </c>
      <c r="DR47" s="18">
        <v>-27.8291</v>
      </c>
      <c r="DS47" s="18">
        <v>-17.708200000000001</v>
      </c>
      <c r="DT47" s="18">
        <v>-6.1044400000000003</v>
      </c>
      <c r="DU47" s="18">
        <v>-0.90686100000000003</v>
      </c>
      <c r="DV47" s="18">
        <v>20.777200000000001</v>
      </c>
      <c r="DW47" s="18">
        <v>174.15299999999999</v>
      </c>
      <c r="DX47" s="18">
        <v>9.4495799999999992</v>
      </c>
      <c r="DY47" s="18">
        <v>142.006</v>
      </c>
      <c r="DZ47" s="18">
        <v>153.63399999999999</v>
      </c>
      <c r="EA47" s="18">
        <v>66.121499999999997</v>
      </c>
      <c r="EB47" s="18">
        <v>83.464600000000004</v>
      </c>
      <c r="EC47" s="18">
        <v>-32.8673</v>
      </c>
      <c r="ED47" s="18">
        <v>-30.635999999999999</v>
      </c>
      <c r="EE47" s="18">
        <v>-2.7024599999999999</v>
      </c>
      <c r="EF47" s="18">
        <v>45.953899999999997</v>
      </c>
      <c r="EG47" s="18">
        <v>38.6828</v>
      </c>
      <c r="EH47" s="18">
        <v>40.462899999999998</v>
      </c>
      <c r="EI47" s="18">
        <v>12.7675</v>
      </c>
      <c r="EJ47" s="18">
        <v>251.226</v>
      </c>
      <c r="EK47" s="18">
        <v>-44.782699999999998</v>
      </c>
      <c r="EL47" s="18">
        <v>48.948500000000003</v>
      </c>
      <c r="EM47" s="18">
        <v>-10.451000000000001</v>
      </c>
      <c r="EN47" s="18">
        <v>-8.6803500000000007</v>
      </c>
      <c r="EO47" s="18">
        <v>58.488199999999999</v>
      </c>
      <c r="EP47" s="18">
        <v>39.218899999999998</v>
      </c>
      <c r="EQ47" s="18">
        <v>7.0492499999999998</v>
      </c>
      <c r="ER47" s="18">
        <v>-29.889500000000002</v>
      </c>
      <c r="ES47" s="18">
        <v>11.946</v>
      </c>
      <c r="ET47" s="18">
        <v>128.68899999999999</v>
      </c>
      <c r="EU47" s="18">
        <v>-18.027799999999999</v>
      </c>
      <c r="EV47" s="18">
        <v>103.67100000000001</v>
      </c>
      <c r="EW47" s="18">
        <v>3.6165500000000002</v>
      </c>
      <c r="EX47" s="18">
        <v>-10.9587</v>
      </c>
      <c r="EY47" s="18">
        <v>-21.844799999999999</v>
      </c>
      <c r="EZ47" s="18">
        <v>-20.274100000000001</v>
      </c>
      <c r="FA47" s="18">
        <v>-21.424700000000001</v>
      </c>
      <c r="FB47" s="18">
        <v>0.67807499999999998</v>
      </c>
      <c r="FC47" s="18">
        <v>7.2650600000000001</v>
      </c>
      <c r="FD47" s="18">
        <v>102.544</v>
      </c>
      <c r="FE47" s="18">
        <v>89.208399999999997</v>
      </c>
      <c r="FF47" s="18">
        <v>-20.682200000000002</v>
      </c>
      <c r="FG47" s="18">
        <v>206.71</v>
      </c>
      <c r="FH47" s="18">
        <v>-11.7529</v>
      </c>
      <c r="FI47" s="18">
        <v>-1.5438400000000001</v>
      </c>
      <c r="FJ47" s="18">
        <v>-0.81450999999999996</v>
      </c>
      <c r="FK47" s="18">
        <v>97.396199999999993</v>
      </c>
      <c r="FL47" s="18">
        <v>-30.9177</v>
      </c>
      <c r="FM47" s="18">
        <v>-29.8294</v>
      </c>
      <c r="FN47" s="18">
        <v>-18.1008</v>
      </c>
      <c r="FO47" s="18">
        <v>75.325199999999995</v>
      </c>
      <c r="FP47" s="18">
        <v>134.678</v>
      </c>
      <c r="FQ47" s="18">
        <v>2.7623700000000002</v>
      </c>
      <c r="FR47" s="18">
        <v>18.522200000000002</v>
      </c>
      <c r="FS47" s="18">
        <v>56.823599999999999</v>
      </c>
      <c r="FT47" s="18">
        <v>-9.5692599999999999</v>
      </c>
      <c r="FU47" s="18">
        <v>232.44</v>
      </c>
      <c r="FV47" s="18">
        <v>20.9879</v>
      </c>
      <c r="FW47" s="18">
        <v>3.38693</v>
      </c>
      <c r="FX47" s="18">
        <v>-16.206199999999999</v>
      </c>
      <c r="FY47" s="18">
        <v>-8.7683</v>
      </c>
      <c r="FZ47" s="18">
        <v>1.4510400000000001</v>
      </c>
      <c r="GA47" s="18">
        <v>125.024</v>
      </c>
      <c r="GB47" s="18">
        <v>-35.102499999999999</v>
      </c>
      <c r="GC47" s="18">
        <v>-3.8494600000000001</v>
      </c>
      <c r="GD47" s="18">
        <v>-19.021999999999998</v>
      </c>
      <c r="GE47" s="18">
        <v>-18.7195</v>
      </c>
      <c r="GF47" s="18">
        <v>-20.593900000000001</v>
      </c>
      <c r="GG47" s="18">
        <v>4.67021</v>
      </c>
      <c r="GH47" s="18">
        <v>1.5768599999999999</v>
      </c>
      <c r="GI47" s="18">
        <v>-3.0327500000000001</v>
      </c>
      <c r="GJ47" s="18">
        <v>16.4651</v>
      </c>
      <c r="GK47" s="18">
        <v>-90.745900000000006</v>
      </c>
      <c r="GL47" s="18">
        <v>-28.593699999999998</v>
      </c>
      <c r="GM47" s="18">
        <v>41.739699999999999</v>
      </c>
      <c r="GN47" s="18">
        <v>7.2190300000000001</v>
      </c>
      <c r="GO47" s="18">
        <v>-3.9850500000000002</v>
      </c>
      <c r="GP47" s="18">
        <v>-19.876799999999999</v>
      </c>
      <c r="GQ47" s="18">
        <v>-20.963699999999999</v>
      </c>
      <c r="GR47" s="18">
        <v>64.049800000000005</v>
      </c>
      <c r="GS47" s="18">
        <v>-96.119600000000005</v>
      </c>
      <c r="GT47" s="18">
        <v>-103.303</v>
      </c>
      <c r="GU47" s="19">
        <v>-45.355699999999999</v>
      </c>
    </row>
    <row r="48" spans="1:203" x14ac:dyDescent="0.25">
      <c r="A48" s="43"/>
      <c r="B48" s="18" t="s">
        <v>9</v>
      </c>
      <c r="C48" s="18">
        <v>327.07799999999997</v>
      </c>
      <c r="D48" s="18">
        <v>-3.2626400000000002</v>
      </c>
      <c r="E48" s="18">
        <v>-14.8888</v>
      </c>
      <c r="F48" s="18">
        <v>4.6184200000000004</v>
      </c>
      <c r="G48" s="18">
        <v>1.0844</v>
      </c>
      <c r="H48" s="18">
        <v>1.45007</v>
      </c>
      <c r="I48" s="18">
        <v>-10.522500000000001</v>
      </c>
      <c r="J48" s="18">
        <v>-45.313200000000002</v>
      </c>
      <c r="K48" s="18">
        <v>-45.495699999999999</v>
      </c>
      <c r="L48" s="18">
        <v>41.339300000000001</v>
      </c>
      <c r="M48" s="18">
        <v>-47.755400000000002</v>
      </c>
      <c r="N48" s="18">
        <v>33.168199999999999</v>
      </c>
      <c r="O48" s="18">
        <v>20.323799999999999</v>
      </c>
      <c r="P48" s="18">
        <v>-13.0646</v>
      </c>
      <c r="Q48" s="18">
        <v>7.1743199999999998</v>
      </c>
      <c r="R48" s="18">
        <v>82.917100000000005</v>
      </c>
      <c r="S48" s="18">
        <v>31.405100000000001</v>
      </c>
      <c r="T48" s="18">
        <v>58.254600000000003</v>
      </c>
      <c r="U48" s="18">
        <v>-0.15778200000000001</v>
      </c>
      <c r="V48" s="18">
        <v>11.295999999999999</v>
      </c>
      <c r="W48" s="18">
        <v>2.6906400000000001</v>
      </c>
      <c r="X48" s="18">
        <v>-98.3078</v>
      </c>
      <c r="Y48" s="18">
        <v>-53.231499999999997</v>
      </c>
      <c r="Z48" s="18">
        <v>-96.914299999999997</v>
      </c>
      <c r="AA48" s="18">
        <v>-6.2634800000000004</v>
      </c>
      <c r="AB48" s="18">
        <v>65.457499999999996</v>
      </c>
      <c r="AC48" s="18">
        <v>24.932600000000001</v>
      </c>
      <c r="AD48" s="18">
        <v>64.227999999999994</v>
      </c>
      <c r="AE48" s="18">
        <v>-28.3444</v>
      </c>
      <c r="AF48" s="18">
        <v>131.09899999999999</v>
      </c>
      <c r="AG48" s="18">
        <v>145.08600000000001</v>
      </c>
      <c r="AH48" s="18">
        <v>79.418499999999995</v>
      </c>
      <c r="AI48" s="18">
        <v>132.72800000000001</v>
      </c>
      <c r="AJ48" s="18">
        <v>247.49100000000001</v>
      </c>
      <c r="AK48" s="18">
        <v>355.09</v>
      </c>
      <c r="AL48" s="18">
        <v>213.11699999999999</v>
      </c>
      <c r="AM48" s="18">
        <v>413.17</v>
      </c>
      <c r="AN48" s="18">
        <v>350.25</v>
      </c>
      <c r="AO48" s="18">
        <v>517.14599999999996</v>
      </c>
      <c r="AP48" s="18">
        <v>338.75900000000001</v>
      </c>
      <c r="AQ48" s="18">
        <v>319.91199999999998</v>
      </c>
      <c r="AR48" s="18">
        <v>728.66399999999999</v>
      </c>
      <c r="AS48" s="18">
        <v>370.21300000000002</v>
      </c>
      <c r="AT48" s="18">
        <v>346.74799999999999</v>
      </c>
      <c r="AU48" s="18">
        <v>845.78300000000002</v>
      </c>
      <c r="AV48" s="18">
        <v>499.89699999999999</v>
      </c>
      <c r="AW48" s="18">
        <v>148.46700000000001</v>
      </c>
      <c r="AX48" s="18">
        <v>482.77199999999999</v>
      </c>
      <c r="AY48" s="18">
        <v>230.05</v>
      </c>
      <c r="AZ48" s="18">
        <v>326.54899999999998</v>
      </c>
      <c r="BA48" s="18">
        <v>280.37299999999999</v>
      </c>
      <c r="BB48" s="18">
        <v>399.81900000000002</v>
      </c>
      <c r="BC48" s="18">
        <v>351.61900000000003</v>
      </c>
      <c r="BD48" s="18">
        <v>158.274</v>
      </c>
      <c r="BE48" s="18">
        <v>260.916</v>
      </c>
      <c r="BF48" s="18">
        <v>505.70699999999999</v>
      </c>
      <c r="BG48" s="18">
        <v>564.98400000000004</v>
      </c>
      <c r="BH48" s="18">
        <v>400.85</v>
      </c>
      <c r="BI48" s="18">
        <v>1145.74</v>
      </c>
      <c r="BJ48" s="18">
        <v>786.59199999999998</v>
      </c>
      <c r="BK48" s="18">
        <v>525.74300000000005</v>
      </c>
      <c r="BL48" s="18">
        <v>281.72399999999999</v>
      </c>
      <c r="BM48" s="18">
        <v>692.76300000000003</v>
      </c>
      <c r="BN48" s="18">
        <v>1081.1400000000001</v>
      </c>
      <c r="BO48" s="18">
        <v>852.096</v>
      </c>
      <c r="BP48" s="18">
        <v>901.26300000000003</v>
      </c>
      <c r="BQ48" s="18">
        <v>622.58600000000001</v>
      </c>
      <c r="BR48" s="18">
        <v>755.24199999999996</v>
      </c>
      <c r="BS48" s="18">
        <v>471.92700000000002</v>
      </c>
      <c r="BT48" s="18">
        <v>723.86599999999999</v>
      </c>
      <c r="BU48" s="18">
        <v>567.65</v>
      </c>
      <c r="BV48" s="18">
        <v>805.74900000000002</v>
      </c>
      <c r="BW48" s="18">
        <v>420.49</v>
      </c>
      <c r="BX48" s="18">
        <v>589.03599999999994</v>
      </c>
      <c r="BY48" s="18">
        <v>510.28800000000001</v>
      </c>
      <c r="BZ48" s="18">
        <v>353.47199999999998</v>
      </c>
      <c r="CA48" s="18">
        <v>441.30099999999999</v>
      </c>
      <c r="CB48" s="18">
        <v>739.61900000000003</v>
      </c>
      <c r="CC48" s="18">
        <v>644.53099999999995</v>
      </c>
      <c r="CD48" s="18">
        <v>695.44399999999996</v>
      </c>
      <c r="CE48" s="18">
        <v>619.47</v>
      </c>
      <c r="CF48" s="18">
        <v>163.89400000000001</v>
      </c>
      <c r="CG48" s="18">
        <v>721.96699999999998</v>
      </c>
      <c r="CH48" s="18">
        <v>582.19100000000003</v>
      </c>
      <c r="CI48" s="18">
        <v>768.63199999999995</v>
      </c>
      <c r="CJ48" s="18">
        <v>921.10400000000004</v>
      </c>
      <c r="CK48" s="18">
        <v>704.05399999999997</v>
      </c>
      <c r="CL48" s="18">
        <v>703.37199999999996</v>
      </c>
      <c r="CM48" s="18">
        <v>333.01299999999998</v>
      </c>
      <c r="CN48" s="18">
        <v>213.06100000000001</v>
      </c>
      <c r="CO48" s="18">
        <v>412.935</v>
      </c>
      <c r="CP48" s="18">
        <v>581.11</v>
      </c>
      <c r="CQ48" s="18">
        <v>554.45699999999999</v>
      </c>
      <c r="CR48" s="18">
        <v>365.04899999999998</v>
      </c>
      <c r="CS48" s="18">
        <v>738.82899999999995</v>
      </c>
      <c r="CT48" s="18">
        <v>121.38</v>
      </c>
      <c r="CU48" s="18">
        <v>362.11500000000001</v>
      </c>
      <c r="CV48" s="18">
        <v>394.803</v>
      </c>
      <c r="CW48" s="18">
        <v>156.851</v>
      </c>
      <c r="CX48" s="18">
        <v>456.79</v>
      </c>
      <c r="CY48" s="18">
        <v>319.02800000000002</v>
      </c>
      <c r="CZ48" s="18">
        <v>161.91499999999999</v>
      </c>
      <c r="DA48" s="18">
        <v>409.27</v>
      </c>
      <c r="DB48" s="18">
        <v>511.97300000000001</v>
      </c>
      <c r="DC48" s="18">
        <v>180.61600000000001</v>
      </c>
      <c r="DD48" s="18">
        <v>63.357100000000003</v>
      </c>
      <c r="DE48" s="18">
        <v>445.57</v>
      </c>
      <c r="DF48" s="18">
        <v>72.375200000000007</v>
      </c>
      <c r="DG48" s="18">
        <v>204.78399999999999</v>
      </c>
      <c r="DH48" s="18">
        <v>119.24</v>
      </c>
      <c r="DI48" s="18">
        <v>373.99099999999999</v>
      </c>
      <c r="DJ48" s="18">
        <v>160.20699999999999</v>
      </c>
      <c r="DK48" s="18">
        <v>265.32499999999999</v>
      </c>
      <c r="DL48" s="18">
        <v>396.161</v>
      </c>
      <c r="DM48" s="18">
        <v>99.246899999999997</v>
      </c>
      <c r="DN48" s="18">
        <v>128.89099999999999</v>
      </c>
      <c r="DO48" s="18">
        <v>-16.778300000000002</v>
      </c>
      <c r="DP48" s="18">
        <v>78.145600000000002</v>
      </c>
      <c r="DQ48" s="18">
        <v>-81.058099999999996</v>
      </c>
      <c r="DR48" s="18">
        <v>131.55600000000001</v>
      </c>
      <c r="DS48" s="18">
        <v>107.88</v>
      </c>
      <c r="DT48" s="18">
        <v>106.369</v>
      </c>
      <c r="DU48" s="18">
        <v>47.503100000000003</v>
      </c>
      <c r="DV48" s="18">
        <v>161.31100000000001</v>
      </c>
      <c r="DW48" s="18">
        <v>162.523</v>
      </c>
      <c r="DX48" s="18">
        <v>176.09200000000001</v>
      </c>
      <c r="DY48" s="18">
        <v>65.394800000000004</v>
      </c>
      <c r="DZ48" s="18">
        <v>406.42</v>
      </c>
      <c r="EA48" s="18">
        <v>218.98</v>
      </c>
      <c r="EB48" s="18">
        <v>123.267</v>
      </c>
      <c r="EC48" s="18">
        <v>30.093</v>
      </c>
      <c r="ED48" s="18">
        <v>16.282800000000002</v>
      </c>
      <c r="EE48" s="18">
        <v>-13.245699999999999</v>
      </c>
      <c r="EF48" s="18">
        <v>8.3254599999999996</v>
      </c>
      <c r="EG48" s="18">
        <v>-20.092700000000001</v>
      </c>
      <c r="EH48" s="18">
        <v>88.492599999999996</v>
      </c>
      <c r="EI48" s="18">
        <v>69.183999999999997</v>
      </c>
      <c r="EJ48" s="18">
        <v>186.78399999999999</v>
      </c>
      <c r="EK48" s="18">
        <v>14.798400000000001</v>
      </c>
      <c r="EL48" s="18">
        <v>-84.624499999999998</v>
      </c>
      <c r="EM48" s="18">
        <v>74.984999999999999</v>
      </c>
      <c r="EN48" s="18">
        <v>74.535499999999999</v>
      </c>
      <c r="EO48" s="18">
        <v>49.248600000000003</v>
      </c>
      <c r="EP48" s="18">
        <v>1.53159</v>
      </c>
      <c r="EQ48" s="18">
        <v>137.755</v>
      </c>
      <c r="ER48" s="18">
        <v>25.5487</v>
      </c>
      <c r="ES48" s="18">
        <v>42.5974</v>
      </c>
      <c r="ET48" s="18">
        <v>3.9614699999999998</v>
      </c>
      <c r="EU48" s="18">
        <v>52.362200000000001</v>
      </c>
      <c r="EV48" s="18">
        <v>-25.660399999999999</v>
      </c>
      <c r="EW48" s="18">
        <v>2.7092900000000002</v>
      </c>
      <c r="EX48" s="18">
        <v>-19.183800000000002</v>
      </c>
      <c r="EY48" s="18">
        <v>39.2988</v>
      </c>
      <c r="EZ48" s="18">
        <v>71.164500000000004</v>
      </c>
      <c r="FA48" s="18">
        <v>13.757999999999999</v>
      </c>
      <c r="FB48" s="18">
        <v>227.39699999999999</v>
      </c>
      <c r="FC48" s="18">
        <v>113.224</v>
      </c>
      <c r="FD48" s="18">
        <v>14.5663</v>
      </c>
      <c r="FE48" s="18">
        <v>8.4113900000000008</v>
      </c>
      <c r="FF48" s="18">
        <v>104.568</v>
      </c>
      <c r="FG48" s="18">
        <v>3.5714999999999999</v>
      </c>
      <c r="FH48" s="18">
        <v>-0.65183899999999995</v>
      </c>
      <c r="FI48" s="18">
        <v>76.246799999999993</v>
      </c>
      <c r="FJ48" s="18">
        <v>104.02</v>
      </c>
      <c r="FK48" s="18">
        <v>9.5170499999999993</v>
      </c>
      <c r="FL48" s="18">
        <v>-5.7677300000000002</v>
      </c>
      <c r="FM48" s="18">
        <v>43.3232</v>
      </c>
      <c r="FN48" s="18">
        <v>-51.1708</v>
      </c>
      <c r="FO48" s="18">
        <v>60.064700000000002</v>
      </c>
      <c r="FP48" s="18">
        <v>-3.0883799999999999</v>
      </c>
      <c r="FQ48" s="18">
        <v>-28.060199999999998</v>
      </c>
      <c r="FR48" s="18">
        <v>-26.665900000000001</v>
      </c>
      <c r="FS48" s="18">
        <v>-54.395000000000003</v>
      </c>
      <c r="FT48" s="18">
        <v>25.107299999999999</v>
      </c>
      <c r="FU48" s="18">
        <v>17.540199999999999</v>
      </c>
      <c r="FV48" s="18">
        <v>1.39096</v>
      </c>
      <c r="FW48" s="18">
        <v>11.9152</v>
      </c>
      <c r="FX48" s="18">
        <v>130.25200000000001</v>
      </c>
      <c r="FY48" s="18">
        <v>-28.723400000000002</v>
      </c>
      <c r="FZ48" s="18">
        <v>-22.313600000000001</v>
      </c>
      <c r="GA48" s="18">
        <v>9.2430699999999995</v>
      </c>
      <c r="GB48" s="18">
        <v>-30.637799999999999</v>
      </c>
      <c r="GC48" s="18">
        <v>-11.6929</v>
      </c>
      <c r="GD48" s="18">
        <v>-25.431100000000001</v>
      </c>
      <c r="GE48" s="18">
        <v>15.200200000000001</v>
      </c>
      <c r="GF48" s="18">
        <v>-26.216999999999999</v>
      </c>
      <c r="GG48" s="18">
        <v>87.826300000000003</v>
      </c>
      <c r="GH48" s="18">
        <v>1.51627</v>
      </c>
      <c r="GI48" s="18">
        <v>8.5520399999999999</v>
      </c>
      <c r="GJ48" s="18">
        <v>-33.425800000000002</v>
      </c>
      <c r="GK48" s="18">
        <v>15.9819</v>
      </c>
      <c r="GL48" s="18">
        <v>-27.6876</v>
      </c>
      <c r="GM48" s="18">
        <v>-8.7089800000000004</v>
      </c>
      <c r="GN48" s="18">
        <v>18.1203</v>
      </c>
      <c r="GO48" s="18">
        <v>-11.4948</v>
      </c>
      <c r="GP48" s="18">
        <v>49.8005</v>
      </c>
      <c r="GQ48" s="18">
        <v>-18.8504</v>
      </c>
      <c r="GR48" s="18">
        <v>-34.307600000000001</v>
      </c>
      <c r="GS48" s="18">
        <v>-75.777799999999999</v>
      </c>
      <c r="GT48" s="18">
        <v>36.011499999999998</v>
      </c>
      <c r="GU48" s="19">
        <v>-58.152299999999997</v>
      </c>
    </row>
    <row r="49" spans="1:203" x14ac:dyDescent="0.25">
      <c r="A49" s="43"/>
      <c r="B49" s="18" t="s">
        <v>10</v>
      </c>
      <c r="C49" s="18">
        <v>69.781199999999998</v>
      </c>
      <c r="D49" s="18">
        <v>49.207299999999996</v>
      </c>
      <c r="E49" s="18">
        <v>1.36341</v>
      </c>
      <c r="F49" s="18">
        <v>1.1453800000000001</v>
      </c>
      <c r="G49" s="18">
        <v>-0.49977899999999997</v>
      </c>
      <c r="H49" s="18">
        <v>83.036500000000004</v>
      </c>
      <c r="I49" s="18">
        <v>-6.0872999999999997E-2</v>
      </c>
      <c r="J49" s="18">
        <v>-48.597700000000003</v>
      </c>
      <c r="K49" s="18">
        <v>-31.6889</v>
      </c>
      <c r="L49" s="18">
        <v>-33.047400000000003</v>
      </c>
      <c r="M49" s="18">
        <v>-20.397600000000001</v>
      </c>
      <c r="N49" s="18">
        <v>-26.268599999999999</v>
      </c>
      <c r="O49" s="18">
        <v>59.408000000000001</v>
      </c>
      <c r="P49" s="18">
        <v>11.840299999999999</v>
      </c>
      <c r="Q49" s="18">
        <v>-3.1875200000000001</v>
      </c>
      <c r="R49" s="18">
        <v>25.391300000000001</v>
      </c>
      <c r="S49" s="18">
        <v>8.9900900000000004</v>
      </c>
      <c r="T49" s="18">
        <v>-4.4346300000000003</v>
      </c>
      <c r="U49" s="18">
        <v>-2.1575199999999999</v>
      </c>
      <c r="V49" s="18">
        <v>60.807600000000001</v>
      </c>
      <c r="W49" s="18">
        <v>-9.7328100000000006</v>
      </c>
      <c r="X49" s="18">
        <v>-101.943</v>
      </c>
      <c r="Y49" s="18">
        <v>-91.097999999999999</v>
      </c>
      <c r="Z49" s="18">
        <v>-85.221199999999996</v>
      </c>
      <c r="AA49" s="18">
        <v>20.147099999999998</v>
      </c>
      <c r="AB49" s="18">
        <v>6.6994899999999999</v>
      </c>
      <c r="AC49" s="18">
        <v>20.207799999999999</v>
      </c>
      <c r="AD49" s="18">
        <v>3.6295700000000002</v>
      </c>
      <c r="AE49" s="18">
        <v>-3.8005</v>
      </c>
      <c r="AF49" s="18">
        <v>18.794499999999999</v>
      </c>
      <c r="AG49" s="18">
        <v>102.98399999999999</v>
      </c>
      <c r="AH49" s="18">
        <v>-7.4513600000000002</v>
      </c>
      <c r="AI49" s="18">
        <v>41.072099999999999</v>
      </c>
      <c r="AJ49" s="18">
        <v>63.397500000000001</v>
      </c>
      <c r="AK49" s="18">
        <v>-13.6408</v>
      </c>
      <c r="AL49" s="18">
        <v>55.953899999999997</v>
      </c>
      <c r="AM49" s="18">
        <v>-2.0649799999999998</v>
      </c>
      <c r="AN49" s="18">
        <v>74.702200000000005</v>
      </c>
      <c r="AO49" s="18">
        <v>17.734100000000002</v>
      </c>
      <c r="AP49" s="18">
        <v>-39.633099999999999</v>
      </c>
      <c r="AQ49" s="18">
        <v>71.508899999999997</v>
      </c>
      <c r="AR49" s="18">
        <v>-78.720600000000005</v>
      </c>
      <c r="AS49" s="18">
        <v>5.3700900000000003</v>
      </c>
      <c r="AT49" s="18">
        <v>51.5122</v>
      </c>
      <c r="AU49" s="18">
        <v>42.259500000000003</v>
      </c>
      <c r="AV49" s="18">
        <v>133.71</v>
      </c>
      <c r="AW49" s="18">
        <v>167.596</v>
      </c>
      <c r="AX49" s="18">
        <v>65.573400000000007</v>
      </c>
      <c r="AY49" s="18">
        <v>58.521799999999999</v>
      </c>
      <c r="AZ49" s="18">
        <v>-52.2515</v>
      </c>
      <c r="BA49" s="18">
        <v>143.066</v>
      </c>
      <c r="BB49" s="18">
        <v>144.173</v>
      </c>
      <c r="BC49" s="18">
        <v>198.08600000000001</v>
      </c>
      <c r="BD49" s="18">
        <v>258.98899999999998</v>
      </c>
      <c r="BE49" s="18">
        <v>144.297</v>
      </c>
      <c r="BF49" s="18">
        <v>-8.2506299999999992</v>
      </c>
      <c r="BG49" s="18">
        <v>15.399900000000001</v>
      </c>
      <c r="BH49" s="18">
        <v>50.422600000000003</v>
      </c>
      <c r="BI49" s="18">
        <v>120.569</v>
      </c>
      <c r="BJ49" s="18">
        <v>191.017</v>
      </c>
      <c r="BK49" s="18">
        <v>107.91800000000001</v>
      </c>
      <c r="BL49" s="18">
        <v>137.72399999999999</v>
      </c>
      <c r="BM49" s="18">
        <v>-28.0246</v>
      </c>
      <c r="BN49" s="18">
        <v>264.33600000000001</v>
      </c>
      <c r="BO49" s="18">
        <v>471.83800000000002</v>
      </c>
      <c r="BP49" s="18">
        <v>225.51300000000001</v>
      </c>
      <c r="BQ49" s="18">
        <v>299.25</v>
      </c>
      <c r="BR49" s="18">
        <v>454.77499999999998</v>
      </c>
      <c r="BS49" s="18">
        <v>96.343999999999994</v>
      </c>
      <c r="BT49" s="18">
        <v>441.87400000000002</v>
      </c>
      <c r="BU49" s="18">
        <v>322.00200000000001</v>
      </c>
      <c r="BV49" s="18">
        <v>326.447</v>
      </c>
      <c r="BW49" s="18">
        <v>380.23599999999999</v>
      </c>
      <c r="BX49" s="18">
        <v>157.107</v>
      </c>
      <c r="BY49" s="18">
        <v>283.27300000000002</v>
      </c>
      <c r="BZ49" s="18">
        <v>-21.492599999999999</v>
      </c>
      <c r="CA49" s="18">
        <v>344.476</v>
      </c>
      <c r="CB49" s="18">
        <v>581.03899999999999</v>
      </c>
      <c r="CC49" s="18">
        <v>491.49099999999999</v>
      </c>
      <c r="CD49" s="18">
        <v>233.226</v>
      </c>
      <c r="CE49" s="18">
        <v>690.89300000000003</v>
      </c>
      <c r="CF49" s="18">
        <v>505.44099999999997</v>
      </c>
      <c r="CG49" s="18">
        <v>279.68599999999998</v>
      </c>
      <c r="CH49" s="18">
        <v>377.32299999999998</v>
      </c>
      <c r="CI49" s="18">
        <v>266.452</v>
      </c>
      <c r="CJ49" s="18">
        <v>365.221</v>
      </c>
      <c r="CK49" s="18">
        <v>501.98599999999999</v>
      </c>
      <c r="CL49" s="18">
        <v>177.36699999999999</v>
      </c>
      <c r="CM49" s="18">
        <v>417.27100000000002</v>
      </c>
      <c r="CN49" s="18">
        <v>441.00700000000001</v>
      </c>
      <c r="CO49" s="18">
        <v>557.12800000000004</v>
      </c>
      <c r="CP49" s="18">
        <v>318.28300000000002</v>
      </c>
      <c r="CQ49" s="18">
        <v>41.673400000000001</v>
      </c>
      <c r="CR49" s="18">
        <v>170.065</v>
      </c>
      <c r="CS49" s="18">
        <v>277.86399999999998</v>
      </c>
      <c r="CT49" s="18">
        <v>221.661</v>
      </c>
      <c r="CU49" s="18">
        <v>-6.7676100000000003</v>
      </c>
      <c r="CV49" s="18">
        <v>150.73699999999999</v>
      </c>
      <c r="CW49" s="18">
        <v>393.71300000000002</v>
      </c>
      <c r="CX49" s="18">
        <v>91.038700000000006</v>
      </c>
      <c r="CY49" s="18">
        <v>62.010800000000003</v>
      </c>
      <c r="CZ49" s="18">
        <v>146.31299999999999</v>
      </c>
      <c r="DA49" s="18">
        <v>38.033900000000003</v>
      </c>
      <c r="DB49" s="18">
        <v>10.5372</v>
      </c>
      <c r="DC49" s="18">
        <v>191.05699999999999</v>
      </c>
      <c r="DD49" s="18">
        <v>19.4161</v>
      </c>
      <c r="DE49" s="18">
        <v>65.656899999999993</v>
      </c>
      <c r="DF49" s="18">
        <v>212.36799999999999</v>
      </c>
      <c r="DG49" s="18">
        <v>89.551299999999998</v>
      </c>
      <c r="DH49" s="18">
        <v>199.25899999999999</v>
      </c>
      <c r="DI49" s="18">
        <v>105.39700000000001</v>
      </c>
      <c r="DJ49" s="18">
        <v>285.22000000000003</v>
      </c>
      <c r="DK49" s="18">
        <v>425.58</v>
      </c>
      <c r="DL49" s="18">
        <v>66.613200000000006</v>
      </c>
      <c r="DM49" s="18">
        <v>213.20699999999999</v>
      </c>
      <c r="DN49" s="18">
        <v>97.667299999999997</v>
      </c>
      <c r="DO49" s="18">
        <v>165.096</v>
      </c>
      <c r="DP49" s="18">
        <v>140.98099999999999</v>
      </c>
      <c r="DQ49" s="18">
        <v>151.31299999999999</v>
      </c>
      <c r="DR49" s="18">
        <v>221.88200000000001</v>
      </c>
      <c r="DS49" s="18">
        <v>12.147600000000001</v>
      </c>
      <c r="DT49" s="18">
        <v>109.693</v>
      </c>
      <c r="DU49" s="18">
        <v>130.30199999999999</v>
      </c>
      <c r="DV49" s="18">
        <v>276.76799999999997</v>
      </c>
      <c r="DW49" s="18">
        <v>138.596</v>
      </c>
      <c r="DX49" s="18">
        <v>33.134500000000003</v>
      </c>
      <c r="DY49" s="18">
        <v>107.72799999999999</v>
      </c>
      <c r="DZ49" s="18">
        <v>89.316900000000004</v>
      </c>
      <c r="EA49" s="18">
        <v>48.316400000000002</v>
      </c>
      <c r="EB49" s="18">
        <v>74.539000000000001</v>
      </c>
      <c r="EC49" s="18">
        <v>-16.5242</v>
      </c>
      <c r="ED49" s="18">
        <v>64.648799999999994</v>
      </c>
      <c r="EE49" s="18">
        <v>17.717400000000001</v>
      </c>
      <c r="EF49" s="18">
        <v>57.345500000000001</v>
      </c>
      <c r="EG49" s="18">
        <v>5.5988300000000004</v>
      </c>
      <c r="EH49" s="18">
        <v>163.85499999999999</v>
      </c>
      <c r="EI49" s="18">
        <v>49.151699999999998</v>
      </c>
      <c r="EJ49" s="18">
        <v>79.743399999999994</v>
      </c>
      <c r="EK49" s="18">
        <v>50.522799999999997</v>
      </c>
      <c r="EL49" s="18">
        <v>126.876</v>
      </c>
      <c r="EM49" s="18">
        <v>78.436300000000003</v>
      </c>
      <c r="EN49" s="18">
        <v>182.37</v>
      </c>
      <c r="EO49" s="18">
        <v>-4.1822400000000002</v>
      </c>
      <c r="EP49" s="18">
        <v>-10.5647</v>
      </c>
      <c r="EQ49" s="18">
        <v>99.123800000000003</v>
      </c>
      <c r="ER49" s="18">
        <v>-35.330599999999997</v>
      </c>
      <c r="ES49" s="18">
        <v>-92.703400000000002</v>
      </c>
      <c r="ET49" s="18">
        <v>-5.3673000000000002</v>
      </c>
      <c r="EU49" s="18">
        <v>34.9161</v>
      </c>
      <c r="EV49" s="18">
        <v>75.987099999999998</v>
      </c>
      <c r="EW49" s="18">
        <v>50.547699999999999</v>
      </c>
      <c r="EX49" s="18">
        <v>38.814900000000002</v>
      </c>
      <c r="EY49" s="18">
        <v>134.25</v>
      </c>
      <c r="EZ49" s="18">
        <v>201.78200000000001</v>
      </c>
      <c r="FA49" s="18">
        <v>182.95</v>
      </c>
      <c r="FB49" s="18">
        <v>103.13800000000001</v>
      </c>
      <c r="FC49" s="18">
        <v>28.143000000000001</v>
      </c>
      <c r="FD49" s="18">
        <v>250.19900000000001</v>
      </c>
      <c r="FE49" s="18">
        <v>79.493499999999997</v>
      </c>
      <c r="FF49" s="18">
        <v>16.482600000000001</v>
      </c>
      <c r="FG49" s="18">
        <v>157.238</v>
      </c>
      <c r="FH49" s="18">
        <v>30.54</v>
      </c>
      <c r="FI49" s="18">
        <v>158.899</v>
      </c>
      <c r="FJ49" s="18">
        <v>8.24085</v>
      </c>
      <c r="FK49" s="18">
        <v>4.9590100000000001</v>
      </c>
      <c r="FL49" s="18">
        <v>49.006100000000004</v>
      </c>
      <c r="FM49" s="18">
        <v>-4.9816900000000004</v>
      </c>
      <c r="FN49" s="18">
        <v>133.464</v>
      </c>
      <c r="FO49" s="18">
        <v>59.340899999999998</v>
      </c>
      <c r="FP49" s="18">
        <v>188.72399999999999</v>
      </c>
      <c r="FQ49" s="18">
        <v>88.173000000000002</v>
      </c>
      <c r="FR49" s="18">
        <v>-10.837999999999999</v>
      </c>
      <c r="FS49" s="18">
        <v>4.4462299999999999</v>
      </c>
      <c r="FT49" s="18">
        <v>31.812899999999999</v>
      </c>
      <c r="FU49" s="18">
        <v>13.0039</v>
      </c>
      <c r="FV49" s="18">
        <v>34.657200000000003</v>
      </c>
      <c r="FW49" s="18">
        <v>3.81033</v>
      </c>
      <c r="FX49" s="18">
        <v>116.767</v>
      </c>
      <c r="FY49" s="18">
        <v>54.1203</v>
      </c>
      <c r="FZ49" s="18">
        <v>34.0443</v>
      </c>
      <c r="GA49" s="18">
        <v>-61.830399999999997</v>
      </c>
      <c r="GB49" s="18">
        <v>54.011000000000003</v>
      </c>
      <c r="GC49" s="18">
        <v>-34.861199999999997</v>
      </c>
      <c r="GD49" s="18">
        <v>-25.672899999999998</v>
      </c>
      <c r="GE49" s="18">
        <v>-26.0961</v>
      </c>
      <c r="GF49" s="18">
        <v>78.868099999999998</v>
      </c>
      <c r="GG49" s="18">
        <v>56.710999999999999</v>
      </c>
      <c r="GH49" s="18">
        <v>4.4882099999999996</v>
      </c>
      <c r="GI49" s="18">
        <v>25.049800000000001</v>
      </c>
      <c r="GJ49" s="18">
        <v>56.812600000000003</v>
      </c>
      <c r="GK49" s="18">
        <v>-24.123999999999999</v>
      </c>
      <c r="GL49" s="18">
        <v>-64.894400000000005</v>
      </c>
      <c r="GM49" s="18">
        <v>-2.47106</v>
      </c>
      <c r="GN49" s="18">
        <v>-15.0076</v>
      </c>
      <c r="GO49" s="18">
        <v>9.2175999999999991</v>
      </c>
      <c r="GP49" s="18">
        <v>80.231399999999994</v>
      </c>
      <c r="GQ49" s="18">
        <v>-9.6728400000000008</v>
      </c>
      <c r="GR49" s="18">
        <v>39.052900000000001</v>
      </c>
      <c r="GS49" s="18">
        <v>-95.938400000000001</v>
      </c>
      <c r="GT49" s="18">
        <v>4.9253499999999999</v>
      </c>
      <c r="GU49" s="19">
        <v>-90.2042</v>
      </c>
    </row>
    <row r="50" spans="1:203" x14ac:dyDescent="0.25">
      <c r="A50" s="43"/>
      <c r="B50" s="18" t="s">
        <v>11</v>
      </c>
      <c r="C50" s="18">
        <v>109.59</v>
      </c>
      <c r="D50" s="18">
        <v>-7.0365799999999998</v>
      </c>
      <c r="E50" s="18">
        <v>31.494</v>
      </c>
      <c r="F50" s="18">
        <v>114.782</v>
      </c>
      <c r="G50" s="18">
        <v>10.589600000000001</v>
      </c>
      <c r="H50" s="18">
        <v>2.79054</v>
      </c>
      <c r="I50" s="18">
        <v>-41.846299999999999</v>
      </c>
      <c r="J50" s="18">
        <v>-54.436700000000002</v>
      </c>
      <c r="K50" s="18">
        <v>-42.758800000000001</v>
      </c>
      <c r="L50" s="18">
        <v>-26.2685</v>
      </c>
      <c r="M50" s="18">
        <v>15.2525</v>
      </c>
      <c r="N50" s="18">
        <v>-33.652700000000003</v>
      </c>
      <c r="O50" s="18">
        <v>-2.27861</v>
      </c>
      <c r="P50" s="18">
        <v>5.5989599999999999</v>
      </c>
      <c r="Q50" s="18">
        <v>1.1754500000000001</v>
      </c>
      <c r="R50" s="18">
        <v>90.813999999999993</v>
      </c>
      <c r="S50" s="18">
        <v>23.6297</v>
      </c>
      <c r="T50" s="18">
        <v>-13.3035</v>
      </c>
      <c r="U50" s="18">
        <v>-26.4588</v>
      </c>
      <c r="V50" s="18">
        <v>-19.671399999999998</v>
      </c>
      <c r="W50" s="18">
        <v>-39.427700000000002</v>
      </c>
      <c r="X50" s="18">
        <v>-50.686799999999998</v>
      </c>
      <c r="Y50" s="18">
        <v>154.94399999999999</v>
      </c>
      <c r="Z50" s="18">
        <v>80.785799999999995</v>
      </c>
      <c r="AA50" s="18">
        <v>55.038499999999999</v>
      </c>
      <c r="AB50" s="18">
        <v>99.985299999999995</v>
      </c>
      <c r="AC50" s="18">
        <v>208.11199999999999</v>
      </c>
      <c r="AD50" s="18">
        <v>39.257800000000003</v>
      </c>
      <c r="AE50" s="18">
        <v>275.37799999999999</v>
      </c>
      <c r="AF50" s="18">
        <v>271.11500000000001</v>
      </c>
      <c r="AG50" s="18">
        <v>316.64400000000001</v>
      </c>
      <c r="AH50" s="18">
        <v>380.49400000000003</v>
      </c>
      <c r="AI50" s="18">
        <v>260.548</v>
      </c>
      <c r="AJ50" s="18">
        <v>226.18899999999999</v>
      </c>
      <c r="AK50" s="18">
        <v>420.08600000000001</v>
      </c>
      <c r="AL50" s="18">
        <v>445.56299999999999</v>
      </c>
      <c r="AM50" s="18">
        <v>477.66899999999998</v>
      </c>
      <c r="AN50" s="18">
        <v>321.88799999999998</v>
      </c>
      <c r="AO50" s="18">
        <v>228.905</v>
      </c>
      <c r="AP50" s="18">
        <v>311.36700000000002</v>
      </c>
      <c r="AQ50" s="18">
        <v>511.71300000000002</v>
      </c>
      <c r="AR50" s="18">
        <v>268.09800000000001</v>
      </c>
      <c r="AS50" s="18">
        <v>325.58199999999999</v>
      </c>
      <c r="AT50" s="18">
        <v>653.83699999999999</v>
      </c>
      <c r="AU50" s="18">
        <v>491.70499999999998</v>
      </c>
      <c r="AV50" s="18">
        <v>306.66199999999998</v>
      </c>
      <c r="AW50" s="18">
        <v>147.07</v>
      </c>
      <c r="AX50" s="18">
        <v>44.683199999999999</v>
      </c>
      <c r="AY50" s="18">
        <v>-31.389900000000001</v>
      </c>
      <c r="AZ50" s="18">
        <v>57.0578</v>
      </c>
      <c r="BA50" s="18">
        <v>424.81799999999998</v>
      </c>
      <c r="BB50" s="18">
        <v>450.14600000000002</v>
      </c>
      <c r="BC50" s="18">
        <v>302.87299999999999</v>
      </c>
      <c r="BD50" s="18">
        <v>197.417</v>
      </c>
      <c r="BE50" s="18">
        <v>162.56399999999999</v>
      </c>
      <c r="BF50" s="18">
        <v>249.60499999999999</v>
      </c>
      <c r="BG50" s="18">
        <v>144.23699999999999</v>
      </c>
      <c r="BH50" s="18">
        <v>307.685</v>
      </c>
      <c r="BI50" s="18">
        <v>302.476</v>
      </c>
      <c r="BJ50" s="18">
        <v>404.96899999999999</v>
      </c>
      <c r="BK50" s="18">
        <v>339.154</v>
      </c>
      <c r="BL50" s="18">
        <v>190.49</v>
      </c>
      <c r="BM50" s="18">
        <v>75.931700000000006</v>
      </c>
      <c r="BN50" s="18">
        <v>534.51499999999999</v>
      </c>
      <c r="BO50" s="18">
        <v>248.15</v>
      </c>
      <c r="BP50" s="18">
        <v>1007.02</v>
      </c>
      <c r="BQ50" s="18">
        <v>205.643</v>
      </c>
      <c r="BR50" s="18">
        <v>662.24300000000005</v>
      </c>
      <c r="BS50" s="18">
        <v>123.958</v>
      </c>
      <c r="BT50" s="18">
        <v>516.26800000000003</v>
      </c>
      <c r="BU50" s="18">
        <v>223.74299999999999</v>
      </c>
      <c r="BV50" s="18">
        <v>558.15300000000002</v>
      </c>
      <c r="BW50" s="18">
        <v>504.27699999999999</v>
      </c>
      <c r="BX50" s="18">
        <v>177.93199999999999</v>
      </c>
      <c r="BY50" s="18">
        <v>386.36799999999999</v>
      </c>
      <c r="BZ50" s="18">
        <v>413.15899999999999</v>
      </c>
      <c r="CA50" s="18">
        <v>366.6</v>
      </c>
      <c r="CB50" s="18">
        <v>117.941</v>
      </c>
      <c r="CC50" s="18">
        <v>272.60899999999998</v>
      </c>
      <c r="CD50" s="18">
        <v>360.35599999999999</v>
      </c>
      <c r="CE50" s="18">
        <v>373.46300000000002</v>
      </c>
      <c r="CF50" s="18">
        <v>324.072</v>
      </c>
      <c r="CG50" s="18">
        <v>440.83600000000001</v>
      </c>
      <c r="CH50" s="18">
        <v>398.27199999999999</v>
      </c>
      <c r="CI50" s="18">
        <v>250.02099999999999</v>
      </c>
      <c r="CJ50" s="18">
        <v>434.14699999999999</v>
      </c>
      <c r="CK50" s="18">
        <v>238.422</v>
      </c>
      <c r="CL50" s="18">
        <v>175.60599999999999</v>
      </c>
      <c r="CM50" s="18">
        <v>280.38200000000001</v>
      </c>
      <c r="CN50" s="18">
        <v>90.073300000000003</v>
      </c>
      <c r="CO50" s="18">
        <v>11.2562</v>
      </c>
      <c r="CP50" s="18">
        <v>129.52500000000001</v>
      </c>
      <c r="CQ50" s="18">
        <v>159.63900000000001</v>
      </c>
      <c r="CR50" s="18">
        <v>202.86600000000001</v>
      </c>
      <c r="CS50" s="18">
        <v>91.853300000000004</v>
      </c>
      <c r="CT50" s="18">
        <v>1.7581599999999999</v>
      </c>
      <c r="CU50" s="18">
        <v>-7.5546300000000004</v>
      </c>
      <c r="CV50" s="18">
        <v>-13.910299999999999</v>
      </c>
      <c r="CW50" s="18">
        <v>147.04499999999999</v>
      </c>
      <c r="CX50" s="18">
        <v>45.8035</v>
      </c>
      <c r="CY50" s="18">
        <v>167.05600000000001</v>
      </c>
      <c r="CZ50" s="18">
        <v>301.55099999999999</v>
      </c>
      <c r="DA50" s="18">
        <v>23.709</v>
      </c>
      <c r="DB50" s="18">
        <v>162.346</v>
      </c>
      <c r="DC50" s="18">
        <v>22.312799999999999</v>
      </c>
      <c r="DD50" s="18">
        <v>177.809</v>
      </c>
      <c r="DE50" s="18">
        <v>98.158799999999999</v>
      </c>
      <c r="DF50" s="18">
        <v>100.58</v>
      </c>
      <c r="DG50" s="18">
        <v>198.95599999999999</v>
      </c>
      <c r="DH50" s="18">
        <v>7.10318</v>
      </c>
      <c r="DI50" s="18">
        <v>56.948399999999999</v>
      </c>
      <c r="DJ50" s="18">
        <v>545.67999999999995</v>
      </c>
      <c r="DK50" s="18">
        <v>14.6304</v>
      </c>
      <c r="DL50" s="18">
        <v>311.06</v>
      </c>
      <c r="DM50" s="18">
        <v>-25.343499999999999</v>
      </c>
      <c r="DN50" s="18">
        <v>129.92400000000001</v>
      </c>
      <c r="DO50" s="18">
        <v>117.592</v>
      </c>
      <c r="DP50" s="18">
        <v>93.854600000000005</v>
      </c>
      <c r="DQ50" s="18">
        <v>152.40100000000001</v>
      </c>
      <c r="DR50" s="18">
        <v>75.728700000000003</v>
      </c>
      <c r="DS50" s="18">
        <v>-45.025799999999997</v>
      </c>
      <c r="DT50" s="18">
        <v>40.371600000000001</v>
      </c>
      <c r="DU50" s="18">
        <v>-50.948700000000002</v>
      </c>
      <c r="DV50" s="18">
        <v>80.625399999999999</v>
      </c>
      <c r="DW50" s="18">
        <v>197.233</v>
      </c>
      <c r="DX50" s="18">
        <v>31.074999999999999</v>
      </c>
      <c r="DY50" s="18">
        <v>100.642</v>
      </c>
      <c r="DZ50" s="18">
        <v>254.167</v>
      </c>
      <c r="EA50" s="18">
        <v>29.844899999999999</v>
      </c>
      <c r="EB50" s="18">
        <v>56.447000000000003</v>
      </c>
      <c r="EC50" s="18">
        <v>113.919</v>
      </c>
      <c r="ED50" s="18">
        <v>17.3079</v>
      </c>
      <c r="EE50" s="18">
        <v>-32.999200000000002</v>
      </c>
      <c r="EF50" s="18">
        <v>91.217200000000005</v>
      </c>
      <c r="EG50" s="18">
        <v>17.232700000000001</v>
      </c>
      <c r="EH50" s="18">
        <v>8.0610499999999998</v>
      </c>
      <c r="EI50" s="18">
        <v>77.209199999999996</v>
      </c>
      <c r="EJ50" s="18">
        <v>33.704999999999998</v>
      </c>
      <c r="EK50" s="18">
        <v>-13.417899999999999</v>
      </c>
      <c r="EL50" s="18">
        <v>101.324</v>
      </c>
      <c r="EM50" s="18">
        <v>26.302900000000001</v>
      </c>
      <c r="EN50" s="18">
        <v>2.5041899999999999</v>
      </c>
      <c r="EO50" s="18">
        <v>50.038800000000002</v>
      </c>
      <c r="EP50" s="18">
        <v>9.8592700000000004</v>
      </c>
      <c r="EQ50" s="18">
        <v>40.360500000000002</v>
      </c>
      <c r="ER50" s="18">
        <v>67.928399999999996</v>
      </c>
      <c r="ES50" s="18">
        <v>-22.8766</v>
      </c>
      <c r="ET50" s="18">
        <v>-26.508400000000002</v>
      </c>
      <c r="EU50" s="18">
        <v>88.889899999999997</v>
      </c>
      <c r="EV50" s="18">
        <v>37.642000000000003</v>
      </c>
      <c r="EW50" s="18">
        <v>-0.25395499999999999</v>
      </c>
      <c r="EX50" s="18">
        <v>36.940100000000001</v>
      </c>
      <c r="EY50" s="18">
        <v>-14.345499999999999</v>
      </c>
      <c r="EZ50" s="18">
        <v>30.834700000000002</v>
      </c>
      <c r="FA50" s="18">
        <v>-24.331299999999999</v>
      </c>
      <c r="FB50" s="18">
        <v>11.6386</v>
      </c>
      <c r="FC50" s="18">
        <v>39.366500000000002</v>
      </c>
      <c r="FD50" s="18">
        <v>34.720199999999998</v>
      </c>
      <c r="FE50" s="18">
        <v>161.37700000000001</v>
      </c>
      <c r="FF50" s="18">
        <v>-11.1495</v>
      </c>
      <c r="FG50" s="18">
        <v>-66.715599999999995</v>
      </c>
      <c r="FH50" s="18">
        <v>-50.848199999999999</v>
      </c>
      <c r="FI50" s="18">
        <v>26.959099999999999</v>
      </c>
      <c r="FJ50" s="18">
        <v>35.893000000000001</v>
      </c>
      <c r="FK50" s="18">
        <v>68.832300000000004</v>
      </c>
      <c r="FL50" s="18">
        <v>-6.49315</v>
      </c>
      <c r="FM50" s="18">
        <v>-7.21868</v>
      </c>
      <c r="FN50" s="18">
        <v>-37.386600000000001</v>
      </c>
      <c r="FO50" s="18">
        <v>-5.56149</v>
      </c>
      <c r="FP50" s="18">
        <v>40.702500000000001</v>
      </c>
      <c r="FQ50" s="18">
        <v>-16.479099999999999</v>
      </c>
      <c r="FR50" s="18">
        <v>10.3667</v>
      </c>
      <c r="FS50" s="18">
        <v>0.82149000000000005</v>
      </c>
      <c r="FT50" s="18">
        <v>-14.4627</v>
      </c>
      <c r="FU50" s="18">
        <v>7.9836499999999999</v>
      </c>
      <c r="FV50" s="18">
        <v>45.665199999999999</v>
      </c>
      <c r="FW50" s="18">
        <v>23.467700000000001</v>
      </c>
      <c r="FX50" s="18">
        <v>-22.4345</v>
      </c>
      <c r="FY50" s="18">
        <v>-24.309100000000001</v>
      </c>
      <c r="FZ50" s="18">
        <v>-14.754799999999999</v>
      </c>
      <c r="GA50" s="18">
        <v>-37.636499999999998</v>
      </c>
      <c r="GB50" s="18">
        <v>-30.456800000000001</v>
      </c>
      <c r="GC50" s="18">
        <v>-44.092300000000002</v>
      </c>
      <c r="GD50" s="18">
        <v>-86.1965</v>
      </c>
      <c r="GE50" s="18">
        <v>-16.663699999999999</v>
      </c>
      <c r="GF50" s="18">
        <v>-1.12486</v>
      </c>
      <c r="GG50" s="18">
        <v>-7.6424700000000003</v>
      </c>
      <c r="GH50" s="18">
        <v>8.1881500000000003</v>
      </c>
      <c r="GI50" s="18">
        <v>47.006500000000003</v>
      </c>
      <c r="GJ50" s="18">
        <v>-25.392499999999998</v>
      </c>
      <c r="GK50" s="18">
        <v>-1.71549</v>
      </c>
      <c r="GL50" s="18">
        <v>145.179</v>
      </c>
      <c r="GM50" s="18">
        <v>32.4131</v>
      </c>
      <c r="GN50" s="18">
        <v>-8.4667499999999993</v>
      </c>
      <c r="GO50" s="18">
        <v>3.7668699999999999</v>
      </c>
      <c r="GP50" s="18">
        <v>-33.703699999999998</v>
      </c>
      <c r="GQ50" s="18">
        <v>-11.0616</v>
      </c>
      <c r="GR50" s="18">
        <v>47.264400000000002</v>
      </c>
      <c r="GS50" s="18">
        <v>-43.122399999999999</v>
      </c>
      <c r="GT50" s="18">
        <v>-85.314899999999994</v>
      </c>
      <c r="GU50" s="19">
        <v>-50.546799999999998</v>
      </c>
    </row>
    <row r="51" spans="1:203" x14ac:dyDescent="0.25">
      <c r="A51" s="43" t="s">
        <v>63</v>
      </c>
      <c r="B51" s="18" t="s">
        <v>6</v>
      </c>
      <c r="C51" s="18">
        <v>68.502899999999997</v>
      </c>
      <c r="D51" s="18">
        <v>18.893999999999998</v>
      </c>
      <c r="E51" s="18">
        <v>-5.2713400000000004</v>
      </c>
      <c r="F51" s="18">
        <v>-8.7254699999999996</v>
      </c>
      <c r="G51" s="18">
        <v>-11.6501</v>
      </c>
      <c r="H51" s="18">
        <v>25.0303</v>
      </c>
      <c r="I51" s="18">
        <v>-9.6709800000000001</v>
      </c>
      <c r="J51" s="18">
        <v>-63.499400000000001</v>
      </c>
      <c r="K51" s="18">
        <v>-48.901899999999998</v>
      </c>
      <c r="L51" s="18">
        <v>-31.171099999999999</v>
      </c>
      <c r="M51" s="18">
        <v>-19.005400000000002</v>
      </c>
      <c r="N51" s="18">
        <v>-30.3843</v>
      </c>
      <c r="O51" s="18">
        <v>-15.0038</v>
      </c>
      <c r="P51" s="18">
        <v>120.852</v>
      </c>
      <c r="Q51" s="18">
        <v>93.644999999999996</v>
      </c>
      <c r="R51" s="18">
        <v>19.2561</v>
      </c>
      <c r="S51" s="18">
        <v>22.0503</v>
      </c>
      <c r="T51" s="18">
        <v>-9.5979299999999999</v>
      </c>
      <c r="U51" s="18">
        <v>-5.6117999999999997</v>
      </c>
      <c r="V51" s="18">
        <v>3.6601900000000001</v>
      </c>
      <c r="W51" s="18">
        <v>-23.549900000000001</v>
      </c>
      <c r="X51" s="18">
        <v>-94.551500000000004</v>
      </c>
      <c r="Y51" s="18">
        <v>-103.39700000000001</v>
      </c>
      <c r="Z51" s="18">
        <v>-24.6952</v>
      </c>
      <c r="AA51" s="18">
        <v>28.627800000000001</v>
      </c>
      <c r="AB51" s="18">
        <v>56.976900000000001</v>
      </c>
      <c r="AC51" s="18">
        <v>170.858</v>
      </c>
      <c r="AD51" s="18">
        <v>24.702000000000002</v>
      </c>
      <c r="AE51" s="18">
        <v>7.6492500000000003</v>
      </c>
      <c r="AF51" s="18">
        <v>20.4998</v>
      </c>
      <c r="AG51" s="18">
        <v>78.994399999999999</v>
      </c>
      <c r="AH51" s="18">
        <v>194.518</v>
      </c>
      <c r="AI51" s="18">
        <v>91.352500000000006</v>
      </c>
      <c r="AJ51" s="18">
        <v>23.819299999999998</v>
      </c>
      <c r="AK51" s="18">
        <v>-13.9434</v>
      </c>
      <c r="AL51" s="18">
        <v>33.017899999999997</v>
      </c>
      <c r="AM51" s="18">
        <v>-4.1300800000000004</v>
      </c>
      <c r="AN51" s="18">
        <v>87.941999999999993</v>
      </c>
      <c r="AO51" s="18">
        <v>-9.71753</v>
      </c>
      <c r="AP51" s="18">
        <v>97.385400000000004</v>
      </c>
      <c r="AQ51" s="18">
        <v>198.22499999999999</v>
      </c>
      <c r="AR51" s="18">
        <v>-22.18</v>
      </c>
      <c r="AS51" s="18">
        <v>42.441000000000003</v>
      </c>
      <c r="AT51" s="18">
        <v>177.48</v>
      </c>
      <c r="AU51" s="18">
        <v>85.559299999999993</v>
      </c>
      <c r="AV51" s="18">
        <v>152.35300000000001</v>
      </c>
      <c r="AW51" s="18">
        <v>233.72800000000001</v>
      </c>
      <c r="AX51" s="18">
        <v>100.97799999999999</v>
      </c>
      <c r="AY51" s="18">
        <v>124.949</v>
      </c>
      <c r="AZ51" s="18">
        <v>179.90899999999999</v>
      </c>
      <c r="BA51" s="18">
        <v>-23.765000000000001</v>
      </c>
      <c r="BB51" s="18">
        <v>63.881</v>
      </c>
      <c r="BC51" s="18">
        <v>93.542199999999994</v>
      </c>
      <c r="BD51" s="18">
        <v>43.823</v>
      </c>
      <c r="BE51" s="18">
        <v>193.41300000000001</v>
      </c>
      <c r="BF51" s="18">
        <v>-56.761099999999999</v>
      </c>
      <c r="BG51" s="18">
        <v>58.284999999999997</v>
      </c>
      <c r="BH51" s="18">
        <v>307.50299999999999</v>
      </c>
      <c r="BI51" s="18">
        <v>435.983</v>
      </c>
      <c r="BJ51" s="18">
        <v>214.27799999999999</v>
      </c>
      <c r="BK51" s="18">
        <v>159.77500000000001</v>
      </c>
      <c r="BL51" s="18">
        <v>5.9004799999999999</v>
      </c>
      <c r="BM51" s="18">
        <v>262.27800000000002</v>
      </c>
      <c r="BN51" s="18">
        <v>68.518000000000001</v>
      </c>
      <c r="BO51" s="18">
        <v>134.72399999999999</v>
      </c>
      <c r="BP51" s="18">
        <v>10.0402</v>
      </c>
      <c r="BQ51" s="18">
        <v>136.66999999999999</v>
      </c>
      <c r="BR51" s="18">
        <v>184.416</v>
      </c>
      <c r="BS51" s="18">
        <v>232.77</v>
      </c>
      <c r="BT51" s="18">
        <v>-19.834299999999999</v>
      </c>
      <c r="BU51" s="18">
        <v>250.59100000000001</v>
      </c>
      <c r="BV51" s="18">
        <v>155.74100000000001</v>
      </c>
      <c r="BW51" s="18">
        <v>67.1267</v>
      </c>
      <c r="BX51" s="18">
        <v>187.64699999999999</v>
      </c>
      <c r="BY51" s="18">
        <v>177.386</v>
      </c>
      <c r="BZ51" s="18">
        <v>45.671399999999998</v>
      </c>
      <c r="CA51" s="18">
        <v>-12.4969</v>
      </c>
      <c r="CB51" s="18">
        <v>129.18600000000001</v>
      </c>
      <c r="CC51" s="18">
        <v>117.08</v>
      </c>
      <c r="CD51" s="18">
        <v>178.18799999999999</v>
      </c>
      <c r="CE51" s="18">
        <v>-13.5686</v>
      </c>
      <c r="CF51" s="18">
        <v>149.44300000000001</v>
      </c>
      <c r="CG51" s="18">
        <v>1.2871699999999999</v>
      </c>
      <c r="CH51" s="18">
        <v>-0.77723200000000003</v>
      </c>
      <c r="CI51" s="18">
        <v>-0.37458000000000002</v>
      </c>
      <c r="CJ51" s="18">
        <v>84.1374</v>
      </c>
      <c r="CK51" s="18">
        <v>-9.7985600000000002</v>
      </c>
      <c r="CL51" s="18">
        <v>179.977</v>
      </c>
      <c r="CM51" s="18">
        <v>46.912399999999998</v>
      </c>
      <c r="CN51" s="18">
        <v>106.828</v>
      </c>
      <c r="CO51" s="18">
        <v>77.858500000000006</v>
      </c>
      <c r="CP51" s="18">
        <v>108.458</v>
      </c>
      <c r="CQ51" s="18">
        <v>161.4</v>
      </c>
      <c r="CR51" s="18">
        <v>98.098299999999995</v>
      </c>
      <c r="CS51" s="18">
        <v>15.2178</v>
      </c>
      <c r="CT51" s="18">
        <v>108.46599999999999</v>
      </c>
      <c r="CU51" s="18">
        <v>-16.997499999999999</v>
      </c>
      <c r="CV51" s="18">
        <v>113.813</v>
      </c>
      <c r="CW51" s="18">
        <v>30.278099999999998</v>
      </c>
      <c r="CX51" s="18">
        <v>21.7346</v>
      </c>
      <c r="CY51" s="18">
        <v>15.324199999999999</v>
      </c>
      <c r="CZ51" s="18">
        <v>-13.6431</v>
      </c>
      <c r="DA51" s="18">
        <v>14.8468</v>
      </c>
      <c r="DB51" s="18">
        <v>-14.531700000000001</v>
      </c>
      <c r="DC51" s="18">
        <v>58.975099999999998</v>
      </c>
      <c r="DD51" s="18">
        <v>112.92700000000001</v>
      </c>
      <c r="DE51" s="18">
        <v>8.5217700000000001</v>
      </c>
      <c r="DF51" s="18">
        <v>86.356399999999994</v>
      </c>
      <c r="DG51" s="18">
        <v>89.611900000000006</v>
      </c>
      <c r="DH51" s="18">
        <v>174.30600000000001</v>
      </c>
      <c r="DI51" s="18">
        <v>136.72499999999999</v>
      </c>
      <c r="DJ51" s="18">
        <v>73.0428</v>
      </c>
      <c r="DK51" s="18">
        <v>18.754999999999999</v>
      </c>
      <c r="DL51" s="18">
        <v>0.25481399999999998</v>
      </c>
      <c r="DM51" s="18">
        <v>-15.4419</v>
      </c>
      <c r="DN51" s="18">
        <v>21.3095</v>
      </c>
      <c r="DO51" s="18">
        <v>80.719200000000001</v>
      </c>
      <c r="DP51" s="18">
        <v>54.521799999999999</v>
      </c>
      <c r="DQ51" s="18">
        <v>156.93199999999999</v>
      </c>
      <c r="DR51" s="18">
        <v>-27.6478</v>
      </c>
      <c r="DS51" s="18">
        <v>39.283799999999999</v>
      </c>
      <c r="DT51" s="18">
        <v>114.044</v>
      </c>
      <c r="DU51" s="18">
        <v>55.662199999999999</v>
      </c>
      <c r="DV51" s="18">
        <v>40.343000000000004</v>
      </c>
      <c r="DW51" s="18">
        <v>66.147900000000007</v>
      </c>
      <c r="DX51" s="18">
        <v>34.164299999999997</v>
      </c>
      <c r="DY51" s="18">
        <v>113.602</v>
      </c>
      <c r="DZ51" s="18">
        <v>26.271699999999999</v>
      </c>
      <c r="EA51" s="18">
        <v>103.791</v>
      </c>
      <c r="EB51" s="18">
        <v>-8.9255200000000006</v>
      </c>
      <c r="EC51" s="18">
        <v>51.743200000000002</v>
      </c>
      <c r="ED51" s="18">
        <v>35.460299999999997</v>
      </c>
      <c r="EE51" s="18">
        <v>43.772500000000001</v>
      </c>
      <c r="EF51" s="18">
        <v>16.990300000000001</v>
      </c>
      <c r="EG51" s="18">
        <v>-18.274999999999999</v>
      </c>
      <c r="EH51" s="18">
        <v>-7.5062899999999999</v>
      </c>
      <c r="EI51" s="18">
        <v>98.508700000000005</v>
      </c>
      <c r="EJ51" s="18">
        <v>-16.9191</v>
      </c>
      <c r="EK51" s="18">
        <v>-18.6858</v>
      </c>
      <c r="EL51" s="18">
        <v>107.803</v>
      </c>
      <c r="EM51" s="18">
        <v>0.44801999999999997</v>
      </c>
      <c r="EN51" s="18">
        <v>86.510400000000004</v>
      </c>
      <c r="EO51" s="18">
        <v>1.1669</v>
      </c>
      <c r="EP51" s="18">
        <v>42.866100000000003</v>
      </c>
      <c r="EQ51" s="18">
        <v>-5.9488500000000002</v>
      </c>
      <c r="ER51" s="18">
        <v>126.148</v>
      </c>
      <c r="ES51" s="18">
        <v>-3.8934099999999998</v>
      </c>
      <c r="ET51" s="18">
        <v>-16.028700000000001</v>
      </c>
      <c r="EU51" s="18">
        <v>60.661099999999998</v>
      </c>
      <c r="EV51" s="18">
        <v>-12.818199999999999</v>
      </c>
      <c r="EW51" s="18">
        <v>-11.261100000000001</v>
      </c>
      <c r="EX51" s="18">
        <v>79.638000000000005</v>
      </c>
      <c r="EY51" s="18">
        <v>42.262300000000003</v>
      </c>
      <c r="EZ51" s="18">
        <v>83.275700000000001</v>
      </c>
      <c r="FA51" s="18">
        <v>-10.403499999999999</v>
      </c>
      <c r="FB51" s="18">
        <v>56.570700000000002</v>
      </c>
      <c r="FC51" s="18">
        <v>-14.699299999999999</v>
      </c>
      <c r="FD51" s="18">
        <v>45.098999999999997</v>
      </c>
      <c r="FE51" s="18">
        <v>22.7727</v>
      </c>
      <c r="FF51" s="18">
        <v>-25.568999999999999</v>
      </c>
      <c r="FG51" s="18">
        <v>-0.71211199999999997</v>
      </c>
      <c r="FH51" s="18">
        <v>141.732</v>
      </c>
      <c r="FI51" s="18">
        <v>-6.0410599999999999</v>
      </c>
      <c r="FJ51" s="18">
        <v>105.84399999999999</v>
      </c>
      <c r="FK51" s="18">
        <v>171.54</v>
      </c>
      <c r="FL51" s="18">
        <v>81.894599999999997</v>
      </c>
      <c r="FM51" s="18">
        <v>-17.979900000000001</v>
      </c>
      <c r="FN51" s="18">
        <v>52.15</v>
      </c>
      <c r="FO51" s="18">
        <v>-7.7932399999999999</v>
      </c>
      <c r="FP51" s="18">
        <v>59.763100000000001</v>
      </c>
      <c r="FQ51" s="18">
        <v>65.191900000000004</v>
      </c>
      <c r="FR51" s="18">
        <v>-4.49465</v>
      </c>
      <c r="FS51" s="18">
        <v>53.078000000000003</v>
      </c>
      <c r="FT51" s="18">
        <v>59.783799999999999</v>
      </c>
      <c r="FU51" s="18">
        <v>183.26599999999999</v>
      </c>
      <c r="FV51" s="18">
        <v>90.060500000000005</v>
      </c>
      <c r="FW51" s="18">
        <v>74.8185</v>
      </c>
      <c r="FX51" s="18">
        <v>-2.3586100000000001</v>
      </c>
      <c r="FY51" s="18">
        <v>9.3726199999999995</v>
      </c>
      <c r="FZ51" s="18">
        <v>6.4699900000000001</v>
      </c>
      <c r="GA51" s="18">
        <v>2.4856799999999999</v>
      </c>
      <c r="GB51" s="18">
        <v>-18.6313</v>
      </c>
      <c r="GC51" s="18">
        <v>90.995699999999999</v>
      </c>
      <c r="GD51" s="18">
        <v>-6.4455</v>
      </c>
      <c r="GE51" s="18">
        <v>7.6423800000000002</v>
      </c>
      <c r="GF51" s="18">
        <v>-28.877500000000001</v>
      </c>
      <c r="GG51" s="18">
        <v>94.9833</v>
      </c>
      <c r="GH51" s="18">
        <v>120.033</v>
      </c>
      <c r="GI51" s="18">
        <v>9.21922</v>
      </c>
      <c r="GJ51" s="18">
        <v>-6.7890300000000003</v>
      </c>
      <c r="GK51" s="18">
        <v>-18.204799999999999</v>
      </c>
      <c r="GL51" s="18">
        <v>-25.634</v>
      </c>
      <c r="GM51" s="18">
        <v>140.45699999999999</v>
      </c>
      <c r="GN51" s="18">
        <v>-21.548300000000001</v>
      </c>
      <c r="GO51" s="18">
        <v>-3.6217100000000002</v>
      </c>
      <c r="GP51" s="18">
        <v>-5.3859199999999996</v>
      </c>
      <c r="GQ51" s="18">
        <v>28.003599999999999</v>
      </c>
      <c r="GR51" s="18">
        <v>8.3201000000000001</v>
      </c>
      <c r="GS51" s="18">
        <v>-38.957299999999996</v>
      </c>
      <c r="GT51" s="18">
        <v>-81.451800000000006</v>
      </c>
      <c r="GU51" s="19">
        <v>-84.831999999999994</v>
      </c>
    </row>
    <row r="52" spans="1:203" x14ac:dyDescent="0.25">
      <c r="A52" s="43"/>
      <c r="B52" s="18" t="s">
        <v>7</v>
      </c>
      <c r="C52" s="18">
        <v>70.268100000000004</v>
      </c>
      <c r="D52" s="18">
        <v>52.920200000000001</v>
      </c>
      <c r="E52" s="18">
        <v>2.70255</v>
      </c>
      <c r="F52" s="18">
        <v>15.1594</v>
      </c>
      <c r="G52" s="18">
        <v>40.567599999999999</v>
      </c>
      <c r="H52" s="18">
        <v>93.760300000000001</v>
      </c>
      <c r="I52" s="18">
        <v>35.824599999999997</v>
      </c>
      <c r="J52" s="18">
        <v>43.914099999999998</v>
      </c>
      <c r="K52" s="18">
        <v>-58.755299999999998</v>
      </c>
      <c r="L52" s="18">
        <v>-42.429000000000002</v>
      </c>
      <c r="M52" s="18">
        <v>46.726199999999999</v>
      </c>
      <c r="N52" s="18">
        <v>-13.013299999999999</v>
      </c>
      <c r="O52" s="18">
        <v>1.2965199999999999</v>
      </c>
      <c r="P52" s="18">
        <v>0.99362200000000001</v>
      </c>
      <c r="Q52" s="18">
        <v>-8.8229600000000001</v>
      </c>
      <c r="R52" s="18">
        <v>48.839100000000002</v>
      </c>
      <c r="S52" s="18">
        <v>50.6006</v>
      </c>
      <c r="T52" s="18">
        <v>43.979500000000002</v>
      </c>
      <c r="U52" s="18">
        <v>4.2056100000000001</v>
      </c>
      <c r="V52" s="18">
        <v>-1.3090599999999999</v>
      </c>
      <c r="W52" s="18">
        <v>-17.005099999999999</v>
      </c>
      <c r="X52" s="18">
        <v>-19.181899999999999</v>
      </c>
      <c r="Y52" s="18">
        <v>-92.915599999999998</v>
      </c>
      <c r="Z52" s="18">
        <v>-97.338300000000004</v>
      </c>
      <c r="AA52" s="18">
        <v>-8.9895099999999992</v>
      </c>
      <c r="AB52" s="18">
        <v>-0.14552200000000001</v>
      </c>
      <c r="AC52" s="18">
        <v>153.958</v>
      </c>
      <c r="AD52" s="18">
        <v>31.645</v>
      </c>
      <c r="AE52" s="18">
        <v>38.709699999999998</v>
      </c>
      <c r="AF52" s="18">
        <v>91.329700000000003</v>
      </c>
      <c r="AG52" s="18">
        <v>210.69200000000001</v>
      </c>
      <c r="AH52" s="18">
        <v>0.84791899999999998</v>
      </c>
      <c r="AI52" s="18">
        <v>117.52200000000001</v>
      </c>
      <c r="AJ52" s="18">
        <v>48.2682</v>
      </c>
      <c r="AK52" s="18">
        <v>325.8</v>
      </c>
      <c r="AL52" s="18">
        <v>189.999</v>
      </c>
      <c r="AM52" s="18">
        <v>8.8062199999999997</v>
      </c>
      <c r="AN52" s="18">
        <v>268.44200000000001</v>
      </c>
      <c r="AO52" s="18">
        <v>341.68700000000001</v>
      </c>
      <c r="AP52" s="18">
        <v>128.898</v>
      </c>
      <c r="AQ52" s="18">
        <v>39.8752</v>
      </c>
      <c r="AR52" s="18">
        <v>289.733</v>
      </c>
      <c r="AS52" s="18">
        <v>154.62100000000001</v>
      </c>
      <c r="AT52" s="18">
        <v>389.322</v>
      </c>
      <c r="AU52" s="18">
        <v>148.755</v>
      </c>
      <c r="AV52" s="18">
        <v>268.03899999999999</v>
      </c>
      <c r="AW52" s="18">
        <v>803.29100000000005</v>
      </c>
      <c r="AX52" s="18">
        <v>470.20100000000002</v>
      </c>
      <c r="AY52" s="18">
        <v>716.63400000000001</v>
      </c>
      <c r="AZ52" s="18">
        <v>283.54500000000002</v>
      </c>
      <c r="BA52" s="18">
        <v>443.42200000000003</v>
      </c>
      <c r="BB52" s="18">
        <v>585.14099999999996</v>
      </c>
      <c r="BC52" s="18">
        <v>687.375</v>
      </c>
      <c r="BD52" s="18">
        <v>524.05600000000004</v>
      </c>
      <c r="BE52" s="18">
        <v>530.08299999999997</v>
      </c>
      <c r="BF52" s="18">
        <v>193.77600000000001</v>
      </c>
      <c r="BG52" s="18">
        <v>910.78800000000001</v>
      </c>
      <c r="BH52" s="18">
        <v>810.88300000000004</v>
      </c>
      <c r="BI52" s="18">
        <v>402.60599999999999</v>
      </c>
      <c r="BJ52" s="18">
        <v>842.01800000000003</v>
      </c>
      <c r="BK52" s="18">
        <v>924.60500000000002</v>
      </c>
      <c r="BL52" s="18">
        <v>984.03499999999997</v>
      </c>
      <c r="BM52" s="18">
        <v>512.83900000000006</v>
      </c>
      <c r="BN52" s="18">
        <v>620.74</v>
      </c>
      <c r="BO52" s="18">
        <v>911.42499999999995</v>
      </c>
      <c r="BP52" s="18">
        <v>764.95699999999999</v>
      </c>
      <c r="BQ52" s="18">
        <v>413.59800000000001</v>
      </c>
      <c r="BR52" s="18">
        <v>438.11</v>
      </c>
      <c r="BS52" s="18">
        <v>528.00599999999997</v>
      </c>
      <c r="BT52" s="18">
        <v>294.30200000000002</v>
      </c>
      <c r="BU52" s="18">
        <v>274.334</v>
      </c>
      <c r="BV52" s="18">
        <v>517.60699999999997</v>
      </c>
      <c r="BW52" s="18">
        <v>251.09399999999999</v>
      </c>
      <c r="BX52" s="18">
        <v>648.59699999999998</v>
      </c>
      <c r="BY52" s="18">
        <v>553.03099999999995</v>
      </c>
      <c r="BZ52" s="18">
        <v>531.19799999999998</v>
      </c>
      <c r="CA52" s="18">
        <v>471.084</v>
      </c>
      <c r="CB52" s="18">
        <v>256.09899999999999</v>
      </c>
      <c r="CC52" s="18">
        <v>447.13200000000001</v>
      </c>
      <c r="CD52" s="18">
        <v>275.03699999999998</v>
      </c>
      <c r="CE52" s="18">
        <v>295.54700000000003</v>
      </c>
      <c r="CF52" s="18">
        <v>296.99099999999999</v>
      </c>
      <c r="CG52" s="18">
        <v>224.67400000000001</v>
      </c>
      <c r="CH52" s="18">
        <v>351.517</v>
      </c>
      <c r="CI52" s="18">
        <v>230.08600000000001</v>
      </c>
      <c r="CJ52" s="18">
        <v>326.31700000000001</v>
      </c>
      <c r="CK52" s="18">
        <v>297.26</v>
      </c>
      <c r="CL52" s="18">
        <v>287.66699999999997</v>
      </c>
      <c r="CM52" s="18">
        <v>279.10700000000003</v>
      </c>
      <c r="CN52" s="18">
        <v>148.41</v>
      </c>
      <c r="CO52" s="18">
        <v>243.059</v>
      </c>
      <c r="CP52" s="18">
        <v>152.232</v>
      </c>
      <c r="CQ52" s="18">
        <v>452.27699999999999</v>
      </c>
      <c r="CR52" s="18">
        <v>277.01499999999999</v>
      </c>
      <c r="CS52" s="18">
        <v>138.23500000000001</v>
      </c>
      <c r="CT52" s="18">
        <v>237.42500000000001</v>
      </c>
      <c r="CU52" s="18">
        <v>51.948599999999999</v>
      </c>
      <c r="CV52" s="18">
        <v>197.46799999999999</v>
      </c>
      <c r="CW52" s="18">
        <v>149.64699999999999</v>
      </c>
      <c r="CX52" s="18">
        <v>189.12899999999999</v>
      </c>
      <c r="CY52" s="18">
        <v>278.51</v>
      </c>
      <c r="CZ52" s="18">
        <v>287.15800000000002</v>
      </c>
      <c r="DA52" s="18">
        <v>210.541</v>
      </c>
      <c r="DB52" s="18">
        <v>-27.946100000000001</v>
      </c>
      <c r="DC52" s="18">
        <v>273.608</v>
      </c>
      <c r="DD52" s="18">
        <v>14.755800000000001</v>
      </c>
      <c r="DE52" s="18">
        <v>37.8157</v>
      </c>
      <c r="DF52" s="18">
        <v>217.755</v>
      </c>
      <c r="DG52" s="18">
        <v>279.39999999999998</v>
      </c>
      <c r="DH52" s="18">
        <v>85.604900000000001</v>
      </c>
      <c r="DI52" s="18">
        <v>136.96799999999999</v>
      </c>
      <c r="DJ52" s="18">
        <v>165.423</v>
      </c>
      <c r="DK52" s="18">
        <v>201.81700000000001</v>
      </c>
      <c r="DL52" s="18">
        <v>248.523</v>
      </c>
      <c r="DM52" s="18">
        <v>367.80500000000001</v>
      </c>
      <c r="DN52" s="18">
        <v>67.841099999999997</v>
      </c>
      <c r="DO52" s="18">
        <v>313.68099999999998</v>
      </c>
      <c r="DP52" s="18">
        <v>-34.837699999999998</v>
      </c>
      <c r="DQ52" s="18">
        <v>127.26600000000001</v>
      </c>
      <c r="DR52" s="18">
        <v>168.774</v>
      </c>
      <c r="DS52" s="18">
        <v>43.030900000000003</v>
      </c>
      <c r="DT52" s="18">
        <v>120.511</v>
      </c>
      <c r="DU52" s="18">
        <v>21.636099999999999</v>
      </c>
      <c r="DV52" s="18">
        <v>139.38300000000001</v>
      </c>
      <c r="DW52" s="18">
        <v>150.34700000000001</v>
      </c>
      <c r="DX52" s="18">
        <v>244.66300000000001</v>
      </c>
      <c r="DY52" s="18">
        <v>179.857</v>
      </c>
      <c r="DZ52" s="18">
        <v>150.12100000000001</v>
      </c>
      <c r="EA52" s="18">
        <v>199.78200000000001</v>
      </c>
      <c r="EB52" s="18">
        <v>23.941700000000001</v>
      </c>
      <c r="EC52" s="18">
        <v>-12.182</v>
      </c>
      <c r="ED52" s="18">
        <v>128.815</v>
      </c>
      <c r="EE52" s="18">
        <v>-20.092700000000001</v>
      </c>
      <c r="EF52" s="18">
        <v>108.244</v>
      </c>
      <c r="EG52" s="18">
        <v>36.137799999999999</v>
      </c>
      <c r="EH52" s="18">
        <v>44.565899999999999</v>
      </c>
      <c r="EI52" s="18">
        <v>18.680700000000002</v>
      </c>
      <c r="EJ52" s="18">
        <v>24.352499999999999</v>
      </c>
      <c r="EK52" s="18">
        <v>101.38500000000001</v>
      </c>
      <c r="EL52" s="18">
        <v>-9.0582100000000008</v>
      </c>
      <c r="EM52" s="18">
        <v>116.643</v>
      </c>
      <c r="EN52" s="18">
        <v>26.696999999999999</v>
      </c>
      <c r="EO52" s="18">
        <v>122.556</v>
      </c>
      <c r="EP52" s="18">
        <v>-11.901999999999999</v>
      </c>
      <c r="EQ52" s="18">
        <v>53.298099999999998</v>
      </c>
      <c r="ER52" s="18">
        <v>24.037199999999999</v>
      </c>
      <c r="ES52" s="18">
        <v>25.0047</v>
      </c>
      <c r="ET52" s="18">
        <v>55.572800000000001</v>
      </c>
      <c r="EU52" s="18">
        <v>63.568899999999999</v>
      </c>
      <c r="EV52" s="18">
        <v>29.645900000000001</v>
      </c>
      <c r="EW52" s="18">
        <v>-1.46353</v>
      </c>
      <c r="EX52" s="18">
        <v>198.84100000000001</v>
      </c>
      <c r="EY52" s="18">
        <v>21.094799999999999</v>
      </c>
      <c r="EZ52" s="18">
        <v>4.2508100000000004</v>
      </c>
      <c r="FA52" s="18">
        <v>48.819600000000001</v>
      </c>
      <c r="FB52" s="18">
        <v>12.001899999999999</v>
      </c>
      <c r="FC52" s="18">
        <v>35.263399999999997</v>
      </c>
      <c r="FD52" s="18">
        <v>128.97300000000001</v>
      </c>
      <c r="FE52" s="18">
        <v>0.20502200000000001</v>
      </c>
      <c r="FF52" s="18">
        <v>46.829700000000003</v>
      </c>
      <c r="FG52" s="18">
        <v>-15.2522</v>
      </c>
      <c r="FH52" s="18">
        <v>43.390700000000002</v>
      </c>
      <c r="FI52" s="18">
        <v>13.7712</v>
      </c>
      <c r="FJ52" s="18">
        <v>-5.1294700000000004</v>
      </c>
      <c r="FK52" s="18">
        <v>57.893000000000001</v>
      </c>
      <c r="FL52" s="18">
        <v>26.093</v>
      </c>
      <c r="FM52" s="18">
        <v>-36.842500000000001</v>
      </c>
      <c r="FN52" s="18">
        <v>-8.1859000000000002</v>
      </c>
      <c r="FO52" s="18">
        <v>0.34973900000000002</v>
      </c>
      <c r="FP52" s="18">
        <v>30.448499999999999</v>
      </c>
      <c r="FQ52" s="18">
        <v>1.4353800000000001</v>
      </c>
      <c r="FR52" s="18">
        <v>-28.5991</v>
      </c>
      <c r="FS52" s="18">
        <v>-30.834399999999999</v>
      </c>
      <c r="FT52" s="18">
        <v>9.5813100000000002</v>
      </c>
      <c r="FU52" s="18">
        <v>17.6007</v>
      </c>
      <c r="FV52" s="18">
        <v>-8.3468499999999999</v>
      </c>
      <c r="FW52" s="18">
        <v>24.979800000000001</v>
      </c>
      <c r="FX52" s="18">
        <v>6.2281300000000002</v>
      </c>
      <c r="FY52" s="18">
        <v>7.0747499999999999</v>
      </c>
      <c r="FZ52" s="18">
        <v>182.13499999999999</v>
      </c>
      <c r="GA52" s="18">
        <v>-35.886899999999997</v>
      </c>
      <c r="GB52" s="18">
        <v>21.9132</v>
      </c>
      <c r="GC52" s="18">
        <v>-33.895800000000001</v>
      </c>
      <c r="GD52" s="18">
        <v>59.036000000000001</v>
      </c>
      <c r="GE52" s="18">
        <v>34.5486</v>
      </c>
      <c r="GF52" s="18">
        <v>-79.908299999999997</v>
      </c>
      <c r="GG52" s="18">
        <v>3.5784199999999999</v>
      </c>
      <c r="GH52" s="18">
        <v>-14.860200000000001</v>
      </c>
      <c r="GI52" s="18">
        <v>-26.1418</v>
      </c>
      <c r="GJ52" s="18">
        <v>61.705300000000001</v>
      </c>
      <c r="GK52" s="18">
        <v>47.269500000000001</v>
      </c>
      <c r="GL52" s="18">
        <v>-73.290000000000006</v>
      </c>
      <c r="GM52" s="18">
        <v>5.5233100000000004</v>
      </c>
      <c r="GN52" s="18">
        <v>61.362099999999998</v>
      </c>
      <c r="GO52" s="18">
        <v>51.369199999999999</v>
      </c>
      <c r="GP52" s="18">
        <v>-1.5822000000000001</v>
      </c>
      <c r="GQ52" s="18">
        <v>-41.432200000000002</v>
      </c>
      <c r="GR52" s="18">
        <v>-49.643700000000003</v>
      </c>
      <c r="GS52" s="18">
        <v>-61.11</v>
      </c>
      <c r="GT52" s="18">
        <v>-87.729399999999998</v>
      </c>
      <c r="GU52" s="19">
        <v>54.844299999999997</v>
      </c>
    </row>
    <row r="53" spans="1:203" x14ac:dyDescent="0.25">
      <c r="A53" s="43"/>
      <c r="B53" s="18" t="s">
        <v>8</v>
      </c>
      <c r="C53" s="18">
        <v>13.4765</v>
      </c>
      <c r="D53" s="18">
        <v>122.55500000000001</v>
      </c>
      <c r="E53" s="18">
        <v>-66.6892</v>
      </c>
      <c r="F53" s="18">
        <v>72.007999999999996</v>
      </c>
      <c r="G53" s="18">
        <v>2.3639000000000001</v>
      </c>
      <c r="H53" s="18">
        <v>4.8011499999999998</v>
      </c>
      <c r="I53" s="18">
        <v>-45.738999999999997</v>
      </c>
      <c r="J53" s="18">
        <v>-42.028799999999997</v>
      </c>
      <c r="K53" s="18">
        <v>-23.599399999999999</v>
      </c>
      <c r="L53" s="18">
        <v>-32.139499999999998</v>
      </c>
      <c r="M53" s="18">
        <v>-32.744900000000001</v>
      </c>
      <c r="N53" s="18">
        <v>-8.2316500000000001</v>
      </c>
      <c r="O53" s="18">
        <v>1.72071</v>
      </c>
      <c r="P53" s="18">
        <v>20.263100000000001</v>
      </c>
      <c r="Q53" s="18">
        <v>3.4174699999999998</v>
      </c>
      <c r="R53" s="18">
        <v>47.381100000000004</v>
      </c>
      <c r="S53" s="18">
        <v>-9.5979299999999999</v>
      </c>
      <c r="T53" s="18">
        <v>27.6389</v>
      </c>
      <c r="U53" s="18">
        <v>-3.6478799999999999E-2</v>
      </c>
      <c r="V53" s="18">
        <v>-4.5210600000000003</v>
      </c>
      <c r="W53" s="18">
        <v>-15.9748</v>
      </c>
      <c r="X53" s="18">
        <v>-76.133200000000002</v>
      </c>
      <c r="Y53" s="18">
        <v>-39.841900000000003</v>
      </c>
      <c r="Z53" s="18">
        <v>-15.849600000000001</v>
      </c>
      <c r="AA53" s="18">
        <v>-5.7183999999999999</v>
      </c>
      <c r="AB53" s="18">
        <v>36.017899999999997</v>
      </c>
      <c r="AC53" s="18">
        <v>-22.3765</v>
      </c>
      <c r="AD53" s="18">
        <v>12.460599999999999</v>
      </c>
      <c r="AE53" s="18">
        <v>116.66500000000001</v>
      </c>
      <c r="AF53" s="18">
        <v>37.126300000000001</v>
      </c>
      <c r="AG53" s="18">
        <v>34.6509</v>
      </c>
      <c r="AH53" s="18">
        <v>16.416699999999999</v>
      </c>
      <c r="AI53" s="18">
        <v>171.316</v>
      </c>
      <c r="AJ53" s="18">
        <v>157.86500000000001</v>
      </c>
      <c r="AK53" s="18">
        <v>47.905099999999997</v>
      </c>
      <c r="AL53" s="18">
        <v>269.09500000000003</v>
      </c>
      <c r="AM53" s="18">
        <v>188.821</v>
      </c>
      <c r="AN53" s="18">
        <v>91.889700000000005</v>
      </c>
      <c r="AO53" s="18">
        <v>-30.549099999999999</v>
      </c>
      <c r="AP53" s="18">
        <v>160.774</v>
      </c>
      <c r="AQ53" s="18">
        <v>61.5702</v>
      </c>
      <c r="AR53" s="18">
        <v>2.6056699999999999</v>
      </c>
      <c r="AS53" s="18">
        <v>27.927199999999999</v>
      </c>
      <c r="AT53" s="18">
        <v>138.83699999999999</v>
      </c>
      <c r="AU53" s="18">
        <v>46.553199999999997</v>
      </c>
      <c r="AV53" s="18">
        <v>180.53100000000001</v>
      </c>
      <c r="AW53" s="18">
        <v>6.9106800000000002</v>
      </c>
      <c r="AX53" s="18">
        <v>60.533099999999997</v>
      </c>
      <c r="AY53" s="18">
        <v>206.38200000000001</v>
      </c>
      <c r="AZ53" s="18">
        <v>-47.005499999999998</v>
      </c>
      <c r="BA53" s="18">
        <v>45.529200000000003</v>
      </c>
      <c r="BB53" s="18">
        <v>98.951700000000002</v>
      </c>
      <c r="BC53" s="18">
        <v>136.02799999999999</v>
      </c>
      <c r="BD53" s="18">
        <v>72.876499999999993</v>
      </c>
      <c r="BE53" s="18">
        <v>-38.735999999999997</v>
      </c>
      <c r="BF53" s="18">
        <v>79.697400000000002</v>
      </c>
      <c r="BG53" s="18">
        <v>22.839700000000001</v>
      </c>
      <c r="BH53" s="18">
        <v>67.141300000000001</v>
      </c>
      <c r="BI53" s="18">
        <v>168.18100000000001</v>
      </c>
      <c r="BJ53" s="18">
        <v>65.324100000000001</v>
      </c>
      <c r="BK53" s="18">
        <v>-66.311599999999999</v>
      </c>
      <c r="BL53" s="18">
        <v>-31.8413</v>
      </c>
      <c r="BM53" s="18">
        <v>-0.33917900000000001</v>
      </c>
      <c r="BN53" s="18">
        <v>194.905</v>
      </c>
      <c r="BO53" s="18">
        <v>167.583</v>
      </c>
      <c r="BP53" s="18">
        <v>86.834100000000007</v>
      </c>
      <c r="BQ53" s="18">
        <v>201.69</v>
      </c>
      <c r="BR53" s="18">
        <v>-14.2934</v>
      </c>
      <c r="BS53" s="18">
        <v>43.731999999999999</v>
      </c>
      <c r="BT53" s="18">
        <v>5.4304300000000003</v>
      </c>
      <c r="BU53" s="18">
        <v>21.806999999999999</v>
      </c>
      <c r="BV53" s="18">
        <v>51.272500000000001</v>
      </c>
      <c r="BW53" s="18">
        <v>52.372900000000001</v>
      </c>
      <c r="BX53" s="18">
        <v>11.8756</v>
      </c>
      <c r="BY53" s="18">
        <v>175.625</v>
      </c>
      <c r="BZ53" s="18">
        <v>-35.776400000000002</v>
      </c>
      <c r="CA53" s="18">
        <v>57.584800000000001</v>
      </c>
      <c r="CB53" s="18">
        <v>-19.912299999999998</v>
      </c>
      <c r="CC53" s="18">
        <v>31.700500000000002</v>
      </c>
      <c r="CD53" s="18">
        <v>3.3617300000000001</v>
      </c>
      <c r="CE53" s="18">
        <v>-8.9567899999999998</v>
      </c>
      <c r="CF53" s="18">
        <v>-45.163200000000003</v>
      </c>
      <c r="CG53" s="18">
        <v>46.401800000000001</v>
      </c>
      <c r="CH53" s="18">
        <v>37.111699999999999</v>
      </c>
      <c r="CI53" s="18">
        <v>64.383799999999994</v>
      </c>
      <c r="CJ53" s="18">
        <v>86.312200000000004</v>
      </c>
      <c r="CK53" s="18">
        <v>24.815999999999999</v>
      </c>
      <c r="CL53" s="18">
        <v>198.18799999999999</v>
      </c>
      <c r="CM53" s="18">
        <v>84.913399999999996</v>
      </c>
      <c r="CN53" s="18">
        <v>92.926400000000001</v>
      </c>
      <c r="CO53" s="18">
        <v>-5.8041900000000002</v>
      </c>
      <c r="CP53" s="18">
        <v>114.651</v>
      </c>
      <c r="CQ53" s="18">
        <v>38.941299999999998</v>
      </c>
      <c r="CR53" s="18">
        <v>-8.4274799999999992</v>
      </c>
      <c r="CS53" s="18">
        <v>-24.494299999999999</v>
      </c>
      <c r="CT53" s="18">
        <v>-5.3960499999999998</v>
      </c>
      <c r="CU53" s="18">
        <v>22.166799999999999</v>
      </c>
      <c r="CV53" s="18">
        <v>54.551600000000001</v>
      </c>
      <c r="CW53" s="18">
        <v>12.178900000000001</v>
      </c>
      <c r="CX53" s="18">
        <v>-16.848299999999998</v>
      </c>
      <c r="CY53" s="18">
        <v>90.071100000000001</v>
      </c>
      <c r="CZ53" s="18">
        <v>-17.332000000000001</v>
      </c>
      <c r="DA53" s="18">
        <v>10.233599999999999</v>
      </c>
      <c r="DB53" s="18">
        <v>-11.496700000000001</v>
      </c>
      <c r="DC53" s="18">
        <v>-1.4206700000000001</v>
      </c>
      <c r="DD53" s="18">
        <v>46.894500000000001</v>
      </c>
      <c r="DE53" s="18">
        <v>-17.745999999999999</v>
      </c>
      <c r="DF53" s="18">
        <v>135.684</v>
      </c>
      <c r="DG53" s="18">
        <v>-9.5321499999999997</v>
      </c>
      <c r="DH53" s="18">
        <v>-5.3429399999999996</v>
      </c>
      <c r="DI53" s="18">
        <v>62.6554</v>
      </c>
      <c r="DJ53" s="18">
        <v>70.616500000000002</v>
      </c>
      <c r="DK53" s="18">
        <v>126.542</v>
      </c>
      <c r="DL53" s="18">
        <v>127.027</v>
      </c>
      <c r="DM53" s="18">
        <v>46.701500000000003</v>
      </c>
      <c r="DN53" s="18">
        <v>-12.1007</v>
      </c>
      <c r="DO53" s="18">
        <v>61.341299999999997</v>
      </c>
      <c r="DP53" s="18">
        <v>2.8637100000000002</v>
      </c>
      <c r="DQ53" s="18">
        <v>-64.322100000000006</v>
      </c>
      <c r="DR53" s="18">
        <v>87.450199999999995</v>
      </c>
      <c r="DS53" s="18">
        <v>86.061899999999994</v>
      </c>
      <c r="DT53" s="18">
        <v>-3.26376</v>
      </c>
      <c r="DU53" s="18">
        <v>7.0708000000000002</v>
      </c>
      <c r="DV53" s="18">
        <v>26.652999999999999</v>
      </c>
      <c r="DW53" s="18">
        <v>60.999099999999999</v>
      </c>
      <c r="DX53" s="18">
        <v>146.59200000000001</v>
      </c>
      <c r="DY53" s="18">
        <v>135.102</v>
      </c>
      <c r="DZ53" s="18">
        <v>135.22300000000001</v>
      </c>
      <c r="EA53" s="18">
        <v>96.341999999999999</v>
      </c>
      <c r="EB53" s="18">
        <v>145.03800000000001</v>
      </c>
      <c r="EC53" s="18">
        <v>117.417</v>
      </c>
      <c r="ED53" s="18">
        <v>3.43736</v>
      </c>
      <c r="EE53" s="18">
        <v>50.862099999999998</v>
      </c>
      <c r="EF53" s="18">
        <v>-20.2745</v>
      </c>
      <c r="EG53" s="18">
        <v>-20.577400000000001</v>
      </c>
      <c r="EH53" s="18">
        <v>-13.902100000000001</v>
      </c>
      <c r="EI53" s="18">
        <v>-16.134699999999999</v>
      </c>
      <c r="EJ53" s="18">
        <v>24.050799999999999</v>
      </c>
      <c r="EK53" s="18">
        <v>33.3872</v>
      </c>
      <c r="EL53" s="18">
        <v>18.1892</v>
      </c>
      <c r="EM53" s="18">
        <v>-7.7868300000000001</v>
      </c>
      <c r="EN53" s="18">
        <v>-13.4824</v>
      </c>
      <c r="EO53" s="18">
        <v>36.483600000000003</v>
      </c>
      <c r="EP53" s="18">
        <v>44.811100000000003</v>
      </c>
      <c r="EQ53" s="18">
        <v>18.596299999999999</v>
      </c>
      <c r="ER53" s="18">
        <v>-18.160900000000002</v>
      </c>
      <c r="ES53" s="18">
        <v>31.775700000000001</v>
      </c>
      <c r="ET53" s="18">
        <v>102.33799999999999</v>
      </c>
      <c r="EU53" s="18">
        <v>0.14519599999999999</v>
      </c>
      <c r="EV53" s="18">
        <v>54.906500000000001</v>
      </c>
      <c r="EW53" s="18">
        <v>125.541</v>
      </c>
      <c r="EX53" s="18">
        <v>-32.368000000000002</v>
      </c>
      <c r="EY53" s="18">
        <v>-6.5438299999999998</v>
      </c>
      <c r="EZ53" s="18">
        <v>12.9102</v>
      </c>
      <c r="FA53" s="18">
        <v>81.337800000000001</v>
      </c>
      <c r="FB53" s="18">
        <v>108.709</v>
      </c>
      <c r="FC53" s="18">
        <v>40.7545</v>
      </c>
      <c r="FD53" s="18">
        <v>68.028599999999997</v>
      </c>
      <c r="FE53" s="18">
        <v>-12.8287</v>
      </c>
      <c r="FF53" s="18">
        <v>-20.0184</v>
      </c>
      <c r="FG53" s="18">
        <v>49.665300000000002</v>
      </c>
      <c r="FH53" s="18">
        <v>41.218800000000002</v>
      </c>
      <c r="FI53" s="18">
        <v>110.76600000000001</v>
      </c>
      <c r="FJ53" s="18">
        <v>10.4895</v>
      </c>
      <c r="FK53" s="18">
        <v>18.3292</v>
      </c>
      <c r="FL53" s="18">
        <v>-50.384700000000002</v>
      </c>
      <c r="FM53" s="18">
        <v>-46.092300000000002</v>
      </c>
      <c r="FN53" s="18">
        <v>-42.1023</v>
      </c>
      <c r="FO53" s="18">
        <v>122.916</v>
      </c>
      <c r="FP53" s="18">
        <v>-24.0792</v>
      </c>
      <c r="FQ53" s="18">
        <v>151.32599999999999</v>
      </c>
      <c r="FR53" s="18">
        <v>-40.439900000000002</v>
      </c>
      <c r="FS53" s="18">
        <v>-48.5351</v>
      </c>
      <c r="FT53" s="18">
        <v>21.12</v>
      </c>
      <c r="FU53" s="18">
        <v>21.653099999999998</v>
      </c>
      <c r="FV53" s="18">
        <v>8.0442900000000002</v>
      </c>
      <c r="FW53" s="18">
        <v>0.78606100000000001</v>
      </c>
      <c r="FX53" s="18">
        <v>28.9648</v>
      </c>
      <c r="FY53" s="18">
        <v>-11.0662</v>
      </c>
      <c r="FZ53" s="18">
        <v>-12.7593</v>
      </c>
      <c r="GA53" s="18">
        <v>8.2173200000000008</v>
      </c>
      <c r="GB53" s="18">
        <v>-15.312900000000001</v>
      </c>
      <c r="GC53" s="18">
        <v>-37.1539</v>
      </c>
      <c r="GD53" s="18">
        <v>-5.1759300000000001</v>
      </c>
      <c r="GE53" s="18">
        <v>-8.6222100000000008</v>
      </c>
      <c r="GF53" s="18">
        <v>-33.895899999999997</v>
      </c>
      <c r="GG53" s="18">
        <v>-4.1853499999999997</v>
      </c>
      <c r="GH53" s="18">
        <v>-5.2163199999999996</v>
      </c>
      <c r="GI53" s="18">
        <v>-4.3671300000000004</v>
      </c>
      <c r="GJ53" s="18">
        <v>25.525300000000001</v>
      </c>
      <c r="GK53" s="18">
        <v>-29.1372</v>
      </c>
      <c r="GL53" s="18">
        <v>-17.238499999999998</v>
      </c>
      <c r="GM53" s="18">
        <v>17.514700000000001</v>
      </c>
      <c r="GN53" s="18">
        <v>-4.5301200000000001</v>
      </c>
      <c r="GO53" s="18">
        <v>-19.9131</v>
      </c>
      <c r="GP53" s="18">
        <v>-5.6275199999999996</v>
      </c>
      <c r="GQ53" s="18">
        <v>37.4831</v>
      </c>
      <c r="GR53" s="18">
        <v>-31.1678</v>
      </c>
      <c r="GS53" s="18">
        <v>-9.5010499999999993</v>
      </c>
      <c r="GT53" s="18">
        <v>-73.363399999999999</v>
      </c>
      <c r="GU53" s="19">
        <v>-96.904300000000006</v>
      </c>
    </row>
    <row r="54" spans="1:203" x14ac:dyDescent="0.25">
      <c r="A54" s="43"/>
      <c r="B54" s="18" t="s">
        <v>9</v>
      </c>
      <c r="C54" s="18">
        <v>90.963999999999999</v>
      </c>
      <c r="D54" s="18">
        <v>20.354800000000001</v>
      </c>
      <c r="E54" s="18">
        <v>47.198500000000003</v>
      </c>
      <c r="F54" s="18">
        <v>110.39400000000001</v>
      </c>
      <c r="G54" s="18">
        <v>-8.7863399999999992</v>
      </c>
      <c r="H54" s="18">
        <v>31.732600000000001</v>
      </c>
      <c r="I54" s="18">
        <v>-8.9410600000000002</v>
      </c>
      <c r="J54" s="18">
        <v>-56.383099999999999</v>
      </c>
      <c r="K54" s="18">
        <v>-26.640699999999999</v>
      </c>
      <c r="L54" s="18">
        <v>-33.047400000000003</v>
      </c>
      <c r="M54" s="18">
        <v>-29.052800000000001</v>
      </c>
      <c r="N54" s="18">
        <v>-30.444800000000001</v>
      </c>
      <c r="O54" s="18">
        <v>-1.97549</v>
      </c>
      <c r="P54" s="18">
        <v>2.08426</v>
      </c>
      <c r="Q54" s="18">
        <v>51.2881</v>
      </c>
      <c r="R54" s="18">
        <v>67.609399999999994</v>
      </c>
      <c r="S54" s="18">
        <v>69.796199999999999</v>
      </c>
      <c r="T54" s="18">
        <v>19.2561</v>
      </c>
      <c r="U54" s="18">
        <v>-42.942599999999999</v>
      </c>
      <c r="V54" s="18">
        <v>9.7810400000000008</v>
      </c>
      <c r="W54" s="18">
        <v>-13.187099999999999</v>
      </c>
      <c r="X54" s="18">
        <v>-71.2256</v>
      </c>
      <c r="Y54" s="18">
        <v>-31.6021</v>
      </c>
      <c r="Z54" s="18">
        <v>20.926400000000001</v>
      </c>
      <c r="AA54" s="18">
        <v>-41.700099999999999</v>
      </c>
      <c r="AB54" s="18">
        <v>84.356899999999996</v>
      </c>
      <c r="AC54" s="18">
        <v>103.80200000000001</v>
      </c>
      <c r="AD54" s="18">
        <v>75.1905</v>
      </c>
      <c r="AE54" s="18">
        <v>294.01400000000001</v>
      </c>
      <c r="AF54" s="18">
        <v>237.00899999999999</v>
      </c>
      <c r="AG54" s="18">
        <v>30.046900000000001</v>
      </c>
      <c r="AH54" s="18">
        <v>394.12400000000002</v>
      </c>
      <c r="AI54" s="18">
        <v>204.57400000000001</v>
      </c>
      <c r="AJ54" s="18">
        <v>373.48700000000002</v>
      </c>
      <c r="AK54" s="18">
        <v>398.60199999999998</v>
      </c>
      <c r="AL54" s="18">
        <v>348.19099999999997</v>
      </c>
      <c r="AM54" s="18">
        <v>359.66399999999999</v>
      </c>
      <c r="AN54" s="18">
        <v>237.529</v>
      </c>
      <c r="AO54" s="18">
        <v>166.53100000000001</v>
      </c>
      <c r="AP54" s="18">
        <v>245.91800000000001</v>
      </c>
      <c r="AQ54" s="18">
        <v>627.03599999999994</v>
      </c>
      <c r="AR54" s="18">
        <v>217.13300000000001</v>
      </c>
      <c r="AS54" s="18">
        <v>352.73599999999999</v>
      </c>
      <c r="AT54" s="18">
        <v>336.226</v>
      </c>
      <c r="AU54" s="18">
        <v>551.15200000000004</v>
      </c>
      <c r="AV54" s="18">
        <v>396.29599999999999</v>
      </c>
      <c r="AW54" s="18">
        <v>463.27800000000002</v>
      </c>
      <c r="AX54" s="18">
        <v>398.96800000000002</v>
      </c>
      <c r="AY54" s="18">
        <v>515.09500000000003</v>
      </c>
      <c r="AZ54" s="18">
        <v>388.82900000000001</v>
      </c>
      <c r="BA54" s="18">
        <v>215.04400000000001</v>
      </c>
      <c r="BB54" s="18">
        <v>575.90200000000004</v>
      </c>
      <c r="BC54" s="18">
        <v>736</v>
      </c>
      <c r="BD54" s="18">
        <v>694.12199999999996</v>
      </c>
      <c r="BE54" s="18">
        <v>599.28</v>
      </c>
      <c r="BF54" s="18">
        <v>940.06299999999999</v>
      </c>
      <c r="BG54" s="18">
        <v>357.81599999999997</v>
      </c>
      <c r="BH54" s="18">
        <v>308.77600000000001</v>
      </c>
      <c r="BI54" s="18">
        <v>638.18299999999999</v>
      </c>
      <c r="BJ54" s="18">
        <v>653.20600000000002</v>
      </c>
      <c r="BK54" s="18">
        <v>262.459</v>
      </c>
      <c r="BL54" s="18">
        <v>520.23</v>
      </c>
      <c r="BM54" s="18">
        <v>201.51499999999999</v>
      </c>
      <c r="BN54" s="18">
        <v>403.19799999999998</v>
      </c>
      <c r="BO54" s="18">
        <v>397.96499999999997</v>
      </c>
      <c r="BP54" s="18">
        <v>316.24200000000002</v>
      </c>
      <c r="BQ54" s="18">
        <v>281.24700000000001</v>
      </c>
      <c r="BR54" s="18">
        <v>369.197</v>
      </c>
      <c r="BS54" s="18">
        <v>510.976</v>
      </c>
      <c r="BT54" s="18">
        <v>205.90600000000001</v>
      </c>
      <c r="BU54" s="18">
        <v>287.05799999999999</v>
      </c>
      <c r="BV54" s="18">
        <v>261.48899999999998</v>
      </c>
      <c r="BW54" s="18">
        <v>81.151899999999998</v>
      </c>
      <c r="BX54" s="18">
        <v>380.6</v>
      </c>
      <c r="BY54" s="18">
        <v>217.09299999999999</v>
      </c>
      <c r="BZ54" s="18">
        <v>278.77</v>
      </c>
      <c r="CA54" s="18">
        <v>374.38099999999997</v>
      </c>
      <c r="CB54" s="18">
        <v>343.68599999999998</v>
      </c>
      <c r="CC54" s="18">
        <v>97.237399999999994</v>
      </c>
      <c r="CD54" s="18">
        <v>253.31200000000001</v>
      </c>
      <c r="CE54" s="18">
        <v>288.32600000000002</v>
      </c>
      <c r="CF54" s="18">
        <v>357.95400000000001</v>
      </c>
      <c r="CG54" s="18">
        <v>272.88600000000002</v>
      </c>
      <c r="CH54" s="18">
        <v>44.398000000000003</v>
      </c>
      <c r="CI54" s="18">
        <v>40.099400000000003</v>
      </c>
      <c r="CJ54" s="18">
        <v>163.99799999999999</v>
      </c>
      <c r="CK54" s="18">
        <v>172.999</v>
      </c>
      <c r="CL54" s="18">
        <v>126.011</v>
      </c>
      <c r="CM54" s="18">
        <v>152.29599999999999</v>
      </c>
      <c r="CN54" s="18">
        <v>169.05</v>
      </c>
      <c r="CO54" s="18">
        <v>52.055300000000003</v>
      </c>
      <c r="CP54" s="18">
        <v>35.723500000000001</v>
      </c>
      <c r="CQ54" s="18">
        <v>-17.764700000000001</v>
      </c>
      <c r="CR54" s="18">
        <v>46.442</v>
      </c>
      <c r="CS54" s="18">
        <v>206.86699999999999</v>
      </c>
      <c r="CT54" s="18">
        <v>141.751</v>
      </c>
      <c r="CU54" s="18">
        <v>-12.154999999999999</v>
      </c>
      <c r="CV54" s="18">
        <v>121.43899999999999</v>
      </c>
      <c r="CW54" s="18">
        <v>26.888300000000001</v>
      </c>
      <c r="CX54" s="18">
        <v>58.261299999999999</v>
      </c>
      <c r="CY54" s="18">
        <v>-26.826699999999999</v>
      </c>
      <c r="CZ54" s="18">
        <v>-40.735900000000001</v>
      </c>
      <c r="DA54" s="18">
        <v>-15.442</v>
      </c>
      <c r="DB54" s="18">
        <v>-9.4935799999999997</v>
      </c>
      <c r="DC54" s="18">
        <v>5.2562300000000004</v>
      </c>
      <c r="DD54" s="18">
        <v>154.56800000000001</v>
      </c>
      <c r="DE54" s="18">
        <v>-0.25425799999999998</v>
      </c>
      <c r="DF54" s="18">
        <v>15.179500000000001</v>
      </c>
      <c r="DG54" s="18">
        <v>1.0925199999999999</v>
      </c>
      <c r="DH54" s="18">
        <v>69.273200000000003</v>
      </c>
      <c r="DI54" s="18">
        <v>24.9527</v>
      </c>
      <c r="DJ54" s="18">
        <v>-6.8420300000000003</v>
      </c>
      <c r="DK54" s="18">
        <v>60.8508</v>
      </c>
      <c r="DL54" s="18">
        <v>-9.3897300000000001</v>
      </c>
      <c r="DM54" s="18">
        <v>49.131300000000003</v>
      </c>
      <c r="DN54" s="18">
        <v>-10.582100000000001</v>
      </c>
      <c r="DO54" s="18">
        <v>26.959</v>
      </c>
      <c r="DP54" s="18">
        <v>-29.823</v>
      </c>
      <c r="DQ54" s="18">
        <v>-44.081800000000001</v>
      </c>
      <c r="DR54" s="18">
        <v>-19.007899999999999</v>
      </c>
      <c r="DS54" s="18">
        <v>-10.6976</v>
      </c>
      <c r="DT54" s="18">
        <v>-11.725099999999999</v>
      </c>
      <c r="DU54" s="18">
        <v>-4.7748299999999997</v>
      </c>
      <c r="DV54" s="18">
        <v>9.5101999999999993</v>
      </c>
      <c r="DW54" s="18">
        <v>-20.535</v>
      </c>
      <c r="DX54" s="18">
        <v>205.65299999999999</v>
      </c>
      <c r="DY54" s="18">
        <v>101.066</v>
      </c>
      <c r="DZ54" s="18">
        <v>59.520400000000002</v>
      </c>
      <c r="EA54" s="18">
        <v>33.539200000000001</v>
      </c>
      <c r="EB54" s="18">
        <v>-31.178699999999999</v>
      </c>
      <c r="EC54" s="18">
        <v>-23.9419</v>
      </c>
      <c r="ED54" s="18">
        <v>22.192599999999999</v>
      </c>
      <c r="EE54" s="18">
        <v>-25.000800000000002</v>
      </c>
      <c r="EF54" s="18">
        <v>-51.419499999999999</v>
      </c>
      <c r="EG54" s="18">
        <v>43.9544</v>
      </c>
      <c r="EH54" s="18">
        <v>74.554299999999998</v>
      </c>
      <c r="EI54" s="18">
        <v>52.047899999999998</v>
      </c>
      <c r="EJ54" s="18">
        <v>-12.092000000000001</v>
      </c>
      <c r="EK54" s="18">
        <v>29.814699999999998</v>
      </c>
      <c r="EL54" s="18">
        <v>-0.15742700000000001</v>
      </c>
      <c r="EM54" s="18">
        <v>65.599699999999999</v>
      </c>
      <c r="EN54" s="18">
        <v>108.211</v>
      </c>
      <c r="EO54" s="18">
        <v>-16.460899999999999</v>
      </c>
      <c r="EP54" s="18">
        <v>-38.039900000000003</v>
      </c>
      <c r="EQ54" s="18">
        <v>36.309899999999999</v>
      </c>
      <c r="ER54" s="18">
        <v>69.742199999999997</v>
      </c>
      <c r="ES54" s="18">
        <v>-19.128299999999999</v>
      </c>
      <c r="ET54" s="18">
        <v>-12.0307</v>
      </c>
      <c r="EU54" s="18">
        <v>-4.0951300000000002</v>
      </c>
      <c r="EV54" s="18">
        <v>37.642099999999999</v>
      </c>
      <c r="EW54" s="18">
        <v>46.3748</v>
      </c>
      <c r="EX54" s="18">
        <v>-14.224500000000001</v>
      </c>
      <c r="EY54" s="18">
        <v>-47.064300000000003</v>
      </c>
      <c r="EZ54" s="18">
        <v>70.195700000000002</v>
      </c>
      <c r="FA54" s="18">
        <v>37.5563</v>
      </c>
      <c r="FB54" s="18">
        <v>-16.156199999999998</v>
      </c>
      <c r="FC54" s="18">
        <v>3.7652399999999999</v>
      </c>
      <c r="FD54" s="18">
        <v>0.92916500000000002</v>
      </c>
      <c r="FE54" s="18">
        <v>-0.88102800000000003</v>
      </c>
      <c r="FF54" s="18">
        <v>34.220300000000002</v>
      </c>
      <c r="FG54" s="18">
        <v>46.527999999999999</v>
      </c>
      <c r="FH54" s="18">
        <v>-15.493499999999999</v>
      </c>
      <c r="FI54" s="18">
        <v>10.4893</v>
      </c>
      <c r="FJ54" s="18">
        <v>39.782400000000003</v>
      </c>
      <c r="FK54" s="18">
        <v>6.5999299999999996</v>
      </c>
      <c r="FL54" s="18">
        <v>-48.812899999999999</v>
      </c>
      <c r="FM54" s="18">
        <v>-26.8066</v>
      </c>
      <c r="FN54" s="18">
        <v>80.987799999999993</v>
      </c>
      <c r="FO54" s="18">
        <v>34.369100000000003</v>
      </c>
      <c r="FP54" s="18">
        <v>-9.2409700000000008</v>
      </c>
      <c r="FQ54" s="18">
        <v>61.874200000000002</v>
      </c>
      <c r="FR54" s="18">
        <v>-13.4961</v>
      </c>
      <c r="FS54" s="18">
        <v>18.703600000000002</v>
      </c>
      <c r="FT54" s="18">
        <v>50.540599999999998</v>
      </c>
      <c r="FU54" s="18">
        <v>5.0804400000000003</v>
      </c>
      <c r="FV54" s="18">
        <v>30.7257</v>
      </c>
      <c r="FW54" s="18">
        <v>-10.403499999999999</v>
      </c>
      <c r="FX54" s="18">
        <v>-2.2980900000000002</v>
      </c>
      <c r="FY54" s="18">
        <v>-18.8063</v>
      </c>
      <c r="FZ54" s="18">
        <v>-13.726800000000001</v>
      </c>
      <c r="GA54" s="18">
        <v>-41.859900000000003</v>
      </c>
      <c r="GB54" s="18">
        <v>-17.183299999999999</v>
      </c>
      <c r="GC54" s="18">
        <v>-38.360500000000002</v>
      </c>
      <c r="GD54" s="18">
        <v>-29.119299999999999</v>
      </c>
      <c r="GE54" s="18">
        <v>32.432400000000001</v>
      </c>
      <c r="GF54" s="18">
        <v>-56.871899999999997</v>
      </c>
      <c r="GG54" s="18">
        <v>-7.8850699999999998</v>
      </c>
      <c r="GH54" s="18">
        <v>7.5208500000000003</v>
      </c>
      <c r="GI54" s="18">
        <v>-4.0640499999999999</v>
      </c>
      <c r="GJ54" s="18">
        <v>3.1770299999999998</v>
      </c>
      <c r="GK54" s="18">
        <v>-34.392099999999999</v>
      </c>
      <c r="GL54" s="18">
        <v>16.706800000000001</v>
      </c>
      <c r="GM54" s="18">
        <v>-5.25692</v>
      </c>
      <c r="GN54" s="18">
        <v>-1.56264</v>
      </c>
      <c r="GO54" s="18">
        <v>-12.463900000000001</v>
      </c>
      <c r="GP54" s="18">
        <v>-58.821399999999997</v>
      </c>
      <c r="GQ54" s="18">
        <v>-16.314499999999999</v>
      </c>
      <c r="GR54" s="18">
        <v>-30.624300000000002</v>
      </c>
      <c r="GS54" s="18">
        <v>-82.719300000000004</v>
      </c>
      <c r="GT54" s="18">
        <v>-74.389499999999998</v>
      </c>
      <c r="GU54" s="19">
        <v>-113.262</v>
      </c>
    </row>
    <row r="55" spans="1:203" x14ac:dyDescent="0.25">
      <c r="A55" s="43"/>
      <c r="B55" s="18" t="s">
        <v>10</v>
      </c>
      <c r="C55" s="18">
        <v>2.2765499999999999</v>
      </c>
      <c r="D55" s="18">
        <v>3.7374100000000001</v>
      </c>
      <c r="E55" s="18">
        <v>66.311599999999999</v>
      </c>
      <c r="F55" s="18">
        <v>30.8187</v>
      </c>
      <c r="G55" s="18">
        <v>-0.86544399999999999</v>
      </c>
      <c r="H55" s="18">
        <v>8.8835599999999992</v>
      </c>
      <c r="I55" s="18">
        <v>-59.728299999999997</v>
      </c>
      <c r="J55" s="18">
        <v>-46.043199999999999</v>
      </c>
      <c r="K55" s="18">
        <v>69.216499999999996</v>
      </c>
      <c r="L55" s="18">
        <v>-30.2028</v>
      </c>
      <c r="M55" s="18">
        <v>4.0550800000000002</v>
      </c>
      <c r="N55" s="18">
        <v>-25.3002</v>
      </c>
      <c r="O55" s="18">
        <v>-7.7322100000000002</v>
      </c>
      <c r="P55" s="18">
        <v>2.7509199999999998</v>
      </c>
      <c r="Q55" s="18">
        <v>17.4756</v>
      </c>
      <c r="R55" s="18">
        <v>24.540900000000001</v>
      </c>
      <c r="S55" s="18">
        <v>11.116199999999999</v>
      </c>
      <c r="T55" s="18">
        <v>27.092300000000002</v>
      </c>
      <c r="U55" s="18">
        <v>-18.641200000000001</v>
      </c>
      <c r="V55" s="18">
        <v>8.4476999999999993</v>
      </c>
      <c r="W55" s="18">
        <v>62.262099999999997</v>
      </c>
      <c r="X55" s="18">
        <v>-87.584000000000003</v>
      </c>
      <c r="Y55" s="18">
        <v>-93.218599999999995</v>
      </c>
      <c r="Z55" s="18">
        <v>-85.039400000000001</v>
      </c>
      <c r="AA55" s="18">
        <v>-30.857099999999999</v>
      </c>
      <c r="AB55" s="18">
        <v>30.6873</v>
      </c>
      <c r="AC55" s="18">
        <v>9.6758300000000005E-2</v>
      </c>
      <c r="AD55" s="18">
        <v>74.946799999999996</v>
      </c>
      <c r="AE55" s="18">
        <v>6.7966899999999999</v>
      </c>
      <c r="AF55" s="18">
        <v>100.404</v>
      </c>
      <c r="AG55" s="18">
        <v>15.144500000000001</v>
      </c>
      <c r="AH55" s="18">
        <v>73.421099999999996</v>
      </c>
      <c r="AI55" s="18">
        <v>-36.650199999999998</v>
      </c>
      <c r="AJ55" s="18">
        <v>-14.3065</v>
      </c>
      <c r="AK55" s="18">
        <v>-45.472900000000003</v>
      </c>
      <c r="AL55" s="18">
        <v>-41.115600000000001</v>
      </c>
      <c r="AM55" s="18">
        <v>-17.9772</v>
      </c>
      <c r="AN55" s="18">
        <v>20.102699999999999</v>
      </c>
      <c r="AO55" s="18">
        <v>75.491699999999994</v>
      </c>
      <c r="AP55" s="18">
        <v>-49.874699999999997</v>
      </c>
      <c r="AQ55" s="18">
        <v>1.2118</v>
      </c>
      <c r="AR55" s="18">
        <v>-77.084400000000002</v>
      </c>
      <c r="AS55" s="18">
        <v>-6.8456900000000003</v>
      </c>
      <c r="AT55" s="18">
        <v>30.043600000000001</v>
      </c>
      <c r="AU55" s="18">
        <v>-5.3339100000000004</v>
      </c>
      <c r="AV55" s="18">
        <v>7.5179</v>
      </c>
      <c r="AW55" s="18">
        <v>-4.8096699999999997</v>
      </c>
      <c r="AX55" s="18">
        <v>116.16</v>
      </c>
      <c r="AY55" s="18">
        <v>-102.575</v>
      </c>
      <c r="AZ55" s="18">
        <v>-70.428899999999999</v>
      </c>
      <c r="BA55" s="18">
        <v>-12.846399999999999</v>
      </c>
      <c r="BB55" s="18">
        <v>2.9780799999999998</v>
      </c>
      <c r="BC55" s="18">
        <v>35.009900000000002</v>
      </c>
      <c r="BD55" s="18">
        <v>91.171700000000001</v>
      </c>
      <c r="BE55" s="18">
        <v>-103.941</v>
      </c>
      <c r="BF55" s="18">
        <v>-28.029900000000001</v>
      </c>
      <c r="BG55" s="18">
        <v>-90.391800000000003</v>
      </c>
      <c r="BH55" s="18">
        <v>6.0209799999999998</v>
      </c>
      <c r="BI55" s="18">
        <v>2.4052299999999999E-2</v>
      </c>
      <c r="BJ55" s="18">
        <v>-2.82301</v>
      </c>
      <c r="BK55" s="18">
        <v>6.2639300000000002</v>
      </c>
      <c r="BL55" s="18">
        <v>-67.704999999999998</v>
      </c>
      <c r="BM55" s="18">
        <v>2.0232100000000002</v>
      </c>
      <c r="BN55" s="18">
        <v>22.758099999999999</v>
      </c>
      <c r="BO55" s="18">
        <v>100.282</v>
      </c>
      <c r="BP55" s="18">
        <v>76.367699999999999</v>
      </c>
      <c r="BQ55" s="18">
        <v>38.014499999999998</v>
      </c>
      <c r="BR55" s="18">
        <v>-38.744300000000003</v>
      </c>
      <c r="BS55" s="18">
        <v>-46.590499999999999</v>
      </c>
      <c r="BT55" s="18">
        <v>31.7912</v>
      </c>
      <c r="BU55" s="18">
        <v>36.5398</v>
      </c>
      <c r="BV55" s="18">
        <v>23.0245</v>
      </c>
      <c r="BW55" s="18">
        <v>-34.692999999999998</v>
      </c>
      <c r="BX55" s="18">
        <v>70.526700000000005</v>
      </c>
      <c r="BY55" s="18">
        <v>-3.4853000000000001</v>
      </c>
      <c r="BZ55" s="18">
        <v>62.082599999999999</v>
      </c>
      <c r="CA55" s="18">
        <v>-51.093499999999999</v>
      </c>
      <c r="CB55" s="18">
        <v>141.70699999999999</v>
      </c>
      <c r="CC55" s="18">
        <v>42.865900000000003</v>
      </c>
      <c r="CD55" s="18">
        <v>-9.4423200000000005</v>
      </c>
      <c r="CE55" s="18">
        <v>9.43</v>
      </c>
      <c r="CF55" s="18">
        <v>-1.6879999999999999</v>
      </c>
      <c r="CG55" s="18">
        <v>-6.8491099999999996</v>
      </c>
      <c r="CH55" s="18">
        <v>-2.5381100000000001</v>
      </c>
      <c r="CI55" s="18">
        <v>105.28100000000001</v>
      </c>
      <c r="CJ55" s="18">
        <v>32.0045</v>
      </c>
      <c r="CK55" s="18">
        <v>68.129099999999994</v>
      </c>
      <c r="CL55" s="18">
        <v>28.882999999999999</v>
      </c>
      <c r="CM55" s="18">
        <v>51.526000000000003</v>
      </c>
      <c r="CN55" s="18">
        <v>40.720500000000001</v>
      </c>
      <c r="CO55" s="18">
        <v>-10.2363</v>
      </c>
      <c r="CP55" s="18">
        <v>-15.3969</v>
      </c>
      <c r="CQ55" s="18">
        <v>130.80000000000001</v>
      </c>
      <c r="CR55" s="18">
        <v>43.531799999999997</v>
      </c>
      <c r="CS55" s="18">
        <v>99.795900000000003</v>
      </c>
      <c r="CT55" s="18">
        <v>61.053699999999999</v>
      </c>
      <c r="CU55" s="18">
        <v>62.965400000000002</v>
      </c>
      <c r="CV55" s="18">
        <v>-33.462299999999999</v>
      </c>
      <c r="CW55" s="18">
        <v>27.372499999999999</v>
      </c>
      <c r="CX55" s="18">
        <v>54.209499999999998</v>
      </c>
      <c r="CY55" s="18">
        <v>126.17400000000001</v>
      </c>
      <c r="CZ55" s="18">
        <v>-18.541599999999999</v>
      </c>
      <c r="DA55" s="18">
        <v>122.831</v>
      </c>
      <c r="DB55" s="18">
        <v>76.760099999999994</v>
      </c>
      <c r="DC55" s="18">
        <v>3.0104899999999999</v>
      </c>
      <c r="DD55" s="18">
        <v>56.154600000000002</v>
      </c>
      <c r="DE55" s="18">
        <v>48.8917</v>
      </c>
      <c r="DF55" s="18">
        <v>81.332800000000006</v>
      </c>
      <c r="DG55" s="18">
        <v>138.18199999999999</v>
      </c>
      <c r="DH55" s="18">
        <v>34.545400000000001</v>
      </c>
      <c r="DI55" s="18">
        <v>127.375</v>
      </c>
      <c r="DJ55" s="18">
        <v>208.00399999999999</v>
      </c>
      <c r="DK55" s="18">
        <v>179.49600000000001</v>
      </c>
      <c r="DL55" s="18">
        <v>81.049599999999998</v>
      </c>
      <c r="DM55" s="18">
        <v>-2.6243599999999998</v>
      </c>
      <c r="DN55" s="18">
        <v>149.18</v>
      </c>
      <c r="DO55" s="18">
        <v>10.132300000000001</v>
      </c>
      <c r="DP55" s="18">
        <v>112.584</v>
      </c>
      <c r="DQ55" s="18">
        <v>289.18900000000002</v>
      </c>
      <c r="DR55" s="18">
        <v>-60.636600000000001</v>
      </c>
      <c r="DS55" s="18">
        <v>76.875500000000002</v>
      </c>
      <c r="DT55" s="18">
        <v>34.267499999999998</v>
      </c>
      <c r="DU55" s="18">
        <v>32.998399999999997</v>
      </c>
      <c r="DV55" s="18">
        <v>35.981499999999997</v>
      </c>
      <c r="DW55" s="18">
        <v>112.124</v>
      </c>
      <c r="DX55" s="18">
        <v>78.929299999999998</v>
      </c>
      <c r="DY55" s="18">
        <v>172.04499999999999</v>
      </c>
      <c r="DZ55" s="18">
        <v>192.93799999999999</v>
      </c>
      <c r="EA55" s="18">
        <v>81.686000000000007</v>
      </c>
      <c r="EB55" s="18">
        <v>36.5456</v>
      </c>
      <c r="EC55" s="18">
        <v>88.650899999999993</v>
      </c>
      <c r="ED55" s="18">
        <v>117.176</v>
      </c>
      <c r="EE55" s="18">
        <v>-7.2469599999999996</v>
      </c>
      <c r="EF55" s="18">
        <v>20.9895</v>
      </c>
      <c r="EG55" s="18">
        <v>252.69800000000001</v>
      </c>
      <c r="EH55" s="18">
        <v>477.25400000000002</v>
      </c>
      <c r="EI55" s="18">
        <v>90.363</v>
      </c>
      <c r="EJ55" s="18">
        <v>161.44200000000001</v>
      </c>
      <c r="EK55" s="18">
        <v>147.46299999999999</v>
      </c>
      <c r="EL55" s="18">
        <v>28.1799</v>
      </c>
      <c r="EM55" s="18">
        <v>135.29300000000001</v>
      </c>
      <c r="EN55" s="18">
        <v>144.804</v>
      </c>
      <c r="EO55" s="18">
        <v>106.813</v>
      </c>
      <c r="EP55" s="18">
        <v>296.52600000000001</v>
      </c>
      <c r="EQ55" s="18">
        <v>161.756</v>
      </c>
      <c r="ER55" s="18">
        <v>169.13200000000001</v>
      </c>
      <c r="ES55" s="18">
        <v>237.20500000000001</v>
      </c>
      <c r="ET55" s="18">
        <v>226.21700000000001</v>
      </c>
      <c r="EU55" s="18">
        <v>219.917</v>
      </c>
      <c r="EV55" s="18">
        <v>135.77600000000001</v>
      </c>
      <c r="EW55" s="18">
        <v>103.40600000000001</v>
      </c>
      <c r="EX55" s="18">
        <v>252.42500000000001</v>
      </c>
      <c r="EY55" s="18">
        <v>177.31100000000001</v>
      </c>
      <c r="EZ55" s="18">
        <v>30.047499999999999</v>
      </c>
      <c r="FA55" s="18">
        <v>149.34200000000001</v>
      </c>
      <c r="FB55" s="18">
        <v>276.20499999999998</v>
      </c>
      <c r="FC55" s="18">
        <v>239.096</v>
      </c>
      <c r="FD55" s="18">
        <v>110.509</v>
      </c>
      <c r="FE55" s="18">
        <v>92.768600000000006</v>
      </c>
      <c r="FF55" s="18">
        <v>151.86799999999999</v>
      </c>
      <c r="FG55" s="18">
        <v>91.7774</v>
      </c>
      <c r="FH55" s="18">
        <v>136.72499999999999</v>
      </c>
      <c r="FI55" s="18">
        <v>130.761</v>
      </c>
      <c r="FJ55" s="18">
        <v>76.185900000000004</v>
      </c>
      <c r="FK55" s="18">
        <v>253.58500000000001</v>
      </c>
      <c r="FL55" s="18">
        <v>-12.478400000000001</v>
      </c>
      <c r="FM55" s="18">
        <v>53.721800000000002</v>
      </c>
      <c r="FN55" s="18">
        <v>140.477</v>
      </c>
      <c r="FO55" s="18">
        <v>114.89400000000001</v>
      </c>
      <c r="FP55" s="18">
        <v>168.63800000000001</v>
      </c>
      <c r="FQ55" s="18">
        <v>296.392</v>
      </c>
      <c r="FR55" s="18">
        <v>-33.6738</v>
      </c>
      <c r="FS55" s="18">
        <v>83.344399999999993</v>
      </c>
      <c r="FT55" s="18">
        <v>181.21199999999999</v>
      </c>
      <c r="FU55" s="18">
        <v>213.267</v>
      </c>
      <c r="FV55" s="18">
        <v>123.75</v>
      </c>
      <c r="FW55" s="18">
        <v>48.387099999999997</v>
      </c>
      <c r="FX55" s="18">
        <v>274.351</v>
      </c>
      <c r="FY55" s="18">
        <v>256.029</v>
      </c>
      <c r="FZ55" s="18">
        <v>8.8282699999999998</v>
      </c>
      <c r="GA55" s="18">
        <v>299.209</v>
      </c>
      <c r="GB55" s="18">
        <v>155.85499999999999</v>
      </c>
      <c r="GC55" s="18">
        <v>115.914</v>
      </c>
      <c r="GD55" s="18">
        <v>247.5</v>
      </c>
      <c r="GE55" s="18">
        <v>-18.659099999999999</v>
      </c>
      <c r="GF55" s="18">
        <v>-18.1755</v>
      </c>
      <c r="GG55" s="18">
        <v>127.19</v>
      </c>
      <c r="GH55" s="18">
        <v>216.77600000000001</v>
      </c>
      <c r="GI55" s="18">
        <v>102.86799999999999</v>
      </c>
      <c r="GJ55" s="18">
        <v>94.381900000000002</v>
      </c>
      <c r="GK55" s="18">
        <v>35.732900000000001</v>
      </c>
      <c r="GL55" s="18">
        <v>125.18600000000001</v>
      </c>
      <c r="GM55" s="18">
        <v>122.288</v>
      </c>
      <c r="GN55" s="18">
        <v>-32.570799999999998</v>
      </c>
      <c r="GO55" s="18">
        <v>135.79400000000001</v>
      </c>
      <c r="GP55" s="18">
        <v>46.358800000000002</v>
      </c>
      <c r="GQ55" s="18">
        <v>26.916799999999999</v>
      </c>
      <c r="GR55" s="18">
        <v>74.435100000000006</v>
      </c>
      <c r="GS55" s="18">
        <v>-75.113900000000001</v>
      </c>
      <c r="GT55" s="18">
        <v>-63.826300000000003</v>
      </c>
      <c r="GU55" s="19">
        <v>152.02600000000001</v>
      </c>
    </row>
    <row r="56" spans="1:203" ht="13.8" thickBot="1" x14ac:dyDescent="0.3">
      <c r="A56" s="53"/>
      <c r="B56" s="20" t="s">
        <v>11</v>
      </c>
      <c r="C56" s="20">
        <v>27.476500000000001</v>
      </c>
      <c r="D56" s="20">
        <v>89.320499999999996</v>
      </c>
      <c r="E56" s="20">
        <v>28.572199999999999</v>
      </c>
      <c r="F56" s="20">
        <v>-0.62174099999999999</v>
      </c>
      <c r="G56" s="20">
        <v>-11.3454</v>
      </c>
      <c r="H56" s="20">
        <v>8.15245</v>
      </c>
      <c r="I56" s="20">
        <v>-59.241799999999998</v>
      </c>
      <c r="J56" s="20">
        <v>-54.1327</v>
      </c>
      <c r="K56" s="20">
        <v>-30.776599999999998</v>
      </c>
      <c r="L56" s="20">
        <v>32.805100000000003</v>
      </c>
      <c r="M56" s="20">
        <v>-38.313400000000001</v>
      </c>
      <c r="N56" s="20">
        <v>-68.879099999999994</v>
      </c>
      <c r="O56" s="20">
        <v>52.7425</v>
      </c>
      <c r="P56" s="20">
        <v>-0.218302</v>
      </c>
      <c r="Q56" s="20">
        <v>17.2334</v>
      </c>
      <c r="R56" s="20">
        <v>22.9008</v>
      </c>
      <c r="S56" s="20">
        <v>44.343800000000002</v>
      </c>
      <c r="T56" s="20">
        <v>22.4148</v>
      </c>
      <c r="U56" s="20">
        <v>11.901999999999999</v>
      </c>
      <c r="V56" s="20">
        <v>53.353700000000003</v>
      </c>
      <c r="W56" s="20">
        <v>28.567499999999999</v>
      </c>
      <c r="X56" s="20">
        <v>-60.198900000000002</v>
      </c>
      <c r="Y56" s="20">
        <v>-92.249300000000005</v>
      </c>
      <c r="Z56" s="20">
        <v>-91.400899999999993</v>
      </c>
      <c r="AA56" s="20">
        <v>11.363799999999999</v>
      </c>
      <c r="AB56" s="20">
        <v>-25.102499999999999</v>
      </c>
      <c r="AC56" s="20">
        <v>45.588700000000003</v>
      </c>
      <c r="AD56" s="20">
        <v>71.658000000000001</v>
      </c>
      <c r="AE56" s="20">
        <v>23.849299999999999</v>
      </c>
      <c r="AF56" s="20">
        <v>6.6139400000000004</v>
      </c>
      <c r="AG56" s="20">
        <v>8.1779100000000007</v>
      </c>
      <c r="AH56" s="20">
        <v>77.903999999999996</v>
      </c>
      <c r="AI56" s="20">
        <v>66.575800000000001</v>
      </c>
      <c r="AJ56" s="20">
        <v>28.176400000000001</v>
      </c>
      <c r="AK56" s="20">
        <v>87.241200000000006</v>
      </c>
      <c r="AL56" s="20">
        <v>-10.0098</v>
      </c>
      <c r="AM56" s="20">
        <v>-5.3446499999999997</v>
      </c>
      <c r="AN56" s="20">
        <v>78.892700000000005</v>
      </c>
      <c r="AO56" s="20">
        <v>14.333</v>
      </c>
      <c r="AP56" s="20">
        <v>34.299900000000001</v>
      </c>
      <c r="AQ56" s="20">
        <v>108.839</v>
      </c>
      <c r="AR56" s="20">
        <v>69.327299999999994</v>
      </c>
      <c r="AS56" s="20">
        <v>168.53</v>
      </c>
      <c r="AT56" s="20">
        <v>31.676600000000001</v>
      </c>
      <c r="AU56" s="20">
        <v>48.125599999999999</v>
      </c>
      <c r="AV56" s="20">
        <v>325.18400000000003</v>
      </c>
      <c r="AW56" s="20">
        <v>119.31699999999999</v>
      </c>
      <c r="AX56" s="20">
        <v>203.607</v>
      </c>
      <c r="AY56" s="20">
        <v>236.57599999999999</v>
      </c>
      <c r="AZ56" s="20">
        <v>346.13</v>
      </c>
      <c r="BA56" s="20">
        <v>-20.654199999999999</v>
      </c>
      <c r="BB56" s="20">
        <v>191.096</v>
      </c>
      <c r="BC56" s="20">
        <v>313.44900000000001</v>
      </c>
      <c r="BD56" s="20">
        <v>273.029</v>
      </c>
      <c r="BE56" s="20">
        <v>277.36900000000003</v>
      </c>
      <c r="BF56" s="20">
        <v>21.509</v>
      </c>
      <c r="BG56" s="20">
        <v>474.798</v>
      </c>
      <c r="BH56" s="20">
        <v>156.67099999999999</v>
      </c>
      <c r="BI56" s="20">
        <v>445.97800000000001</v>
      </c>
      <c r="BJ56" s="20">
        <v>574.09500000000003</v>
      </c>
      <c r="BK56" s="20">
        <v>478.73200000000003</v>
      </c>
      <c r="BL56" s="20">
        <v>293.77999999999997</v>
      </c>
      <c r="BM56" s="20">
        <v>264.39800000000002</v>
      </c>
      <c r="BN56" s="20">
        <v>401.61599999999999</v>
      </c>
      <c r="BO56" s="20">
        <v>352.87400000000002</v>
      </c>
      <c r="BP56" s="20">
        <v>425.16500000000002</v>
      </c>
      <c r="BQ56" s="20">
        <v>380.32799999999997</v>
      </c>
      <c r="BR56" s="20">
        <v>555.37699999999995</v>
      </c>
      <c r="BS56" s="20">
        <v>199.01400000000001</v>
      </c>
      <c r="BT56" s="20">
        <v>338.92700000000002</v>
      </c>
      <c r="BU56" s="20">
        <v>365.83499999999998</v>
      </c>
      <c r="BV56" s="20">
        <v>370.46199999999999</v>
      </c>
      <c r="BW56" s="20">
        <v>378.05</v>
      </c>
      <c r="BX56" s="20">
        <v>222.13300000000001</v>
      </c>
      <c r="BY56" s="20">
        <v>143.26400000000001</v>
      </c>
      <c r="BZ56" s="20">
        <v>638.29600000000005</v>
      </c>
      <c r="CA56" s="20">
        <v>281.14100000000002</v>
      </c>
      <c r="CB56" s="20">
        <v>222.36500000000001</v>
      </c>
      <c r="CC56" s="20">
        <v>216.78200000000001</v>
      </c>
      <c r="CD56" s="20">
        <v>186.07599999999999</v>
      </c>
      <c r="CE56" s="20">
        <v>142.446</v>
      </c>
      <c r="CF56" s="20">
        <v>92.548699999999997</v>
      </c>
      <c r="CG56" s="20">
        <v>139.12100000000001</v>
      </c>
      <c r="CH56" s="20">
        <v>205.12299999999999</v>
      </c>
      <c r="CI56" s="20">
        <v>305.35500000000002</v>
      </c>
      <c r="CJ56" s="20">
        <v>148.83600000000001</v>
      </c>
      <c r="CK56" s="20">
        <v>163.45500000000001</v>
      </c>
      <c r="CL56" s="20">
        <v>587.91200000000003</v>
      </c>
      <c r="CM56" s="20">
        <v>548.029</v>
      </c>
      <c r="CN56" s="20">
        <v>145.19300000000001</v>
      </c>
      <c r="CO56" s="20">
        <v>173.542</v>
      </c>
      <c r="CP56" s="20">
        <v>222.65899999999999</v>
      </c>
      <c r="CQ56" s="20">
        <v>335.64699999999999</v>
      </c>
      <c r="CR56" s="20">
        <v>392.39299999999997</v>
      </c>
      <c r="CS56" s="20">
        <v>116.651</v>
      </c>
      <c r="CT56" s="20">
        <v>490.673</v>
      </c>
      <c r="CU56" s="20">
        <v>288.387</v>
      </c>
      <c r="CV56" s="20">
        <v>139.59899999999999</v>
      </c>
      <c r="CW56" s="20">
        <v>145.28899999999999</v>
      </c>
      <c r="CX56" s="20">
        <v>352.22899999999998</v>
      </c>
      <c r="CY56" s="20">
        <v>309.65499999999997</v>
      </c>
      <c r="CZ56" s="20">
        <v>128.59399999999999</v>
      </c>
      <c r="DA56" s="20">
        <v>231.66499999999999</v>
      </c>
      <c r="DB56" s="20">
        <v>38.337400000000002</v>
      </c>
      <c r="DC56" s="20">
        <v>338.37400000000002</v>
      </c>
      <c r="DD56" s="20">
        <v>141.494</v>
      </c>
      <c r="DE56" s="20">
        <v>203.83500000000001</v>
      </c>
      <c r="DF56" s="20">
        <v>298.01100000000002</v>
      </c>
      <c r="DG56" s="20">
        <v>138.24299999999999</v>
      </c>
      <c r="DH56" s="20">
        <v>190.39500000000001</v>
      </c>
      <c r="DI56" s="20">
        <v>129.804</v>
      </c>
      <c r="DJ56" s="20">
        <v>266.72000000000003</v>
      </c>
      <c r="DK56" s="20">
        <v>329.98500000000001</v>
      </c>
      <c r="DL56" s="20">
        <v>176.34100000000001</v>
      </c>
      <c r="DM56" s="20">
        <v>216.851</v>
      </c>
      <c r="DN56" s="20">
        <v>122.33</v>
      </c>
      <c r="DO56" s="20">
        <v>65.593500000000006</v>
      </c>
      <c r="DP56" s="20">
        <v>143.27699999999999</v>
      </c>
      <c r="DQ56" s="20">
        <v>128.47499999999999</v>
      </c>
      <c r="DR56" s="20">
        <v>64.974299999999999</v>
      </c>
      <c r="DS56" s="20">
        <v>113.38</v>
      </c>
      <c r="DT56" s="20">
        <v>8.7027300000000007</v>
      </c>
      <c r="DU56" s="20">
        <v>53.97</v>
      </c>
      <c r="DV56" s="20">
        <v>209.65</v>
      </c>
      <c r="DW56" s="20">
        <v>53.305999999999997</v>
      </c>
      <c r="DX56" s="20">
        <v>69.116200000000006</v>
      </c>
      <c r="DY56" s="20">
        <v>126.986</v>
      </c>
      <c r="DZ56" s="20">
        <v>91.7393</v>
      </c>
      <c r="EA56" s="20">
        <v>40.927700000000002</v>
      </c>
      <c r="EB56" s="20">
        <v>-7.1765999999999996</v>
      </c>
      <c r="EC56" s="20">
        <v>78.037000000000006</v>
      </c>
      <c r="ED56" s="20">
        <v>192.017</v>
      </c>
      <c r="EE56" s="20">
        <v>172.291</v>
      </c>
      <c r="EF56" s="20">
        <v>16.505500000000001</v>
      </c>
      <c r="EG56" s="20">
        <v>62.980699999999999</v>
      </c>
      <c r="EH56" s="20">
        <v>69.606399999999994</v>
      </c>
      <c r="EI56" s="20">
        <v>357.60199999999998</v>
      </c>
      <c r="EJ56" s="20">
        <v>-8.1699000000000002</v>
      </c>
      <c r="EK56" s="20">
        <v>181.31</v>
      </c>
      <c r="EL56" s="20">
        <v>236.471</v>
      </c>
      <c r="EM56" s="20">
        <v>108.348</v>
      </c>
      <c r="EN56" s="20">
        <v>352.69200000000001</v>
      </c>
      <c r="EO56" s="20">
        <v>178.23599999999999</v>
      </c>
      <c r="EP56" s="20">
        <v>399.375</v>
      </c>
      <c r="EQ56" s="20">
        <v>147.72999999999999</v>
      </c>
      <c r="ER56" s="20">
        <v>146.52099999999999</v>
      </c>
      <c r="ES56" s="20">
        <v>374.017</v>
      </c>
      <c r="ET56" s="20">
        <v>164.30799999999999</v>
      </c>
      <c r="EU56" s="20">
        <v>82.347700000000003</v>
      </c>
      <c r="EV56" s="20">
        <v>99.793700000000001</v>
      </c>
      <c r="EW56" s="20">
        <v>41.536499999999997</v>
      </c>
      <c r="EX56" s="20">
        <v>198.65899999999999</v>
      </c>
      <c r="EY56" s="20">
        <v>176.64500000000001</v>
      </c>
      <c r="EZ56" s="20">
        <v>13.4552</v>
      </c>
      <c r="FA56" s="20">
        <v>155.63900000000001</v>
      </c>
      <c r="FB56" s="20">
        <v>95.870999999999995</v>
      </c>
      <c r="FC56" s="20">
        <v>74.243700000000004</v>
      </c>
      <c r="FD56" s="20">
        <v>7.9287000000000001</v>
      </c>
      <c r="FE56" s="20">
        <v>180.988</v>
      </c>
      <c r="FF56" s="20">
        <v>-18.630700000000001</v>
      </c>
      <c r="FG56" s="20">
        <v>59.3185</v>
      </c>
      <c r="FH56" s="20">
        <v>294.31299999999999</v>
      </c>
      <c r="FI56" s="20">
        <v>102.015</v>
      </c>
      <c r="FJ56" s="20">
        <v>54.793500000000002</v>
      </c>
      <c r="FK56" s="20">
        <v>263.85599999999999</v>
      </c>
      <c r="FL56" s="20">
        <v>180.923</v>
      </c>
      <c r="FM56" s="20">
        <v>27.604399999999998</v>
      </c>
      <c r="FN56" s="20">
        <v>159.702</v>
      </c>
      <c r="FO56" s="20">
        <v>139.142</v>
      </c>
      <c r="FP56" s="20">
        <v>91.792199999999994</v>
      </c>
      <c r="FQ56" s="20">
        <v>-23.838000000000001</v>
      </c>
      <c r="FR56" s="20">
        <v>7.28552</v>
      </c>
      <c r="FS56" s="20">
        <v>-41.406500000000001</v>
      </c>
      <c r="FT56" s="20">
        <v>36.645800000000001</v>
      </c>
      <c r="FU56" s="20">
        <v>3.81033</v>
      </c>
      <c r="FV56" s="20">
        <v>359.03300000000002</v>
      </c>
      <c r="FW56" s="20">
        <v>150.66499999999999</v>
      </c>
      <c r="FX56" s="20">
        <v>-17.052700000000002</v>
      </c>
      <c r="FY56" s="20">
        <v>195.136</v>
      </c>
      <c r="FZ56" s="20">
        <v>5.9257499999999999</v>
      </c>
      <c r="GA56" s="20">
        <v>95.279600000000002</v>
      </c>
      <c r="GB56" s="20">
        <v>106.26</v>
      </c>
      <c r="GC56" s="20">
        <v>-29.1294</v>
      </c>
      <c r="GD56" s="20">
        <v>21.9117</v>
      </c>
      <c r="GE56" s="20">
        <v>94.9512</v>
      </c>
      <c r="GF56" s="20">
        <v>-21.4404</v>
      </c>
      <c r="GG56" s="20">
        <v>28.264399999999998</v>
      </c>
      <c r="GH56" s="20">
        <v>4.1849100000000004</v>
      </c>
      <c r="GI56" s="20">
        <v>109.298</v>
      </c>
      <c r="GJ56" s="20">
        <v>110.63</v>
      </c>
      <c r="GK56" s="20">
        <v>44.491</v>
      </c>
      <c r="GL56" s="20">
        <v>-19.2316</v>
      </c>
      <c r="GM56" s="20">
        <v>37.621499999999997</v>
      </c>
      <c r="GN56" s="20">
        <v>52.7622</v>
      </c>
      <c r="GO56" s="20">
        <v>-17.551200000000001</v>
      </c>
      <c r="GP56" s="20">
        <v>101.485</v>
      </c>
      <c r="GQ56" s="20">
        <v>-4.4199299999999999</v>
      </c>
      <c r="GR56" s="20">
        <v>41.890799999999999</v>
      </c>
      <c r="GS56" s="20">
        <v>-78.675200000000004</v>
      </c>
      <c r="GT56" s="20">
        <v>48.747700000000002</v>
      </c>
      <c r="GU56" s="21">
        <v>-47.830500000000001</v>
      </c>
    </row>
  </sheetData>
  <mergeCells count="9">
    <mergeCell ref="C5:GU5"/>
    <mergeCell ref="A33:A38"/>
    <mergeCell ref="A39:A43"/>
    <mergeCell ref="A45:A50"/>
    <mergeCell ref="A51:A56"/>
    <mergeCell ref="A7:A12"/>
    <mergeCell ref="A13:A18"/>
    <mergeCell ref="A20:A25"/>
    <mergeCell ref="A26:A3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F8654-CC18-4D9C-AD6B-2E999F375642}">
  <dimension ref="A1:J19"/>
  <sheetViews>
    <sheetView tabSelected="1" workbookViewId="0">
      <selection activeCell="F16" sqref="F16"/>
    </sheetView>
  </sheetViews>
  <sheetFormatPr defaultRowHeight="13.8" x14ac:dyDescent="0.25"/>
  <cols>
    <col min="1" max="1" width="17.88671875" customWidth="1"/>
    <col min="2" max="2" width="8.88671875" style="1"/>
    <col min="3" max="3" width="19.33203125" customWidth="1"/>
    <col min="4" max="4" width="22.6640625" customWidth="1"/>
    <col min="5" max="5" width="17.88671875" customWidth="1"/>
    <col min="6" max="6" width="24.88671875" customWidth="1"/>
    <col min="7" max="7" width="17.77734375" customWidth="1"/>
    <col min="8" max="8" width="23" customWidth="1"/>
    <col min="9" max="9" width="19.21875" customWidth="1"/>
    <col min="10" max="10" width="23.5546875" customWidth="1"/>
  </cols>
  <sheetData>
    <row r="1" spans="1:10" s="1" customFormat="1" x14ac:dyDescent="0.25"/>
    <row r="2" spans="1:10" x14ac:dyDescent="0.25">
      <c r="A2" s="5" t="s">
        <v>55</v>
      </c>
    </row>
    <row r="3" spans="1:10" s="1" customFormat="1" x14ac:dyDescent="0.25">
      <c r="A3" s="5"/>
    </row>
    <row r="4" spans="1:10" s="1" customFormat="1" ht="14.4" thickBot="1" x14ac:dyDescent="0.3"/>
    <row r="5" spans="1:10" x14ac:dyDescent="0.25">
      <c r="A5" s="30"/>
      <c r="B5" s="31"/>
      <c r="C5" s="54" t="s">
        <v>68</v>
      </c>
      <c r="D5" s="54"/>
      <c r="E5" s="54"/>
      <c r="F5" s="54"/>
      <c r="G5" s="54"/>
      <c r="H5" s="54"/>
      <c r="I5" s="54"/>
      <c r="J5" s="55"/>
    </row>
    <row r="6" spans="1:10" x14ac:dyDescent="0.25">
      <c r="A6" s="35"/>
      <c r="B6" s="2"/>
      <c r="C6" s="63" t="s">
        <v>64</v>
      </c>
      <c r="D6" s="63"/>
      <c r="E6" s="63" t="s">
        <v>65</v>
      </c>
      <c r="F6" s="63"/>
      <c r="G6" s="65" t="s">
        <v>66</v>
      </c>
      <c r="H6" s="63"/>
      <c r="I6" s="65" t="s">
        <v>67</v>
      </c>
      <c r="J6" s="66"/>
    </row>
    <row r="7" spans="1:10" ht="15.6" x14ac:dyDescent="0.25">
      <c r="A7" s="35"/>
      <c r="B7" s="2"/>
      <c r="C7" s="22" t="s">
        <v>45</v>
      </c>
      <c r="D7" s="22" t="s">
        <v>46</v>
      </c>
      <c r="E7" s="22" t="s">
        <v>45</v>
      </c>
      <c r="F7" s="22" t="s">
        <v>46</v>
      </c>
      <c r="G7" s="22" t="s">
        <v>45</v>
      </c>
      <c r="H7" s="22" t="s">
        <v>46</v>
      </c>
      <c r="I7" s="22" t="s">
        <v>45</v>
      </c>
      <c r="J7" s="23" t="s">
        <v>46</v>
      </c>
    </row>
    <row r="8" spans="1:10" x14ac:dyDescent="0.25">
      <c r="A8" s="62" t="s">
        <v>50</v>
      </c>
      <c r="B8" s="34" t="s">
        <v>6</v>
      </c>
      <c r="C8" s="2">
        <v>510593.15259999997</v>
      </c>
      <c r="D8" s="2">
        <f>C8/10000</f>
        <v>51.059315259999998</v>
      </c>
      <c r="E8" s="2">
        <v>901709.6379999998</v>
      </c>
      <c r="F8" s="2">
        <f>E8/10000</f>
        <v>90.170963799999981</v>
      </c>
      <c r="G8" s="2">
        <v>12912.620130000003</v>
      </c>
      <c r="H8" s="2">
        <f>G8/10000</f>
        <v>1.2912620130000003</v>
      </c>
      <c r="I8" s="2">
        <v>8345.0460930000063</v>
      </c>
      <c r="J8" s="36">
        <f>I8/10000</f>
        <v>0.83450460930000059</v>
      </c>
    </row>
    <row r="9" spans="1:10" x14ac:dyDescent="0.25">
      <c r="A9" s="62"/>
      <c r="B9" s="34" t="s">
        <v>7</v>
      </c>
      <c r="C9" s="2">
        <v>570890.8182000001</v>
      </c>
      <c r="D9" s="2">
        <f t="shared" ref="D9:D19" si="0">C9/10000</f>
        <v>57.089081820000011</v>
      </c>
      <c r="E9" s="2">
        <v>805592.3248099999</v>
      </c>
      <c r="F9" s="2">
        <f t="shared" ref="F9:F19" si="1">E9/10000</f>
        <v>80.559232480999995</v>
      </c>
      <c r="G9" s="2">
        <v>19687.802960000001</v>
      </c>
      <c r="H9" s="2">
        <f t="shared" ref="H9:H18" si="2">G9/10000</f>
        <v>1.968780296</v>
      </c>
      <c r="I9" s="2">
        <v>9135.2598199999957</v>
      </c>
      <c r="J9" s="36">
        <f t="shared" ref="J9:J19" si="3">I9/10000</f>
        <v>0.91352598199999957</v>
      </c>
    </row>
    <row r="10" spans="1:10" x14ac:dyDescent="0.25">
      <c r="A10" s="62"/>
      <c r="B10" s="34" t="s">
        <v>8</v>
      </c>
      <c r="C10" s="2">
        <v>771620.13900000032</v>
      </c>
      <c r="D10" s="2">
        <f t="shared" si="0"/>
        <v>77.162013900000034</v>
      </c>
      <c r="E10" s="2">
        <v>957932.8214999995</v>
      </c>
      <c r="F10" s="2">
        <f t="shared" si="1"/>
        <v>95.793282149999953</v>
      </c>
      <c r="G10" s="2">
        <v>47978.285609999977</v>
      </c>
      <c r="H10" s="2">
        <f t="shared" si="2"/>
        <v>4.7978285609999975</v>
      </c>
      <c r="I10" s="2">
        <v>30607.757128999998</v>
      </c>
      <c r="J10" s="36">
        <f t="shared" si="3"/>
        <v>3.0607757128999999</v>
      </c>
    </row>
    <row r="11" spans="1:10" x14ac:dyDescent="0.25">
      <c r="A11" s="62"/>
      <c r="B11" s="34" t="s">
        <v>9</v>
      </c>
      <c r="C11" s="2">
        <v>691018.0560000001</v>
      </c>
      <c r="D11" s="2">
        <f t="shared" si="0"/>
        <v>69.101805600000006</v>
      </c>
      <c r="E11" s="2">
        <v>690829.76100000006</v>
      </c>
      <c r="F11" s="2">
        <f t="shared" si="1"/>
        <v>69.08297610000001</v>
      </c>
      <c r="G11" s="2">
        <v>41121.039690000012</v>
      </c>
      <c r="H11" s="2">
        <f t="shared" si="2"/>
        <v>4.1121039690000014</v>
      </c>
      <c r="I11" s="2">
        <v>40725.101859999995</v>
      </c>
      <c r="J11" s="36">
        <f t="shared" si="3"/>
        <v>4.0725101859999997</v>
      </c>
    </row>
    <row r="12" spans="1:10" x14ac:dyDescent="0.25">
      <c r="A12" s="62"/>
      <c r="B12" s="34" t="s">
        <v>10</v>
      </c>
      <c r="C12" s="2">
        <v>592734.87840000005</v>
      </c>
      <c r="D12" s="2">
        <f t="shared" si="0"/>
        <v>59.273487840000001</v>
      </c>
      <c r="E12" s="2">
        <v>463335.96599999984</v>
      </c>
      <c r="F12" s="2">
        <f t="shared" si="1"/>
        <v>46.333596599999986</v>
      </c>
      <c r="G12" s="2">
        <v>29693.481447999995</v>
      </c>
      <c r="H12" s="2">
        <f t="shared" si="2"/>
        <v>2.9693481447999996</v>
      </c>
      <c r="I12" s="2">
        <v>18473.899999999998</v>
      </c>
      <c r="J12" s="36">
        <f t="shared" si="3"/>
        <v>1.8473899999999999</v>
      </c>
    </row>
    <row r="13" spans="1:10" x14ac:dyDescent="0.25">
      <c r="A13" s="62"/>
      <c r="B13" s="34" t="s">
        <v>11</v>
      </c>
      <c r="C13" s="2">
        <v>436554.61624000012</v>
      </c>
      <c r="D13" s="2">
        <f t="shared" si="0"/>
        <v>43.655461624000012</v>
      </c>
      <c r="E13" s="2">
        <v>993440.2439999996</v>
      </c>
      <c r="F13" s="2">
        <f t="shared" si="1"/>
        <v>99.344024399999967</v>
      </c>
      <c r="G13" s="2">
        <v>22198.595127000001</v>
      </c>
      <c r="H13" s="2">
        <f t="shared" si="2"/>
        <v>2.2198595127000003</v>
      </c>
      <c r="I13" s="2">
        <v>24929.446060000009</v>
      </c>
      <c r="J13" s="36">
        <f t="shared" si="3"/>
        <v>2.4929446060000009</v>
      </c>
    </row>
    <row r="14" spans="1:10" x14ac:dyDescent="0.25">
      <c r="A14" s="62" t="s">
        <v>49</v>
      </c>
      <c r="B14" s="34" t="s">
        <v>6</v>
      </c>
      <c r="C14" s="2">
        <v>138269.56012000007</v>
      </c>
      <c r="D14" s="2">
        <f t="shared" si="0"/>
        <v>13.826956012000007</v>
      </c>
      <c r="E14" s="2">
        <v>117097.73095000001</v>
      </c>
      <c r="F14" s="2">
        <f t="shared" si="1"/>
        <v>11.709773095000001</v>
      </c>
      <c r="G14" s="2">
        <v>11726.543001700005</v>
      </c>
      <c r="H14" s="2">
        <f t="shared" si="2"/>
        <v>1.1726543001700005</v>
      </c>
      <c r="I14" s="2">
        <v>9106.9082120000021</v>
      </c>
      <c r="J14" s="36">
        <f t="shared" si="3"/>
        <v>0.91069082120000022</v>
      </c>
    </row>
    <row r="15" spans="1:10" x14ac:dyDescent="0.25">
      <c r="A15" s="62"/>
      <c r="B15" s="34" t="s">
        <v>7</v>
      </c>
      <c r="C15" s="2">
        <v>64370.924400000011</v>
      </c>
      <c r="D15" s="2">
        <f t="shared" si="0"/>
        <v>6.4370924400000007</v>
      </c>
      <c r="E15" s="2">
        <v>115397.81776799999</v>
      </c>
      <c r="F15" s="2">
        <f t="shared" si="1"/>
        <v>11.5397817768</v>
      </c>
      <c r="G15" s="2">
        <v>14367.621834</v>
      </c>
      <c r="H15" s="2">
        <f t="shared" si="2"/>
        <v>1.4367621833999999</v>
      </c>
      <c r="I15" s="2">
        <v>32125.691406999995</v>
      </c>
      <c r="J15" s="36">
        <f t="shared" si="3"/>
        <v>3.2125691406999994</v>
      </c>
    </row>
    <row r="16" spans="1:10" x14ac:dyDescent="0.25">
      <c r="A16" s="62"/>
      <c r="B16" s="34" t="s">
        <v>8</v>
      </c>
      <c r="C16" s="2">
        <v>64557.568864000008</v>
      </c>
      <c r="D16" s="2">
        <f t="shared" si="0"/>
        <v>6.4557568864000006</v>
      </c>
      <c r="E16" s="2">
        <v>103704.81227799998</v>
      </c>
      <c r="F16" s="2">
        <f t="shared" si="1"/>
        <v>10.370481227799999</v>
      </c>
      <c r="G16" s="2">
        <v>14622.902742000009</v>
      </c>
      <c r="H16" s="2">
        <f t="shared" si="2"/>
        <v>1.462290274200001</v>
      </c>
      <c r="I16" s="2">
        <v>6123.7817409999989</v>
      </c>
      <c r="J16" s="36">
        <f t="shared" si="3"/>
        <v>0.61237817409999984</v>
      </c>
    </row>
    <row r="17" spans="1:10" x14ac:dyDescent="0.25">
      <c r="A17" s="62"/>
      <c r="B17" s="34" t="s">
        <v>9</v>
      </c>
      <c r="C17" s="2">
        <v>105998.46358999994</v>
      </c>
      <c r="D17" s="2">
        <f t="shared" si="0"/>
        <v>10.599846358999994</v>
      </c>
      <c r="E17" s="2">
        <v>146976.13979999998</v>
      </c>
      <c r="F17" s="2">
        <f t="shared" si="1"/>
        <v>14.697613979999998</v>
      </c>
      <c r="G17" s="2">
        <v>26769.330349999989</v>
      </c>
      <c r="H17" s="2">
        <f t="shared" si="2"/>
        <v>2.6769330349999989</v>
      </c>
      <c r="I17" s="2">
        <v>22710.132494999994</v>
      </c>
      <c r="J17" s="36">
        <f t="shared" si="3"/>
        <v>2.2710132494999993</v>
      </c>
    </row>
    <row r="18" spans="1:10" x14ac:dyDescent="0.25">
      <c r="A18" s="62"/>
      <c r="B18" s="34" t="s">
        <v>10</v>
      </c>
      <c r="C18" s="2">
        <v>175624.82239000004</v>
      </c>
      <c r="D18" s="2">
        <f t="shared" si="0"/>
        <v>17.562482239000005</v>
      </c>
      <c r="E18" s="2">
        <v>174501.89816999994</v>
      </c>
      <c r="F18" s="2">
        <f t="shared" si="1"/>
        <v>17.450189816999995</v>
      </c>
      <c r="G18" s="2">
        <v>19458.422605000003</v>
      </c>
      <c r="H18" s="2">
        <f t="shared" si="2"/>
        <v>1.9458422605000003</v>
      </c>
      <c r="I18" s="2">
        <v>5254.490750599999</v>
      </c>
      <c r="J18" s="36">
        <f t="shared" si="3"/>
        <v>0.52544907505999994</v>
      </c>
    </row>
    <row r="19" spans="1:10" ht="14.4" thickBot="1" x14ac:dyDescent="0.3">
      <c r="A19" s="64"/>
      <c r="B19" s="37" t="s">
        <v>11</v>
      </c>
      <c r="C19" s="38">
        <v>59947.409683668018</v>
      </c>
      <c r="D19" s="38">
        <f t="shared" si="0"/>
        <v>5.994740968366802</v>
      </c>
      <c r="E19" s="38">
        <v>68706.93339999998</v>
      </c>
      <c r="F19" s="38">
        <f t="shared" si="1"/>
        <v>6.8706933399999981</v>
      </c>
      <c r="G19" s="38"/>
      <c r="H19" s="38"/>
      <c r="I19" s="38">
        <v>22607.763130000003</v>
      </c>
      <c r="J19" s="39">
        <f t="shared" si="3"/>
        <v>2.2607763130000005</v>
      </c>
    </row>
  </sheetData>
  <mergeCells count="7">
    <mergeCell ref="C5:J5"/>
    <mergeCell ref="A8:A13"/>
    <mergeCell ref="C6:D6"/>
    <mergeCell ref="A14:A19"/>
    <mergeCell ref="E6:F6"/>
    <mergeCell ref="G6:H6"/>
    <mergeCell ref="I6:J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 1a</vt:lpstr>
      <vt:lpstr>Fig 1c</vt:lpstr>
      <vt:lpstr>Fig 1d</vt:lpstr>
      <vt:lpstr>Fig 1e</vt:lpstr>
      <vt:lpstr>Fig 1f</vt:lpstr>
      <vt:lpstr>Fig 1g</vt:lpstr>
      <vt:lpstr>Fig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Minhang Yuan</dc:creator>
  <cp:lastModifiedBy>Minhang Yuan</cp:lastModifiedBy>
  <dcterms:created xsi:type="dcterms:W3CDTF">2015-06-05T18:19:34Z</dcterms:created>
  <dcterms:modified xsi:type="dcterms:W3CDTF">2021-01-22T06:05:01Z</dcterms:modified>
</cp:coreProperties>
</file>