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nad\Box\Lab\03_Manuscripts\Current\RA2020-2\Second Revision Documents\RA paper\Supplementary Tables\"/>
    </mc:Choice>
  </mc:AlternateContent>
  <xr:revisionPtr revIDLastSave="0" documentId="13_ncr:1_{F62B6F59-0134-4511-A226-84BF959375C0}" xr6:coauthVersionLast="46" xr6:coauthVersionMax="46" xr10:uidLastSave="{00000000-0000-0000-0000-000000000000}"/>
  <bookViews>
    <workbookView xWindow="2106" yWindow="2106" windowWidth="17280" windowHeight="8994" xr2:uid="{B2F74BBD-3745-674D-AE61-F6734FCA7449}"/>
  </bookViews>
  <sheets>
    <sheet name="Mouse WT dKO" sheetId="3" r:id="rId1"/>
    <sheet name="Mouse summary" sheetId="7" r:id="rId2"/>
    <sheet name="Human PFC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7" l="1"/>
  <c r="I4" i="7"/>
  <c r="I3" i="7"/>
</calcChain>
</file>

<file path=xl/sharedStrings.xml><?xml version="1.0" encoding="utf-8"?>
<sst xmlns="http://schemas.openxmlformats.org/spreadsheetml/2006/main" count="1924" uniqueCount="241">
  <si>
    <t>All DEx genes</t>
  </si>
  <si>
    <t>axon guidance</t>
  </si>
  <si>
    <t>axon guidance receptor activity</t>
  </si>
  <si>
    <t>DEx genes shared by at least two regions</t>
  </si>
  <si>
    <t>negative regulation of axon extension involved in axon guidance</t>
  </si>
  <si>
    <t>negative regulation of axon guidance</t>
  </si>
  <si>
    <t>semaphorin-plexin signaling pathway involved in axon guidance</t>
  </si>
  <si>
    <t>Plxnd1</t>
  </si>
  <si>
    <t>Sema3f</t>
  </si>
  <si>
    <t>Plxnc1</t>
  </si>
  <si>
    <t>Nrp1</t>
  </si>
  <si>
    <t>Sema4g</t>
  </si>
  <si>
    <t>Sema5b</t>
  </si>
  <si>
    <t>Sema4f</t>
  </si>
  <si>
    <t>Sema3c</t>
  </si>
  <si>
    <t>Sema5a</t>
  </si>
  <si>
    <t>Epha8</t>
  </si>
  <si>
    <t>Cdk5</t>
  </si>
  <si>
    <t>Kif3a</t>
  </si>
  <si>
    <t>Pax6</t>
  </si>
  <si>
    <t>Ephb6</t>
  </si>
  <si>
    <t>Flot1</t>
  </si>
  <si>
    <t>Vasp</t>
  </si>
  <si>
    <t>Dpysl2</t>
  </si>
  <si>
    <t>Apbb1</t>
  </si>
  <si>
    <t>Dpysl5</t>
  </si>
  <si>
    <t>Dcc</t>
  </si>
  <si>
    <t>Tenm2</t>
  </si>
  <si>
    <t>Lhx2</t>
  </si>
  <si>
    <t>Gas1</t>
  </si>
  <si>
    <t>Cdk5r1</t>
  </si>
  <si>
    <t>Bmpr1b</t>
  </si>
  <si>
    <t>Zswim4</t>
  </si>
  <si>
    <t>Dscaml1</t>
  </si>
  <si>
    <t>L1cam</t>
  </si>
  <si>
    <t>Epha7</t>
  </si>
  <si>
    <t>Ephb2</t>
  </si>
  <si>
    <t>Ephb3</t>
  </si>
  <si>
    <t>Robo1</t>
  </si>
  <si>
    <t>Palld</t>
  </si>
  <si>
    <t>Vstm2l</t>
  </si>
  <si>
    <t>Foxd1</t>
  </si>
  <si>
    <t>Ntf3</t>
  </si>
  <si>
    <t>Scn1b</t>
  </si>
  <si>
    <t>Chn1</t>
  </si>
  <si>
    <t>Ptpro</t>
  </si>
  <si>
    <t>Sema4a</t>
  </si>
  <si>
    <t>Ablim1</t>
  </si>
  <si>
    <t>Gap43</t>
  </si>
  <si>
    <t>Flrt3</t>
  </si>
  <si>
    <t>Crmp1</t>
  </si>
  <si>
    <t>Evl</t>
  </si>
  <si>
    <t>Efnb3</t>
  </si>
  <si>
    <t>Egr2</t>
  </si>
  <si>
    <t>Rtn4rl1</t>
  </si>
  <si>
    <t>Csf1r</t>
  </si>
  <si>
    <t>Usp33</t>
  </si>
  <si>
    <t>Nptn</t>
  </si>
  <si>
    <t>Tubb3</t>
  </si>
  <si>
    <t>Tbr1</t>
  </si>
  <si>
    <t>Chl1</t>
  </si>
  <si>
    <t>Rnf165</t>
  </si>
  <si>
    <t>Ncam1</t>
  </si>
  <si>
    <t>Klf7</t>
  </si>
  <si>
    <t>Wnt7b</t>
  </si>
  <si>
    <t>Rac1</t>
  </si>
  <si>
    <t>Ephb4</t>
  </si>
  <si>
    <t>Smo</t>
  </si>
  <si>
    <t>Epha6</t>
  </si>
  <si>
    <t>Mapk8ip3</t>
  </si>
  <si>
    <t>Zswim8</t>
  </si>
  <si>
    <t>Agrn</t>
  </si>
  <si>
    <t>Cntn2</t>
  </si>
  <si>
    <t>Myh10</t>
  </si>
  <si>
    <t>Tubb2b</t>
  </si>
  <si>
    <t>Slit1</t>
  </si>
  <si>
    <t>App</t>
  </si>
  <si>
    <t>Kif5c</t>
  </si>
  <si>
    <t>Lmtk2</t>
  </si>
  <si>
    <t>Boc</t>
  </si>
  <si>
    <t>Sema4d</t>
  </si>
  <si>
    <t>Arx</t>
  </si>
  <si>
    <t>Nfasc</t>
  </si>
  <si>
    <t>Dag1</t>
  </si>
  <si>
    <t>Neo1</t>
  </si>
  <si>
    <t>Epha3</t>
  </si>
  <si>
    <t>Epha4</t>
  </si>
  <si>
    <t>Etv1</t>
  </si>
  <si>
    <t>Cntn5</t>
  </si>
  <si>
    <t>Nfib</t>
  </si>
  <si>
    <t>Efnb1</t>
  </si>
  <si>
    <t>Wnt5a</t>
  </si>
  <si>
    <t>Tgfb2</t>
  </si>
  <si>
    <t>Fezf2</t>
  </si>
  <si>
    <t>Sema4b</t>
  </si>
  <si>
    <t>Vangl2</t>
  </si>
  <si>
    <t>Dlx5</t>
  </si>
  <si>
    <t>Unc5d</t>
  </si>
  <si>
    <t>Gli2</t>
  </si>
  <si>
    <t>Gli3</t>
  </si>
  <si>
    <t>O</t>
  </si>
  <si>
    <t>nc</t>
  </si>
  <si>
    <t>--</t>
  </si>
  <si>
    <t>axon development</t>
  </si>
  <si>
    <t>Trpv2</t>
  </si>
  <si>
    <t>Thy1</t>
  </si>
  <si>
    <t>Map1a</t>
  </si>
  <si>
    <t>Anapc2</t>
  </si>
  <si>
    <t>Olfm1</t>
  </si>
  <si>
    <t>Dclk1</t>
  </si>
  <si>
    <t>Nefm</t>
  </si>
  <si>
    <t>Hdac6</t>
  </si>
  <si>
    <t>Pitpna</t>
  </si>
  <si>
    <t>Slitrk5</t>
  </si>
  <si>
    <t>Cttn</t>
  </si>
  <si>
    <t>Tnfrsf21</t>
  </si>
  <si>
    <t>Rab3a</t>
  </si>
  <si>
    <t>Jak2</t>
  </si>
  <si>
    <t>Pafah1b1</t>
  </si>
  <si>
    <t>Gdi1</t>
  </si>
  <si>
    <t>Aatk</t>
  </si>
  <si>
    <t>Atp8a2</t>
  </si>
  <si>
    <t>Lrrc4c</t>
  </si>
  <si>
    <t>Ulk2</t>
  </si>
  <si>
    <t>Actr3</t>
  </si>
  <si>
    <t>Gsk3b</t>
  </si>
  <si>
    <t>Fgf13</t>
  </si>
  <si>
    <t>Spg20</t>
  </si>
  <si>
    <t>Rpl4</t>
  </si>
  <si>
    <t>Fxn</t>
  </si>
  <si>
    <t>Llgl1</t>
  </si>
  <si>
    <t>Golga4</t>
  </si>
  <si>
    <t>Nrn1</t>
  </si>
  <si>
    <t>Rnd2</t>
  </si>
  <si>
    <t>Klf4</t>
  </si>
  <si>
    <t>Nr2e1</t>
  </si>
  <si>
    <t>Notch1</t>
  </si>
  <si>
    <t>Lpar3</t>
  </si>
  <si>
    <t>Cobl</t>
  </si>
  <si>
    <t>Plp1</t>
  </si>
  <si>
    <t>Chodl</t>
  </si>
  <si>
    <t>B4galt5</t>
  </si>
  <si>
    <t>Snap91</t>
  </si>
  <si>
    <t>Rtn4</t>
  </si>
  <si>
    <t>Crabp2</t>
  </si>
  <si>
    <t>Arhgef28</t>
  </si>
  <si>
    <t>Map1b</t>
  </si>
  <si>
    <t>Trim46</t>
  </si>
  <si>
    <t>Rab21</t>
  </si>
  <si>
    <t>Ache</t>
  </si>
  <si>
    <t>B4galt6</t>
  </si>
  <si>
    <t>Pak3</t>
  </si>
  <si>
    <t>Ifrd1</t>
  </si>
  <si>
    <t>Klk8</t>
  </si>
  <si>
    <t>Prkca</t>
  </si>
  <si>
    <t>Adarb1</t>
  </si>
  <si>
    <t>Grin1</t>
  </si>
  <si>
    <t>Map2k1</t>
  </si>
  <si>
    <t>Map6</t>
  </si>
  <si>
    <t>Stxbp1</t>
  </si>
  <si>
    <t>Twf2</t>
  </si>
  <si>
    <t>Trim32</t>
  </si>
  <si>
    <t>Mgll</t>
  </si>
  <si>
    <t>Pten</t>
  </si>
  <si>
    <t>Rab11a</t>
  </si>
  <si>
    <t>Cnp</t>
  </si>
  <si>
    <t>Dbn1</t>
  </si>
  <si>
    <t>Dst</t>
  </si>
  <si>
    <t>Rufy3</t>
  </si>
  <si>
    <t>Hsp90ab1</t>
  </si>
  <si>
    <t>Nlgn3</t>
  </si>
  <si>
    <t>Mark2</t>
  </si>
  <si>
    <t>Rab10</t>
  </si>
  <si>
    <t>Shtn1</t>
  </si>
  <si>
    <t>Casp3</t>
  </si>
  <si>
    <t>Atp5g1</t>
  </si>
  <si>
    <t>Sptbn4</t>
  </si>
  <si>
    <t>Grn</t>
  </si>
  <si>
    <t>Nrg1</t>
  </si>
  <si>
    <t>Cers2</t>
  </si>
  <si>
    <t>Tsc2</t>
  </si>
  <si>
    <t>Stxbp5</t>
  </si>
  <si>
    <t>Trak1</t>
  </si>
  <si>
    <t>Ptk2</t>
  </si>
  <si>
    <t>Hsp90aa1</t>
  </si>
  <si>
    <t>Afg3l2</t>
  </si>
  <si>
    <t>Tspan2</t>
  </si>
  <si>
    <t>Metrn</t>
  </si>
  <si>
    <t>Chrnb2</t>
  </si>
  <si>
    <t>Dab1</t>
  </si>
  <si>
    <t>Apoe</t>
  </si>
  <si>
    <t>Taok2</t>
  </si>
  <si>
    <t>Kremen1</t>
  </si>
  <si>
    <t>Itgb1</t>
  </si>
  <si>
    <t>Camsap2</t>
  </si>
  <si>
    <t>Tnc</t>
  </si>
  <si>
    <t>Cdh2</t>
  </si>
  <si>
    <t>Islr2</t>
  </si>
  <si>
    <t>Ptprs</t>
  </si>
  <si>
    <t>Nr4a2</t>
  </si>
  <si>
    <t>Fgfr2</t>
  </si>
  <si>
    <t>Fn1</t>
  </si>
  <si>
    <t>Vim</t>
  </si>
  <si>
    <t>Ptpn11</t>
  </si>
  <si>
    <t>Dhfr</t>
  </si>
  <si>
    <t>Ptprz1</t>
  </si>
  <si>
    <t>Atl1 (BCL11B)</t>
  </si>
  <si>
    <t>NTN4</t>
  </si>
  <si>
    <t>SEMA3C</t>
  </si>
  <si>
    <t>NRP1</t>
  </si>
  <si>
    <t>FZD3</t>
  </si>
  <si>
    <t>WNT3</t>
  </si>
  <si>
    <t>PTPRO</t>
  </si>
  <si>
    <t>B3GNT2</t>
  </si>
  <si>
    <t>BDNF</t>
  </si>
  <si>
    <t>TNC</t>
  </si>
  <si>
    <t>MAP3K13</t>
  </si>
  <si>
    <t>PTN</t>
  </si>
  <si>
    <t>Atl1 (BCL11b)</t>
  </si>
  <si>
    <t>A-P gradient</t>
  </si>
  <si>
    <t>not clear</t>
  </si>
  <si>
    <t>not reported</t>
  </si>
  <si>
    <t>axon guidance receptor</t>
  </si>
  <si>
    <t>Category</t>
  </si>
  <si>
    <t>Gene</t>
  </si>
  <si>
    <t>Elsen et al., 2013</t>
  </si>
  <si>
    <t>Allen Brain Atlas: Developing Mouse Brain</t>
  </si>
  <si>
    <t>GO Terms</t>
  </si>
  <si>
    <t>GENSAT</t>
  </si>
  <si>
    <t>A-P</t>
  </si>
  <si>
    <t>P</t>
  </si>
  <si>
    <t>Specific DEx in mPFC</t>
  </si>
  <si>
    <t>Classification</t>
  </si>
  <si>
    <t>Total</t>
  </si>
  <si>
    <t>Ratio of A-P genes (%)</t>
  </si>
  <si>
    <t>POU3F2 (BRN2)</t>
  </si>
  <si>
    <t>Supplementary Table 4: List and annotation of P0 mouse differentially expressed or human PFC enriched genes related to axon development</t>
  </si>
  <si>
    <r>
      <rPr>
        <b/>
        <sz val="12"/>
        <color theme="1"/>
        <rFont val="Arial"/>
        <family val="2"/>
      </rPr>
      <t>nc</t>
    </r>
    <r>
      <rPr>
        <sz val="12"/>
        <color theme="1"/>
        <rFont val="Arial"/>
        <family val="2"/>
      </rPr>
      <t>: not clear</t>
    </r>
  </si>
  <si>
    <r>
      <rPr>
        <b/>
        <sz val="12"/>
        <color theme="1"/>
        <rFont val="Arial"/>
        <family val="2"/>
      </rPr>
      <t>--</t>
    </r>
    <r>
      <rPr>
        <sz val="12"/>
        <color theme="1"/>
        <rFont val="Arial"/>
        <family val="2"/>
      </rPr>
      <t>: not reported</t>
    </r>
  </si>
  <si>
    <r>
      <rPr>
        <b/>
        <sz val="12"/>
        <color theme="1"/>
        <rFont val="Arial"/>
        <family val="2"/>
      </rPr>
      <t>A-P</t>
    </r>
    <r>
      <rPr>
        <sz val="12"/>
        <color theme="1"/>
        <rFont val="Arial"/>
        <family val="2"/>
      </rPr>
      <t xml:space="preserve">: A-P gradient </t>
    </r>
  </si>
  <si>
    <r>
      <rPr>
        <b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: Posteriorly enriched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</si>
</sst>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4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quotePrefix="1" applyFont="1"/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2" fillId="0" borderId="5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/>
    <xf numFmtId="0" fontId="1" fillId="0" borderId="6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68A3-B4EE-9740-8A77-F22EB7A0BA41}">
  <dimension ref="A1:T300"/>
  <sheetViews>
    <sheetView tabSelected="1" zoomScale="70" zoomScaleNormal="70" workbookViewId="0">
      <selection activeCell="B15" sqref="B15"/>
    </sheetView>
  </sheetViews>
  <sheetFormatPr defaultColWidth="10.84765625" defaultRowHeight="15" x14ac:dyDescent="0.5"/>
  <cols>
    <col min="1" max="1" width="26.6484375" style="7" customWidth="1"/>
    <col min="2" max="2" width="33.5" style="8" customWidth="1"/>
    <col min="3" max="3" width="10.84765625" style="8"/>
    <col min="4" max="4" width="40.6484375" style="8" customWidth="1"/>
    <col min="5" max="5" width="15.5" style="8" customWidth="1"/>
    <col min="6" max="6" width="17" style="8" customWidth="1"/>
    <col min="7" max="7" width="3.6484375" style="8" customWidth="1"/>
    <col min="8" max="8" width="35.6484375" style="8" customWidth="1"/>
    <col min="9" max="9" width="57.84765625" style="8" customWidth="1"/>
    <col min="10" max="10" width="14" style="8" customWidth="1"/>
    <col min="11" max="11" width="39.34765625" style="8" customWidth="1"/>
    <col min="12" max="12" width="13" style="8" customWidth="1"/>
    <col min="13" max="13" width="15.5" style="8" customWidth="1"/>
    <col min="14" max="14" width="4.34765625" style="8" customWidth="1"/>
    <col min="15" max="15" width="20.6484375" style="8" customWidth="1"/>
    <col min="16" max="16" width="57.1484375" style="8" customWidth="1"/>
    <col min="17" max="17" width="14.5" style="8" customWidth="1"/>
    <col min="18" max="18" width="43" style="8" customWidth="1"/>
    <col min="19" max="19" width="14.5" style="8" customWidth="1"/>
    <col min="20" max="20" width="16.5" style="8" customWidth="1"/>
    <col min="21" max="16384" width="10.84765625" style="7"/>
  </cols>
  <sheetData>
    <row r="1" spans="1:20" s="6" customFormat="1" ht="23.7" customHeight="1" x14ac:dyDescent="0.6">
      <c r="A1" s="4" t="s">
        <v>236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5">
      <c r="A2" s="7" t="s">
        <v>237</v>
      </c>
    </row>
    <row r="3" spans="1:20" x14ac:dyDescent="0.5">
      <c r="A3" s="9" t="s">
        <v>238</v>
      </c>
    </row>
    <row r="4" spans="1:20" x14ac:dyDescent="0.5">
      <c r="A4" s="7" t="s">
        <v>239</v>
      </c>
    </row>
    <row r="5" spans="1:20" ht="15.3" thickBot="1" x14ac:dyDescent="0.55000000000000004">
      <c r="A5" s="7" t="s">
        <v>240</v>
      </c>
    </row>
    <row r="6" spans="1:20" ht="15.3" thickBot="1" x14ac:dyDescent="0.55000000000000004">
      <c r="A6" s="10" t="s">
        <v>223</v>
      </c>
      <c r="B6" s="11" t="s">
        <v>227</v>
      </c>
      <c r="C6" s="11" t="s">
        <v>224</v>
      </c>
      <c r="D6" s="11" t="s">
        <v>226</v>
      </c>
      <c r="E6" s="11" t="s">
        <v>228</v>
      </c>
      <c r="F6" s="11" t="s">
        <v>225</v>
      </c>
      <c r="H6" s="12" t="s">
        <v>223</v>
      </c>
      <c r="I6" s="12" t="s">
        <v>227</v>
      </c>
      <c r="J6" s="12" t="s">
        <v>224</v>
      </c>
      <c r="K6" s="12" t="s">
        <v>226</v>
      </c>
      <c r="L6" s="12" t="s">
        <v>228</v>
      </c>
      <c r="M6" s="12" t="s">
        <v>225</v>
      </c>
      <c r="O6" s="12" t="s">
        <v>223</v>
      </c>
      <c r="P6" s="12" t="s">
        <v>227</v>
      </c>
      <c r="Q6" s="12" t="s">
        <v>224</v>
      </c>
      <c r="R6" s="12" t="s">
        <v>226</v>
      </c>
      <c r="S6" s="12" t="s">
        <v>228</v>
      </c>
      <c r="T6" s="12" t="s">
        <v>225</v>
      </c>
    </row>
    <row r="7" spans="1:20" x14ac:dyDescent="0.5">
      <c r="A7" s="13" t="s">
        <v>0</v>
      </c>
      <c r="B7" s="14" t="s">
        <v>1</v>
      </c>
      <c r="C7" s="15" t="s">
        <v>16</v>
      </c>
      <c r="D7" s="16" t="s">
        <v>229</v>
      </c>
      <c r="E7" s="17" t="s">
        <v>102</v>
      </c>
      <c r="F7" s="18" t="s">
        <v>102</v>
      </c>
      <c r="H7" s="19" t="s">
        <v>3</v>
      </c>
      <c r="I7" s="20" t="s">
        <v>1</v>
      </c>
      <c r="J7" s="20" t="s">
        <v>16</v>
      </c>
      <c r="K7" s="21" t="s">
        <v>229</v>
      </c>
      <c r="L7" s="22" t="s">
        <v>102</v>
      </c>
      <c r="M7" s="18" t="s">
        <v>102</v>
      </c>
      <c r="N7" s="22"/>
      <c r="O7" s="19" t="s">
        <v>231</v>
      </c>
      <c r="P7" s="20" t="s">
        <v>6</v>
      </c>
      <c r="Q7" s="23" t="s">
        <v>7</v>
      </c>
      <c r="R7" s="21" t="s">
        <v>229</v>
      </c>
      <c r="S7" s="21" t="s">
        <v>229</v>
      </c>
      <c r="T7" s="18" t="s">
        <v>102</v>
      </c>
    </row>
    <row r="8" spans="1:20" x14ac:dyDescent="0.5">
      <c r="A8" s="24"/>
      <c r="B8" s="25"/>
      <c r="C8" s="26" t="s">
        <v>20</v>
      </c>
      <c r="D8" s="21" t="s">
        <v>101</v>
      </c>
      <c r="E8" s="21" t="s">
        <v>229</v>
      </c>
      <c r="F8" s="27" t="s">
        <v>102</v>
      </c>
      <c r="H8" s="28"/>
      <c r="I8" s="29"/>
      <c r="J8" s="29" t="s">
        <v>20</v>
      </c>
      <c r="K8" s="21" t="s">
        <v>229</v>
      </c>
      <c r="L8" s="21" t="s">
        <v>229</v>
      </c>
      <c r="M8" s="27" t="s">
        <v>102</v>
      </c>
      <c r="N8" s="22"/>
      <c r="O8" s="28"/>
      <c r="P8" s="29"/>
      <c r="Q8" s="30" t="s">
        <v>8</v>
      </c>
      <c r="R8" s="21" t="s">
        <v>101</v>
      </c>
      <c r="S8" s="21" t="s">
        <v>229</v>
      </c>
      <c r="T8" s="27" t="s">
        <v>102</v>
      </c>
    </row>
    <row r="9" spans="1:20" x14ac:dyDescent="0.5">
      <c r="A9" s="24"/>
      <c r="B9" s="25"/>
      <c r="C9" s="26" t="s">
        <v>21</v>
      </c>
      <c r="D9" s="22" t="s">
        <v>102</v>
      </c>
      <c r="E9" s="22" t="s">
        <v>102</v>
      </c>
      <c r="F9" s="27" t="s">
        <v>102</v>
      </c>
      <c r="H9" s="28"/>
      <c r="I9" s="29"/>
      <c r="J9" s="29" t="s">
        <v>21</v>
      </c>
      <c r="K9" s="22" t="s">
        <v>102</v>
      </c>
      <c r="L9" s="22" t="s">
        <v>102</v>
      </c>
      <c r="M9" s="27" t="s">
        <v>102</v>
      </c>
      <c r="N9" s="22"/>
      <c r="O9" s="28"/>
      <c r="P9" s="29"/>
      <c r="Q9" s="30" t="s">
        <v>9</v>
      </c>
      <c r="R9" s="21" t="s">
        <v>101</v>
      </c>
      <c r="S9" s="21" t="s">
        <v>101</v>
      </c>
      <c r="T9" s="27" t="s">
        <v>102</v>
      </c>
    </row>
    <row r="10" spans="1:20" ht="15.3" thickBot="1" x14ac:dyDescent="0.55000000000000004">
      <c r="A10" s="24"/>
      <c r="B10" s="25"/>
      <c r="C10" s="26" t="s">
        <v>7</v>
      </c>
      <c r="D10" s="21" t="s">
        <v>229</v>
      </c>
      <c r="E10" s="21" t="s">
        <v>229</v>
      </c>
      <c r="F10" s="27" t="s">
        <v>102</v>
      </c>
      <c r="G10" s="31"/>
      <c r="H10" s="28"/>
      <c r="I10" s="29"/>
      <c r="J10" s="29" t="s">
        <v>22</v>
      </c>
      <c r="K10" s="21" t="s">
        <v>101</v>
      </c>
      <c r="L10" s="22" t="s">
        <v>102</v>
      </c>
      <c r="M10" s="27" t="s">
        <v>102</v>
      </c>
      <c r="N10" s="22"/>
      <c r="O10" s="28"/>
      <c r="P10" s="32"/>
      <c r="Q10" s="33" t="s">
        <v>10</v>
      </c>
      <c r="R10" s="34" t="s">
        <v>101</v>
      </c>
      <c r="S10" s="21" t="s">
        <v>229</v>
      </c>
      <c r="T10" s="35" t="s">
        <v>102</v>
      </c>
    </row>
    <row r="11" spans="1:20" x14ac:dyDescent="0.5">
      <c r="A11" s="24"/>
      <c r="B11" s="25"/>
      <c r="C11" s="26" t="s">
        <v>40</v>
      </c>
      <c r="D11" s="22" t="s">
        <v>102</v>
      </c>
      <c r="E11" s="22" t="s">
        <v>102</v>
      </c>
      <c r="F11" s="27" t="s">
        <v>102</v>
      </c>
      <c r="H11" s="28"/>
      <c r="I11" s="29"/>
      <c r="J11" s="29" t="s">
        <v>23</v>
      </c>
      <c r="K11" s="22" t="s">
        <v>102</v>
      </c>
      <c r="L11" s="22" t="s">
        <v>102</v>
      </c>
      <c r="M11" s="27" t="s">
        <v>102</v>
      </c>
      <c r="N11" s="22"/>
      <c r="O11" s="28"/>
      <c r="P11" s="20" t="s">
        <v>103</v>
      </c>
      <c r="Q11" s="15" t="s">
        <v>104</v>
      </c>
      <c r="R11" s="17" t="s">
        <v>102</v>
      </c>
      <c r="S11" s="17" t="s">
        <v>102</v>
      </c>
      <c r="T11" s="18" t="s">
        <v>102</v>
      </c>
    </row>
    <row r="12" spans="1:20" x14ac:dyDescent="0.5">
      <c r="A12" s="24"/>
      <c r="B12" s="25"/>
      <c r="C12" s="26" t="s">
        <v>41</v>
      </c>
      <c r="D12" s="21" t="s">
        <v>229</v>
      </c>
      <c r="E12" s="22" t="s">
        <v>102</v>
      </c>
      <c r="F12" s="27" t="s">
        <v>102</v>
      </c>
      <c r="H12" s="28"/>
      <c r="I12" s="29"/>
      <c r="J12" s="29" t="s">
        <v>11</v>
      </c>
      <c r="K12" s="21" t="s">
        <v>101</v>
      </c>
      <c r="L12" s="22" t="s">
        <v>102</v>
      </c>
      <c r="M12" s="27" t="s">
        <v>102</v>
      </c>
      <c r="N12" s="21"/>
      <c r="O12" s="28"/>
      <c r="P12" s="29"/>
      <c r="Q12" s="26" t="s">
        <v>7</v>
      </c>
      <c r="R12" s="21" t="s">
        <v>229</v>
      </c>
      <c r="S12" s="21" t="s">
        <v>229</v>
      </c>
      <c r="T12" s="27" t="s">
        <v>102</v>
      </c>
    </row>
    <row r="13" spans="1:20" x14ac:dyDescent="0.5">
      <c r="A13" s="24"/>
      <c r="B13" s="25"/>
      <c r="C13" s="26" t="s">
        <v>42</v>
      </c>
      <c r="D13" s="21" t="s">
        <v>229</v>
      </c>
      <c r="E13" s="21" t="s">
        <v>229</v>
      </c>
      <c r="F13" s="27" t="s">
        <v>102</v>
      </c>
      <c r="H13" s="28"/>
      <c r="I13" s="29"/>
      <c r="J13" s="29" t="s">
        <v>13</v>
      </c>
      <c r="K13" s="21" t="s">
        <v>101</v>
      </c>
      <c r="L13" s="22" t="s">
        <v>102</v>
      </c>
      <c r="M13" s="27" t="s">
        <v>102</v>
      </c>
      <c r="N13" s="22"/>
      <c r="O13" s="36"/>
      <c r="P13" s="26"/>
      <c r="Q13" s="26" t="s">
        <v>105</v>
      </c>
      <c r="R13" s="22" t="s">
        <v>102</v>
      </c>
      <c r="S13" s="22" t="s">
        <v>102</v>
      </c>
      <c r="T13" s="27" t="s">
        <v>102</v>
      </c>
    </row>
    <row r="14" spans="1:20" x14ac:dyDescent="0.5">
      <c r="A14" s="24"/>
      <c r="B14" s="25"/>
      <c r="C14" s="26" t="s">
        <v>22</v>
      </c>
      <c r="D14" s="21" t="s">
        <v>101</v>
      </c>
      <c r="E14" s="22" t="s">
        <v>102</v>
      </c>
      <c r="F14" s="27" t="s">
        <v>102</v>
      </c>
      <c r="H14" s="28"/>
      <c r="I14" s="29"/>
      <c r="J14" s="29" t="s">
        <v>17</v>
      </c>
      <c r="K14" s="21" t="s">
        <v>101</v>
      </c>
      <c r="L14" s="21" t="s">
        <v>101</v>
      </c>
      <c r="M14" s="27" t="s">
        <v>102</v>
      </c>
      <c r="N14" s="22"/>
      <c r="O14" s="36"/>
      <c r="P14" s="26"/>
      <c r="Q14" s="26" t="s">
        <v>40</v>
      </c>
      <c r="R14" s="22" t="s">
        <v>102</v>
      </c>
      <c r="S14" s="22" t="s">
        <v>102</v>
      </c>
      <c r="T14" s="27" t="s">
        <v>102</v>
      </c>
    </row>
    <row r="15" spans="1:20" x14ac:dyDescent="0.5">
      <c r="A15" s="24"/>
      <c r="B15" s="25"/>
      <c r="C15" s="26" t="s">
        <v>43</v>
      </c>
      <c r="D15" s="22" t="s">
        <v>102</v>
      </c>
      <c r="E15" s="21" t="s">
        <v>101</v>
      </c>
      <c r="F15" s="27" t="s">
        <v>102</v>
      </c>
      <c r="H15" s="28"/>
      <c r="I15" s="29"/>
      <c r="J15" s="29" t="s">
        <v>24</v>
      </c>
      <c r="K15" s="22" t="s">
        <v>102</v>
      </c>
      <c r="L15" s="21" t="s">
        <v>101</v>
      </c>
      <c r="M15" s="27" t="s">
        <v>102</v>
      </c>
      <c r="N15" s="22"/>
      <c r="O15" s="36"/>
      <c r="P15" s="26"/>
      <c r="Q15" s="26" t="s">
        <v>106</v>
      </c>
      <c r="R15" s="22" t="s">
        <v>102</v>
      </c>
      <c r="S15" s="22" t="s">
        <v>102</v>
      </c>
      <c r="T15" s="27" t="s">
        <v>102</v>
      </c>
    </row>
    <row r="16" spans="1:20" x14ac:dyDescent="0.5">
      <c r="A16" s="24"/>
      <c r="B16" s="25"/>
      <c r="C16" s="26" t="s">
        <v>44</v>
      </c>
      <c r="D16" s="22" t="s">
        <v>102</v>
      </c>
      <c r="E16" s="21" t="s">
        <v>229</v>
      </c>
      <c r="F16" s="27" t="s">
        <v>102</v>
      </c>
      <c r="H16" s="28"/>
      <c r="I16" s="29"/>
      <c r="J16" s="29" t="s">
        <v>30</v>
      </c>
      <c r="K16" s="21" t="s">
        <v>101</v>
      </c>
      <c r="L16" s="21" t="s">
        <v>101</v>
      </c>
      <c r="M16" s="27" t="s">
        <v>102</v>
      </c>
      <c r="N16" s="22"/>
      <c r="O16" s="36"/>
      <c r="P16" s="26"/>
      <c r="Q16" s="26" t="s">
        <v>45</v>
      </c>
      <c r="R16" s="22" t="s">
        <v>102</v>
      </c>
      <c r="S16" s="22" t="s">
        <v>102</v>
      </c>
      <c r="T16" s="37" t="s">
        <v>229</v>
      </c>
    </row>
    <row r="17" spans="1:20" x14ac:dyDescent="0.5">
      <c r="A17" s="24"/>
      <c r="B17" s="25"/>
      <c r="C17" s="26" t="s">
        <v>23</v>
      </c>
      <c r="D17" s="22" t="s">
        <v>102</v>
      </c>
      <c r="E17" s="22" t="s">
        <v>102</v>
      </c>
      <c r="F17" s="27" t="s">
        <v>102</v>
      </c>
      <c r="H17" s="28"/>
      <c r="I17" s="29"/>
      <c r="J17" s="29" t="s">
        <v>18</v>
      </c>
      <c r="K17" s="22" t="s">
        <v>102</v>
      </c>
      <c r="L17" s="22" t="s">
        <v>102</v>
      </c>
      <c r="M17" s="27" t="s">
        <v>102</v>
      </c>
      <c r="N17" s="22"/>
      <c r="O17" s="36"/>
      <c r="P17" s="26"/>
      <c r="Q17" s="26" t="s">
        <v>46</v>
      </c>
      <c r="R17" s="21" t="s">
        <v>101</v>
      </c>
      <c r="S17" s="21" t="s">
        <v>229</v>
      </c>
      <c r="T17" s="27" t="s">
        <v>102</v>
      </c>
    </row>
    <row r="18" spans="1:20" x14ac:dyDescent="0.5">
      <c r="A18" s="24"/>
      <c r="B18" s="25"/>
      <c r="C18" s="26" t="s">
        <v>45</v>
      </c>
      <c r="D18" s="22" t="s">
        <v>102</v>
      </c>
      <c r="E18" s="22" t="s">
        <v>102</v>
      </c>
      <c r="F18" s="37" t="s">
        <v>229</v>
      </c>
      <c r="H18" s="28"/>
      <c r="I18" s="29"/>
      <c r="J18" s="29" t="s">
        <v>25</v>
      </c>
      <c r="K18" s="21" t="s">
        <v>101</v>
      </c>
      <c r="L18" s="21" t="s">
        <v>229</v>
      </c>
      <c r="M18" s="27" t="s">
        <v>102</v>
      </c>
      <c r="N18" s="22"/>
      <c r="O18" s="36"/>
      <c r="P18" s="26"/>
      <c r="Q18" s="26" t="s">
        <v>47</v>
      </c>
      <c r="R18" s="22" t="s">
        <v>102</v>
      </c>
      <c r="S18" s="21" t="s">
        <v>101</v>
      </c>
      <c r="T18" s="27" t="s">
        <v>102</v>
      </c>
    </row>
    <row r="19" spans="1:20" x14ac:dyDescent="0.5">
      <c r="A19" s="24"/>
      <c r="B19" s="25"/>
      <c r="C19" s="26" t="s">
        <v>11</v>
      </c>
      <c r="D19" s="21" t="s">
        <v>101</v>
      </c>
      <c r="E19" s="22" t="s">
        <v>102</v>
      </c>
      <c r="F19" s="27" t="s">
        <v>102</v>
      </c>
      <c r="H19" s="28"/>
      <c r="I19" s="29"/>
      <c r="J19" s="29" t="s">
        <v>83</v>
      </c>
      <c r="K19" s="22" t="s">
        <v>102</v>
      </c>
      <c r="L19" s="22" t="s">
        <v>102</v>
      </c>
      <c r="M19" s="27" t="s">
        <v>102</v>
      </c>
      <c r="N19" s="22"/>
      <c r="O19" s="36"/>
      <c r="P19" s="26"/>
      <c r="Q19" s="26" t="s">
        <v>8</v>
      </c>
      <c r="R19" s="21" t="s">
        <v>101</v>
      </c>
      <c r="S19" s="21" t="s">
        <v>229</v>
      </c>
      <c r="T19" s="27" t="s">
        <v>102</v>
      </c>
    </row>
    <row r="20" spans="1:20" x14ac:dyDescent="0.5">
      <c r="A20" s="24"/>
      <c r="B20" s="25"/>
      <c r="C20" s="26" t="s">
        <v>13</v>
      </c>
      <c r="D20" s="21" t="s">
        <v>101</v>
      </c>
      <c r="E20" s="22" t="s">
        <v>102</v>
      </c>
      <c r="F20" s="27" t="s">
        <v>102</v>
      </c>
      <c r="H20" s="28"/>
      <c r="I20" s="29"/>
      <c r="J20" s="29" t="s">
        <v>31</v>
      </c>
      <c r="K20" s="21" t="s">
        <v>101</v>
      </c>
      <c r="L20" s="22" t="s">
        <v>102</v>
      </c>
      <c r="M20" s="27" t="s">
        <v>102</v>
      </c>
      <c r="N20" s="21"/>
      <c r="O20" s="36"/>
      <c r="P20" s="26"/>
      <c r="Q20" s="26" t="s">
        <v>107</v>
      </c>
      <c r="R20" s="22" t="s">
        <v>102</v>
      </c>
      <c r="S20" s="22" t="s">
        <v>102</v>
      </c>
      <c r="T20" s="27" t="s">
        <v>102</v>
      </c>
    </row>
    <row r="21" spans="1:20" x14ac:dyDescent="0.5">
      <c r="A21" s="24"/>
      <c r="B21" s="25"/>
      <c r="C21" s="26" t="s">
        <v>17</v>
      </c>
      <c r="D21" s="21" t="s">
        <v>101</v>
      </c>
      <c r="E21" s="21" t="s">
        <v>101</v>
      </c>
      <c r="F21" s="27" t="s">
        <v>102</v>
      </c>
      <c r="H21" s="28"/>
      <c r="I21" s="29"/>
      <c r="J21" s="29" t="s">
        <v>32</v>
      </c>
      <c r="K21" s="22" t="s">
        <v>102</v>
      </c>
      <c r="L21" s="22" t="s">
        <v>102</v>
      </c>
      <c r="M21" s="27" t="s">
        <v>102</v>
      </c>
      <c r="N21" s="22"/>
      <c r="O21" s="36"/>
      <c r="P21" s="26"/>
      <c r="Q21" s="26" t="s">
        <v>108</v>
      </c>
      <c r="R21" s="22" t="s">
        <v>102</v>
      </c>
      <c r="S21" s="21" t="s">
        <v>229</v>
      </c>
      <c r="T21" s="27" t="s">
        <v>102</v>
      </c>
    </row>
    <row r="22" spans="1:20" x14ac:dyDescent="0.5">
      <c r="A22" s="24"/>
      <c r="B22" s="25"/>
      <c r="C22" s="26" t="s">
        <v>46</v>
      </c>
      <c r="D22" s="21" t="s">
        <v>101</v>
      </c>
      <c r="E22" s="21" t="s">
        <v>229</v>
      </c>
      <c r="F22" s="27" t="s">
        <v>102</v>
      </c>
      <c r="H22" s="28"/>
      <c r="I22" s="29"/>
      <c r="J22" s="29" t="s">
        <v>89</v>
      </c>
      <c r="K22" s="21" t="s">
        <v>101</v>
      </c>
      <c r="L22" s="22" t="s">
        <v>102</v>
      </c>
      <c r="M22" s="27" t="s">
        <v>102</v>
      </c>
      <c r="N22" s="22"/>
      <c r="O22" s="36"/>
      <c r="P22" s="26"/>
      <c r="Q22" s="26" t="s">
        <v>48</v>
      </c>
      <c r="R22" s="21" t="s">
        <v>101</v>
      </c>
      <c r="S22" s="21" t="s">
        <v>229</v>
      </c>
      <c r="T22" s="27" t="s">
        <v>102</v>
      </c>
    </row>
    <row r="23" spans="1:20" x14ac:dyDescent="0.5">
      <c r="A23" s="24"/>
      <c r="B23" s="25"/>
      <c r="C23" s="26" t="s">
        <v>47</v>
      </c>
      <c r="D23" s="22" t="s">
        <v>102</v>
      </c>
      <c r="E23" s="21" t="s">
        <v>101</v>
      </c>
      <c r="F23" s="27" t="s">
        <v>102</v>
      </c>
      <c r="H23" s="28"/>
      <c r="I23" s="29"/>
      <c r="J23" s="29" t="s">
        <v>95</v>
      </c>
      <c r="K23" s="22" t="s">
        <v>102</v>
      </c>
      <c r="L23" s="22" t="s">
        <v>102</v>
      </c>
      <c r="M23" s="27" t="s">
        <v>102</v>
      </c>
      <c r="N23" s="22"/>
      <c r="O23" s="36"/>
      <c r="P23" s="26"/>
      <c r="Q23" s="26" t="s">
        <v>34</v>
      </c>
      <c r="R23" s="21" t="s">
        <v>101</v>
      </c>
      <c r="S23" s="21" t="s">
        <v>101</v>
      </c>
      <c r="T23" s="27" t="s">
        <v>102</v>
      </c>
    </row>
    <row r="24" spans="1:20" x14ac:dyDescent="0.5">
      <c r="A24" s="24"/>
      <c r="B24" s="25"/>
      <c r="C24" s="26" t="s">
        <v>8</v>
      </c>
      <c r="D24" s="21" t="s">
        <v>101</v>
      </c>
      <c r="E24" s="21" t="s">
        <v>229</v>
      </c>
      <c r="F24" s="27" t="s">
        <v>102</v>
      </c>
      <c r="H24" s="28"/>
      <c r="I24" s="29"/>
      <c r="J24" s="29" t="s">
        <v>33</v>
      </c>
      <c r="K24" s="21" t="s">
        <v>101</v>
      </c>
      <c r="L24" s="21" t="s">
        <v>101</v>
      </c>
      <c r="M24" s="27" t="s">
        <v>102</v>
      </c>
      <c r="N24" s="22"/>
      <c r="O24" s="36"/>
      <c r="P24" s="26"/>
      <c r="Q24" s="26" t="s">
        <v>206</v>
      </c>
      <c r="R24" s="22" t="s">
        <v>102</v>
      </c>
      <c r="S24" s="21" t="s">
        <v>101</v>
      </c>
      <c r="T24" s="37" t="s">
        <v>101</v>
      </c>
    </row>
    <row r="25" spans="1:20" x14ac:dyDescent="0.5">
      <c r="A25" s="24"/>
      <c r="B25" s="25"/>
      <c r="C25" s="26" t="s">
        <v>24</v>
      </c>
      <c r="D25" s="22" t="s">
        <v>102</v>
      </c>
      <c r="E25" s="21" t="s">
        <v>101</v>
      </c>
      <c r="F25" s="27" t="s">
        <v>102</v>
      </c>
      <c r="H25" s="28"/>
      <c r="I25" s="29"/>
      <c r="J25" s="29" t="s">
        <v>27</v>
      </c>
      <c r="K25" s="21" t="s">
        <v>101</v>
      </c>
      <c r="L25" s="22" t="s">
        <v>102</v>
      </c>
      <c r="M25" s="27" t="s">
        <v>102</v>
      </c>
      <c r="N25" s="22"/>
      <c r="O25" s="36"/>
      <c r="P25" s="26"/>
      <c r="Q25" s="26" t="s">
        <v>109</v>
      </c>
      <c r="R25" s="22" t="s">
        <v>102</v>
      </c>
      <c r="S25" s="21" t="s">
        <v>101</v>
      </c>
      <c r="T25" s="27" t="s">
        <v>102</v>
      </c>
    </row>
    <row r="26" spans="1:20" x14ac:dyDescent="0.5">
      <c r="A26" s="24"/>
      <c r="B26" s="25"/>
      <c r="C26" s="26" t="s">
        <v>48</v>
      </c>
      <c r="D26" s="21" t="s">
        <v>101</v>
      </c>
      <c r="E26" s="21" t="s">
        <v>229</v>
      </c>
      <c r="F26" s="27" t="s">
        <v>102</v>
      </c>
      <c r="H26" s="28"/>
      <c r="I26" s="29"/>
      <c r="J26" s="29" t="s">
        <v>28</v>
      </c>
      <c r="K26" s="21" t="s">
        <v>101</v>
      </c>
      <c r="L26" s="21" t="s">
        <v>101</v>
      </c>
      <c r="M26" s="37" t="s">
        <v>101</v>
      </c>
      <c r="N26" s="22"/>
      <c r="O26" s="36"/>
      <c r="P26" s="26"/>
      <c r="Q26" s="26" t="s">
        <v>110</v>
      </c>
      <c r="R26" s="22" t="s">
        <v>102</v>
      </c>
      <c r="S26" s="21" t="s">
        <v>229</v>
      </c>
      <c r="T26" s="27" t="s">
        <v>102</v>
      </c>
    </row>
    <row r="27" spans="1:20" x14ac:dyDescent="0.5">
      <c r="A27" s="24"/>
      <c r="B27" s="25"/>
      <c r="C27" s="26" t="s">
        <v>34</v>
      </c>
      <c r="D27" s="21" t="s">
        <v>101</v>
      </c>
      <c r="E27" s="21" t="s">
        <v>101</v>
      </c>
      <c r="F27" s="27" t="s">
        <v>102</v>
      </c>
      <c r="H27" s="28"/>
      <c r="I27" s="29"/>
      <c r="J27" s="29" t="s">
        <v>29</v>
      </c>
      <c r="K27" s="21" t="s">
        <v>101</v>
      </c>
      <c r="L27" s="21" t="s">
        <v>229</v>
      </c>
      <c r="M27" s="27" t="s">
        <v>102</v>
      </c>
      <c r="N27" s="22"/>
      <c r="O27" s="36"/>
      <c r="P27" s="26"/>
      <c r="Q27" s="26" t="s">
        <v>111</v>
      </c>
      <c r="R27" s="21" t="s">
        <v>101</v>
      </c>
      <c r="S27" s="22" t="s">
        <v>102</v>
      </c>
      <c r="T27" s="27" t="s">
        <v>102</v>
      </c>
    </row>
    <row r="28" spans="1:20" x14ac:dyDescent="0.5">
      <c r="A28" s="24"/>
      <c r="B28" s="25"/>
      <c r="C28" s="26" t="s">
        <v>35</v>
      </c>
      <c r="D28" s="21" t="s">
        <v>101</v>
      </c>
      <c r="E28" s="21" t="s">
        <v>101</v>
      </c>
      <c r="F28" s="27" t="s">
        <v>102</v>
      </c>
      <c r="H28" s="28"/>
      <c r="I28" s="29"/>
      <c r="J28" s="29" t="s">
        <v>14</v>
      </c>
      <c r="K28" s="21" t="s">
        <v>101</v>
      </c>
      <c r="L28" s="21" t="s">
        <v>101</v>
      </c>
      <c r="M28" s="27" t="s">
        <v>102</v>
      </c>
      <c r="N28" s="22"/>
      <c r="O28" s="36"/>
      <c r="P28" s="26"/>
      <c r="Q28" s="26" t="s">
        <v>49</v>
      </c>
      <c r="R28" s="22" t="s">
        <v>102</v>
      </c>
      <c r="S28" s="22" t="s">
        <v>102</v>
      </c>
      <c r="T28" s="27" t="s">
        <v>102</v>
      </c>
    </row>
    <row r="29" spans="1:20" x14ac:dyDescent="0.5">
      <c r="A29" s="24"/>
      <c r="B29" s="25"/>
      <c r="C29" s="26" t="s">
        <v>30</v>
      </c>
      <c r="D29" s="21" t="s">
        <v>101</v>
      </c>
      <c r="E29" s="21" t="s">
        <v>101</v>
      </c>
      <c r="F29" s="27" t="s">
        <v>102</v>
      </c>
      <c r="H29" s="28"/>
      <c r="I29" s="29"/>
      <c r="J29" s="29" t="s">
        <v>26</v>
      </c>
      <c r="K29" s="21" t="s">
        <v>101</v>
      </c>
      <c r="L29" s="21" t="s">
        <v>101</v>
      </c>
      <c r="M29" s="27" t="s">
        <v>102</v>
      </c>
      <c r="N29" s="22"/>
      <c r="O29" s="36"/>
      <c r="P29" s="26"/>
      <c r="Q29" s="26" t="s">
        <v>50</v>
      </c>
      <c r="R29" s="22" t="s">
        <v>102</v>
      </c>
      <c r="S29" s="22" t="s">
        <v>102</v>
      </c>
      <c r="T29" s="27" t="s">
        <v>102</v>
      </c>
    </row>
    <row r="30" spans="1:20" x14ac:dyDescent="0.5">
      <c r="A30" s="24"/>
      <c r="B30" s="25"/>
      <c r="C30" s="26" t="s">
        <v>18</v>
      </c>
      <c r="D30" s="22" t="s">
        <v>102</v>
      </c>
      <c r="E30" s="22" t="s">
        <v>102</v>
      </c>
      <c r="F30" s="27" t="s">
        <v>102</v>
      </c>
      <c r="H30" s="28"/>
      <c r="I30" s="29"/>
      <c r="J30" s="29" t="s">
        <v>15</v>
      </c>
      <c r="K30" s="21" t="s">
        <v>101</v>
      </c>
      <c r="L30" s="21" t="s">
        <v>229</v>
      </c>
      <c r="M30" s="37" t="s">
        <v>229</v>
      </c>
      <c r="N30" s="22"/>
      <c r="O30" s="36"/>
      <c r="P30" s="26"/>
      <c r="Q30" s="26" t="s">
        <v>112</v>
      </c>
      <c r="R30" s="22" t="s">
        <v>102</v>
      </c>
      <c r="S30" s="22" t="s">
        <v>102</v>
      </c>
      <c r="T30" s="27" t="s">
        <v>102</v>
      </c>
    </row>
    <row r="31" spans="1:20" x14ac:dyDescent="0.5">
      <c r="A31" s="24"/>
      <c r="B31" s="25"/>
      <c r="C31" s="26" t="s">
        <v>49</v>
      </c>
      <c r="D31" s="22" t="s">
        <v>102</v>
      </c>
      <c r="E31" s="22" t="s">
        <v>102</v>
      </c>
      <c r="F31" s="27" t="s">
        <v>102</v>
      </c>
      <c r="G31" s="38"/>
      <c r="H31" s="28"/>
      <c r="I31" s="29"/>
      <c r="J31" s="29" t="s">
        <v>12</v>
      </c>
      <c r="K31" s="21" t="s">
        <v>101</v>
      </c>
      <c r="L31" s="22" t="s">
        <v>102</v>
      </c>
      <c r="M31" s="27" t="s">
        <v>102</v>
      </c>
      <c r="N31" s="22"/>
      <c r="O31" s="36"/>
      <c r="P31" s="26"/>
      <c r="Q31" s="26" t="s">
        <v>9</v>
      </c>
      <c r="R31" s="21" t="s">
        <v>229</v>
      </c>
      <c r="S31" s="21" t="s">
        <v>101</v>
      </c>
      <c r="T31" s="27" t="s">
        <v>102</v>
      </c>
    </row>
    <row r="32" spans="1:20" ht="15.3" thickBot="1" x14ac:dyDescent="0.55000000000000004">
      <c r="A32" s="24"/>
      <c r="B32" s="25"/>
      <c r="C32" s="26" t="s">
        <v>50</v>
      </c>
      <c r="D32" s="22" t="s">
        <v>102</v>
      </c>
      <c r="E32" s="22" t="s">
        <v>102</v>
      </c>
      <c r="F32" s="27" t="s">
        <v>102</v>
      </c>
      <c r="H32" s="28"/>
      <c r="I32" s="32"/>
      <c r="J32" s="32" t="s">
        <v>19</v>
      </c>
      <c r="K32" s="34" t="s">
        <v>101</v>
      </c>
      <c r="L32" s="34" t="s">
        <v>101</v>
      </c>
      <c r="M32" s="37" t="s">
        <v>229</v>
      </c>
      <c r="N32" s="22"/>
      <c r="O32" s="36"/>
      <c r="P32" s="26"/>
      <c r="Q32" s="26" t="s">
        <v>52</v>
      </c>
      <c r="R32" s="21" t="s">
        <v>229</v>
      </c>
      <c r="S32" s="21" t="s">
        <v>229</v>
      </c>
      <c r="T32" s="27" t="s">
        <v>102</v>
      </c>
    </row>
    <row r="33" spans="1:20" x14ac:dyDescent="0.5">
      <c r="A33" s="24"/>
      <c r="B33" s="25"/>
      <c r="C33" s="26" t="s">
        <v>25</v>
      </c>
      <c r="D33" s="21" t="s">
        <v>101</v>
      </c>
      <c r="E33" s="21" t="s">
        <v>100</v>
      </c>
      <c r="F33" s="27" t="s">
        <v>102</v>
      </c>
      <c r="H33" s="28"/>
      <c r="I33" s="20" t="s">
        <v>103</v>
      </c>
      <c r="J33" s="20" t="s">
        <v>16</v>
      </c>
      <c r="K33" s="21" t="s">
        <v>229</v>
      </c>
      <c r="L33" s="39" t="s">
        <v>102</v>
      </c>
      <c r="M33" s="40" t="s">
        <v>102</v>
      </c>
      <c r="N33" s="22"/>
      <c r="O33" s="36"/>
      <c r="P33" s="26"/>
      <c r="Q33" s="26" t="s">
        <v>113</v>
      </c>
      <c r="R33" s="22" t="s">
        <v>102</v>
      </c>
      <c r="S33" s="21" t="s">
        <v>229</v>
      </c>
      <c r="T33" s="27" t="s">
        <v>102</v>
      </c>
    </row>
    <row r="34" spans="1:20" x14ac:dyDescent="0.5">
      <c r="A34" s="24"/>
      <c r="B34" s="25"/>
      <c r="C34" s="26" t="s">
        <v>51</v>
      </c>
      <c r="D34" s="21" t="s">
        <v>101</v>
      </c>
      <c r="E34" s="22" t="s">
        <v>102</v>
      </c>
      <c r="F34" s="27" t="s">
        <v>102</v>
      </c>
      <c r="H34" s="28"/>
      <c r="I34" s="29"/>
      <c r="J34" s="29" t="s">
        <v>138</v>
      </c>
      <c r="K34" s="39" t="s">
        <v>102</v>
      </c>
      <c r="L34" s="39" t="s">
        <v>102</v>
      </c>
      <c r="M34" s="41" t="s">
        <v>102</v>
      </c>
      <c r="N34" s="22"/>
      <c r="O34" s="36"/>
      <c r="P34" s="26"/>
      <c r="Q34" s="26" t="s">
        <v>114</v>
      </c>
      <c r="R34" s="21" t="s">
        <v>229</v>
      </c>
      <c r="S34" s="21" t="s">
        <v>101</v>
      </c>
      <c r="T34" s="27" t="s">
        <v>102</v>
      </c>
    </row>
    <row r="35" spans="1:20" x14ac:dyDescent="0.5">
      <c r="A35" s="24"/>
      <c r="B35" s="25"/>
      <c r="C35" s="26" t="s">
        <v>9</v>
      </c>
      <c r="D35" s="21" t="s">
        <v>101</v>
      </c>
      <c r="E35" s="21" t="s">
        <v>101</v>
      </c>
      <c r="F35" s="27" t="s">
        <v>102</v>
      </c>
      <c r="H35" s="28"/>
      <c r="I35" s="29"/>
      <c r="J35" s="29" t="s">
        <v>20</v>
      </c>
      <c r="K35" s="21" t="s">
        <v>229</v>
      </c>
      <c r="L35" s="21" t="s">
        <v>229</v>
      </c>
      <c r="M35" s="41" t="s">
        <v>102</v>
      </c>
      <c r="N35" s="22"/>
      <c r="O35" s="36"/>
      <c r="P35" s="26"/>
      <c r="Q35" s="26" t="s">
        <v>54</v>
      </c>
      <c r="R35" s="21" t="s">
        <v>101</v>
      </c>
      <c r="S35" s="21" t="s">
        <v>101</v>
      </c>
      <c r="T35" s="27" t="s">
        <v>102</v>
      </c>
    </row>
    <row r="36" spans="1:20" x14ac:dyDescent="0.5">
      <c r="A36" s="24"/>
      <c r="B36" s="25"/>
      <c r="C36" s="26" t="s">
        <v>52</v>
      </c>
      <c r="D36" s="21" t="s">
        <v>101</v>
      </c>
      <c r="E36" s="21" t="s">
        <v>101</v>
      </c>
      <c r="F36" s="27" t="s">
        <v>102</v>
      </c>
      <c r="H36" s="28"/>
      <c r="I36" s="29"/>
      <c r="J36" s="29" t="s">
        <v>21</v>
      </c>
      <c r="K36" s="39" t="s">
        <v>102</v>
      </c>
      <c r="L36" s="39" t="s">
        <v>102</v>
      </c>
      <c r="M36" s="41" t="s">
        <v>102</v>
      </c>
      <c r="N36" s="22"/>
      <c r="O36" s="36"/>
      <c r="P36" s="26"/>
      <c r="Q36" s="26" t="s">
        <v>115</v>
      </c>
      <c r="R36" s="22" t="s">
        <v>102</v>
      </c>
      <c r="S36" s="22" t="s">
        <v>102</v>
      </c>
      <c r="T36" s="27" t="s">
        <v>102</v>
      </c>
    </row>
    <row r="37" spans="1:20" x14ac:dyDescent="0.5">
      <c r="A37" s="24"/>
      <c r="B37" s="25"/>
      <c r="C37" s="26" t="s">
        <v>99</v>
      </c>
      <c r="D37" s="21" t="s">
        <v>101</v>
      </c>
      <c r="E37" s="21" t="s">
        <v>101</v>
      </c>
      <c r="F37" s="27" t="s">
        <v>102</v>
      </c>
      <c r="H37" s="28"/>
      <c r="I37" s="29"/>
      <c r="J37" s="29" t="s">
        <v>141</v>
      </c>
      <c r="K37" s="39" t="s">
        <v>102</v>
      </c>
      <c r="L37" s="39" t="s">
        <v>102</v>
      </c>
      <c r="M37" s="41" t="s">
        <v>102</v>
      </c>
      <c r="N37" s="22"/>
      <c r="O37" s="36"/>
      <c r="P37" s="26"/>
      <c r="Q37" s="26" t="s">
        <v>116</v>
      </c>
      <c r="R37" s="21" t="s">
        <v>101</v>
      </c>
      <c r="S37" s="21" t="s">
        <v>101</v>
      </c>
      <c r="T37" s="27" t="s">
        <v>102</v>
      </c>
    </row>
    <row r="38" spans="1:20" x14ac:dyDescent="0.5">
      <c r="A38" s="24"/>
      <c r="B38" s="25"/>
      <c r="C38" s="26" t="s">
        <v>53</v>
      </c>
      <c r="D38" s="21" t="s">
        <v>101</v>
      </c>
      <c r="E38" s="22" t="s">
        <v>102</v>
      </c>
      <c r="F38" s="27" t="s">
        <v>102</v>
      </c>
      <c r="H38" s="28"/>
      <c r="I38" s="29"/>
      <c r="J38" s="29" t="s">
        <v>142</v>
      </c>
      <c r="K38" s="39" t="s">
        <v>102</v>
      </c>
      <c r="L38" s="21" t="s">
        <v>229</v>
      </c>
      <c r="M38" s="41" t="s">
        <v>102</v>
      </c>
      <c r="N38" s="22"/>
      <c r="O38" s="36"/>
      <c r="P38" s="26"/>
      <c r="Q38" s="26" t="s">
        <v>56</v>
      </c>
      <c r="R38" s="22" t="s">
        <v>102</v>
      </c>
      <c r="S38" s="22" t="s">
        <v>102</v>
      </c>
      <c r="T38" s="27" t="s">
        <v>102</v>
      </c>
    </row>
    <row r="39" spans="1:20" x14ac:dyDescent="0.5">
      <c r="A39" s="24"/>
      <c r="B39" s="25"/>
      <c r="C39" s="26" t="s">
        <v>54</v>
      </c>
      <c r="D39" s="21" t="s">
        <v>101</v>
      </c>
      <c r="E39" s="21" t="s">
        <v>101</v>
      </c>
      <c r="F39" s="27" t="s">
        <v>102</v>
      </c>
      <c r="H39" s="28"/>
      <c r="I39" s="29"/>
      <c r="J39" s="29" t="s">
        <v>143</v>
      </c>
      <c r="K39" s="42" t="s">
        <v>101</v>
      </c>
      <c r="L39" s="42" t="s">
        <v>101</v>
      </c>
      <c r="M39" s="41" t="s">
        <v>102</v>
      </c>
      <c r="N39" s="21"/>
      <c r="O39" s="36"/>
      <c r="P39" s="26"/>
      <c r="Q39" s="26" t="s">
        <v>57</v>
      </c>
      <c r="R39" s="22" t="s">
        <v>102</v>
      </c>
      <c r="S39" s="22" t="s">
        <v>102</v>
      </c>
      <c r="T39" s="27" t="s">
        <v>102</v>
      </c>
    </row>
    <row r="40" spans="1:20" x14ac:dyDescent="0.5">
      <c r="A40" s="24"/>
      <c r="B40" s="25"/>
      <c r="C40" s="26" t="s">
        <v>55</v>
      </c>
      <c r="D40" s="21" t="s">
        <v>101</v>
      </c>
      <c r="E40" s="21" t="s">
        <v>101</v>
      </c>
      <c r="F40" s="27" t="s">
        <v>102</v>
      </c>
      <c r="H40" s="28"/>
      <c r="I40" s="29"/>
      <c r="J40" s="29" t="s">
        <v>145</v>
      </c>
      <c r="K40" s="39" t="s">
        <v>102</v>
      </c>
      <c r="L40" s="39" t="s">
        <v>102</v>
      </c>
      <c r="M40" s="41" t="s">
        <v>102</v>
      </c>
      <c r="N40" s="22"/>
      <c r="O40" s="36"/>
      <c r="P40" s="26"/>
      <c r="Q40" s="26" t="s">
        <v>117</v>
      </c>
      <c r="R40" s="22" t="s">
        <v>102</v>
      </c>
      <c r="S40" s="21" t="s">
        <v>101</v>
      </c>
      <c r="T40" s="27" t="s">
        <v>102</v>
      </c>
    </row>
    <row r="41" spans="1:20" x14ac:dyDescent="0.5">
      <c r="A41" s="24"/>
      <c r="B41" s="25"/>
      <c r="C41" s="26" t="s">
        <v>56</v>
      </c>
      <c r="D41" s="22" t="s">
        <v>102</v>
      </c>
      <c r="E41" s="22" t="s">
        <v>102</v>
      </c>
      <c r="F41" s="27" t="s">
        <v>102</v>
      </c>
      <c r="H41" s="28"/>
      <c r="I41" s="29"/>
      <c r="J41" s="29" t="s">
        <v>22</v>
      </c>
      <c r="K41" s="42" t="s">
        <v>101</v>
      </c>
      <c r="L41" s="39" t="s">
        <v>102</v>
      </c>
      <c r="M41" s="41" t="s">
        <v>102</v>
      </c>
      <c r="N41" s="22"/>
      <c r="O41" s="36"/>
      <c r="P41" s="26"/>
      <c r="Q41" s="26" t="s">
        <v>118</v>
      </c>
      <c r="R41" s="21" t="s">
        <v>101</v>
      </c>
      <c r="S41" s="21" t="s">
        <v>101</v>
      </c>
      <c r="T41" s="27" t="s">
        <v>102</v>
      </c>
    </row>
    <row r="42" spans="1:20" x14ac:dyDescent="0.5">
      <c r="A42" s="24"/>
      <c r="B42" s="25"/>
      <c r="C42" s="26" t="s">
        <v>57</v>
      </c>
      <c r="D42" s="22" t="s">
        <v>102</v>
      </c>
      <c r="E42" s="22" t="s">
        <v>102</v>
      </c>
      <c r="F42" s="27" t="s">
        <v>102</v>
      </c>
      <c r="H42" s="28"/>
      <c r="I42" s="29"/>
      <c r="J42" s="29" t="s">
        <v>146</v>
      </c>
      <c r="K42" s="39" t="s">
        <v>102</v>
      </c>
      <c r="L42" s="42" t="s">
        <v>101</v>
      </c>
      <c r="M42" s="41" t="s">
        <v>102</v>
      </c>
      <c r="N42" s="22"/>
      <c r="O42" s="36"/>
      <c r="P42" s="26"/>
      <c r="Q42" s="26" t="s">
        <v>58</v>
      </c>
      <c r="R42" s="21" t="s">
        <v>101</v>
      </c>
      <c r="S42" s="21" t="s">
        <v>101</v>
      </c>
      <c r="T42" s="27" t="s">
        <v>102</v>
      </c>
    </row>
    <row r="43" spans="1:20" x14ac:dyDescent="0.5">
      <c r="A43" s="24"/>
      <c r="B43" s="25"/>
      <c r="C43" s="26" t="s">
        <v>58</v>
      </c>
      <c r="D43" s="21" t="s">
        <v>101</v>
      </c>
      <c r="E43" s="21" t="s">
        <v>101</v>
      </c>
      <c r="F43" s="27" t="s">
        <v>102</v>
      </c>
      <c r="H43" s="28"/>
      <c r="I43" s="29"/>
      <c r="J43" s="29" t="s">
        <v>147</v>
      </c>
      <c r="K43" s="39" t="s">
        <v>102</v>
      </c>
      <c r="L43" s="39" t="s">
        <v>102</v>
      </c>
      <c r="M43" s="41" t="s">
        <v>102</v>
      </c>
      <c r="N43" s="22"/>
      <c r="O43" s="36"/>
      <c r="P43" s="26"/>
      <c r="Q43" s="26" t="s">
        <v>59</v>
      </c>
      <c r="R43" s="21" t="s">
        <v>101</v>
      </c>
      <c r="S43" s="21" t="s">
        <v>229</v>
      </c>
      <c r="T43" s="37" t="s">
        <v>229</v>
      </c>
    </row>
    <row r="44" spans="1:20" x14ac:dyDescent="0.5">
      <c r="A44" s="24"/>
      <c r="B44" s="25"/>
      <c r="C44" s="26" t="s">
        <v>59</v>
      </c>
      <c r="D44" s="21" t="s">
        <v>101</v>
      </c>
      <c r="E44" s="21" t="s">
        <v>229</v>
      </c>
      <c r="F44" s="37" t="s">
        <v>229</v>
      </c>
      <c r="H44" s="28"/>
      <c r="I44" s="29"/>
      <c r="J44" s="29" t="s">
        <v>148</v>
      </c>
      <c r="K44" s="39" t="s">
        <v>102</v>
      </c>
      <c r="L44" s="39" t="s">
        <v>102</v>
      </c>
      <c r="M44" s="41" t="s">
        <v>102</v>
      </c>
      <c r="N44" s="22"/>
      <c r="O44" s="36"/>
      <c r="P44" s="26"/>
      <c r="Q44" s="26" t="s">
        <v>60</v>
      </c>
      <c r="R44" s="21" t="s">
        <v>229</v>
      </c>
      <c r="S44" s="21" t="s">
        <v>229</v>
      </c>
      <c r="T44" s="27" t="s">
        <v>102</v>
      </c>
    </row>
    <row r="45" spans="1:20" x14ac:dyDescent="0.5">
      <c r="A45" s="24"/>
      <c r="B45" s="25"/>
      <c r="C45" s="26" t="s">
        <v>60</v>
      </c>
      <c r="D45" s="21" t="s">
        <v>229</v>
      </c>
      <c r="E45" s="21" t="s">
        <v>229</v>
      </c>
      <c r="F45" s="27" t="s">
        <v>102</v>
      </c>
      <c r="H45" s="28"/>
      <c r="I45" s="29"/>
      <c r="J45" s="29" t="s">
        <v>23</v>
      </c>
      <c r="K45" s="39" t="s">
        <v>102</v>
      </c>
      <c r="L45" s="39" t="s">
        <v>102</v>
      </c>
      <c r="M45" s="41" t="s">
        <v>102</v>
      </c>
      <c r="N45" s="22"/>
      <c r="O45" s="36"/>
      <c r="P45" s="26"/>
      <c r="Q45" s="26" t="s">
        <v>62</v>
      </c>
      <c r="R45" s="21" t="s">
        <v>101</v>
      </c>
      <c r="S45" s="22" t="s">
        <v>102</v>
      </c>
      <c r="T45" s="27" t="s">
        <v>102</v>
      </c>
    </row>
    <row r="46" spans="1:20" x14ac:dyDescent="0.5">
      <c r="A46" s="24"/>
      <c r="B46" s="25"/>
      <c r="C46" s="26" t="s">
        <v>61</v>
      </c>
      <c r="D46" s="22" t="s">
        <v>102</v>
      </c>
      <c r="E46" s="22" t="s">
        <v>102</v>
      </c>
      <c r="F46" s="27" t="s">
        <v>102</v>
      </c>
      <c r="H46" s="28"/>
      <c r="I46" s="29"/>
      <c r="J46" s="29" t="s">
        <v>149</v>
      </c>
      <c r="K46" s="21" t="s">
        <v>229</v>
      </c>
      <c r="L46" s="39" t="s">
        <v>102</v>
      </c>
      <c r="M46" s="41" t="s">
        <v>102</v>
      </c>
      <c r="N46" s="22"/>
      <c r="O46" s="36"/>
      <c r="P46" s="26"/>
      <c r="Q46" s="26" t="s">
        <v>119</v>
      </c>
      <c r="R46" s="22" t="s">
        <v>102</v>
      </c>
      <c r="S46" s="22" t="s">
        <v>102</v>
      </c>
      <c r="T46" s="27" t="s">
        <v>102</v>
      </c>
    </row>
    <row r="47" spans="1:20" x14ac:dyDescent="0.5">
      <c r="A47" s="24"/>
      <c r="B47" s="25"/>
      <c r="C47" s="26" t="s">
        <v>62</v>
      </c>
      <c r="D47" s="21" t="s">
        <v>101</v>
      </c>
      <c r="E47" s="22" t="s">
        <v>102</v>
      </c>
      <c r="F47" s="27" t="s">
        <v>102</v>
      </c>
      <c r="H47" s="28"/>
      <c r="I47" s="29"/>
      <c r="J47" s="29" t="s">
        <v>150</v>
      </c>
      <c r="K47" s="39" t="s">
        <v>102</v>
      </c>
      <c r="L47" s="39" t="s">
        <v>102</v>
      </c>
      <c r="M47" s="41" t="s">
        <v>102</v>
      </c>
      <c r="N47" s="22"/>
      <c r="O47" s="36"/>
      <c r="P47" s="26"/>
      <c r="Q47" s="26" t="s">
        <v>120</v>
      </c>
      <c r="R47" s="21" t="s">
        <v>101</v>
      </c>
      <c r="S47" s="22" t="s">
        <v>102</v>
      </c>
      <c r="T47" s="27" t="s">
        <v>102</v>
      </c>
    </row>
    <row r="48" spans="1:20" x14ac:dyDescent="0.5">
      <c r="A48" s="24"/>
      <c r="B48" s="25"/>
      <c r="C48" s="26" t="s">
        <v>63</v>
      </c>
      <c r="D48" s="21" t="s">
        <v>101</v>
      </c>
      <c r="E48" s="22" t="s">
        <v>102</v>
      </c>
      <c r="F48" s="27" t="s">
        <v>102</v>
      </c>
      <c r="H48" s="28"/>
      <c r="I48" s="29"/>
      <c r="J48" s="29" t="s">
        <v>151</v>
      </c>
      <c r="K48" s="39" t="s">
        <v>102</v>
      </c>
      <c r="L48" s="42" t="s">
        <v>101</v>
      </c>
      <c r="M48" s="41" t="s">
        <v>102</v>
      </c>
      <c r="N48" s="22"/>
      <c r="O48" s="36"/>
      <c r="P48" s="26"/>
      <c r="Q48" s="26" t="s">
        <v>121</v>
      </c>
      <c r="R48" s="21" t="s">
        <v>101</v>
      </c>
      <c r="S48" s="21" t="s">
        <v>101</v>
      </c>
      <c r="T48" s="27" t="s">
        <v>102</v>
      </c>
    </row>
    <row r="49" spans="1:20" x14ac:dyDescent="0.5">
      <c r="A49" s="24"/>
      <c r="B49" s="25"/>
      <c r="C49" s="26" t="s">
        <v>64</v>
      </c>
      <c r="D49" s="21" t="s">
        <v>229</v>
      </c>
      <c r="E49" s="21" t="s">
        <v>101</v>
      </c>
      <c r="F49" s="27" t="s">
        <v>102</v>
      </c>
      <c r="H49" s="28"/>
      <c r="I49" s="29"/>
      <c r="J49" s="29" t="s">
        <v>152</v>
      </c>
      <c r="K49" s="39" t="s">
        <v>102</v>
      </c>
      <c r="L49" s="39" t="s">
        <v>102</v>
      </c>
      <c r="M49" s="41" t="s">
        <v>102</v>
      </c>
      <c r="N49" s="22"/>
      <c r="O49" s="36"/>
      <c r="P49" s="26"/>
      <c r="Q49" s="26" t="s">
        <v>122</v>
      </c>
      <c r="R49" s="21" t="s">
        <v>101</v>
      </c>
      <c r="S49" s="22" t="s">
        <v>102</v>
      </c>
      <c r="T49" s="27" t="s">
        <v>102</v>
      </c>
    </row>
    <row r="50" spans="1:20" x14ac:dyDescent="0.5">
      <c r="A50" s="24"/>
      <c r="B50" s="25"/>
      <c r="C50" s="26" t="s">
        <v>66</v>
      </c>
      <c r="D50" s="21" t="s">
        <v>101</v>
      </c>
      <c r="E50" s="22" t="s">
        <v>102</v>
      </c>
      <c r="F50" s="27" t="s">
        <v>102</v>
      </c>
      <c r="H50" s="28"/>
      <c r="I50" s="29"/>
      <c r="J50" s="29" t="s">
        <v>154</v>
      </c>
      <c r="K50" s="39" t="s">
        <v>102</v>
      </c>
      <c r="L50" s="21" t="s">
        <v>229</v>
      </c>
      <c r="M50" s="41" t="s">
        <v>102</v>
      </c>
      <c r="N50" s="22"/>
      <c r="O50" s="36"/>
      <c r="P50" s="26"/>
      <c r="Q50" s="26" t="s">
        <v>65</v>
      </c>
      <c r="R50" s="21" t="s">
        <v>101</v>
      </c>
      <c r="S50" s="21" t="s">
        <v>101</v>
      </c>
      <c r="T50" s="27" t="s">
        <v>102</v>
      </c>
    </row>
    <row r="51" spans="1:20" x14ac:dyDescent="0.5">
      <c r="A51" s="24"/>
      <c r="B51" s="25"/>
      <c r="C51" s="26" t="s">
        <v>65</v>
      </c>
      <c r="D51" s="21" t="s">
        <v>101</v>
      </c>
      <c r="E51" s="21" t="s">
        <v>101</v>
      </c>
      <c r="F51" s="27" t="s">
        <v>102</v>
      </c>
      <c r="H51" s="28"/>
      <c r="I51" s="29"/>
      <c r="J51" s="29" t="s">
        <v>155</v>
      </c>
      <c r="K51" s="39" t="s">
        <v>102</v>
      </c>
      <c r="L51" s="42" t="s">
        <v>101</v>
      </c>
      <c r="M51" s="41" t="s">
        <v>102</v>
      </c>
      <c r="N51" s="22"/>
      <c r="O51" s="36"/>
      <c r="P51" s="26"/>
      <c r="Q51" s="26" t="s">
        <v>123</v>
      </c>
      <c r="R51" s="22" t="s">
        <v>102</v>
      </c>
      <c r="S51" s="22" t="s">
        <v>102</v>
      </c>
      <c r="T51" s="27" t="s">
        <v>102</v>
      </c>
    </row>
    <row r="52" spans="1:20" x14ac:dyDescent="0.5">
      <c r="A52" s="24"/>
      <c r="B52" s="25"/>
      <c r="C52" s="26" t="s">
        <v>67</v>
      </c>
      <c r="D52" s="21" t="s">
        <v>101</v>
      </c>
      <c r="E52" s="21" t="s">
        <v>101</v>
      </c>
      <c r="F52" s="27" t="s">
        <v>102</v>
      </c>
      <c r="H52" s="28"/>
      <c r="I52" s="29"/>
      <c r="J52" s="29" t="s">
        <v>11</v>
      </c>
      <c r="K52" s="42" t="s">
        <v>101</v>
      </c>
      <c r="L52" s="39" t="s">
        <v>102</v>
      </c>
      <c r="M52" s="41" t="s">
        <v>102</v>
      </c>
      <c r="N52" s="22"/>
      <c r="O52" s="36"/>
      <c r="P52" s="26"/>
      <c r="Q52" s="26" t="s">
        <v>124</v>
      </c>
      <c r="R52" s="22" t="s">
        <v>102</v>
      </c>
      <c r="S52" s="22" t="s">
        <v>102</v>
      </c>
      <c r="T52" s="27" t="s">
        <v>102</v>
      </c>
    </row>
    <row r="53" spans="1:20" x14ac:dyDescent="0.5">
      <c r="A53" s="24"/>
      <c r="B53" s="25"/>
      <c r="C53" s="26" t="s">
        <v>68</v>
      </c>
      <c r="D53" s="21" t="s">
        <v>229</v>
      </c>
      <c r="E53" s="21" t="s">
        <v>101</v>
      </c>
      <c r="F53" s="27" t="s">
        <v>102</v>
      </c>
      <c r="H53" s="28"/>
      <c r="I53" s="29"/>
      <c r="J53" s="29" t="s">
        <v>156</v>
      </c>
      <c r="K53" s="42" t="s">
        <v>101</v>
      </c>
      <c r="L53" s="21" t="s">
        <v>229</v>
      </c>
      <c r="M53" s="41" t="s">
        <v>102</v>
      </c>
      <c r="N53" s="22"/>
      <c r="O53" s="36"/>
      <c r="P53" s="26"/>
      <c r="Q53" s="26" t="s">
        <v>125</v>
      </c>
      <c r="R53" s="21" t="s">
        <v>101</v>
      </c>
      <c r="S53" s="22" t="s">
        <v>102</v>
      </c>
      <c r="T53" s="27" t="s">
        <v>102</v>
      </c>
    </row>
    <row r="54" spans="1:20" x14ac:dyDescent="0.5">
      <c r="A54" s="24"/>
      <c r="B54" s="25"/>
      <c r="C54" s="26" t="s">
        <v>36</v>
      </c>
      <c r="D54" s="21" t="s">
        <v>101</v>
      </c>
      <c r="E54" s="21" t="s">
        <v>101</v>
      </c>
      <c r="F54" s="27" t="s">
        <v>102</v>
      </c>
      <c r="H54" s="28"/>
      <c r="I54" s="29"/>
      <c r="J54" s="29" t="s">
        <v>13</v>
      </c>
      <c r="K54" s="42" t="s">
        <v>101</v>
      </c>
      <c r="L54" s="39" t="s">
        <v>102</v>
      </c>
      <c r="M54" s="41" t="s">
        <v>102</v>
      </c>
      <c r="N54" s="22"/>
      <c r="O54" s="36"/>
      <c r="P54" s="26"/>
      <c r="Q54" s="26" t="s">
        <v>126</v>
      </c>
      <c r="R54" s="22" t="s">
        <v>102</v>
      </c>
      <c r="S54" s="21" t="s">
        <v>229</v>
      </c>
      <c r="T54" s="27" t="s">
        <v>102</v>
      </c>
    </row>
    <row r="55" spans="1:20" x14ac:dyDescent="0.5">
      <c r="A55" s="24"/>
      <c r="B55" s="25"/>
      <c r="C55" s="26" t="s">
        <v>69</v>
      </c>
      <c r="D55" s="21" t="s">
        <v>101</v>
      </c>
      <c r="E55" s="22" t="s">
        <v>102</v>
      </c>
      <c r="F55" s="27" t="s">
        <v>102</v>
      </c>
      <c r="H55" s="28"/>
      <c r="I55" s="29"/>
      <c r="J55" s="29" t="s">
        <v>157</v>
      </c>
      <c r="K55" s="39" t="s">
        <v>102</v>
      </c>
      <c r="L55" s="39" t="s">
        <v>102</v>
      </c>
      <c r="M55" s="41" t="s">
        <v>102</v>
      </c>
      <c r="N55" s="22"/>
      <c r="O55" s="36"/>
      <c r="P55" s="26"/>
      <c r="Q55" s="26" t="s">
        <v>127</v>
      </c>
      <c r="R55" s="22" t="s">
        <v>102</v>
      </c>
      <c r="S55" s="22" t="s">
        <v>102</v>
      </c>
      <c r="T55" s="27" t="s">
        <v>102</v>
      </c>
    </row>
    <row r="56" spans="1:20" x14ac:dyDescent="0.5">
      <c r="A56" s="24"/>
      <c r="B56" s="25"/>
      <c r="C56" s="26" t="s">
        <v>70</v>
      </c>
      <c r="D56" s="22" t="s">
        <v>102</v>
      </c>
      <c r="E56" s="22" t="s">
        <v>102</v>
      </c>
      <c r="F56" s="27" t="s">
        <v>102</v>
      </c>
      <c r="H56" s="28"/>
      <c r="I56" s="29"/>
      <c r="J56" s="29" t="s">
        <v>17</v>
      </c>
      <c r="K56" s="42" t="s">
        <v>101</v>
      </c>
      <c r="L56" s="42" t="s">
        <v>101</v>
      </c>
      <c r="M56" s="41" t="s">
        <v>102</v>
      </c>
      <c r="N56" s="22"/>
      <c r="O56" s="36"/>
      <c r="P56" s="26"/>
      <c r="Q56" s="26" t="s">
        <v>37</v>
      </c>
      <c r="R56" s="21" t="s">
        <v>101</v>
      </c>
      <c r="S56" s="22" t="s">
        <v>102</v>
      </c>
      <c r="T56" s="27" t="s">
        <v>102</v>
      </c>
    </row>
    <row r="57" spans="1:20" x14ac:dyDescent="0.5">
      <c r="A57" s="24"/>
      <c r="B57" s="25"/>
      <c r="C57" s="26" t="s">
        <v>71</v>
      </c>
      <c r="D57" s="22" t="s">
        <v>102</v>
      </c>
      <c r="E57" s="22" t="s">
        <v>102</v>
      </c>
      <c r="F57" s="27" t="s">
        <v>102</v>
      </c>
      <c r="H57" s="28"/>
      <c r="I57" s="29"/>
      <c r="J57" s="29" t="s">
        <v>158</v>
      </c>
      <c r="K57" s="39" t="s">
        <v>102</v>
      </c>
      <c r="L57" s="39" t="s">
        <v>102</v>
      </c>
      <c r="M57" s="41" t="s">
        <v>102</v>
      </c>
      <c r="N57" s="22"/>
      <c r="O57" s="36"/>
      <c r="P57" s="26"/>
      <c r="Q57" s="26" t="s">
        <v>79</v>
      </c>
      <c r="R57" s="21" t="s">
        <v>101</v>
      </c>
      <c r="S57" s="22" t="s">
        <v>102</v>
      </c>
      <c r="T57" s="27" t="s">
        <v>102</v>
      </c>
    </row>
    <row r="58" spans="1:20" x14ac:dyDescent="0.5">
      <c r="A58" s="24"/>
      <c r="B58" s="25"/>
      <c r="C58" s="26" t="s">
        <v>72</v>
      </c>
      <c r="D58" s="21" t="s">
        <v>101</v>
      </c>
      <c r="E58" s="21" t="s">
        <v>101</v>
      </c>
      <c r="F58" s="27" t="s">
        <v>102</v>
      </c>
      <c r="H58" s="28"/>
      <c r="I58" s="29"/>
      <c r="J58" s="29" t="s">
        <v>159</v>
      </c>
      <c r="K58" s="39" t="s">
        <v>102</v>
      </c>
      <c r="L58" s="39" t="s">
        <v>102</v>
      </c>
      <c r="M58" s="41" t="s">
        <v>102</v>
      </c>
      <c r="N58" s="22"/>
      <c r="O58" s="36"/>
      <c r="P58" s="26"/>
      <c r="Q58" s="26" t="s">
        <v>81</v>
      </c>
      <c r="R58" s="21" t="s">
        <v>101</v>
      </c>
      <c r="S58" s="21" t="s">
        <v>101</v>
      </c>
      <c r="T58" s="27" t="s">
        <v>102</v>
      </c>
    </row>
    <row r="59" spans="1:20" x14ac:dyDescent="0.5">
      <c r="A59" s="24"/>
      <c r="B59" s="25"/>
      <c r="C59" s="26" t="s">
        <v>73</v>
      </c>
      <c r="D59" s="21" t="s">
        <v>101</v>
      </c>
      <c r="E59" s="22" t="s">
        <v>102</v>
      </c>
      <c r="F59" s="27" t="s">
        <v>102</v>
      </c>
      <c r="H59" s="28"/>
      <c r="I59" s="29"/>
      <c r="J59" s="29" t="s">
        <v>24</v>
      </c>
      <c r="K59" s="39" t="s">
        <v>102</v>
      </c>
      <c r="L59" s="42" t="s">
        <v>101</v>
      </c>
      <c r="M59" s="41" t="s">
        <v>102</v>
      </c>
      <c r="N59" s="22"/>
      <c r="O59" s="36"/>
      <c r="P59" s="26"/>
      <c r="Q59" s="26" t="s">
        <v>128</v>
      </c>
      <c r="R59" s="22" t="s">
        <v>102</v>
      </c>
      <c r="S59" s="22" t="s">
        <v>102</v>
      </c>
      <c r="T59" s="27" t="s">
        <v>102</v>
      </c>
    </row>
    <row r="60" spans="1:20" x14ac:dyDescent="0.5">
      <c r="A60" s="24"/>
      <c r="B60" s="25"/>
      <c r="C60" s="26" t="s">
        <v>74</v>
      </c>
      <c r="D60" s="22" t="s">
        <v>102</v>
      </c>
      <c r="E60" s="22" t="s">
        <v>102</v>
      </c>
      <c r="F60" s="27" t="s">
        <v>102</v>
      </c>
      <c r="H60" s="28"/>
      <c r="I60" s="29"/>
      <c r="J60" s="29" t="s">
        <v>161</v>
      </c>
      <c r="K60" s="39" t="s">
        <v>102</v>
      </c>
      <c r="L60" s="39" t="s">
        <v>102</v>
      </c>
      <c r="M60" s="41" t="s">
        <v>102</v>
      </c>
      <c r="N60" s="22"/>
      <c r="O60" s="36"/>
      <c r="P60" s="26"/>
      <c r="Q60" s="26" t="s">
        <v>10</v>
      </c>
      <c r="R60" s="21" t="s">
        <v>101</v>
      </c>
      <c r="S60" s="21" t="s">
        <v>229</v>
      </c>
      <c r="T60" s="27" t="s">
        <v>102</v>
      </c>
    </row>
    <row r="61" spans="1:20" x14ac:dyDescent="0.5">
      <c r="A61" s="24"/>
      <c r="B61" s="25"/>
      <c r="C61" s="26" t="s">
        <v>37</v>
      </c>
      <c r="D61" s="21" t="s">
        <v>101</v>
      </c>
      <c r="E61" s="22" t="s">
        <v>102</v>
      </c>
      <c r="F61" s="27" t="s">
        <v>102</v>
      </c>
      <c r="H61" s="28"/>
      <c r="I61" s="29"/>
      <c r="J61" s="29" t="s">
        <v>163</v>
      </c>
      <c r="K61" s="42" t="s">
        <v>101</v>
      </c>
      <c r="L61" s="42" t="s">
        <v>101</v>
      </c>
      <c r="M61" s="41" t="s">
        <v>102</v>
      </c>
      <c r="N61" s="22"/>
      <c r="O61" s="36"/>
      <c r="P61" s="26"/>
      <c r="Q61" s="26" t="s">
        <v>129</v>
      </c>
      <c r="R61" s="22" t="s">
        <v>102</v>
      </c>
      <c r="S61" s="22" t="s">
        <v>102</v>
      </c>
      <c r="T61" s="27" t="s">
        <v>102</v>
      </c>
    </row>
    <row r="62" spans="1:20" x14ac:dyDescent="0.5">
      <c r="A62" s="24"/>
      <c r="B62" s="25"/>
      <c r="C62" s="26" t="s">
        <v>38</v>
      </c>
      <c r="D62" s="21" t="s">
        <v>229</v>
      </c>
      <c r="E62" s="22" t="s">
        <v>102</v>
      </c>
      <c r="F62" s="37" t="s">
        <v>229</v>
      </c>
      <c r="H62" s="28"/>
      <c r="I62" s="29"/>
      <c r="J62" s="29" t="s">
        <v>30</v>
      </c>
      <c r="K62" s="42" t="s">
        <v>101</v>
      </c>
      <c r="L62" s="42" t="s">
        <v>101</v>
      </c>
      <c r="M62" s="41" t="s">
        <v>102</v>
      </c>
      <c r="N62" s="22"/>
      <c r="O62" s="36"/>
      <c r="P62" s="26"/>
      <c r="Q62" s="26" t="s">
        <v>130</v>
      </c>
      <c r="R62" s="22" t="s">
        <v>102</v>
      </c>
      <c r="S62" s="22" t="s">
        <v>102</v>
      </c>
      <c r="T62" s="27" t="s">
        <v>102</v>
      </c>
    </row>
    <row r="63" spans="1:20" x14ac:dyDescent="0.5">
      <c r="A63" s="24"/>
      <c r="B63" s="25"/>
      <c r="C63" s="26" t="s">
        <v>75</v>
      </c>
      <c r="D63" s="22" t="s">
        <v>102</v>
      </c>
      <c r="E63" s="21" t="s">
        <v>229</v>
      </c>
      <c r="F63" s="27" t="s">
        <v>102</v>
      </c>
      <c r="H63" s="28"/>
      <c r="I63" s="29"/>
      <c r="J63" s="29" t="s">
        <v>164</v>
      </c>
      <c r="K63" s="39" t="s">
        <v>102</v>
      </c>
      <c r="L63" s="39" t="s">
        <v>102</v>
      </c>
      <c r="M63" s="41" t="s">
        <v>102</v>
      </c>
      <c r="N63" s="22"/>
      <c r="O63" s="36"/>
      <c r="P63" s="26"/>
      <c r="Q63" s="26" t="s">
        <v>90</v>
      </c>
      <c r="R63" s="21" t="s">
        <v>101</v>
      </c>
      <c r="S63" s="21" t="s">
        <v>101</v>
      </c>
      <c r="T63" s="27" t="s">
        <v>102</v>
      </c>
    </row>
    <row r="64" spans="1:20" x14ac:dyDescent="0.5">
      <c r="A64" s="24"/>
      <c r="B64" s="25"/>
      <c r="C64" s="26" t="s">
        <v>76</v>
      </c>
      <c r="D64" s="21" t="s">
        <v>101</v>
      </c>
      <c r="E64" s="22" t="s">
        <v>102</v>
      </c>
      <c r="F64" s="27" t="s">
        <v>102</v>
      </c>
      <c r="H64" s="28"/>
      <c r="I64" s="29"/>
      <c r="J64" s="29" t="s">
        <v>18</v>
      </c>
      <c r="K64" s="39" t="s">
        <v>102</v>
      </c>
      <c r="L64" s="39" t="s">
        <v>102</v>
      </c>
      <c r="M64" s="41" t="s">
        <v>102</v>
      </c>
      <c r="N64" s="22"/>
      <c r="O64" s="36"/>
      <c r="P64" s="26"/>
      <c r="Q64" s="26" t="s">
        <v>91</v>
      </c>
      <c r="R64" s="21" t="s">
        <v>101</v>
      </c>
      <c r="S64" s="21" t="s">
        <v>101</v>
      </c>
      <c r="T64" s="27" t="s">
        <v>102</v>
      </c>
    </row>
    <row r="65" spans="1:20" x14ac:dyDescent="0.5">
      <c r="A65" s="24"/>
      <c r="B65" s="25"/>
      <c r="C65" s="26" t="s">
        <v>77</v>
      </c>
      <c r="D65" s="21" t="s">
        <v>101</v>
      </c>
      <c r="E65" s="22" t="s">
        <v>102</v>
      </c>
      <c r="F65" s="27" t="s">
        <v>102</v>
      </c>
      <c r="H65" s="28"/>
      <c r="I65" s="29"/>
      <c r="J65" s="29" t="s">
        <v>166</v>
      </c>
      <c r="K65" s="39" t="s">
        <v>102</v>
      </c>
      <c r="L65" s="39" t="s">
        <v>102</v>
      </c>
      <c r="M65" s="41" t="s">
        <v>102</v>
      </c>
      <c r="N65" s="22"/>
      <c r="O65" s="36"/>
      <c r="P65" s="26"/>
      <c r="Q65" s="26" t="s">
        <v>92</v>
      </c>
      <c r="R65" s="21" t="s">
        <v>101</v>
      </c>
      <c r="S65" s="21" t="s">
        <v>101</v>
      </c>
      <c r="T65" s="27" t="s">
        <v>102</v>
      </c>
    </row>
    <row r="66" spans="1:20" x14ac:dyDescent="0.5">
      <c r="A66" s="24"/>
      <c r="B66" s="25"/>
      <c r="C66" s="26" t="s">
        <v>78</v>
      </c>
      <c r="D66" s="21" t="s">
        <v>101</v>
      </c>
      <c r="E66" s="22" t="s">
        <v>102</v>
      </c>
      <c r="F66" s="27" t="s">
        <v>102</v>
      </c>
      <c r="H66" s="28"/>
      <c r="I66" s="29"/>
      <c r="J66" s="29" t="s">
        <v>25</v>
      </c>
      <c r="K66" s="42" t="s">
        <v>101</v>
      </c>
      <c r="L66" s="21" t="s">
        <v>229</v>
      </c>
      <c r="M66" s="41" t="s">
        <v>102</v>
      </c>
      <c r="N66" s="22"/>
      <c r="O66" s="36"/>
      <c r="P66" s="26"/>
      <c r="Q66" s="26" t="s">
        <v>131</v>
      </c>
      <c r="R66" s="22" t="s">
        <v>102</v>
      </c>
      <c r="S66" s="22" t="s">
        <v>102</v>
      </c>
      <c r="T66" s="27" t="s">
        <v>102</v>
      </c>
    </row>
    <row r="67" spans="1:20" x14ac:dyDescent="0.5">
      <c r="A67" s="24"/>
      <c r="B67" s="25"/>
      <c r="C67" s="26" t="s">
        <v>79</v>
      </c>
      <c r="D67" s="21" t="s">
        <v>101</v>
      </c>
      <c r="E67" s="22" t="s">
        <v>102</v>
      </c>
      <c r="F67" s="27" t="s">
        <v>102</v>
      </c>
      <c r="H67" s="28"/>
      <c r="I67" s="29"/>
      <c r="J67" s="29" t="s">
        <v>167</v>
      </c>
      <c r="K67" s="42" t="s">
        <v>101</v>
      </c>
      <c r="L67" s="39" t="s">
        <v>102</v>
      </c>
      <c r="M67" s="41" t="s">
        <v>102</v>
      </c>
      <c r="N67" s="22"/>
      <c r="O67" s="36"/>
      <c r="P67" s="26"/>
      <c r="Q67" s="26" t="s">
        <v>132</v>
      </c>
      <c r="R67" s="21" t="s">
        <v>101</v>
      </c>
      <c r="S67" s="21" t="s">
        <v>101</v>
      </c>
      <c r="T67" s="27" t="s">
        <v>102</v>
      </c>
    </row>
    <row r="68" spans="1:20" x14ac:dyDescent="0.5">
      <c r="A68" s="24"/>
      <c r="B68" s="25"/>
      <c r="C68" s="26" t="s">
        <v>19</v>
      </c>
      <c r="D68" s="21" t="s">
        <v>101</v>
      </c>
      <c r="E68" s="21" t="s">
        <v>101</v>
      </c>
      <c r="F68" s="37" t="s">
        <v>229</v>
      </c>
      <c r="H68" s="28"/>
      <c r="I68" s="29"/>
      <c r="J68" s="29" t="s">
        <v>168</v>
      </c>
      <c r="K68" s="39" t="s">
        <v>102</v>
      </c>
      <c r="L68" s="42" t="s">
        <v>101</v>
      </c>
      <c r="M68" s="41" t="s">
        <v>102</v>
      </c>
      <c r="N68" s="22"/>
      <c r="O68" s="36"/>
      <c r="P68" s="26"/>
      <c r="Q68" s="26" t="s">
        <v>133</v>
      </c>
      <c r="R68" s="22" t="s">
        <v>102</v>
      </c>
      <c r="S68" s="21" t="s">
        <v>101</v>
      </c>
      <c r="T68" s="27" t="s">
        <v>102</v>
      </c>
    </row>
    <row r="69" spans="1:20" x14ac:dyDescent="0.5">
      <c r="A69" s="24"/>
      <c r="B69" s="25"/>
      <c r="C69" s="26" t="s">
        <v>80</v>
      </c>
      <c r="D69" s="21" t="s">
        <v>101</v>
      </c>
      <c r="E69" s="22" t="s">
        <v>102</v>
      </c>
      <c r="F69" s="27" t="s">
        <v>102</v>
      </c>
      <c r="H69" s="28"/>
      <c r="I69" s="29"/>
      <c r="J69" s="29" t="s">
        <v>169</v>
      </c>
      <c r="K69" s="39" t="s">
        <v>102</v>
      </c>
      <c r="L69" s="21" t="s">
        <v>229</v>
      </c>
      <c r="M69" s="41" t="s">
        <v>102</v>
      </c>
      <c r="N69" s="22"/>
      <c r="O69" s="36"/>
      <c r="P69" s="26"/>
      <c r="Q69" s="26" t="s">
        <v>134</v>
      </c>
      <c r="R69" s="21" t="s">
        <v>101</v>
      </c>
      <c r="S69" s="22" t="s">
        <v>102</v>
      </c>
      <c r="T69" s="27" t="s">
        <v>102</v>
      </c>
    </row>
    <row r="70" spans="1:20" x14ac:dyDescent="0.5">
      <c r="A70" s="24"/>
      <c r="B70" s="25"/>
      <c r="C70" s="26" t="s">
        <v>81</v>
      </c>
      <c r="D70" s="21" t="s">
        <v>101</v>
      </c>
      <c r="E70" s="21" t="s">
        <v>230</v>
      </c>
      <c r="F70" s="27" t="s">
        <v>102</v>
      </c>
      <c r="H70" s="28"/>
      <c r="I70" s="29"/>
      <c r="J70" s="29" t="s">
        <v>170</v>
      </c>
      <c r="K70" s="39" t="s">
        <v>102</v>
      </c>
      <c r="L70" s="42" t="s">
        <v>101</v>
      </c>
      <c r="M70" s="41" t="s">
        <v>102</v>
      </c>
      <c r="N70" s="22"/>
      <c r="O70" s="36"/>
      <c r="P70" s="26"/>
      <c r="Q70" s="26" t="s">
        <v>96</v>
      </c>
      <c r="R70" s="21" t="s">
        <v>101</v>
      </c>
      <c r="S70" s="21" t="s">
        <v>101</v>
      </c>
      <c r="T70" s="27" t="s">
        <v>102</v>
      </c>
    </row>
    <row r="71" spans="1:20" x14ac:dyDescent="0.5">
      <c r="A71" s="24"/>
      <c r="B71" s="25"/>
      <c r="C71" s="26" t="s">
        <v>82</v>
      </c>
      <c r="D71" s="21" t="s">
        <v>101</v>
      </c>
      <c r="E71" s="22" t="s">
        <v>102</v>
      </c>
      <c r="F71" s="27" t="s">
        <v>102</v>
      </c>
      <c r="H71" s="28"/>
      <c r="I71" s="29"/>
      <c r="J71" s="29" t="s">
        <v>172</v>
      </c>
      <c r="K71" s="39" t="s">
        <v>102</v>
      </c>
      <c r="L71" s="39" t="s">
        <v>102</v>
      </c>
      <c r="M71" s="41" t="s">
        <v>102</v>
      </c>
      <c r="N71" s="22"/>
      <c r="O71" s="36"/>
      <c r="P71" s="26"/>
      <c r="Q71" s="26" t="s">
        <v>135</v>
      </c>
      <c r="R71" s="21" t="s">
        <v>101</v>
      </c>
      <c r="S71" s="21" t="s">
        <v>101</v>
      </c>
      <c r="T71" s="27" t="s">
        <v>102</v>
      </c>
    </row>
    <row r="72" spans="1:20" x14ac:dyDescent="0.5">
      <c r="A72" s="24"/>
      <c r="B72" s="25"/>
      <c r="C72" s="26" t="s">
        <v>83</v>
      </c>
      <c r="D72" s="22" t="s">
        <v>102</v>
      </c>
      <c r="E72" s="22" t="s">
        <v>102</v>
      </c>
      <c r="F72" s="27" t="s">
        <v>102</v>
      </c>
      <c r="H72" s="28"/>
      <c r="I72" s="29"/>
      <c r="J72" s="29" t="s">
        <v>173</v>
      </c>
      <c r="K72" s="39" t="s">
        <v>102</v>
      </c>
      <c r="L72" s="39" t="s">
        <v>102</v>
      </c>
      <c r="M72" s="41" t="s">
        <v>102</v>
      </c>
      <c r="N72" s="22"/>
      <c r="O72" s="36"/>
      <c r="P72" s="26"/>
      <c r="Q72" s="26" t="s">
        <v>97</v>
      </c>
      <c r="R72" s="21" t="s">
        <v>101</v>
      </c>
      <c r="S72" s="21" t="s">
        <v>101</v>
      </c>
      <c r="T72" s="27" t="s">
        <v>102</v>
      </c>
    </row>
    <row r="73" spans="1:20" x14ac:dyDescent="0.5">
      <c r="A73" s="24"/>
      <c r="B73" s="25"/>
      <c r="C73" s="26" t="s">
        <v>84</v>
      </c>
      <c r="D73" s="21" t="s">
        <v>101</v>
      </c>
      <c r="E73" s="21" t="s">
        <v>229</v>
      </c>
      <c r="F73" s="27" t="s">
        <v>102</v>
      </c>
      <c r="H73" s="28"/>
      <c r="I73" s="29"/>
      <c r="J73" s="29" t="s">
        <v>174</v>
      </c>
      <c r="K73" s="42" t="s">
        <v>101</v>
      </c>
      <c r="L73" s="42" t="s">
        <v>101</v>
      </c>
      <c r="M73" s="41" t="s">
        <v>102</v>
      </c>
      <c r="O73" s="36"/>
      <c r="P73" s="26"/>
      <c r="Q73" s="26" t="s">
        <v>136</v>
      </c>
      <c r="R73" s="21" t="s">
        <v>101</v>
      </c>
      <c r="S73" s="21" t="s">
        <v>101</v>
      </c>
      <c r="T73" s="27" t="s">
        <v>102</v>
      </c>
    </row>
    <row r="74" spans="1:20" x14ac:dyDescent="0.5">
      <c r="A74" s="24"/>
      <c r="B74" s="25"/>
      <c r="C74" s="26" t="s">
        <v>85</v>
      </c>
      <c r="D74" s="21" t="s">
        <v>101</v>
      </c>
      <c r="E74" s="21" t="s">
        <v>101</v>
      </c>
      <c r="F74" s="27" t="s">
        <v>102</v>
      </c>
      <c r="H74" s="28"/>
      <c r="I74" s="29"/>
      <c r="J74" s="29" t="s">
        <v>83</v>
      </c>
      <c r="K74" s="39" t="s">
        <v>102</v>
      </c>
      <c r="L74" s="39" t="s">
        <v>102</v>
      </c>
      <c r="M74" s="41" t="s">
        <v>102</v>
      </c>
      <c r="O74" s="36"/>
      <c r="P74" s="26"/>
      <c r="Q74" s="26" t="s">
        <v>98</v>
      </c>
      <c r="R74" s="21" t="s">
        <v>101</v>
      </c>
      <c r="S74" s="21" t="s">
        <v>101</v>
      </c>
      <c r="T74" s="27" t="s">
        <v>102</v>
      </c>
    </row>
    <row r="75" spans="1:20" x14ac:dyDescent="0.5">
      <c r="A75" s="24"/>
      <c r="B75" s="25"/>
      <c r="C75" s="26" t="s">
        <v>10</v>
      </c>
      <c r="D75" s="21" t="s">
        <v>101</v>
      </c>
      <c r="E75" s="21" t="s">
        <v>229</v>
      </c>
      <c r="F75" s="27" t="s">
        <v>102</v>
      </c>
      <c r="H75" s="28"/>
      <c r="I75" s="29"/>
      <c r="J75" s="29" t="s">
        <v>31</v>
      </c>
      <c r="K75" s="42" t="s">
        <v>101</v>
      </c>
      <c r="L75" s="39" t="s">
        <v>102</v>
      </c>
      <c r="M75" s="41" t="s">
        <v>102</v>
      </c>
      <c r="O75" s="36"/>
      <c r="P75" s="26"/>
      <c r="Q75" s="26" t="s">
        <v>137</v>
      </c>
      <c r="R75" s="22" t="s">
        <v>102</v>
      </c>
      <c r="S75" s="22" t="s">
        <v>102</v>
      </c>
      <c r="T75" s="27" t="s">
        <v>102</v>
      </c>
    </row>
    <row r="76" spans="1:20" ht="15.3" thickBot="1" x14ac:dyDescent="0.55000000000000004">
      <c r="A76" s="24"/>
      <c r="B76" s="25"/>
      <c r="C76" s="26" t="s">
        <v>31</v>
      </c>
      <c r="D76" s="21" t="s">
        <v>101</v>
      </c>
      <c r="E76" s="22" t="s">
        <v>102</v>
      </c>
      <c r="F76" s="27" t="s">
        <v>102</v>
      </c>
      <c r="H76" s="28"/>
      <c r="I76" s="29"/>
      <c r="J76" s="29" t="s">
        <v>32</v>
      </c>
      <c r="K76" s="39" t="s">
        <v>102</v>
      </c>
      <c r="L76" s="39" t="s">
        <v>102</v>
      </c>
      <c r="M76" s="41" t="s">
        <v>102</v>
      </c>
      <c r="O76" s="43"/>
      <c r="P76" s="44"/>
      <c r="Q76" s="44" t="s">
        <v>99</v>
      </c>
      <c r="R76" s="34" t="s">
        <v>101</v>
      </c>
      <c r="S76" s="34" t="s">
        <v>101</v>
      </c>
      <c r="T76" s="35" t="s">
        <v>102</v>
      </c>
    </row>
    <row r="77" spans="1:20" x14ac:dyDescent="0.5">
      <c r="A77" s="24"/>
      <c r="B77" s="25"/>
      <c r="C77" s="26" t="s">
        <v>86</v>
      </c>
      <c r="D77" s="21" t="s">
        <v>229</v>
      </c>
      <c r="E77" s="21" t="s">
        <v>229</v>
      </c>
      <c r="F77" s="27" t="s">
        <v>102</v>
      </c>
      <c r="H77" s="28"/>
      <c r="I77" s="29"/>
      <c r="J77" s="29" t="s">
        <v>198</v>
      </c>
      <c r="K77" s="39" t="s">
        <v>102</v>
      </c>
      <c r="L77" s="39" t="s">
        <v>102</v>
      </c>
      <c r="M77" s="41" t="s">
        <v>102</v>
      </c>
    </row>
    <row r="78" spans="1:20" x14ac:dyDescent="0.5">
      <c r="A78" s="24"/>
      <c r="B78" s="25"/>
      <c r="C78" s="26" t="s">
        <v>32</v>
      </c>
      <c r="D78" s="22" t="s">
        <v>102</v>
      </c>
      <c r="E78" s="22" t="s">
        <v>102</v>
      </c>
      <c r="F78" s="27" t="s">
        <v>102</v>
      </c>
      <c r="H78" s="28"/>
      <c r="I78" s="29"/>
      <c r="J78" s="29" t="s">
        <v>89</v>
      </c>
      <c r="K78" s="42" t="s">
        <v>101</v>
      </c>
      <c r="L78" s="39" t="s">
        <v>102</v>
      </c>
      <c r="M78" s="41" t="s">
        <v>102</v>
      </c>
    </row>
    <row r="79" spans="1:20" x14ac:dyDescent="0.5">
      <c r="A79" s="24"/>
      <c r="B79" s="25"/>
      <c r="C79" s="26" t="s">
        <v>87</v>
      </c>
      <c r="D79" s="21" t="s">
        <v>101</v>
      </c>
      <c r="E79" s="21" t="s">
        <v>229</v>
      </c>
      <c r="F79" s="37" t="s">
        <v>229</v>
      </c>
      <c r="H79" s="28"/>
      <c r="I79" s="29"/>
      <c r="J79" s="29" t="s">
        <v>200</v>
      </c>
      <c r="K79" s="42" t="s">
        <v>101</v>
      </c>
      <c r="L79" s="42" t="s">
        <v>101</v>
      </c>
      <c r="M79" s="41" t="s">
        <v>102</v>
      </c>
    </row>
    <row r="80" spans="1:20" x14ac:dyDescent="0.5">
      <c r="A80" s="24"/>
      <c r="B80" s="25"/>
      <c r="C80" s="26" t="s">
        <v>88</v>
      </c>
      <c r="D80" s="22" t="s">
        <v>102</v>
      </c>
      <c r="E80" s="22" t="s">
        <v>102</v>
      </c>
      <c r="F80" s="27" t="s">
        <v>102</v>
      </c>
      <c r="H80" s="28"/>
      <c r="I80" s="29"/>
      <c r="J80" s="29" t="s">
        <v>202</v>
      </c>
      <c r="K80" s="39" t="s">
        <v>102</v>
      </c>
      <c r="L80" s="21" t="s">
        <v>229</v>
      </c>
      <c r="M80" s="41" t="s">
        <v>102</v>
      </c>
    </row>
    <row r="81" spans="1:13" x14ac:dyDescent="0.5">
      <c r="A81" s="24"/>
      <c r="B81" s="25"/>
      <c r="C81" s="26" t="s">
        <v>89</v>
      </c>
      <c r="D81" s="21" t="s">
        <v>101</v>
      </c>
      <c r="E81" s="22" t="s">
        <v>102</v>
      </c>
      <c r="F81" s="27" t="s">
        <v>102</v>
      </c>
      <c r="H81" s="28"/>
      <c r="I81" s="29"/>
      <c r="J81" s="29" t="s">
        <v>95</v>
      </c>
      <c r="K81" s="39" t="s">
        <v>102</v>
      </c>
      <c r="L81" s="39" t="s">
        <v>102</v>
      </c>
      <c r="M81" s="41" t="s">
        <v>102</v>
      </c>
    </row>
    <row r="82" spans="1:13" x14ac:dyDescent="0.5">
      <c r="A82" s="24"/>
      <c r="B82" s="25"/>
      <c r="C82" s="26" t="s">
        <v>90</v>
      </c>
      <c r="D82" s="21" t="s">
        <v>101</v>
      </c>
      <c r="E82" s="21" t="s">
        <v>101</v>
      </c>
      <c r="F82" s="27" t="s">
        <v>102</v>
      </c>
      <c r="H82" s="28"/>
      <c r="I82" s="29"/>
      <c r="J82" s="29" t="s">
        <v>203</v>
      </c>
      <c r="K82" s="39" t="s">
        <v>102</v>
      </c>
      <c r="L82" s="42" t="s">
        <v>101</v>
      </c>
      <c r="M82" s="41" t="s">
        <v>102</v>
      </c>
    </row>
    <row r="83" spans="1:13" x14ac:dyDescent="0.5">
      <c r="A83" s="24"/>
      <c r="B83" s="25"/>
      <c r="C83" s="26" t="s">
        <v>91</v>
      </c>
      <c r="D83" s="21" t="s">
        <v>101</v>
      </c>
      <c r="E83" s="21" t="s">
        <v>101</v>
      </c>
      <c r="F83" s="27" t="s">
        <v>102</v>
      </c>
      <c r="H83" s="28"/>
      <c r="I83" s="29"/>
      <c r="J83" s="29" t="s">
        <v>204</v>
      </c>
      <c r="K83" s="39" t="s">
        <v>102</v>
      </c>
      <c r="L83" s="39" t="s">
        <v>102</v>
      </c>
      <c r="M83" s="41" t="s">
        <v>102</v>
      </c>
    </row>
    <row r="84" spans="1:13" x14ac:dyDescent="0.5">
      <c r="A84" s="24"/>
      <c r="B84" s="25"/>
      <c r="C84" s="26" t="s">
        <v>92</v>
      </c>
      <c r="D84" s="21" t="s">
        <v>101</v>
      </c>
      <c r="E84" s="21" t="s">
        <v>101</v>
      </c>
      <c r="F84" s="27" t="s">
        <v>102</v>
      </c>
      <c r="H84" s="28"/>
      <c r="I84" s="29"/>
      <c r="J84" s="29" t="s">
        <v>33</v>
      </c>
      <c r="K84" s="42" t="s">
        <v>101</v>
      </c>
      <c r="L84" s="42" t="s">
        <v>101</v>
      </c>
      <c r="M84" s="41" t="s">
        <v>102</v>
      </c>
    </row>
    <row r="85" spans="1:13" x14ac:dyDescent="0.5">
      <c r="A85" s="24"/>
      <c r="B85" s="25"/>
      <c r="C85" s="26" t="s">
        <v>93</v>
      </c>
      <c r="D85" s="21" t="s">
        <v>101</v>
      </c>
      <c r="E85" s="21" t="s">
        <v>229</v>
      </c>
      <c r="F85" s="27" t="s">
        <v>102</v>
      </c>
      <c r="H85" s="28"/>
      <c r="I85" s="29"/>
      <c r="J85" s="29" t="s">
        <v>205</v>
      </c>
      <c r="K85" s="42" t="s">
        <v>101</v>
      </c>
      <c r="L85" s="21" t="s">
        <v>229</v>
      </c>
      <c r="M85" s="41" t="s">
        <v>102</v>
      </c>
    </row>
    <row r="86" spans="1:13" x14ac:dyDescent="0.5">
      <c r="A86" s="24"/>
      <c r="B86" s="25"/>
      <c r="C86" s="26" t="s">
        <v>94</v>
      </c>
      <c r="D86" s="21" t="s">
        <v>101</v>
      </c>
      <c r="E86" s="21" t="s">
        <v>101</v>
      </c>
      <c r="F86" s="27" t="s">
        <v>102</v>
      </c>
      <c r="H86" s="28"/>
      <c r="I86" s="29"/>
      <c r="J86" s="29" t="s">
        <v>27</v>
      </c>
      <c r="K86" s="42" t="s">
        <v>101</v>
      </c>
      <c r="L86" s="39" t="s">
        <v>102</v>
      </c>
      <c r="M86" s="41" t="s">
        <v>102</v>
      </c>
    </row>
    <row r="87" spans="1:13" x14ac:dyDescent="0.5">
      <c r="A87" s="24"/>
      <c r="B87" s="25"/>
      <c r="C87" s="26" t="s">
        <v>95</v>
      </c>
      <c r="D87" s="22" t="s">
        <v>102</v>
      </c>
      <c r="E87" s="22" t="s">
        <v>102</v>
      </c>
      <c r="F87" s="27" t="s">
        <v>102</v>
      </c>
      <c r="H87" s="28"/>
      <c r="I87" s="29"/>
      <c r="J87" s="29" t="s">
        <v>28</v>
      </c>
      <c r="K87" s="42" t="s">
        <v>101</v>
      </c>
      <c r="L87" s="42" t="s">
        <v>101</v>
      </c>
      <c r="M87" s="41" t="s">
        <v>102</v>
      </c>
    </row>
    <row r="88" spans="1:13" x14ac:dyDescent="0.5">
      <c r="A88" s="24"/>
      <c r="B88" s="25"/>
      <c r="C88" s="26" t="s">
        <v>96</v>
      </c>
      <c r="D88" s="21" t="s">
        <v>101</v>
      </c>
      <c r="E88" s="21" t="s">
        <v>101</v>
      </c>
      <c r="F88" s="27" t="s">
        <v>102</v>
      </c>
      <c r="H88" s="28"/>
      <c r="I88" s="29"/>
      <c r="J88" s="29" t="s">
        <v>29</v>
      </c>
      <c r="K88" s="42" t="s">
        <v>101</v>
      </c>
      <c r="L88" s="21" t="s">
        <v>229</v>
      </c>
      <c r="M88" s="41" t="s">
        <v>102</v>
      </c>
    </row>
    <row r="89" spans="1:13" x14ac:dyDescent="0.5">
      <c r="A89" s="24"/>
      <c r="B89" s="25"/>
      <c r="C89" s="26" t="s">
        <v>33</v>
      </c>
      <c r="D89" s="21" t="s">
        <v>101</v>
      </c>
      <c r="E89" s="21" t="s">
        <v>101</v>
      </c>
      <c r="F89" s="27" t="s">
        <v>102</v>
      </c>
      <c r="H89" s="28"/>
      <c r="I89" s="29"/>
      <c r="J89" s="29" t="s">
        <v>14</v>
      </c>
      <c r="K89" s="42" t="s">
        <v>101</v>
      </c>
      <c r="L89" s="42" t="s">
        <v>101</v>
      </c>
      <c r="M89" s="41" t="s">
        <v>102</v>
      </c>
    </row>
    <row r="90" spans="1:13" x14ac:dyDescent="0.5">
      <c r="A90" s="24"/>
      <c r="B90" s="25"/>
      <c r="C90" s="26" t="s">
        <v>27</v>
      </c>
      <c r="D90" s="21" t="s">
        <v>101</v>
      </c>
      <c r="E90" s="22" t="s">
        <v>102</v>
      </c>
      <c r="F90" s="27" t="s">
        <v>102</v>
      </c>
      <c r="H90" s="28"/>
      <c r="I90" s="29"/>
      <c r="J90" s="29" t="s">
        <v>26</v>
      </c>
      <c r="K90" s="42" t="s">
        <v>101</v>
      </c>
      <c r="L90" s="42" t="s">
        <v>101</v>
      </c>
      <c r="M90" s="41" t="s">
        <v>102</v>
      </c>
    </row>
    <row r="91" spans="1:13" x14ac:dyDescent="0.5">
      <c r="A91" s="24"/>
      <c r="B91" s="25"/>
      <c r="C91" s="26" t="s">
        <v>97</v>
      </c>
      <c r="D91" s="21" t="s">
        <v>101</v>
      </c>
      <c r="E91" s="21" t="s">
        <v>101</v>
      </c>
      <c r="F91" s="27" t="s">
        <v>102</v>
      </c>
      <c r="H91" s="28"/>
      <c r="I91" s="29"/>
      <c r="J91" s="29" t="s">
        <v>15</v>
      </c>
      <c r="K91" s="42" t="s">
        <v>101</v>
      </c>
      <c r="L91" s="21" t="s">
        <v>229</v>
      </c>
      <c r="M91" s="37" t="s">
        <v>229</v>
      </c>
    </row>
    <row r="92" spans="1:13" x14ac:dyDescent="0.5">
      <c r="A92" s="24"/>
      <c r="B92" s="25"/>
      <c r="C92" s="26" t="s">
        <v>28</v>
      </c>
      <c r="D92" s="21" t="s">
        <v>101</v>
      </c>
      <c r="E92" s="21" t="s">
        <v>101</v>
      </c>
      <c r="F92" s="37" t="s">
        <v>101</v>
      </c>
      <c r="H92" s="28"/>
      <c r="I92" s="29"/>
      <c r="J92" s="29" t="s">
        <v>12</v>
      </c>
      <c r="K92" s="42" t="s">
        <v>101</v>
      </c>
      <c r="L92" s="39" t="s">
        <v>102</v>
      </c>
      <c r="M92" s="41" t="s">
        <v>102</v>
      </c>
    </row>
    <row r="93" spans="1:13" ht="15.3" thickBot="1" x14ac:dyDescent="0.55000000000000004">
      <c r="A93" s="24"/>
      <c r="B93" s="25"/>
      <c r="C93" s="26" t="s">
        <v>29</v>
      </c>
      <c r="D93" s="21" t="s">
        <v>101</v>
      </c>
      <c r="E93" s="21" t="s">
        <v>229</v>
      </c>
      <c r="F93" s="27" t="s">
        <v>102</v>
      </c>
      <c r="H93" s="28"/>
      <c r="I93" s="32"/>
      <c r="J93" s="32" t="s">
        <v>19</v>
      </c>
      <c r="K93" s="45" t="s">
        <v>101</v>
      </c>
      <c r="L93" s="45" t="s">
        <v>101</v>
      </c>
      <c r="M93" s="37" t="s">
        <v>229</v>
      </c>
    </row>
    <row r="94" spans="1:13" x14ac:dyDescent="0.5">
      <c r="A94" s="24"/>
      <c r="B94" s="25"/>
      <c r="C94" s="26" t="s">
        <v>14</v>
      </c>
      <c r="D94" s="21" t="s">
        <v>101</v>
      </c>
      <c r="E94" s="21" t="s">
        <v>101</v>
      </c>
      <c r="F94" s="27" t="s">
        <v>102</v>
      </c>
      <c r="H94" s="28"/>
      <c r="I94" s="20" t="s">
        <v>4</v>
      </c>
      <c r="J94" s="23" t="s">
        <v>11</v>
      </c>
      <c r="K94" s="16" t="s">
        <v>101</v>
      </c>
      <c r="L94" s="17" t="s">
        <v>102</v>
      </c>
      <c r="M94" s="18" t="s">
        <v>102</v>
      </c>
    </row>
    <row r="95" spans="1:13" x14ac:dyDescent="0.5">
      <c r="A95" s="24"/>
      <c r="B95" s="25"/>
      <c r="C95" s="26" t="s">
        <v>98</v>
      </c>
      <c r="D95" s="21" t="s">
        <v>101</v>
      </c>
      <c r="E95" s="21" t="s">
        <v>101</v>
      </c>
      <c r="F95" s="27" t="s">
        <v>102</v>
      </c>
      <c r="H95" s="28"/>
      <c r="I95" s="29"/>
      <c r="J95" s="29" t="s">
        <v>13</v>
      </c>
      <c r="K95" s="21" t="s">
        <v>101</v>
      </c>
      <c r="L95" s="22" t="s">
        <v>102</v>
      </c>
      <c r="M95" s="27" t="s">
        <v>102</v>
      </c>
    </row>
    <row r="96" spans="1:13" x14ac:dyDescent="0.5">
      <c r="A96" s="24"/>
      <c r="B96" s="25"/>
      <c r="C96" s="26" t="s">
        <v>26</v>
      </c>
      <c r="D96" s="21" t="s">
        <v>101</v>
      </c>
      <c r="E96" s="21" t="s">
        <v>101</v>
      </c>
      <c r="F96" s="27" t="s">
        <v>102</v>
      </c>
      <c r="H96" s="28"/>
      <c r="I96" s="29"/>
      <c r="J96" s="29" t="s">
        <v>14</v>
      </c>
      <c r="K96" s="21" t="s">
        <v>101</v>
      </c>
      <c r="L96" s="21" t="s">
        <v>101</v>
      </c>
      <c r="M96" s="27" t="s">
        <v>102</v>
      </c>
    </row>
    <row r="97" spans="1:13" x14ac:dyDescent="0.5">
      <c r="A97" s="24"/>
      <c r="B97" s="25"/>
      <c r="C97" s="26" t="s">
        <v>15</v>
      </c>
      <c r="D97" s="21" t="s">
        <v>101</v>
      </c>
      <c r="E97" s="21" t="s">
        <v>229</v>
      </c>
      <c r="F97" s="37" t="s">
        <v>229</v>
      </c>
      <c r="H97" s="28"/>
      <c r="I97" s="29"/>
      <c r="J97" s="29" t="s">
        <v>15</v>
      </c>
      <c r="K97" s="21" t="s">
        <v>101</v>
      </c>
      <c r="L97" s="21" t="s">
        <v>229</v>
      </c>
      <c r="M97" s="37" t="s">
        <v>229</v>
      </c>
    </row>
    <row r="98" spans="1:13" ht="15.3" thickBot="1" x14ac:dyDescent="0.55000000000000004">
      <c r="A98" s="24"/>
      <c r="B98" s="25"/>
      <c r="C98" s="26" t="s">
        <v>12</v>
      </c>
      <c r="D98" s="21" t="s">
        <v>101</v>
      </c>
      <c r="E98" s="22" t="s">
        <v>102</v>
      </c>
      <c r="F98" s="27" t="s">
        <v>102</v>
      </c>
      <c r="H98" s="28"/>
      <c r="I98" s="32"/>
      <c r="J98" s="32" t="s">
        <v>12</v>
      </c>
      <c r="K98" s="34" t="s">
        <v>101</v>
      </c>
      <c r="L98" s="46" t="s">
        <v>102</v>
      </c>
      <c r="M98" s="35" t="s">
        <v>102</v>
      </c>
    </row>
    <row r="99" spans="1:13" x14ac:dyDescent="0.5">
      <c r="A99" s="47"/>
      <c r="B99" s="14" t="s">
        <v>2</v>
      </c>
      <c r="C99" s="23" t="s">
        <v>34</v>
      </c>
      <c r="D99" s="16" t="s">
        <v>101</v>
      </c>
      <c r="E99" s="16" t="s">
        <v>101</v>
      </c>
      <c r="F99" s="18" t="s">
        <v>102</v>
      </c>
      <c r="H99" s="28"/>
      <c r="I99" s="20" t="s">
        <v>5</v>
      </c>
      <c r="J99" s="23" t="s">
        <v>11</v>
      </c>
      <c r="K99" s="16" t="s">
        <v>101</v>
      </c>
      <c r="L99" s="17" t="s">
        <v>102</v>
      </c>
      <c r="M99" s="18" t="s">
        <v>102</v>
      </c>
    </row>
    <row r="100" spans="1:13" x14ac:dyDescent="0.5">
      <c r="A100" s="47"/>
      <c r="B100" s="48"/>
      <c r="C100" s="29" t="s">
        <v>35</v>
      </c>
      <c r="D100" s="21" t="s">
        <v>101</v>
      </c>
      <c r="E100" s="21" t="s">
        <v>101</v>
      </c>
      <c r="F100" s="27" t="s">
        <v>102</v>
      </c>
      <c r="H100" s="28"/>
      <c r="I100" s="29"/>
      <c r="J100" s="29" t="s">
        <v>13</v>
      </c>
      <c r="K100" s="21" t="s">
        <v>101</v>
      </c>
      <c r="L100" s="22" t="s">
        <v>102</v>
      </c>
      <c r="M100" s="27" t="s">
        <v>102</v>
      </c>
    </row>
    <row r="101" spans="1:13" x14ac:dyDescent="0.5">
      <c r="A101" s="47"/>
      <c r="B101" s="48"/>
      <c r="C101" s="29" t="s">
        <v>36</v>
      </c>
      <c r="D101" s="21" t="s">
        <v>101</v>
      </c>
      <c r="E101" s="21" t="s">
        <v>101</v>
      </c>
      <c r="F101" s="27" t="s">
        <v>102</v>
      </c>
      <c r="H101" s="28"/>
      <c r="I101" s="29"/>
      <c r="J101" s="29" t="s">
        <v>14</v>
      </c>
      <c r="K101" s="21" t="s">
        <v>101</v>
      </c>
      <c r="L101" s="21" t="s">
        <v>101</v>
      </c>
      <c r="M101" s="27" t="s">
        <v>102</v>
      </c>
    </row>
    <row r="102" spans="1:13" x14ac:dyDescent="0.5">
      <c r="A102" s="47"/>
      <c r="B102" s="48"/>
      <c r="C102" s="29" t="s">
        <v>37</v>
      </c>
      <c r="D102" s="21" t="s">
        <v>101</v>
      </c>
      <c r="E102" s="22" t="s">
        <v>102</v>
      </c>
      <c r="F102" s="27" t="s">
        <v>102</v>
      </c>
      <c r="H102" s="28"/>
      <c r="I102" s="29"/>
      <c r="J102" s="29" t="s">
        <v>15</v>
      </c>
      <c r="K102" s="21" t="s">
        <v>101</v>
      </c>
      <c r="L102" s="21" t="s">
        <v>229</v>
      </c>
      <c r="M102" s="37" t="s">
        <v>229</v>
      </c>
    </row>
    <row r="103" spans="1:13" ht="15.3" thickBot="1" x14ac:dyDescent="0.55000000000000004">
      <c r="A103" s="47"/>
      <c r="B103" s="49"/>
      <c r="C103" s="32" t="s">
        <v>38</v>
      </c>
      <c r="D103" s="34" t="s">
        <v>229</v>
      </c>
      <c r="E103" s="46" t="s">
        <v>102</v>
      </c>
      <c r="F103" s="50" t="s">
        <v>229</v>
      </c>
      <c r="H103" s="51"/>
      <c r="I103" s="32"/>
      <c r="J103" s="32" t="s">
        <v>12</v>
      </c>
      <c r="K103" s="34" t="s">
        <v>101</v>
      </c>
      <c r="L103" s="46" t="s">
        <v>102</v>
      </c>
      <c r="M103" s="35" t="s">
        <v>102</v>
      </c>
    </row>
    <row r="104" spans="1:13" x14ac:dyDescent="0.5">
      <c r="A104" s="47"/>
      <c r="B104" s="14"/>
      <c r="C104" s="20" t="s">
        <v>39</v>
      </c>
      <c r="D104" s="17" t="s">
        <v>102</v>
      </c>
      <c r="E104" s="17" t="s">
        <v>102</v>
      </c>
      <c r="F104" s="18" t="s">
        <v>102</v>
      </c>
    </row>
    <row r="105" spans="1:13" ht="15.3" thickBot="1" x14ac:dyDescent="0.55000000000000004">
      <c r="A105" s="47"/>
      <c r="B105" s="49"/>
      <c r="C105" s="32" t="s">
        <v>15</v>
      </c>
      <c r="D105" s="34" t="s">
        <v>101</v>
      </c>
      <c r="E105" s="34" t="s">
        <v>229</v>
      </c>
      <c r="F105" s="50" t="s">
        <v>229</v>
      </c>
    </row>
    <row r="106" spans="1:13" x14ac:dyDescent="0.5">
      <c r="A106" s="47"/>
      <c r="B106" s="48" t="s">
        <v>103</v>
      </c>
      <c r="C106" s="29" t="s">
        <v>16</v>
      </c>
      <c r="D106" s="21" t="s">
        <v>229</v>
      </c>
      <c r="E106" s="39" t="s">
        <v>102</v>
      </c>
      <c r="F106" s="41" t="s">
        <v>102</v>
      </c>
    </row>
    <row r="107" spans="1:13" x14ac:dyDescent="0.5">
      <c r="A107" s="47"/>
      <c r="B107" s="48"/>
      <c r="C107" s="29" t="s">
        <v>138</v>
      </c>
      <c r="D107" s="39" t="s">
        <v>102</v>
      </c>
      <c r="E107" s="39" t="s">
        <v>102</v>
      </c>
      <c r="F107" s="41" t="s">
        <v>102</v>
      </c>
    </row>
    <row r="108" spans="1:13" x14ac:dyDescent="0.5">
      <c r="A108" s="47"/>
      <c r="B108" s="48"/>
      <c r="C108" s="29" t="s">
        <v>104</v>
      </c>
      <c r="D108" s="39" t="s">
        <v>102</v>
      </c>
      <c r="E108" s="39" t="s">
        <v>102</v>
      </c>
      <c r="F108" s="41" t="s">
        <v>102</v>
      </c>
    </row>
    <row r="109" spans="1:13" x14ac:dyDescent="0.5">
      <c r="A109" s="47"/>
      <c r="B109" s="48"/>
      <c r="C109" s="29" t="s">
        <v>20</v>
      </c>
      <c r="D109" s="21" t="s">
        <v>229</v>
      </c>
      <c r="E109" s="21" t="s">
        <v>229</v>
      </c>
      <c r="F109" s="41" t="s">
        <v>102</v>
      </c>
    </row>
    <row r="110" spans="1:13" x14ac:dyDescent="0.5">
      <c r="A110" s="47"/>
      <c r="B110" s="48"/>
      <c r="C110" s="29" t="s">
        <v>139</v>
      </c>
      <c r="D110" s="42" t="s">
        <v>101</v>
      </c>
      <c r="E110" s="42" t="s">
        <v>101</v>
      </c>
      <c r="F110" s="41" t="s">
        <v>102</v>
      </c>
    </row>
    <row r="111" spans="1:13" x14ac:dyDescent="0.5">
      <c r="A111" s="47"/>
      <c r="B111" s="48"/>
      <c r="C111" s="29" t="s">
        <v>21</v>
      </c>
      <c r="D111" s="39" t="s">
        <v>102</v>
      </c>
      <c r="E111" s="39" t="s">
        <v>102</v>
      </c>
      <c r="F111" s="41" t="s">
        <v>102</v>
      </c>
    </row>
    <row r="112" spans="1:13" x14ac:dyDescent="0.5">
      <c r="A112" s="47"/>
      <c r="B112" s="48"/>
      <c r="C112" s="29" t="s">
        <v>7</v>
      </c>
      <c r="D112" s="21" t="s">
        <v>229</v>
      </c>
      <c r="E112" s="21" t="s">
        <v>229</v>
      </c>
      <c r="F112" s="41" t="s">
        <v>102</v>
      </c>
    </row>
    <row r="113" spans="1:6" x14ac:dyDescent="0.5">
      <c r="A113" s="47"/>
      <c r="B113" s="48"/>
      <c r="C113" s="29" t="s">
        <v>105</v>
      </c>
      <c r="D113" s="39" t="s">
        <v>102</v>
      </c>
      <c r="E113" s="39" t="s">
        <v>102</v>
      </c>
      <c r="F113" s="41" t="s">
        <v>102</v>
      </c>
    </row>
    <row r="114" spans="1:6" x14ac:dyDescent="0.5">
      <c r="A114" s="47"/>
      <c r="B114" s="48"/>
      <c r="C114" s="29" t="s">
        <v>140</v>
      </c>
      <c r="D114" s="39" t="s">
        <v>102</v>
      </c>
      <c r="E114" s="39" t="s">
        <v>102</v>
      </c>
      <c r="F114" s="41" t="s">
        <v>102</v>
      </c>
    </row>
    <row r="115" spans="1:6" x14ac:dyDescent="0.5">
      <c r="A115" s="47"/>
      <c r="B115" s="48"/>
      <c r="C115" s="29" t="s">
        <v>141</v>
      </c>
      <c r="D115" s="39" t="s">
        <v>102</v>
      </c>
      <c r="E115" s="39" t="s">
        <v>102</v>
      </c>
      <c r="F115" s="41" t="s">
        <v>102</v>
      </c>
    </row>
    <row r="116" spans="1:6" x14ac:dyDescent="0.5">
      <c r="A116" s="47"/>
      <c r="B116" s="48"/>
      <c r="C116" s="29" t="s">
        <v>40</v>
      </c>
      <c r="D116" s="39" t="s">
        <v>102</v>
      </c>
      <c r="E116" s="39" t="s">
        <v>102</v>
      </c>
      <c r="F116" s="41" t="s">
        <v>102</v>
      </c>
    </row>
    <row r="117" spans="1:6" x14ac:dyDescent="0.5">
      <c r="A117" s="47"/>
      <c r="B117" s="48"/>
      <c r="C117" s="29" t="s">
        <v>142</v>
      </c>
      <c r="D117" s="39" t="s">
        <v>102</v>
      </c>
      <c r="E117" s="21" t="s">
        <v>229</v>
      </c>
      <c r="F117" s="41" t="s">
        <v>102</v>
      </c>
    </row>
    <row r="118" spans="1:6" x14ac:dyDescent="0.5">
      <c r="A118" s="47"/>
      <c r="B118" s="48"/>
      <c r="C118" s="29" t="s">
        <v>41</v>
      </c>
      <c r="D118" s="39" t="s">
        <v>102</v>
      </c>
      <c r="E118" s="39" t="s">
        <v>102</v>
      </c>
      <c r="F118" s="41" t="s">
        <v>102</v>
      </c>
    </row>
    <row r="119" spans="1:6" x14ac:dyDescent="0.5">
      <c r="A119" s="47"/>
      <c r="B119" s="48"/>
      <c r="C119" s="29" t="s">
        <v>42</v>
      </c>
      <c r="D119" s="21" t="s">
        <v>229</v>
      </c>
      <c r="E119" s="21" t="s">
        <v>229</v>
      </c>
      <c r="F119" s="41" t="s">
        <v>102</v>
      </c>
    </row>
    <row r="120" spans="1:6" x14ac:dyDescent="0.5">
      <c r="A120" s="47"/>
      <c r="B120" s="48"/>
      <c r="C120" s="29" t="s">
        <v>143</v>
      </c>
      <c r="D120" s="42" t="s">
        <v>101</v>
      </c>
      <c r="E120" s="42" t="s">
        <v>101</v>
      </c>
      <c r="F120" s="41" t="s">
        <v>102</v>
      </c>
    </row>
    <row r="121" spans="1:6" x14ac:dyDescent="0.5">
      <c r="A121" s="47"/>
      <c r="B121" s="48"/>
      <c r="C121" s="29" t="s">
        <v>144</v>
      </c>
      <c r="D121" s="39" t="s">
        <v>102</v>
      </c>
      <c r="E121" s="42" t="s">
        <v>101</v>
      </c>
      <c r="F121" s="41" t="s">
        <v>102</v>
      </c>
    </row>
    <row r="122" spans="1:6" x14ac:dyDescent="0.5">
      <c r="A122" s="47"/>
      <c r="B122" s="48"/>
      <c r="C122" s="29" t="s">
        <v>145</v>
      </c>
      <c r="D122" s="39" t="s">
        <v>102</v>
      </c>
      <c r="E122" s="39" t="s">
        <v>102</v>
      </c>
      <c r="F122" s="41" t="s">
        <v>102</v>
      </c>
    </row>
    <row r="123" spans="1:6" x14ac:dyDescent="0.5">
      <c r="A123" s="47"/>
      <c r="B123" s="48"/>
      <c r="C123" s="29" t="s">
        <v>22</v>
      </c>
      <c r="D123" s="42" t="s">
        <v>101</v>
      </c>
      <c r="E123" s="39" t="s">
        <v>102</v>
      </c>
      <c r="F123" s="41" t="s">
        <v>102</v>
      </c>
    </row>
    <row r="124" spans="1:6" x14ac:dyDescent="0.5">
      <c r="A124" s="47"/>
      <c r="B124" s="48"/>
      <c r="C124" s="29" t="s">
        <v>146</v>
      </c>
      <c r="D124" s="39" t="s">
        <v>102</v>
      </c>
      <c r="E124" s="42" t="s">
        <v>101</v>
      </c>
      <c r="F124" s="41" t="s">
        <v>102</v>
      </c>
    </row>
    <row r="125" spans="1:6" x14ac:dyDescent="0.5">
      <c r="A125" s="47"/>
      <c r="B125" s="48"/>
      <c r="C125" s="29" t="s">
        <v>43</v>
      </c>
      <c r="D125" s="39" t="s">
        <v>102</v>
      </c>
      <c r="E125" s="42" t="s">
        <v>101</v>
      </c>
      <c r="F125" s="41" t="s">
        <v>102</v>
      </c>
    </row>
    <row r="126" spans="1:6" x14ac:dyDescent="0.5">
      <c r="A126" s="47"/>
      <c r="B126" s="48"/>
      <c r="C126" s="29" t="s">
        <v>44</v>
      </c>
      <c r="D126" s="39" t="s">
        <v>102</v>
      </c>
      <c r="E126" s="21" t="s">
        <v>229</v>
      </c>
      <c r="F126" s="41" t="s">
        <v>102</v>
      </c>
    </row>
    <row r="127" spans="1:6" x14ac:dyDescent="0.5">
      <c r="A127" s="47"/>
      <c r="B127" s="48"/>
      <c r="C127" s="29" t="s">
        <v>147</v>
      </c>
      <c r="D127" s="39" t="s">
        <v>102</v>
      </c>
      <c r="E127" s="39" t="s">
        <v>102</v>
      </c>
      <c r="F127" s="41" t="s">
        <v>102</v>
      </c>
    </row>
    <row r="128" spans="1:6" x14ac:dyDescent="0.5">
      <c r="A128" s="47"/>
      <c r="B128" s="48"/>
      <c r="C128" s="29" t="s">
        <v>148</v>
      </c>
      <c r="D128" s="39" t="s">
        <v>102</v>
      </c>
      <c r="E128" s="39" t="s">
        <v>102</v>
      </c>
      <c r="F128" s="41" t="s">
        <v>102</v>
      </c>
    </row>
    <row r="129" spans="1:6" x14ac:dyDescent="0.5">
      <c r="A129" s="47"/>
      <c r="B129" s="48"/>
      <c r="C129" s="29" t="s">
        <v>23</v>
      </c>
      <c r="D129" s="39" t="s">
        <v>102</v>
      </c>
      <c r="E129" s="39" t="s">
        <v>102</v>
      </c>
      <c r="F129" s="41" t="s">
        <v>102</v>
      </c>
    </row>
    <row r="130" spans="1:6" x14ac:dyDescent="0.5">
      <c r="A130" s="47"/>
      <c r="B130" s="48"/>
      <c r="C130" s="29" t="s">
        <v>149</v>
      </c>
      <c r="D130" s="21" t="s">
        <v>229</v>
      </c>
      <c r="E130" s="39" t="s">
        <v>102</v>
      </c>
      <c r="F130" s="41" t="s">
        <v>102</v>
      </c>
    </row>
    <row r="131" spans="1:6" x14ac:dyDescent="0.5">
      <c r="A131" s="47"/>
      <c r="B131" s="48"/>
      <c r="C131" s="29" t="s">
        <v>150</v>
      </c>
      <c r="D131" s="39" t="s">
        <v>102</v>
      </c>
      <c r="E131" s="39" t="s">
        <v>102</v>
      </c>
      <c r="F131" s="41" t="s">
        <v>102</v>
      </c>
    </row>
    <row r="132" spans="1:6" x14ac:dyDescent="0.5">
      <c r="A132" s="47"/>
      <c r="B132" s="48"/>
      <c r="C132" s="29" t="s">
        <v>151</v>
      </c>
      <c r="D132" s="39" t="s">
        <v>102</v>
      </c>
      <c r="E132" s="42" t="s">
        <v>101</v>
      </c>
      <c r="F132" s="41" t="s">
        <v>102</v>
      </c>
    </row>
    <row r="133" spans="1:6" x14ac:dyDescent="0.5">
      <c r="A133" s="47"/>
      <c r="B133" s="48"/>
      <c r="C133" s="29" t="s">
        <v>152</v>
      </c>
      <c r="D133" s="39" t="s">
        <v>102</v>
      </c>
      <c r="E133" s="39" t="s">
        <v>102</v>
      </c>
      <c r="F133" s="41" t="s">
        <v>102</v>
      </c>
    </row>
    <row r="134" spans="1:6" x14ac:dyDescent="0.5">
      <c r="A134" s="47"/>
      <c r="B134" s="48"/>
      <c r="C134" s="29" t="s">
        <v>106</v>
      </c>
      <c r="D134" s="39" t="s">
        <v>102</v>
      </c>
      <c r="E134" s="39" t="s">
        <v>102</v>
      </c>
      <c r="F134" s="41" t="s">
        <v>102</v>
      </c>
    </row>
    <row r="135" spans="1:6" x14ac:dyDescent="0.5">
      <c r="A135" s="47"/>
      <c r="B135" s="48"/>
      <c r="C135" s="29" t="s">
        <v>153</v>
      </c>
      <c r="D135" s="39" t="s">
        <v>102</v>
      </c>
      <c r="E135" s="42" t="s">
        <v>101</v>
      </c>
      <c r="F135" s="41" t="s">
        <v>102</v>
      </c>
    </row>
    <row r="136" spans="1:6" x14ac:dyDescent="0.5">
      <c r="A136" s="47"/>
      <c r="B136" s="48"/>
      <c r="C136" s="29" t="s">
        <v>45</v>
      </c>
      <c r="D136" s="39" t="s">
        <v>102</v>
      </c>
      <c r="E136" s="39" t="s">
        <v>102</v>
      </c>
      <c r="F136" s="37" t="s">
        <v>229</v>
      </c>
    </row>
    <row r="137" spans="1:6" x14ac:dyDescent="0.5">
      <c r="A137" s="47"/>
      <c r="B137" s="48"/>
      <c r="C137" s="29" t="s">
        <v>154</v>
      </c>
      <c r="D137" s="39" t="s">
        <v>102</v>
      </c>
      <c r="E137" s="21" t="s">
        <v>229</v>
      </c>
      <c r="F137" s="41" t="s">
        <v>102</v>
      </c>
    </row>
    <row r="138" spans="1:6" x14ac:dyDescent="0.5">
      <c r="A138" s="47"/>
      <c r="B138" s="48"/>
      <c r="C138" s="29" t="s">
        <v>155</v>
      </c>
      <c r="D138" s="39" t="s">
        <v>102</v>
      </c>
      <c r="E138" s="42" t="s">
        <v>101</v>
      </c>
      <c r="F138" s="41" t="s">
        <v>102</v>
      </c>
    </row>
    <row r="139" spans="1:6" x14ac:dyDescent="0.5">
      <c r="A139" s="47"/>
      <c r="B139" s="48"/>
      <c r="C139" s="29" t="s">
        <v>11</v>
      </c>
      <c r="D139" s="42" t="s">
        <v>101</v>
      </c>
      <c r="E139" s="39" t="s">
        <v>102</v>
      </c>
      <c r="F139" s="41" t="s">
        <v>102</v>
      </c>
    </row>
    <row r="140" spans="1:6" x14ac:dyDescent="0.5">
      <c r="A140" s="47"/>
      <c r="B140" s="48"/>
      <c r="C140" s="29" t="s">
        <v>156</v>
      </c>
      <c r="D140" s="42" t="s">
        <v>101</v>
      </c>
      <c r="E140" s="21" t="s">
        <v>229</v>
      </c>
      <c r="F140" s="41" t="s">
        <v>102</v>
      </c>
    </row>
    <row r="141" spans="1:6" x14ac:dyDescent="0.5">
      <c r="A141" s="47"/>
      <c r="B141" s="48"/>
      <c r="C141" s="29" t="s">
        <v>13</v>
      </c>
      <c r="D141" s="42" t="s">
        <v>101</v>
      </c>
      <c r="E141" s="39" t="s">
        <v>102</v>
      </c>
      <c r="F141" s="41" t="s">
        <v>102</v>
      </c>
    </row>
    <row r="142" spans="1:6" x14ac:dyDescent="0.5">
      <c r="A142" s="47"/>
      <c r="B142" s="48"/>
      <c r="C142" s="29" t="s">
        <v>157</v>
      </c>
      <c r="D142" s="39" t="s">
        <v>102</v>
      </c>
      <c r="E142" s="39" t="s">
        <v>102</v>
      </c>
      <c r="F142" s="41" t="s">
        <v>102</v>
      </c>
    </row>
    <row r="143" spans="1:6" x14ac:dyDescent="0.5">
      <c r="A143" s="47"/>
      <c r="B143" s="48"/>
      <c r="C143" s="29" t="s">
        <v>17</v>
      </c>
      <c r="D143" s="42" t="s">
        <v>101</v>
      </c>
      <c r="E143" s="42" t="s">
        <v>101</v>
      </c>
      <c r="F143" s="41" t="s">
        <v>102</v>
      </c>
    </row>
    <row r="144" spans="1:6" x14ac:dyDescent="0.5">
      <c r="A144" s="47"/>
      <c r="B144" s="48"/>
      <c r="C144" s="29" t="s">
        <v>46</v>
      </c>
      <c r="D144" s="42" t="s">
        <v>101</v>
      </c>
      <c r="E144" s="21" t="s">
        <v>229</v>
      </c>
      <c r="F144" s="41" t="s">
        <v>102</v>
      </c>
    </row>
    <row r="145" spans="1:6" x14ac:dyDescent="0.5">
      <c r="A145" s="47"/>
      <c r="B145" s="48"/>
      <c r="C145" s="29" t="s">
        <v>158</v>
      </c>
      <c r="D145" s="39" t="s">
        <v>102</v>
      </c>
      <c r="E145" s="39" t="s">
        <v>102</v>
      </c>
      <c r="F145" s="41" t="s">
        <v>102</v>
      </c>
    </row>
    <row r="146" spans="1:6" x14ac:dyDescent="0.5">
      <c r="A146" s="47"/>
      <c r="B146" s="48"/>
      <c r="C146" s="29" t="s">
        <v>47</v>
      </c>
      <c r="D146" s="39" t="s">
        <v>102</v>
      </c>
      <c r="E146" s="42" t="s">
        <v>101</v>
      </c>
      <c r="F146" s="41" t="s">
        <v>102</v>
      </c>
    </row>
    <row r="147" spans="1:6" x14ac:dyDescent="0.5">
      <c r="A147" s="47"/>
      <c r="B147" s="48"/>
      <c r="C147" s="29" t="s">
        <v>159</v>
      </c>
      <c r="D147" s="39" t="s">
        <v>102</v>
      </c>
      <c r="E147" s="39" t="s">
        <v>102</v>
      </c>
      <c r="F147" s="41" t="s">
        <v>102</v>
      </c>
    </row>
    <row r="148" spans="1:6" x14ac:dyDescent="0.5">
      <c r="A148" s="47"/>
      <c r="B148" s="48"/>
      <c r="C148" s="29" t="s">
        <v>8</v>
      </c>
      <c r="D148" s="42" t="s">
        <v>101</v>
      </c>
      <c r="E148" s="21" t="s">
        <v>229</v>
      </c>
      <c r="F148" s="41" t="s">
        <v>102</v>
      </c>
    </row>
    <row r="149" spans="1:6" x14ac:dyDescent="0.5">
      <c r="A149" s="47"/>
      <c r="B149" s="48"/>
      <c r="C149" s="29" t="s">
        <v>24</v>
      </c>
      <c r="D149" s="39" t="s">
        <v>102</v>
      </c>
      <c r="E149" s="42" t="s">
        <v>101</v>
      </c>
      <c r="F149" s="41" t="s">
        <v>102</v>
      </c>
    </row>
    <row r="150" spans="1:6" x14ac:dyDescent="0.5">
      <c r="A150" s="47"/>
      <c r="B150" s="48"/>
      <c r="C150" s="29" t="s">
        <v>107</v>
      </c>
      <c r="D150" s="39" t="s">
        <v>102</v>
      </c>
      <c r="E150" s="39" t="s">
        <v>102</v>
      </c>
      <c r="F150" s="41" t="s">
        <v>102</v>
      </c>
    </row>
    <row r="151" spans="1:6" x14ac:dyDescent="0.5">
      <c r="A151" s="47"/>
      <c r="B151" s="48"/>
      <c r="C151" s="29" t="s">
        <v>108</v>
      </c>
      <c r="D151" s="39" t="s">
        <v>102</v>
      </c>
      <c r="E151" s="21" t="s">
        <v>229</v>
      </c>
      <c r="F151" s="41" t="s">
        <v>102</v>
      </c>
    </row>
    <row r="152" spans="1:6" x14ac:dyDescent="0.5">
      <c r="A152" s="47"/>
      <c r="B152" s="48"/>
      <c r="C152" s="29" t="s">
        <v>160</v>
      </c>
      <c r="D152" s="39" t="s">
        <v>102</v>
      </c>
      <c r="E152" s="39" t="s">
        <v>102</v>
      </c>
      <c r="F152" s="41" t="s">
        <v>102</v>
      </c>
    </row>
    <row r="153" spans="1:6" x14ac:dyDescent="0.5">
      <c r="A153" s="47"/>
      <c r="B153" s="48"/>
      <c r="C153" s="29" t="s">
        <v>48</v>
      </c>
      <c r="D153" s="42" t="s">
        <v>101</v>
      </c>
      <c r="E153" s="21" t="s">
        <v>229</v>
      </c>
      <c r="F153" s="41" t="s">
        <v>102</v>
      </c>
    </row>
    <row r="154" spans="1:6" x14ac:dyDescent="0.5">
      <c r="A154" s="47"/>
      <c r="B154" s="48"/>
      <c r="C154" s="29" t="s">
        <v>161</v>
      </c>
      <c r="D154" s="39" t="s">
        <v>102</v>
      </c>
      <c r="E154" s="39" t="s">
        <v>102</v>
      </c>
      <c r="F154" s="41" t="s">
        <v>102</v>
      </c>
    </row>
    <row r="155" spans="1:6" x14ac:dyDescent="0.5">
      <c r="A155" s="47"/>
      <c r="B155" s="48"/>
      <c r="C155" s="29" t="s">
        <v>34</v>
      </c>
      <c r="D155" s="42" t="s">
        <v>101</v>
      </c>
      <c r="E155" s="42" t="s">
        <v>101</v>
      </c>
      <c r="F155" s="41" t="s">
        <v>102</v>
      </c>
    </row>
    <row r="156" spans="1:6" x14ac:dyDescent="0.5">
      <c r="A156" s="47"/>
      <c r="B156" s="48"/>
      <c r="C156" s="29" t="s">
        <v>162</v>
      </c>
      <c r="D156" s="39" t="s">
        <v>102</v>
      </c>
      <c r="E156" s="39" t="s">
        <v>102</v>
      </c>
      <c r="F156" s="41" t="s">
        <v>102</v>
      </c>
    </row>
    <row r="157" spans="1:6" x14ac:dyDescent="0.5">
      <c r="A157" s="47"/>
      <c r="B157" s="48"/>
      <c r="C157" s="29" t="s">
        <v>218</v>
      </c>
      <c r="D157" s="39" t="s">
        <v>102</v>
      </c>
      <c r="E157" s="39" t="s">
        <v>102</v>
      </c>
      <c r="F157" s="41" t="s">
        <v>102</v>
      </c>
    </row>
    <row r="158" spans="1:6" x14ac:dyDescent="0.5">
      <c r="A158" s="47"/>
      <c r="B158" s="48"/>
      <c r="C158" s="29" t="s">
        <v>35</v>
      </c>
      <c r="D158" s="42" t="s">
        <v>101</v>
      </c>
      <c r="E158" s="42" t="s">
        <v>101</v>
      </c>
      <c r="F158" s="41" t="s">
        <v>102</v>
      </c>
    </row>
    <row r="159" spans="1:6" x14ac:dyDescent="0.5">
      <c r="A159" s="47"/>
      <c r="B159" s="48"/>
      <c r="C159" s="29" t="s">
        <v>163</v>
      </c>
      <c r="D159" s="42" t="s">
        <v>101</v>
      </c>
      <c r="E159" s="42" t="s">
        <v>101</v>
      </c>
      <c r="F159" s="41" t="s">
        <v>102</v>
      </c>
    </row>
    <row r="160" spans="1:6" x14ac:dyDescent="0.5">
      <c r="A160" s="47"/>
      <c r="B160" s="48"/>
      <c r="C160" s="29" t="s">
        <v>30</v>
      </c>
      <c r="D160" s="42" t="s">
        <v>101</v>
      </c>
      <c r="E160" s="42" t="s">
        <v>101</v>
      </c>
      <c r="F160" s="41" t="s">
        <v>102</v>
      </c>
    </row>
    <row r="161" spans="1:6" x14ac:dyDescent="0.5">
      <c r="A161" s="47"/>
      <c r="B161" s="48"/>
      <c r="C161" s="29" t="s">
        <v>164</v>
      </c>
      <c r="D161" s="39" t="s">
        <v>102</v>
      </c>
      <c r="E161" s="39" t="s">
        <v>102</v>
      </c>
      <c r="F161" s="41" t="s">
        <v>102</v>
      </c>
    </row>
    <row r="162" spans="1:6" x14ac:dyDescent="0.5">
      <c r="A162" s="47"/>
      <c r="B162" s="48"/>
      <c r="C162" s="29" t="s">
        <v>109</v>
      </c>
      <c r="D162" s="39" t="s">
        <v>102</v>
      </c>
      <c r="E162" s="42" t="s">
        <v>101</v>
      </c>
      <c r="F162" s="41" t="s">
        <v>102</v>
      </c>
    </row>
    <row r="163" spans="1:6" x14ac:dyDescent="0.5">
      <c r="A163" s="47"/>
      <c r="B163" s="48"/>
      <c r="C163" s="29" t="s">
        <v>110</v>
      </c>
      <c r="D163" s="39" t="s">
        <v>102</v>
      </c>
      <c r="E163" s="21" t="s">
        <v>229</v>
      </c>
      <c r="F163" s="41" t="s">
        <v>102</v>
      </c>
    </row>
    <row r="164" spans="1:6" x14ac:dyDescent="0.5">
      <c r="A164" s="47"/>
      <c r="B164" s="48"/>
      <c r="C164" s="29" t="s">
        <v>165</v>
      </c>
      <c r="D164" s="39" t="s">
        <v>102</v>
      </c>
      <c r="E164" s="39" t="s">
        <v>102</v>
      </c>
      <c r="F164" s="41" t="s">
        <v>102</v>
      </c>
    </row>
    <row r="165" spans="1:6" x14ac:dyDescent="0.5">
      <c r="A165" s="47"/>
      <c r="B165" s="48"/>
      <c r="C165" s="29" t="s">
        <v>111</v>
      </c>
      <c r="D165" s="42" t="s">
        <v>101</v>
      </c>
      <c r="E165" s="39" t="s">
        <v>102</v>
      </c>
      <c r="F165" s="41" t="s">
        <v>102</v>
      </c>
    </row>
    <row r="166" spans="1:6" x14ac:dyDescent="0.5">
      <c r="A166" s="47"/>
      <c r="B166" s="48"/>
      <c r="C166" s="29" t="s">
        <v>18</v>
      </c>
      <c r="D166" s="39" t="s">
        <v>102</v>
      </c>
      <c r="E166" s="39" t="s">
        <v>102</v>
      </c>
      <c r="F166" s="41" t="s">
        <v>102</v>
      </c>
    </row>
    <row r="167" spans="1:6" x14ac:dyDescent="0.5">
      <c r="A167" s="47"/>
      <c r="B167" s="48"/>
      <c r="C167" s="29" t="s">
        <v>49</v>
      </c>
      <c r="D167" s="39" t="s">
        <v>102</v>
      </c>
      <c r="E167" s="39" t="s">
        <v>102</v>
      </c>
      <c r="F167" s="41" t="s">
        <v>102</v>
      </c>
    </row>
    <row r="168" spans="1:6" x14ac:dyDescent="0.5">
      <c r="A168" s="47"/>
      <c r="B168" s="48"/>
      <c r="C168" s="29" t="s">
        <v>166</v>
      </c>
      <c r="D168" s="39" t="s">
        <v>102</v>
      </c>
      <c r="E168" s="39" t="s">
        <v>102</v>
      </c>
      <c r="F168" s="41" t="s">
        <v>102</v>
      </c>
    </row>
    <row r="169" spans="1:6" x14ac:dyDescent="0.5">
      <c r="A169" s="47"/>
      <c r="B169" s="48"/>
      <c r="C169" s="29" t="s">
        <v>50</v>
      </c>
      <c r="D169" s="39" t="s">
        <v>102</v>
      </c>
      <c r="E169" s="39" t="s">
        <v>102</v>
      </c>
      <c r="F169" s="41" t="s">
        <v>102</v>
      </c>
    </row>
    <row r="170" spans="1:6" x14ac:dyDescent="0.5">
      <c r="A170" s="47"/>
      <c r="B170" s="48"/>
      <c r="C170" s="29" t="s">
        <v>51</v>
      </c>
      <c r="D170" s="42" t="s">
        <v>101</v>
      </c>
      <c r="E170" s="39" t="s">
        <v>102</v>
      </c>
      <c r="F170" s="41" t="s">
        <v>102</v>
      </c>
    </row>
    <row r="171" spans="1:6" x14ac:dyDescent="0.5">
      <c r="A171" s="47"/>
      <c r="B171" s="48"/>
      <c r="C171" s="29" t="s">
        <v>25</v>
      </c>
      <c r="D171" s="42" t="s">
        <v>101</v>
      </c>
      <c r="E171" s="21" t="s">
        <v>229</v>
      </c>
      <c r="F171" s="41" t="s">
        <v>102</v>
      </c>
    </row>
    <row r="172" spans="1:6" x14ac:dyDescent="0.5">
      <c r="A172" s="47"/>
      <c r="B172" s="48"/>
      <c r="C172" s="29" t="s">
        <v>112</v>
      </c>
      <c r="D172" s="39" t="s">
        <v>102</v>
      </c>
      <c r="E172" s="39" t="s">
        <v>102</v>
      </c>
      <c r="F172" s="41" t="s">
        <v>102</v>
      </c>
    </row>
    <row r="173" spans="1:6" x14ac:dyDescent="0.5">
      <c r="A173" s="47"/>
      <c r="B173" s="48"/>
      <c r="C173" s="29" t="s">
        <v>167</v>
      </c>
      <c r="D173" s="42" t="s">
        <v>101</v>
      </c>
      <c r="E173" s="39" t="s">
        <v>102</v>
      </c>
      <c r="F173" s="41" t="s">
        <v>102</v>
      </c>
    </row>
    <row r="174" spans="1:6" x14ac:dyDescent="0.5">
      <c r="A174" s="47"/>
      <c r="B174" s="48"/>
      <c r="C174" s="29" t="s">
        <v>9</v>
      </c>
      <c r="D174" s="42" t="s">
        <v>101</v>
      </c>
      <c r="E174" s="39" t="s">
        <v>102</v>
      </c>
      <c r="F174" s="41" t="s">
        <v>102</v>
      </c>
    </row>
    <row r="175" spans="1:6" x14ac:dyDescent="0.5">
      <c r="A175" s="47"/>
      <c r="B175" s="48"/>
      <c r="C175" s="29" t="s">
        <v>168</v>
      </c>
      <c r="D175" s="39" t="s">
        <v>102</v>
      </c>
      <c r="E175" s="42" t="s">
        <v>101</v>
      </c>
      <c r="F175" s="41" t="s">
        <v>102</v>
      </c>
    </row>
    <row r="176" spans="1:6" x14ac:dyDescent="0.5">
      <c r="A176" s="47"/>
      <c r="B176" s="48"/>
      <c r="C176" s="29" t="s">
        <v>169</v>
      </c>
      <c r="D176" s="39" t="s">
        <v>102</v>
      </c>
      <c r="E176" s="21" t="s">
        <v>229</v>
      </c>
      <c r="F176" s="41" t="s">
        <v>102</v>
      </c>
    </row>
    <row r="177" spans="1:6" x14ac:dyDescent="0.5">
      <c r="A177" s="47"/>
      <c r="B177" s="48"/>
      <c r="C177" s="29" t="s">
        <v>170</v>
      </c>
      <c r="D177" s="39" t="s">
        <v>102</v>
      </c>
      <c r="E177" s="42" t="s">
        <v>101</v>
      </c>
      <c r="F177" s="41" t="s">
        <v>102</v>
      </c>
    </row>
    <row r="178" spans="1:6" x14ac:dyDescent="0.5">
      <c r="A178" s="47"/>
      <c r="B178" s="48"/>
      <c r="C178" s="29" t="s">
        <v>52</v>
      </c>
      <c r="D178" s="39" t="s">
        <v>102</v>
      </c>
      <c r="E178" s="21" t="s">
        <v>229</v>
      </c>
      <c r="F178" s="41" t="s">
        <v>102</v>
      </c>
    </row>
    <row r="179" spans="1:6" x14ac:dyDescent="0.5">
      <c r="A179" s="47"/>
      <c r="B179" s="48"/>
      <c r="C179" s="29" t="s">
        <v>113</v>
      </c>
      <c r="D179" s="39" t="s">
        <v>102</v>
      </c>
      <c r="E179" s="42" t="s">
        <v>101</v>
      </c>
      <c r="F179" s="41" t="s">
        <v>102</v>
      </c>
    </row>
    <row r="180" spans="1:6" x14ac:dyDescent="0.5">
      <c r="A180" s="47"/>
      <c r="B180" s="48"/>
      <c r="C180" s="29" t="s">
        <v>171</v>
      </c>
      <c r="D180" s="39" t="s">
        <v>102</v>
      </c>
      <c r="E180" s="39" t="s">
        <v>102</v>
      </c>
      <c r="F180" s="41" t="s">
        <v>102</v>
      </c>
    </row>
    <row r="181" spans="1:6" x14ac:dyDescent="0.5">
      <c r="A181" s="47"/>
      <c r="B181" s="48"/>
      <c r="C181" s="29" t="s">
        <v>172</v>
      </c>
      <c r="D181" s="39" t="s">
        <v>102</v>
      </c>
      <c r="E181" s="39" t="s">
        <v>102</v>
      </c>
      <c r="F181" s="41" t="s">
        <v>102</v>
      </c>
    </row>
    <row r="182" spans="1:6" x14ac:dyDescent="0.5">
      <c r="A182" s="47"/>
      <c r="B182" s="48"/>
      <c r="C182" s="29" t="s">
        <v>53</v>
      </c>
      <c r="D182" s="42" t="s">
        <v>101</v>
      </c>
      <c r="E182" s="39" t="s">
        <v>102</v>
      </c>
      <c r="F182" s="41" t="s">
        <v>102</v>
      </c>
    </row>
    <row r="183" spans="1:6" x14ac:dyDescent="0.5">
      <c r="A183" s="47"/>
      <c r="B183" s="48"/>
      <c r="C183" s="29" t="s">
        <v>173</v>
      </c>
      <c r="D183" s="39" t="s">
        <v>102</v>
      </c>
      <c r="E183" s="39" t="s">
        <v>102</v>
      </c>
      <c r="F183" s="41" t="s">
        <v>102</v>
      </c>
    </row>
    <row r="184" spans="1:6" x14ac:dyDescent="0.5">
      <c r="A184" s="47"/>
      <c r="B184" s="48"/>
      <c r="C184" s="29" t="s">
        <v>114</v>
      </c>
      <c r="D184" s="42"/>
      <c r="E184" s="42"/>
      <c r="F184" s="41" t="s">
        <v>102</v>
      </c>
    </row>
    <row r="185" spans="1:6" x14ac:dyDescent="0.5">
      <c r="A185" s="47"/>
      <c r="B185" s="48"/>
      <c r="C185" s="29" t="s">
        <v>54</v>
      </c>
      <c r="D185" s="42" t="s">
        <v>101</v>
      </c>
      <c r="E185" s="42" t="s">
        <v>101</v>
      </c>
      <c r="F185" s="41" t="s">
        <v>102</v>
      </c>
    </row>
    <row r="186" spans="1:6" x14ac:dyDescent="0.5">
      <c r="A186" s="47"/>
      <c r="B186" s="48"/>
      <c r="C186" s="29" t="s">
        <v>55</v>
      </c>
      <c r="D186" s="42" t="s">
        <v>101</v>
      </c>
      <c r="E186" s="39" t="s">
        <v>102</v>
      </c>
      <c r="F186" s="41" t="s">
        <v>102</v>
      </c>
    </row>
    <row r="187" spans="1:6" x14ac:dyDescent="0.5">
      <c r="A187" s="47"/>
      <c r="B187" s="48"/>
      <c r="C187" s="29" t="s">
        <v>115</v>
      </c>
      <c r="D187" s="39" t="s">
        <v>102</v>
      </c>
      <c r="E187" s="39" t="s">
        <v>102</v>
      </c>
      <c r="F187" s="41" t="s">
        <v>102</v>
      </c>
    </row>
    <row r="188" spans="1:6" x14ac:dyDescent="0.5">
      <c r="A188" s="47"/>
      <c r="B188" s="48"/>
      <c r="C188" s="29" t="s">
        <v>116</v>
      </c>
      <c r="D188" s="42" t="s">
        <v>101</v>
      </c>
      <c r="E188" s="42" t="s">
        <v>101</v>
      </c>
      <c r="F188" s="41" t="s">
        <v>102</v>
      </c>
    </row>
    <row r="189" spans="1:6" x14ac:dyDescent="0.5">
      <c r="A189" s="47"/>
      <c r="B189" s="48"/>
      <c r="C189" s="29" t="s">
        <v>174</v>
      </c>
      <c r="D189" s="42" t="s">
        <v>101</v>
      </c>
      <c r="E189" s="42" t="s">
        <v>101</v>
      </c>
      <c r="F189" s="41" t="s">
        <v>102</v>
      </c>
    </row>
    <row r="190" spans="1:6" x14ac:dyDescent="0.5">
      <c r="A190" s="47"/>
      <c r="B190" s="48"/>
      <c r="C190" s="29" t="s">
        <v>56</v>
      </c>
      <c r="D190" s="39" t="s">
        <v>102</v>
      </c>
      <c r="E190" s="39" t="s">
        <v>102</v>
      </c>
      <c r="F190" s="41" t="s">
        <v>102</v>
      </c>
    </row>
    <row r="191" spans="1:6" x14ac:dyDescent="0.5">
      <c r="A191" s="47"/>
      <c r="B191" s="48"/>
      <c r="C191" s="29" t="s">
        <v>57</v>
      </c>
      <c r="D191" s="39" t="s">
        <v>102</v>
      </c>
      <c r="E191" s="39" t="s">
        <v>102</v>
      </c>
      <c r="F191" s="41" t="s">
        <v>102</v>
      </c>
    </row>
    <row r="192" spans="1:6" x14ac:dyDescent="0.5">
      <c r="A192" s="47"/>
      <c r="B192" s="48"/>
      <c r="C192" s="29" t="s">
        <v>117</v>
      </c>
      <c r="D192" s="39" t="s">
        <v>102</v>
      </c>
      <c r="E192" s="42" t="s">
        <v>101</v>
      </c>
      <c r="F192" s="41" t="s">
        <v>102</v>
      </c>
    </row>
    <row r="193" spans="1:6" x14ac:dyDescent="0.5">
      <c r="A193" s="47"/>
      <c r="B193" s="48"/>
      <c r="C193" s="29" t="s">
        <v>118</v>
      </c>
      <c r="D193" s="39" t="s">
        <v>102</v>
      </c>
      <c r="E193" s="39" t="s">
        <v>102</v>
      </c>
      <c r="F193" s="41" t="s">
        <v>102</v>
      </c>
    </row>
    <row r="194" spans="1:6" x14ac:dyDescent="0.5">
      <c r="A194" s="47"/>
      <c r="B194" s="48"/>
      <c r="C194" s="29" t="s">
        <v>58</v>
      </c>
      <c r="D194" s="42" t="s">
        <v>101</v>
      </c>
      <c r="E194" s="42" t="s">
        <v>101</v>
      </c>
      <c r="F194" s="41" t="s">
        <v>102</v>
      </c>
    </row>
    <row r="195" spans="1:6" x14ac:dyDescent="0.5">
      <c r="A195" s="47"/>
      <c r="B195" s="48"/>
      <c r="C195" s="29" t="s">
        <v>59</v>
      </c>
      <c r="D195" s="42" t="s">
        <v>101</v>
      </c>
      <c r="E195" s="21" t="s">
        <v>229</v>
      </c>
      <c r="F195" s="37" t="s">
        <v>229</v>
      </c>
    </row>
    <row r="196" spans="1:6" x14ac:dyDescent="0.5">
      <c r="A196" s="47"/>
      <c r="B196" s="48"/>
      <c r="C196" s="29" t="s">
        <v>60</v>
      </c>
      <c r="D196" s="21" t="s">
        <v>229</v>
      </c>
      <c r="E196" s="21" t="s">
        <v>229</v>
      </c>
      <c r="F196" s="41" t="s">
        <v>102</v>
      </c>
    </row>
    <row r="197" spans="1:6" x14ac:dyDescent="0.5">
      <c r="A197" s="47"/>
      <c r="B197" s="48"/>
      <c r="C197" s="29" t="s">
        <v>175</v>
      </c>
      <c r="D197" s="39" t="s">
        <v>102</v>
      </c>
      <c r="E197" s="39" t="s">
        <v>102</v>
      </c>
      <c r="F197" s="41" t="s">
        <v>102</v>
      </c>
    </row>
    <row r="198" spans="1:6" x14ac:dyDescent="0.5">
      <c r="A198" s="47"/>
      <c r="B198" s="48"/>
      <c r="C198" s="29" t="s">
        <v>61</v>
      </c>
      <c r="D198" s="39" t="s">
        <v>102</v>
      </c>
      <c r="E198" s="39" t="s">
        <v>102</v>
      </c>
      <c r="F198" s="41" t="s">
        <v>102</v>
      </c>
    </row>
    <row r="199" spans="1:6" x14ac:dyDescent="0.5">
      <c r="A199" s="47"/>
      <c r="B199" s="48"/>
      <c r="C199" s="29" t="s">
        <v>62</v>
      </c>
      <c r="D199" s="42" t="s">
        <v>101</v>
      </c>
      <c r="E199" s="39" t="s">
        <v>102</v>
      </c>
      <c r="F199" s="41" t="s">
        <v>102</v>
      </c>
    </row>
    <row r="200" spans="1:6" x14ac:dyDescent="0.5">
      <c r="A200" s="47"/>
      <c r="B200" s="48"/>
      <c r="C200" s="29" t="s">
        <v>63</v>
      </c>
      <c r="D200" s="42" t="s">
        <v>101</v>
      </c>
      <c r="E200" s="39" t="s">
        <v>102</v>
      </c>
      <c r="F200" s="41" t="s">
        <v>102</v>
      </c>
    </row>
    <row r="201" spans="1:6" x14ac:dyDescent="0.5">
      <c r="A201" s="47"/>
      <c r="B201" s="48"/>
      <c r="C201" s="29" t="s">
        <v>119</v>
      </c>
      <c r="D201" s="39" t="s">
        <v>102</v>
      </c>
      <c r="E201" s="39" t="s">
        <v>102</v>
      </c>
      <c r="F201" s="41" t="s">
        <v>102</v>
      </c>
    </row>
    <row r="202" spans="1:6" x14ac:dyDescent="0.5">
      <c r="A202" s="47"/>
      <c r="B202" s="48"/>
      <c r="C202" s="29" t="s">
        <v>120</v>
      </c>
      <c r="D202" s="42" t="s">
        <v>101</v>
      </c>
      <c r="E202" s="39" t="s">
        <v>102</v>
      </c>
      <c r="F202" s="41" t="s">
        <v>102</v>
      </c>
    </row>
    <row r="203" spans="1:6" x14ac:dyDescent="0.5">
      <c r="A203" s="47"/>
      <c r="B203" s="48"/>
      <c r="C203" s="29" t="s">
        <v>121</v>
      </c>
      <c r="D203" s="42" t="s">
        <v>101</v>
      </c>
      <c r="E203" s="42" t="s">
        <v>101</v>
      </c>
      <c r="F203" s="41" t="s">
        <v>102</v>
      </c>
    </row>
    <row r="204" spans="1:6" x14ac:dyDescent="0.5">
      <c r="A204" s="47"/>
      <c r="B204" s="48"/>
      <c r="C204" s="29" t="s">
        <v>64</v>
      </c>
      <c r="D204" s="21" t="s">
        <v>229</v>
      </c>
      <c r="E204" s="42" t="s">
        <v>101</v>
      </c>
      <c r="F204" s="41" t="s">
        <v>102</v>
      </c>
    </row>
    <row r="205" spans="1:6" x14ac:dyDescent="0.5">
      <c r="A205" s="47"/>
      <c r="B205" s="48"/>
      <c r="C205" s="29" t="s">
        <v>176</v>
      </c>
      <c r="D205" s="42" t="s">
        <v>101</v>
      </c>
      <c r="E205" s="39" t="s">
        <v>102</v>
      </c>
      <c r="F205" s="41" t="s">
        <v>102</v>
      </c>
    </row>
    <row r="206" spans="1:6" x14ac:dyDescent="0.5">
      <c r="A206" s="47"/>
      <c r="B206" s="48"/>
      <c r="C206" s="29" t="s">
        <v>122</v>
      </c>
      <c r="D206" s="39" t="s">
        <v>102</v>
      </c>
      <c r="E206" s="39" t="s">
        <v>102</v>
      </c>
      <c r="F206" s="41" t="s">
        <v>102</v>
      </c>
    </row>
    <row r="207" spans="1:6" x14ac:dyDescent="0.5">
      <c r="A207" s="47"/>
      <c r="B207" s="48"/>
      <c r="C207" s="29" t="s">
        <v>177</v>
      </c>
      <c r="D207" s="39" t="s">
        <v>102</v>
      </c>
      <c r="E207" s="42" t="s">
        <v>101</v>
      </c>
      <c r="F207" s="41" t="s">
        <v>102</v>
      </c>
    </row>
    <row r="208" spans="1:6" x14ac:dyDescent="0.5">
      <c r="A208" s="47"/>
      <c r="B208" s="48"/>
      <c r="C208" s="29" t="s">
        <v>65</v>
      </c>
      <c r="D208" s="42" t="s">
        <v>101</v>
      </c>
      <c r="E208" s="42" t="s">
        <v>101</v>
      </c>
      <c r="F208" s="41" t="s">
        <v>102</v>
      </c>
    </row>
    <row r="209" spans="1:6" x14ac:dyDescent="0.5">
      <c r="A209" s="47"/>
      <c r="B209" s="48"/>
      <c r="C209" s="29" t="s">
        <v>123</v>
      </c>
      <c r="D209" s="39" t="s">
        <v>102</v>
      </c>
      <c r="E209" s="39" t="s">
        <v>102</v>
      </c>
      <c r="F209" s="41" t="s">
        <v>102</v>
      </c>
    </row>
    <row r="210" spans="1:6" x14ac:dyDescent="0.5">
      <c r="A210" s="47"/>
      <c r="B210" s="48"/>
      <c r="C210" s="29" t="s">
        <v>124</v>
      </c>
      <c r="D210" s="39" t="s">
        <v>102</v>
      </c>
      <c r="E210" s="39" t="s">
        <v>102</v>
      </c>
      <c r="F210" s="41" t="s">
        <v>102</v>
      </c>
    </row>
    <row r="211" spans="1:6" x14ac:dyDescent="0.5">
      <c r="A211" s="47"/>
      <c r="B211" s="48"/>
      <c r="C211" s="29" t="s">
        <v>178</v>
      </c>
      <c r="D211" s="42" t="s">
        <v>101</v>
      </c>
      <c r="E211" s="42" t="s">
        <v>101</v>
      </c>
      <c r="F211" s="41" t="s">
        <v>102</v>
      </c>
    </row>
    <row r="212" spans="1:6" x14ac:dyDescent="0.5">
      <c r="A212" s="47"/>
      <c r="B212" s="48"/>
      <c r="C212" s="29" t="s">
        <v>179</v>
      </c>
      <c r="D212" s="39" t="s">
        <v>102</v>
      </c>
      <c r="E212" s="39" t="s">
        <v>102</v>
      </c>
      <c r="F212" s="41" t="s">
        <v>102</v>
      </c>
    </row>
    <row r="213" spans="1:6" x14ac:dyDescent="0.5">
      <c r="A213" s="47"/>
      <c r="B213" s="48"/>
      <c r="C213" s="29" t="s">
        <v>125</v>
      </c>
      <c r="D213" s="42" t="s">
        <v>101</v>
      </c>
      <c r="E213" s="39" t="s">
        <v>102</v>
      </c>
      <c r="F213" s="41" t="s">
        <v>102</v>
      </c>
    </row>
    <row r="214" spans="1:6" x14ac:dyDescent="0.5">
      <c r="A214" s="47"/>
      <c r="B214" s="48"/>
      <c r="C214" s="29" t="s">
        <v>126</v>
      </c>
      <c r="D214" s="39" t="s">
        <v>102</v>
      </c>
      <c r="E214" s="42" t="s">
        <v>101</v>
      </c>
      <c r="F214" s="41" t="s">
        <v>102</v>
      </c>
    </row>
    <row r="215" spans="1:6" x14ac:dyDescent="0.5">
      <c r="A215" s="47"/>
      <c r="B215" s="48"/>
      <c r="C215" s="29" t="s">
        <v>66</v>
      </c>
      <c r="D215" s="42" t="s">
        <v>101</v>
      </c>
      <c r="E215" s="42" t="s">
        <v>101</v>
      </c>
      <c r="F215" s="41" t="s">
        <v>102</v>
      </c>
    </row>
    <row r="216" spans="1:6" x14ac:dyDescent="0.5">
      <c r="A216" s="47"/>
      <c r="B216" s="48"/>
      <c r="C216" s="29" t="s">
        <v>67</v>
      </c>
      <c r="D216" s="42" t="s">
        <v>101</v>
      </c>
      <c r="E216" s="42" t="s">
        <v>101</v>
      </c>
      <c r="F216" s="41" t="s">
        <v>102</v>
      </c>
    </row>
    <row r="217" spans="1:6" x14ac:dyDescent="0.5">
      <c r="A217" s="47"/>
      <c r="B217" s="48"/>
      <c r="C217" s="29" t="s">
        <v>68</v>
      </c>
      <c r="D217" s="21" t="s">
        <v>229</v>
      </c>
      <c r="E217" s="42" t="s">
        <v>101</v>
      </c>
      <c r="F217" s="41" t="s">
        <v>102</v>
      </c>
    </row>
    <row r="218" spans="1:6" x14ac:dyDescent="0.5">
      <c r="A218" s="47"/>
      <c r="B218" s="48"/>
      <c r="C218" s="29" t="s">
        <v>180</v>
      </c>
      <c r="D218" s="39" t="s">
        <v>102</v>
      </c>
      <c r="E218" s="39" t="s">
        <v>102</v>
      </c>
      <c r="F218" s="41" t="s">
        <v>102</v>
      </c>
    </row>
    <row r="219" spans="1:6" x14ac:dyDescent="0.5">
      <c r="A219" s="47"/>
      <c r="B219" s="48"/>
      <c r="C219" s="29" t="s">
        <v>181</v>
      </c>
      <c r="D219" s="39" t="s">
        <v>102</v>
      </c>
      <c r="E219" s="39" t="s">
        <v>102</v>
      </c>
      <c r="F219" s="41" t="s">
        <v>102</v>
      </c>
    </row>
    <row r="220" spans="1:6" x14ac:dyDescent="0.5">
      <c r="A220" s="47"/>
      <c r="B220" s="48"/>
      <c r="C220" s="29" t="s">
        <v>182</v>
      </c>
      <c r="D220" s="39" t="s">
        <v>102</v>
      </c>
      <c r="E220" s="39" t="s">
        <v>102</v>
      </c>
      <c r="F220" s="41" t="s">
        <v>102</v>
      </c>
    </row>
    <row r="221" spans="1:6" x14ac:dyDescent="0.5">
      <c r="A221" s="47"/>
      <c r="B221" s="48"/>
      <c r="C221" s="29" t="s">
        <v>183</v>
      </c>
      <c r="D221" s="42" t="s">
        <v>101</v>
      </c>
      <c r="E221" s="39" t="s">
        <v>102</v>
      </c>
      <c r="F221" s="41" t="s">
        <v>102</v>
      </c>
    </row>
    <row r="222" spans="1:6" x14ac:dyDescent="0.5">
      <c r="A222" s="47"/>
      <c r="B222" s="48"/>
      <c r="C222" s="29" t="s">
        <v>184</v>
      </c>
      <c r="D222" s="39" t="s">
        <v>102</v>
      </c>
      <c r="E222" s="39" t="s">
        <v>102</v>
      </c>
      <c r="F222" s="41" t="s">
        <v>102</v>
      </c>
    </row>
    <row r="223" spans="1:6" x14ac:dyDescent="0.5">
      <c r="A223" s="47"/>
      <c r="B223" s="48"/>
      <c r="C223" s="29" t="s">
        <v>185</v>
      </c>
      <c r="D223" s="39" t="s">
        <v>102</v>
      </c>
      <c r="E223" s="39" t="s">
        <v>102</v>
      </c>
      <c r="F223" s="41" t="s">
        <v>102</v>
      </c>
    </row>
    <row r="224" spans="1:6" x14ac:dyDescent="0.5">
      <c r="A224" s="47"/>
      <c r="B224" s="48"/>
      <c r="C224" s="29" t="s">
        <v>36</v>
      </c>
      <c r="D224" s="42" t="s">
        <v>101</v>
      </c>
      <c r="E224" s="42" t="s">
        <v>101</v>
      </c>
      <c r="F224" s="41" t="s">
        <v>102</v>
      </c>
    </row>
    <row r="225" spans="1:6" x14ac:dyDescent="0.5">
      <c r="A225" s="47"/>
      <c r="B225" s="48"/>
      <c r="C225" s="29" t="s">
        <v>69</v>
      </c>
      <c r="D225" s="42" t="s">
        <v>101</v>
      </c>
      <c r="E225" s="39" t="s">
        <v>102</v>
      </c>
      <c r="F225" s="41" t="s">
        <v>102</v>
      </c>
    </row>
    <row r="226" spans="1:6" x14ac:dyDescent="0.5">
      <c r="A226" s="47"/>
      <c r="B226" s="48"/>
      <c r="C226" s="29" t="s">
        <v>70</v>
      </c>
      <c r="D226" s="39" t="s">
        <v>102</v>
      </c>
      <c r="E226" s="39" t="s">
        <v>102</v>
      </c>
      <c r="F226" s="41" t="s">
        <v>102</v>
      </c>
    </row>
    <row r="227" spans="1:6" x14ac:dyDescent="0.5">
      <c r="A227" s="47"/>
      <c r="B227" s="48"/>
      <c r="C227" s="29" t="s">
        <v>186</v>
      </c>
      <c r="D227" s="42" t="s">
        <v>101</v>
      </c>
      <c r="E227" s="42" t="s">
        <v>101</v>
      </c>
      <c r="F227" s="41" t="s">
        <v>102</v>
      </c>
    </row>
    <row r="228" spans="1:6" x14ac:dyDescent="0.5">
      <c r="A228" s="47"/>
      <c r="B228" s="48"/>
      <c r="C228" s="29" t="s">
        <v>187</v>
      </c>
      <c r="D228" s="39" t="s">
        <v>102</v>
      </c>
      <c r="E228" s="39" t="s">
        <v>102</v>
      </c>
      <c r="F228" s="41" t="s">
        <v>102</v>
      </c>
    </row>
    <row r="229" spans="1:6" x14ac:dyDescent="0.5">
      <c r="A229" s="47"/>
      <c r="B229" s="48"/>
      <c r="C229" s="29" t="s">
        <v>71</v>
      </c>
      <c r="D229" s="39" t="s">
        <v>102</v>
      </c>
      <c r="E229" s="39" t="s">
        <v>102</v>
      </c>
      <c r="F229" s="41" t="s">
        <v>102</v>
      </c>
    </row>
    <row r="230" spans="1:6" x14ac:dyDescent="0.5">
      <c r="A230" s="47"/>
      <c r="B230" s="48"/>
      <c r="C230" s="29" t="s">
        <v>72</v>
      </c>
      <c r="D230" s="42" t="s">
        <v>101</v>
      </c>
      <c r="E230" s="42" t="s">
        <v>101</v>
      </c>
      <c r="F230" s="41" t="s">
        <v>102</v>
      </c>
    </row>
    <row r="231" spans="1:6" x14ac:dyDescent="0.5">
      <c r="A231" s="47"/>
      <c r="B231" s="48"/>
      <c r="C231" s="29" t="s">
        <v>73</v>
      </c>
      <c r="D231" s="42" t="s">
        <v>101</v>
      </c>
      <c r="E231" s="39" t="s">
        <v>102</v>
      </c>
      <c r="F231" s="41" t="s">
        <v>102</v>
      </c>
    </row>
    <row r="232" spans="1:6" x14ac:dyDescent="0.5">
      <c r="A232" s="47"/>
      <c r="B232" s="48"/>
      <c r="C232" s="29" t="s">
        <v>127</v>
      </c>
      <c r="D232" s="39" t="s">
        <v>102</v>
      </c>
      <c r="E232" s="39" t="s">
        <v>102</v>
      </c>
      <c r="F232" s="41" t="s">
        <v>102</v>
      </c>
    </row>
    <row r="233" spans="1:6" x14ac:dyDescent="0.5">
      <c r="A233" s="47"/>
      <c r="B233" s="48"/>
      <c r="C233" s="29" t="s">
        <v>188</v>
      </c>
      <c r="D233" s="42" t="s">
        <v>101</v>
      </c>
      <c r="E233" s="42" t="s">
        <v>101</v>
      </c>
      <c r="F233" s="41" t="s">
        <v>102</v>
      </c>
    </row>
    <row r="234" spans="1:6" x14ac:dyDescent="0.5">
      <c r="A234" s="47"/>
      <c r="B234" s="48"/>
      <c r="C234" s="29" t="s">
        <v>74</v>
      </c>
      <c r="D234" s="39" t="s">
        <v>102</v>
      </c>
      <c r="E234" s="39" t="s">
        <v>102</v>
      </c>
      <c r="F234" s="41" t="s">
        <v>102</v>
      </c>
    </row>
    <row r="235" spans="1:6" x14ac:dyDescent="0.5">
      <c r="A235" s="47"/>
      <c r="B235" s="48"/>
      <c r="C235" s="29" t="s">
        <v>37</v>
      </c>
      <c r="D235" s="42" t="s">
        <v>101</v>
      </c>
      <c r="E235" s="39" t="s">
        <v>102</v>
      </c>
      <c r="F235" s="41" t="s">
        <v>102</v>
      </c>
    </row>
    <row r="236" spans="1:6" x14ac:dyDescent="0.5">
      <c r="A236" s="47"/>
      <c r="B236" s="48"/>
      <c r="C236" s="29" t="s">
        <v>38</v>
      </c>
      <c r="D236" s="39" t="s">
        <v>102</v>
      </c>
      <c r="E236" s="39" t="s">
        <v>102</v>
      </c>
      <c r="F236" s="41" t="s">
        <v>102</v>
      </c>
    </row>
    <row r="237" spans="1:6" x14ac:dyDescent="0.5">
      <c r="A237" s="47"/>
      <c r="B237" s="48"/>
      <c r="C237" s="29" t="s">
        <v>75</v>
      </c>
      <c r="D237" s="42" t="s">
        <v>101</v>
      </c>
      <c r="E237" s="42" t="s">
        <v>101</v>
      </c>
      <c r="F237" s="41" t="s">
        <v>102</v>
      </c>
    </row>
    <row r="238" spans="1:6" x14ac:dyDescent="0.5">
      <c r="A238" s="47"/>
      <c r="B238" s="48"/>
      <c r="C238" s="29" t="s">
        <v>76</v>
      </c>
      <c r="D238" s="42" t="s">
        <v>101</v>
      </c>
      <c r="E238" s="39" t="s">
        <v>102</v>
      </c>
      <c r="F238" s="41" t="s">
        <v>102</v>
      </c>
    </row>
    <row r="239" spans="1:6" x14ac:dyDescent="0.5">
      <c r="A239" s="47"/>
      <c r="B239" s="48"/>
      <c r="C239" s="29" t="s">
        <v>77</v>
      </c>
      <c r="D239" s="42" t="s">
        <v>101</v>
      </c>
      <c r="E239" s="39" t="s">
        <v>102</v>
      </c>
      <c r="F239" s="41" t="s">
        <v>102</v>
      </c>
    </row>
    <row r="240" spans="1:6" x14ac:dyDescent="0.5">
      <c r="A240" s="47"/>
      <c r="B240" s="48"/>
      <c r="C240" s="29" t="s">
        <v>78</v>
      </c>
      <c r="D240" s="39" t="s">
        <v>102</v>
      </c>
      <c r="E240" s="39" t="s">
        <v>102</v>
      </c>
      <c r="F240" s="41" t="s">
        <v>102</v>
      </c>
    </row>
    <row r="241" spans="1:6" x14ac:dyDescent="0.5">
      <c r="A241" s="47"/>
      <c r="B241" s="48"/>
      <c r="C241" s="29" t="s">
        <v>189</v>
      </c>
      <c r="D241" s="42" t="s">
        <v>101</v>
      </c>
      <c r="E241" s="21" t="s">
        <v>229</v>
      </c>
      <c r="F241" s="41" t="s">
        <v>102</v>
      </c>
    </row>
    <row r="242" spans="1:6" x14ac:dyDescent="0.5">
      <c r="A242" s="47"/>
      <c r="B242" s="48"/>
      <c r="C242" s="29" t="s">
        <v>79</v>
      </c>
      <c r="D242" s="42" t="s">
        <v>101</v>
      </c>
      <c r="E242" s="39" t="s">
        <v>102</v>
      </c>
      <c r="F242" s="41" t="s">
        <v>102</v>
      </c>
    </row>
    <row r="243" spans="1:6" x14ac:dyDescent="0.5">
      <c r="A243" s="47"/>
      <c r="B243" s="48"/>
      <c r="C243" s="29" t="s">
        <v>190</v>
      </c>
      <c r="D243" s="42" t="s">
        <v>101</v>
      </c>
      <c r="E243" s="42" t="s">
        <v>101</v>
      </c>
      <c r="F243" s="41" t="s">
        <v>102</v>
      </c>
    </row>
    <row r="244" spans="1:6" x14ac:dyDescent="0.5">
      <c r="A244" s="47"/>
      <c r="B244" s="48"/>
      <c r="C244" s="29" t="s">
        <v>80</v>
      </c>
      <c r="D244" s="42" t="s">
        <v>101</v>
      </c>
      <c r="E244" s="39" t="s">
        <v>102</v>
      </c>
      <c r="F244" s="41" t="s">
        <v>102</v>
      </c>
    </row>
    <row r="245" spans="1:6" x14ac:dyDescent="0.5">
      <c r="A245" s="47"/>
      <c r="B245" s="48"/>
      <c r="C245" s="29" t="s">
        <v>81</v>
      </c>
      <c r="D245" s="42" t="s">
        <v>101</v>
      </c>
      <c r="E245" s="42" t="s">
        <v>230</v>
      </c>
      <c r="F245" s="41" t="s">
        <v>102</v>
      </c>
    </row>
    <row r="246" spans="1:6" x14ac:dyDescent="0.5">
      <c r="A246" s="47"/>
      <c r="B246" s="48"/>
      <c r="C246" s="29" t="s">
        <v>82</v>
      </c>
      <c r="D246" s="42" t="s">
        <v>101</v>
      </c>
      <c r="E246" s="39" t="s">
        <v>102</v>
      </c>
      <c r="F246" s="41" t="s">
        <v>102</v>
      </c>
    </row>
    <row r="247" spans="1:6" x14ac:dyDescent="0.5">
      <c r="A247" s="47"/>
      <c r="B247" s="48"/>
      <c r="C247" s="29" t="s">
        <v>83</v>
      </c>
      <c r="D247" s="39" t="s">
        <v>102</v>
      </c>
      <c r="E247" s="39" t="s">
        <v>102</v>
      </c>
      <c r="F247" s="41" t="s">
        <v>102</v>
      </c>
    </row>
    <row r="248" spans="1:6" x14ac:dyDescent="0.5">
      <c r="A248" s="47"/>
      <c r="B248" s="48"/>
      <c r="C248" s="29" t="s">
        <v>191</v>
      </c>
      <c r="D248" s="39" t="s">
        <v>102</v>
      </c>
      <c r="E248" s="39" t="s">
        <v>102</v>
      </c>
      <c r="F248" s="41" t="s">
        <v>102</v>
      </c>
    </row>
    <row r="249" spans="1:6" x14ac:dyDescent="0.5">
      <c r="A249" s="47"/>
      <c r="B249" s="48"/>
      <c r="C249" s="29" t="s">
        <v>128</v>
      </c>
      <c r="D249" s="39" t="s">
        <v>102</v>
      </c>
      <c r="E249" s="39" t="s">
        <v>102</v>
      </c>
      <c r="F249" s="41" t="s">
        <v>102</v>
      </c>
    </row>
    <row r="250" spans="1:6" x14ac:dyDescent="0.5">
      <c r="A250" s="47"/>
      <c r="B250" s="48"/>
      <c r="C250" s="29" t="s">
        <v>192</v>
      </c>
      <c r="D250" s="39" t="s">
        <v>102</v>
      </c>
      <c r="E250" s="21" t="s">
        <v>229</v>
      </c>
      <c r="F250" s="41" t="s">
        <v>102</v>
      </c>
    </row>
    <row r="251" spans="1:6" x14ac:dyDescent="0.5">
      <c r="A251" s="47"/>
      <c r="B251" s="48"/>
      <c r="C251" s="29" t="s">
        <v>84</v>
      </c>
      <c r="D251" s="42" t="s">
        <v>101</v>
      </c>
      <c r="E251" s="21" t="s">
        <v>229</v>
      </c>
      <c r="F251" s="41" t="s">
        <v>102</v>
      </c>
    </row>
    <row r="252" spans="1:6" x14ac:dyDescent="0.5">
      <c r="A252" s="47"/>
      <c r="B252" s="48"/>
      <c r="C252" s="29" t="s">
        <v>193</v>
      </c>
      <c r="D252" s="42" t="s">
        <v>101</v>
      </c>
      <c r="E252" s="42" t="s">
        <v>101</v>
      </c>
      <c r="F252" s="41" t="s">
        <v>102</v>
      </c>
    </row>
    <row r="253" spans="1:6" x14ac:dyDescent="0.5">
      <c r="A253" s="47"/>
      <c r="B253" s="48"/>
      <c r="C253" s="29" t="s">
        <v>194</v>
      </c>
      <c r="D253" s="39" t="s">
        <v>102</v>
      </c>
      <c r="E253" s="39" t="s">
        <v>102</v>
      </c>
      <c r="F253" s="41" t="s">
        <v>102</v>
      </c>
    </row>
    <row r="254" spans="1:6" x14ac:dyDescent="0.5">
      <c r="A254" s="47"/>
      <c r="B254" s="48"/>
      <c r="C254" s="29" t="s">
        <v>85</v>
      </c>
      <c r="D254" s="42" t="s">
        <v>101</v>
      </c>
      <c r="E254" s="42" t="s">
        <v>101</v>
      </c>
      <c r="F254" s="41" t="s">
        <v>102</v>
      </c>
    </row>
    <row r="255" spans="1:6" x14ac:dyDescent="0.5">
      <c r="A255" s="47"/>
      <c r="B255" s="48"/>
      <c r="C255" s="29" t="s">
        <v>10</v>
      </c>
      <c r="D255" s="42" t="s">
        <v>101</v>
      </c>
      <c r="E255" s="21" t="s">
        <v>229</v>
      </c>
      <c r="F255" s="41" t="s">
        <v>102</v>
      </c>
    </row>
    <row r="256" spans="1:6" x14ac:dyDescent="0.5">
      <c r="A256" s="47"/>
      <c r="B256" s="48"/>
      <c r="C256" s="29" t="s">
        <v>195</v>
      </c>
      <c r="D256" s="21" t="s">
        <v>229</v>
      </c>
      <c r="E256" s="21" t="s">
        <v>229</v>
      </c>
      <c r="F256" s="41" t="s">
        <v>102</v>
      </c>
    </row>
    <row r="257" spans="1:6" x14ac:dyDescent="0.5">
      <c r="A257" s="47"/>
      <c r="B257" s="48"/>
      <c r="C257" s="29" t="s">
        <v>196</v>
      </c>
      <c r="D257" s="42" t="s">
        <v>101</v>
      </c>
      <c r="E257" s="42" t="s">
        <v>101</v>
      </c>
      <c r="F257" s="41" t="s">
        <v>102</v>
      </c>
    </row>
    <row r="258" spans="1:6" x14ac:dyDescent="0.5">
      <c r="A258" s="47"/>
      <c r="B258" s="48"/>
      <c r="C258" s="29" t="s">
        <v>31</v>
      </c>
      <c r="D258" s="42" t="s">
        <v>101</v>
      </c>
      <c r="E258" s="39" t="s">
        <v>102</v>
      </c>
      <c r="F258" s="41" t="s">
        <v>102</v>
      </c>
    </row>
    <row r="259" spans="1:6" x14ac:dyDescent="0.5">
      <c r="A259" s="47"/>
      <c r="B259" s="48"/>
      <c r="C259" s="29" t="s">
        <v>197</v>
      </c>
      <c r="D259" s="42" t="s">
        <v>101</v>
      </c>
      <c r="E259" s="21" t="s">
        <v>229</v>
      </c>
      <c r="F259" s="41" t="s">
        <v>102</v>
      </c>
    </row>
    <row r="260" spans="1:6" x14ac:dyDescent="0.5">
      <c r="A260" s="47"/>
      <c r="B260" s="48"/>
      <c r="C260" s="29" t="s">
        <v>86</v>
      </c>
      <c r="D260" s="21" t="s">
        <v>229</v>
      </c>
      <c r="E260" s="21" t="s">
        <v>229</v>
      </c>
      <c r="F260" s="41" t="s">
        <v>102</v>
      </c>
    </row>
    <row r="261" spans="1:6" x14ac:dyDescent="0.5">
      <c r="A261" s="47"/>
      <c r="B261" s="48"/>
      <c r="C261" s="29" t="s">
        <v>129</v>
      </c>
      <c r="D261" s="39" t="s">
        <v>102</v>
      </c>
      <c r="E261" s="39" t="s">
        <v>102</v>
      </c>
      <c r="F261" s="41" t="s">
        <v>102</v>
      </c>
    </row>
    <row r="262" spans="1:6" x14ac:dyDescent="0.5">
      <c r="A262" s="47"/>
      <c r="B262" s="48"/>
      <c r="C262" s="29" t="s">
        <v>32</v>
      </c>
      <c r="D262" s="39" t="s">
        <v>102</v>
      </c>
      <c r="E262" s="39" t="s">
        <v>102</v>
      </c>
      <c r="F262" s="41" t="s">
        <v>102</v>
      </c>
    </row>
    <row r="263" spans="1:6" x14ac:dyDescent="0.5">
      <c r="A263" s="47"/>
      <c r="B263" s="48"/>
      <c r="C263" s="29" t="s">
        <v>130</v>
      </c>
      <c r="D263" s="39" t="s">
        <v>102</v>
      </c>
      <c r="E263" s="39" t="s">
        <v>102</v>
      </c>
      <c r="F263" s="41" t="s">
        <v>102</v>
      </c>
    </row>
    <row r="264" spans="1:6" x14ac:dyDescent="0.5">
      <c r="A264" s="47"/>
      <c r="B264" s="48"/>
      <c r="C264" s="29" t="s">
        <v>198</v>
      </c>
      <c r="D264" s="39" t="s">
        <v>102</v>
      </c>
      <c r="E264" s="39" t="s">
        <v>102</v>
      </c>
      <c r="F264" s="41" t="s">
        <v>102</v>
      </c>
    </row>
    <row r="265" spans="1:6" x14ac:dyDescent="0.5">
      <c r="A265" s="47"/>
      <c r="B265" s="48"/>
      <c r="C265" s="29" t="s">
        <v>87</v>
      </c>
      <c r="D265" s="42" t="s">
        <v>101</v>
      </c>
      <c r="E265" s="42" t="s">
        <v>101</v>
      </c>
      <c r="F265" s="37" t="s">
        <v>229</v>
      </c>
    </row>
    <row r="266" spans="1:6" x14ac:dyDescent="0.5">
      <c r="A266" s="47"/>
      <c r="B266" s="48"/>
      <c r="C266" s="29" t="s">
        <v>199</v>
      </c>
      <c r="D266" s="21" t="s">
        <v>229</v>
      </c>
      <c r="E266" s="21" t="s">
        <v>229</v>
      </c>
      <c r="F266" s="41" t="s">
        <v>102</v>
      </c>
    </row>
    <row r="267" spans="1:6" x14ac:dyDescent="0.5">
      <c r="A267" s="47"/>
      <c r="B267" s="48"/>
      <c r="C267" s="29" t="s">
        <v>88</v>
      </c>
      <c r="D267" s="39" t="s">
        <v>102</v>
      </c>
      <c r="E267" s="39" t="s">
        <v>102</v>
      </c>
      <c r="F267" s="41" t="s">
        <v>102</v>
      </c>
    </row>
    <row r="268" spans="1:6" x14ac:dyDescent="0.5">
      <c r="A268" s="47"/>
      <c r="B268" s="48"/>
      <c r="C268" s="29" t="s">
        <v>89</v>
      </c>
      <c r="D268" s="42" t="s">
        <v>101</v>
      </c>
      <c r="E268" s="39" t="s">
        <v>102</v>
      </c>
      <c r="F268" s="41" t="s">
        <v>102</v>
      </c>
    </row>
    <row r="269" spans="1:6" x14ac:dyDescent="0.5">
      <c r="A269" s="47"/>
      <c r="B269" s="48"/>
      <c r="C269" s="29" t="s">
        <v>90</v>
      </c>
      <c r="D269" s="42" t="s">
        <v>101</v>
      </c>
      <c r="E269" s="42" t="s">
        <v>101</v>
      </c>
      <c r="F269" s="41" t="s">
        <v>102</v>
      </c>
    </row>
    <row r="270" spans="1:6" x14ac:dyDescent="0.5">
      <c r="A270" s="47"/>
      <c r="B270" s="48"/>
      <c r="C270" s="29" t="s">
        <v>200</v>
      </c>
      <c r="D270" s="42" t="s">
        <v>101</v>
      </c>
      <c r="E270" s="42" t="s">
        <v>101</v>
      </c>
      <c r="F270" s="41" t="s">
        <v>102</v>
      </c>
    </row>
    <row r="271" spans="1:6" x14ac:dyDescent="0.5">
      <c r="A271" s="47"/>
      <c r="B271" s="48"/>
      <c r="C271" s="29" t="s">
        <v>91</v>
      </c>
      <c r="D271" s="42" t="s">
        <v>101</v>
      </c>
      <c r="E271" s="42" t="s">
        <v>101</v>
      </c>
      <c r="F271" s="41" t="s">
        <v>102</v>
      </c>
    </row>
    <row r="272" spans="1:6" x14ac:dyDescent="0.5">
      <c r="A272" s="47"/>
      <c r="B272" s="48"/>
      <c r="C272" s="29" t="s">
        <v>92</v>
      </c>
      <c r="D272" s="42" t="s">
        <v>101</v>
      </c>
      <c r="E272" s="42" t="s">
        <v>101</v>
      </c>
      <c r="F272" s="41" t="s">
        <v>102</v>
      </c>
    </row>
    <row r="273" spans="1:6" x14ac:dyDescent="0.5">
      <c r="A273" s="47"/>
      <c r="B273" s="48"/>
      <c r="C273" s="29" t="s">
        <v>131</v>
      </c>
      <c r="D273" s="39" t="s">
        <v>102</v>
      </c>
      <c r="E273" s="39" t="s">
        <v>102</v>
      </c>
      <c r="F273" s="41" t="s">
        <v>102</v>
      </c>
    </row>
    <row r="274" spans="1:6" x14ac:dyDescent="0.5">
      <c r="A274" s="47"/>
      <c r="B274" s="48"/>
      <c r="C274" s="29" t="s">
        <v>201</v>
      </c>
      <c r="D274" s="42" t="s">
        <v>230</v>
      </c>
      <c r="E274" s="42" t="s">
        <v>101</v>
      </c>
      <c r="F274" s="41" t="s">
        <v>102</v>
      </c>
    </row>
    <row r="275" spans="1:6" x14ac:dyDescent="0.5">
      <c r="A275" s="47"/>
      <c r="B275" s="48"/>
      <c r="C275" s="29" t="s">
        <v>202</v>
      </c>
      <c r="D275" s="39" t="s">
        <v>102</v>
      </c>
      <c r="E275" s="21" t="s">
        <v>229</v>
      </c>
      <c r="F275" s="41" t="s">
        <v>102</v>
      </c>
    </row>
    <row r="276" spans="1:6" x14ac:dyDescent="0.5">
      <c r="A276" s="47"/>
      <c r="B276" s="48"/>
      <c r="C276" s="29" t="s">
        <v>93</v>
      </c>
      <c r="D276" s="42" t="s">
        <v>101</v>
      </c>
      <c r="E276" s="21" t="s">
        <v>229</v>
      </c>
      <c r="F276" s="41" t="s">
        <v>102</v>
      </c>
    </row>
    <row r="277" spans="1:6" x14ac:dyDescent="0.5">
      <c r="A277" s="47"/>
      <c r="B277" s="48"/>
      <c r="C277" s="29" t="s">
        <v>94</v>
      </c>
      <c r="D277" s="42" t="s">
        <v>101</v>
      </c>
      <c r="E277" s="42" t="s">
        <v>101</v>
      </c>
      <c r="F277" s="41" t="s">
        <v>102</v>
      </c>
    </row>
    <row r="278" spans="1:6" x14ac:dyDescent="0.5">
      <c r="A278" s="47"/>
      <c r="B278" s="48"/>
      <c r="C278" s="29" t="s">
        <v>95</v>
      </c>
      <c r="D278" s="39" t="s">
        <v>102</v>
      </c>
      <c r="E278" s="39" t="s">
        <v>102</v>
      </c>
      <c r="F278" s="41" t="s">
        <v>102</v>
      </c>
    </row>
    <row r="279" spans="1:6" x14ac:dyDescent="0.5">
      <c r="A279" s="47"/>
      <c r="B279" s="48"/>
      <c r="C279" s="29" t="s">
        <v>203</v>
      </c>
      <c r="D279" s="39" t="s">
        <v>102</v>
      </c>
      <c r="E279" s="42" t="s">
        <v>101</v>
      </c>
      <c r="F279" s="41" t="s">
        <v>102</v>
      </c>
    </row>
    <row r="280" spans="1:6" x14ac:dyDescent="0.5">
      <c r="A280" s="47"/>
      <c r="B280" s="48"/>
      <c r="C280" s="29" t="s">
        <v>204</v>
      </c>
      <c r="D280" s="39" t="s">
        <v>102</v>
      </c>
      <c r="E280" s="39" t="s">
        <v>102</v>
      </c>
      <c r="F280" s="41" t="s">
        <v>102</v>
      </c>
    </row>
    <row r="281" spans="1:6" x14ac:dyDescent="0.5">
      <c r="A281" s="47"/>
      <c r="B281" s="48"/>
      <c r="C281" s="29" t="s">
        <v>132</v>
      </c>
      <c r="D281" s="42" t="s">
        <v>101</v>
      </c>
      <c r="E281" s="42" t="s">
        <v>101</v>
      </c>
      <c r="F281" s="41" t="s">
        <v>102</v>
      </c>
    </row>
    <row r="282" spans="1:6" x14ac:dyDescent="0.5">
      <c r="A282" s="47"/>
      <c r="B282" s="48"/>
      <c r="C282" s="29" t="s">
        <v>133</v>
      </c>
      <c r="D282" s="39" t="s">
        <v>102</v>
      </c>
      <c r="E282" s="42" t="s">
        <v>101</v>
      </c>
      <c r="F282" s="41" t="s">
        <v>102</v>
      </c>
    </row>
    <row r="283" spans="1:6" x14ac:dyDescent="0.5">
      <c r="A283" s="47"/>
      <c r="B283" s="48"/>
      <c r="C283" s="29" t="s">
        <v>134</v>
      </c>
      <c r="D283" s="42" t="s">
        <v>101</v>
      </c>
      <c r="E283" s="39" t="s">
        <v>102</v>
      </c>
      <c r="F283" s="41" t="s">
        <v>102</v>
      </c>
    </row>
    <row r="284" spans="1:6" x14ac:dyDescent="0.5">
      <c r="A284" s="47"/>
      <c r="B284" s="48"/>
      <c r="C284" s="29" t="s">
        <v>96</v>
      </c>
      <c r="D284" s="42" t="s">
        <v>101</v>
      </c>
      <c r="E284" s="42" t="s">
        <v>101</v>
      </c>
      <c r="F284" s="41" t="s">
        <v>102</v>
      </c>
    </row>
    <row r="285" spans="1:6" x14ac:dyDescent="0.5">
      <c r="A285" s="47"/>
      <c r="B285" s="48"/>
      <c r="C285" s="29" t="s">
        <v>33</v>
      </c>
      <c r="D285" s="42" t="s">
        <v>101</v>
      </c>
      <c r="E285" s="42" t="s">
        <v>101</v>
      </c>
      <c r="F285" s="41" t="s">
        <v>102</v>
      </c>
    </row>
    <row r="286" spans="1:6" x14ac:dyDescent="0.5">
      <c r="A286" s="47"/>
      <c r="B286" s="48"/>
      <c r="C286" s="29" t="s">
        <v>205</v>
      </c>
      <c r="D286" s="42" t="s">
        <v>101</v>
      </c>
      <c r="E286" s="21" t="s">
        <v>229</v>
      </c>
      <c r="F286" s="41" t="s">
        <v>102</v>
      </c>
    </row>
    <row r="287" spans="1:6" x14ac:dyDescent="0.5">
      <c r="A287" s="47"/>
      <c r="B287" s="48"/>
      <c r="C287" s="29" t="s">
        <v>135</v>
      </c>
      <c r="D287" s="42" t="s">
        <v>101</v>
      </c>
      <c r="E287" s="42" t="s">
        <v>101</v>
      </c>
      <c r="F287" s="41" t="s">
        <v>102</v>
      </c>
    </row>
    <row r="288" spans="1:6" x14ac:dyDescent="0.5">
      <c r="A288" s="47"/>
      <c r="B288" s="48"/>
      <c r="C288" s="29" t="s">
        <v>27</v>
      </c>
      <c r="D288" s="39" t="s">
        <v>102</v>
      </c>
      <c r="E288" s="39" t="s">
        <v>102</v>
      </c>
      <c r="F288" s="41" t="s">
        <v>102</v>
      </c>
    </row>
    <row r="289" spans="1:6" x14ac:dyDescent="0.5">
      <c r="A289" s="47"/>
      <c r="B289" s="48"/>
      <c r="C289" s="29" t="s">
        <v>97</v>
      </c>
      <c r="D289" s="42" t="s">
        <v>101</v>
      </c>
      <c r="E289" s="42" t="s">
        <v>101</v>
      </c>
      <c r="F289" s="41" t="s">
        <v>102</v>
      </c>
    </row>
    <row r="290" spans="1:6" x14ac:dyDescent="0.5">
      <c r="A290" s="47"/>
      <c r="B290" s="48"/>
      <c r="C290" s="29" t="s">
        <v>28</v>
      </c>
      <c r="D290" s="42" t="s">
        <v>101</v>
      </c>
      <c r="E290" s="42" t="s">
        <v>101</v>
      </c>
      <c r="F290" s="41" t="s">
        <v>102</v>
      </c>
    </row>
    <row r="291" spans="1:6" x14ac:dyDescent="0.5">
      <c r="A291" s="47"/>
      <c r="B291" s="48"/>
      <c r="C291" s="29" t="s">
        <v>29</v>
      </c>
      <c r="D291" s="42" t="s">
        <v>101</v>
      </c>
      <c r="E291" s="21" t="s">
        <v>229</v>
      </c>
      <c r="F291" s="41" t="s">
        <v>102</v>
      </c>
    </row>
    <row r="292" spans="1:6" x14ac:dyDescent="0.5">
      <c r="A292" s="47"/>
      <c r="B292" s="48"/>
      <c r="C292" s="29" t="s">
        <v>14</v>
      </c>
      <c r="D292" s="42" t="s">
        <v>101</v>
      </c>
      <c r="E292" s="42" t="s">
        <v>101</v>
      </c>
      <c r="F292" s="41" t="s">
        <v>102</v>
      </c>
    </row>
    <row r="293" spans="1:6" x14ac:dyDescent="0.5">
      <c r="A293" s="47"/>
      <c r="B293" s="48"/>
      <c r="C293" s="29" t="s">
        <v>136</v>
      </c>
      <c r="D293" s="42" t="s">
        <v>101</v>
      </c>
      <c r="E293" s="42" t="s">
        <v>101</v>
      </c>
      <c r="F293" s="41" t="s">
        <v>102</v>
      </c>
    </row>
    <row r="294" spans="1:6" x14ac:dyDescent="0.5">
      <c r="A294" s="47"/>
      <c r="B294" s="48"/>
      <c r="C294" s="29" t="s">
        <v>26</v>
      </c>
      <c r="D294" s="42" t="s">
        <v>101</v>
      </c>
      <c r="E294" s="42" t="s">
        <v>101</v>
      </c>
      <c r="F294" s="41" t="s">
        <v>102</v>
      </c>
    </row>
    <row r="295" spans="1:6" x14ac:dyDescent="0.5">
      <c r="A295" s="47"/>
      <c r="B295" s="48"/>
      <c r="C295" s="29" t="s">
        <v>98</v>
      </c>
      <c r="D295" s="42" t="s">
        <v>101</v>
      </c>
      <c r="E295" s="42" t="s">
        <v>101</v>
      </c>
      <c r="F295" s="41" t="s">
        <v>102</v>
      </c>
    </row>
    <row r="296" spans="1:6" x14ac:dyDescent="0.5">
      <c r="A296" s="47"/>
      <c r="B296" s="48"/>
      <c r="C296" s="29" t="s">
        <v>15</v>
      </c>
      <c r="D296" s="42" t="s">
        <v>101</v>
      </c>
      <c r="E296" s="21" t="s">
        <v>229</v>
      </c>
      <c r="F296" s="37" t="s">
        <v>229</v>
      </c>
    </row>
    <row r="297" spans="1:6" x14ac:dyDescent="0.5">
      <c r="A297" s="47"/>
      <c r="B297" s="48"/>
      <c r="C297" s="29" t="s">
        <v>137</v>
      </c>
      <c r="D297" s="39" t="s">
        <v>102</v>
      </c>
      <c r="E297" s="39" t="s">
        <v>102</v>
      </c>
      <c r="F297" s="41" t="s">
        <v>102</v>
      </c>
    </row>
    <row r="298" spans="1:6" x14ac:dyDescent="0.5">
      <c r="A298" s="47"/>
      <c r="B298" s="48"/>
      <c r="C298" s="29" t="s">
        <v>12</v>
      </c>
      <c r="D298" s="42" t="s">
        <v>101</v>
      </c>
      <c r="E298" s="39" t="s">
        <v>102</v>
      </c>
      <c r="F298" s="41" t="s">
        <v>102</v>
      </c>
    </row>
    <row r="299" spans="1:6" x14ac:dyDescent="0.5">
      <c r="A299" s="47"/>
      <c r="B299" s="48"/>
      <c r="C299" s="29" t="s">
        <v>99</v>
      </c>
      <c r="D299" s="39" t="s">
        <v>102</v>
      </c>
      <c r="E299" s="39" t="s">
        <v>102</v>
      </c>
      <c r="F299" s="41" t="s">
        <v>102</v>
      </c>
    </row>
    <row r="300" spans="1:6" ht="15.3" thickBot="1" x14ac:dyDescent="0.55000000000000004">
      <c r="A300" s="52"/>
      <c r="B300" s="49"/>
      <c r="C300" s="32" t="s">
        <v>19</v>
      </c>
      <c r="D300" s="45" t="s">
        <v>101</v>
      </c>
      <c r="E300" s="45" t="s">
        <v>101</v>
      </c>
      <c r="F300" s="50" t="s">
        <v>229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99C65-07FC-1145-8B38-DB74040E2048}">
  <dimension ref="A1:J11"/>
  <sheetViews>
    <sheetView topLeftCell="A12" workbookViewId="0">
      <selection activeCell="B19" sqref="A1:XFD1048576"/>
    </sheetView>
  </sheetViews>
  <sheetFormatPr defaultColWidth="10.84765625" defaultRowHeight="15" x14ac:dyDescent="0.5"/>
  <cols>
    <col min="1" max="1" width="35.6484375" style="7" customWidth="1"/>
    <col min="2" max="2" width="14" style="8" customWidth="1"/>
    <col min="3" max="4" width="18.6484375" style="8" customWidth="1"/>
    <col min="5" max="5" width="22.6484375" style="8" customWidth="1"/>
    <col min="6" max="6" width="42" style="8" customWidth="1"/>
    <col min="7" max="8" width="18.6484375" style="8" customWidth="1"/>
    <col min="9" max="9" width="10.84765625" style="8"/>
    <col min="10" max="10" width="22.6484375" style="8" customWidth="1"/>
    <col min="11" max="16384" width="10.84765625" style="7"/>
  </cols>
  <sheetData>
    <row r="1" spans="1:10" ht="15.3" thickBot="1" x14ac:dyDescent="0.55000000000000004">
      <c r="C1" s="64" t="s">
        <v>227</v>
      </c>
      <c r="D1" s="65"/>
      <c r="E1" s="65"/>
      <c r="F1" s="65"/>
      <c r="G1" s="65"/>
      <c r="H1" s="66"/>
    </row>
    <row r="2" spans="1:10" s="53" customFormat="1" ht="60.3" thickBot="1" x14ac:dyDescent="0.65">
      <c r="A2" s="2" t="s">
        <v>223</v>
      </c>
      <c r="B2" s="1" t="s">
        <v>232</v>
      </c>
      <c r="C2" s="1" t="s">
        <v>1</v>
      </c>
      <c r="D2" s="1" t="s">
        <v>103</v>
      </c>
      <c r="E2" s="1" t="s">
        <v>222</v>
      </c>
      <c r="F2" s="3" t="s">
        <v>4</v>
      </c>
      <c r="G2" s="1" t="s">
        <v>5</v>
      </c>
      <c r="H2" s="1" t="s">
        <v>6</v>
      </c>
      <c r="I2" s="1" t="s">
        <v>233</v>
      </c>
      <c r="J2" s="1" t="s">
        <v>234</v>
      </c>
    </row>
    <row r="3" spans="1:10" x14ac:dyDescent="0.5">
      <c r="A3" s="54" t="s">
        <v>0</v>
      </c>
      <c r="B3" s="55" t="s">
        <v>219</v>
      </c>
      <c r="C3" s="55">
        <v>25</v>
      </c>
      <c r="D3" s="55">
        <v>37</v>
      </c>
      <c r="E3" s="55">
        <v>2</v>
      </c>
      <c r="F3" s="55"/>
      <c r="G3" s="55"/>
      <c r="H3" s="55"/>
      <c r="I3" s="56">
        <f>SUM(C3:D3)</f>
        <v>62</v>
      </c>
      <c r="J3" s="55">
        <v>30</v>
      </c>
    </row>
    <row r="4" spans="1:10" x14ac:dyDescent="0.5">
      <c r="A4" s="24"/>
      <c r="B4" s="36" t="s">
        <v>220</v>
      </c>
      <c r="C4" s="36">
        <v>51</v>
      </c>
      <c r="D4" s="36">
        <v>90</v>
      </c>
      <c r="E4" s="36">
        <v>4</v>
      </c>
      <c r="F4" s="36"/>
      <c r="G4" s="36"/>
      <c r="H4" s="36"/>
      <c r="I4" s="25">
        <f>SUM(C4:D4)</f>
        <v>141</v>
      </c>
      <c r="J4" s="36"/>
    </row>
    <row r="5" spans="1:10" ht="15.3" thickBot="1" x14ac:dyDescent="0.55000000000000004">
      <c r="A5" s="57"/>
      <c r="B5" s="43" t="s">
        <v>221</v>
      </c>
      <c r="C5" s="43">
        <v>16</v>
      </c>
      <c r="D5" s="43">
        <v>69</v>
      </c>
      <c r="E5" s="43">
        <v>1</v>
      </c>
      <c r="F5" s="43"/>
      <c r="G5" s="43"/>
      <c r="H5" s="43"/>
      <c r="I5" s="58">
        <f>SUM(C5:D5)</f>
        <v>85</v>
      </c>
      <c r="J5" s="43"/>
    </row>
    <row r="6" spans="1:10" x14ac:dyDescent="0.5">
      <c r="A6" s="54" t="s">
        <v>3</v>
      </c>
      <c r="B6" s="55" t="s">
        <v>219</v>
      </c>
      <c r="C6" s="55">
        <v>6</v>
      </c>
      <c r="D6" s="55">
        <v>13</v>
      </c>
      <c r="E6" s="55"/>
      <c r="F6" s="55">
        <v>1</v>
      </c>
      <c r="G6" s="55">
        <v>1</v>
      </c>
      <c r="H6" s="55"/>
      <c r="I6" s="56">
        <v>21</v>
      </c>
      <c r="J6" s="55">
        <v>32.799999999999997</v>
      </c>
    </row>
    <row r="7" spans="1:10" x14ac:dyDescent="0.5">
      <c r="A7" s="24"/>
      <c r="B7" s="36" t="s">
        <v>220</v>
      </c>
      <c r="C7" s="36">
        <v>8</v>
      </c>
      <c r="D7" s="36">
        <v>27</v>
      </c>
      <c r="E7" s="36"/>
      <c r="F7" s="36">
        <v>4</v>
      </c>
      <c r="G7" s="36">
        <v>4</v>
      </c>
      <c r="H7" s="36"/>
      <c r="I7" s="25">
        <v>43</v>
      </c>
      <c r="J7" s="36"/>
    </row>
    <row r="8" spans="1:10" ht="15.3" thickBot="1" x14ac:dyDescent="0.55000000000000004">
      <c r="A8" s="57"/>
      <c r="B8" s="43" t="s">
        <v>221</v>
      </c>
      <c r="C8" s="43">
        <v>6</v>
      </c>
      <c r="D8" s="43">
        <v>21</v>
      </c>
      <c r="E8" s="43"/>
      <c r="F8" s="43">
        <v>0</v>
      </c>
      <c r="G8" s="43">
        <v>0</v>
      </c>
      <c r="H8" s="43"/>
      <c r="I8" s="58">
        <v>27</v>
      </c>
      <c r="J8" s="43"/>
    </row>
    <row r="9" spans="1:10" x14ac:dyDescent="0.5">
      <c r="A9" s="54" t="s">
        <v>231</v>
      </c>
      <c r="B9" s="55" t="s">
        <v>219</v>
      </c>
      <c r="C9" s="55"/>
      <c r="D9" s="55">
        <v>15</v>
      </c>
      <c r="E9" s="55"/>
      <c r="F9" s="55"/>
      <c r="G9" s="55"/>
      <c r="H9" s="55">
        <v>3</v>
      </c>
      <c r="I9" s="56">
        <v>18</v>
      </c>
      <c r="J9" s="55">
        <v>34.6</v>
      </c>
    </row>
    <row r="10" spans="1:10" x14ac:dyDescent="0.5">
      <c r="A10" s="24"/>
      <c r="B10" s="36" t="s">
        <v>220</v>
      </c>
      <c r="C10" s="36"/>
      <c r="D10" s="36">
        <v>33</v>
      </c>
      <c r="E10" s="36"/>
      <c r="F10" s="36"/>
      <c r="G10" s="36"/>
      <c r="H10" s="36">
        <v>1</v>
      </c>
      <c r="I10" s="25">
        <v>34</v>
      </c>
      <c r="J10" s="36"/>
    </row>
    <row r="11" spans="1:10" ht="15.3" thickBot="1" x14ac:dyDescent="0.55000000000000004">
      <c r="A11" s="57"/>
      <c r="B11" s="43" t="s">
        <v>221</v>
      </c>
      <c r="C11" s="43"/>
      <c r="D11" s="43">
        <v>18</v>
      </c>
      <c r="E11" s="43"/>
      <c r="F11" s="43"/>
      <c r="G11" s="43"/>
      <c r="H11" s="43">
        <v>0</v>
      </c>
      <c r="I11" s="58">
        <v>18</v>
      </c>
      <c r="J11" s="43"/>
    </row>
  </sheetData>
  <mergeCells count="1">
    <mergeCell ref="C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CC33-1168-6C41-9010-8AF051969D33}">
  <dimension ref="A1:B21"/>
  <sheetViews>
    <sheetView workbookViewId="0">
      <selection activeCell="A2" sqref="A1:B21"/>
    </sheetView>
  </sheetViews>
  <sheetFormatPr defaultColWidth="10.84765625" defaultRowHeight="15.6" x14ac:dyDescent="0.6"/>
  <cols>
    <col min="1" max="1" width="17.84765625" customWidth="1"/>
    <col min="2" max="2" width="15.5" customWidth="1"/>
  </cols>
  <sheetData>
    <row r="1" spans="1:2" ht="15.9" thickBot="1" x14ac:dyDescent="0.65">
      <c r="A1" s="59" t="s">
        <v>227</v>
      </c>
      <c r="B1" s="60" t="s">
        <v>224</v>
      </c>
    </row>
    <row r="2" spans="1:2" x14ac:dyDescent="0.6">
      <c r="A2" s="61" t="s">
        <v>1</v>
      </c>
      <c r="B2" s="55" t="s">
        <v>207</v>
      </c>
    </row>
    <row r="3" spans="1:2" x14ac:dyDescent="0.6">
      <c r="A3" s="62"/>
      <c r="B3" s="36" t="s">
        <v>208</v>
      </c>
    </row>
    <row r="4" spans="1:2" x14ac:dyDescent="0.6">
      <c r="A4" s="62"/>
      <c r="B4" s="36" t="s">
        <v>209</v>
      </c>
    </row>
    <row r="5" spans="1:2" x14ac:dyDescent="0.6">
      <c r="A5" s="62"/>
      <c r="B5" s="36" t="s">
        <v>210</v>
      </c>
    </row>
    <row r="6" spans="1:2" x14ac:dyDescent="0.6">
      <c r="A6" s="62"/>
      <c r="B6" s="36" t="s">
        <v>211</v>
      </c>
    </row>
    <row r="7" spans="1:2" x14ac:dyDescent="0.6">
      <c r="A7" s="62"/>
      <c r="B7" s="36" t="s">
        <v>212</v>
      </c>
    </row>
    <row r="8" spans="1:2" x14ac:dyDescent="0.6">
      <c r="A8" s="62"/>
      <c r="B8" s="36" t="s">
        <v>213</v>
      </c>
    </row>
    <row r="9" spans="1:2" ht="15.9" thickBot="1" x14ac:dyDescent="0.65">
      <c r="A9" s="63"/>
      <c r="B9" s="43" t="s">
        <v>214</v>
      </c>
    </row>
    <row r="10" spans="1:2" x14ac:dyDescent="0.6">
      <c r="A10" s="61" t="s">
        <v>103</v>
      </c>
      <c r="B10" s="55" t="s">
        <v>215</v>
      </c>
    </row>
    <row r="11" spans="1:2" x14ac:dyDescent="0.6">
      <c r="A11" s="62"/>
      <c r="B11" s="36" t="s">
        <v>216</v>
      </c>
    </row>
    <row r="12" spans="1:2" x14ac:dyDescent="0.6">
      <c r="A12" s="62"/>
      <c r="B12" s="36" t="s">
        <v>207</v>
      </c>
    </row>
    <row r="13" spans="1:2" x14ac:dyDescent="0.6">
      <c r="A13" s="62"/>
      <c r="B13" s="36" t="s">
        <v>208</v>
      </c>
    </row>
    <row r="14" spans="1:2" x14ac:dyDescent="0.6">
      <c r="A14" s="62"/>
      <c r="B14" s="36" t="s">
        <v>209</v>
      </c>
    </row>
    <row r="15" spans="1:2" x14ac:dyDescent="0.6">
      <c r="A15" s="62"/>
      <c r="B15" s="36" t="s">
        <v>210</v>
      </c>
    </row>
    <row r="16" spans="1:2" x14ac:dyDescent="0.6">
      <c r="A16" s="62"/>
      <c r="B16" s="36" t="s">
        <v>217</v>
      </c>
    </row>
    <row r="17" spans="1:2" x14ac:dyDescent="0.6">
      <c r="A17" s="62"/>
      <c r="B17" s="36" t="s">
        <v>211</v>
      </c>
    </row>
    <row r="18" spans="1:2" x14ac:dyDescent="0.6">
      <c r="A18" s="62"/>
      <c r="B18" s="36" t="s">
        <v>212</v>
      </c>
    </row>
    <row r="19" spans="1:2" x14ac:dyDescent="0.6">
      <c r="A19" s="62"/>
      <c r="B19" s="36" t="s">
        <v>213</v>
      </c>
    </row>
    <row r="20" spans="1:2" x14ac:dyDescent="0.6">
      <c r="A20" s="62"/>
      <c r="B20" s="36" t="s">
        <v>214</v>
      </c>
    </row>
    <row r="21" spans="1:2" ht="15.9" thickBot="1" x14ac:dyDescent="0.65">
      <c r="A21" s="63"/>
      <c r="B21" s="43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Mouse WT dKO</vt:lpstr>
      <vt:lpstr>Mouse summary</vt:lpstr>
      <vt:lpstr>Human PFC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nenad</cp:lastModifiedBy>
  <dcterms:created xsi:type="dcterms:W3CDTF">2019-12-12T21:38:49Z</dcterms:created>
  <dcterms:modified xsi:type="dcterms:W3CDTF">2021-04-27T01:11:56Z</dcterms:modified>
</cp:coreProperties>
</file>