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Shared drives\Nature Production\Supplementary Infomation\In JFlux or JWF\Robinson 2021-06-09836C\source data\"/>
    </mc:Choice>
  </mc:AlternateContent>
  <bookViews>
    <workbookView xWindow="0" yWindow="495" windowWidth="30720" windowHeight="17685"/>
  </bookViews>
  <sheets>
    <sheet name="Fig3_a" sheetId="8" r:id="rId1"/>
    <sheet name="Fig3_b" sheetId="1" r:id="rId2"/>
    <sheet name="Fig3_c" sheetId="9" r:id="rId3"/>
    <sheet name="Fig3_d" sheetId="10" r:id="rId4"/>
    <sheet name="Fig3_e" sheetId="4" r:id="rId5"/>
    <sheet name="Fig3_f" sheetId="5" r:id="rId6"/>
    <sheet name="Fig3_g" sheetId="11" r:id="rId7"/>
    <sheet name="Fig3_h" sheetId="12" r:id="rId8"/>
    <sheet name="Fig3_i" sheetId="13" r:id="rId9"/>
    <sheet name="Fig3_j" sheetId="2" r:id="rId10"/>
    <sheet name="Fig3_k" sheetId="6" r:id="rId11"/>
    <sheet name="Fig3_l" sheetId="7" r:id="rId12"/>
    <sheet name="Fig3_m" sheetId="3" r:id="rId13"/>
    <sheet name="Fig3_n" sheetId="14" r:id="rId14"/>
    <sheet name="Fig3_o" sheetId="15" r:id="rId15"/>
    <sheet name="Fig3_p" sheetId="16" r:id="rId16"/>
    <sheet name="Fig3_q" sheetId="17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2" l="1"/>
  <c r="E8" i="2"/>
  <c r="D5" i="2"/>
  <c r="E5" i="2"/>
  <c r="D4" i="2"/>
  <c r="E4" i="2"/>
  <c r="D7" i="2"/>
  <c r="E7" i="2"/>
  <c r="D3" i="2"/>
  <c r="E3" i="2"/>
  <c r="D9" i="2"/>
  <c r="E9" i="2"/>
  <c r="D2" i="2"/>
  <c r="E2" i="2"/>
  <c r="D10" i="2"/>
  <c r="E10" i="2"/>
  <c r="E6" i="2"/>
  <c r="D6" i="2"/>
</calcChain>
</file>

<file path=xl/sharedStrings.xml><?xml version="1.0" encoding="utf-8"?>
<sst xmlns="http://schemas.openxmlformats.org/spreadsheetml/2006/main" count="170" uniqueCount="107">
  <si>
    <t>MS39_p2w174</t>
  </si>
  <si>
    <t>Experiment 1</t>
  </si>
  <si>
    <t>Experiment 2</t>
  </si>
  <si>
    <t>Experiment 3</t>
  </si>
  <si>
    <t>Mean</t>
  </si>
  <si>
    <t>SD</t>
  </si>
  <si>
    <t>ctrl 1</t>
  </si>
  <si>
    <t>ctrl 2</t>
  </si>
  <si>
    <t>GlialCAM ICD</t>
  </si>
  <si>
    <t>GlialCAM full-length</t>
  </si>
  <si>
    <t>EBNA1 AA328-641</t>
  </si>
  <si>
    <t>EBNA1 AA386-405</t>
  </si>
  <si>
    <t>GlialCAM AA370-389</t>
  </si>
  <si>
    <t>GlialCAM AA370-389 pSer376</t>
  </si>
  <si>
    <t>GlialCAM AA370-389 pSer377</t>
  </si>
  <si>
    <t>GlialCAM AA370-389 pSer376/377</t>
  </si>
  <si>
    <t>GlialCAM AA370-389 pSer383/384</t>
  </si>
  <si>
    <t>GlialCAM AA370-389 pSer377/383</t>
  </si>
  <si>
    <t>EBNA1 scrambled ctrl</t>
  </si>
  <si>
    <t>BSA ctrl</t>
  </si>
  <si>
    <t>MS39p2w174</t>
  </si>
  <si>
    <t>MS31p30w46</t>
  </si>
  <si>
    <t>MS31p35w127</t>
  </si>
  <si>
    <t>MS9p11w111</t>
  </si>
  <si>
    <t>MS21p33w114</t>
  </si>
  <si>
    <t>MS28p10w69</t>
  </si>
  <si>
    <t>MS39p24w2</t>
  </si>
  <si>
    <t>MS20p126w111</t>
  </si>
  <si>
    <t>MS39p3w47</t>
  </si>
  <si>
    <t>MS37p21w47</t>
  </si>
  <si>
    <t>MS21p33w101</t>
  </si>
  <si>
    <t>MS9p11w107</t>
  </si>
  <si>
    <t>MS30p73w51</t>
  </si>
  <si>
    <t>MS21p31w17</t>
  </si>
  <si>
    <t>MS21p32w17</t>
  </si>
  <si>
    <t>MS37p18w26</t>
  </si>
  <si>
    <t>MS21p31w108</t>
  </si>
  <si>
    <t>MS21p30w5</t>
  </si>
  <si>
    <t>MS39p3w176</t>
  </si>
  <si>
    <t>MS9p14w183</t>
  </si>
  <si>
    <t>MS21p27w115</t>
  </si>
  <si>
    <t>MS37p22w123</t>
  </si>
  <si>
    <t>MS37p23w127</t>
  </si>
  <si>
    <t>GlialCAM_Full_Length</t>
  </si>
  <si>
    <t>GlialCAM_ICD</t>
  </si>
  <si>
    <t>GlialCAM_ECD</t>
  </si>
  <si>
    <t>EBNA1</t>
  </si>
  <si>
    <t>EBV_Ag</t>
  </si>
  <si>
    <t>BHRF1</t>
  </si>
  <si>
    <t>BLLF3</t>
  </si>
  <si>
    <t>GilalCAM_AA370-389_pSer376</t>
  </si>
  <si>
    <t>GlialCAM_AA370-389_pSer377</t>
  </si>
  <si>
    <t>GlialCAM_AA370-389_pSer376/377</t>
  </si>
  <si>
    <t>GlialCAM_AA370-389</t>
  </si>
  <si>
    <t>GlialCAM_AA369-388</t>
  </si>
  <si>
    <t>GlialCAM_AA341-360</t>
  </si>
  <si>
    <t>GlialCAM_AA382-401</t>
  </si>
  <si>
    <t>Concentrations (nM)</t>
  </si>
  <si>
    <t>Time</t>
  </si>
  <si>
    <t>100</t>
  </si>
  <si>
    <t>50</t>
  </si>
  <si>
    <t>25</t>
  </si>
  <si>
    <t>time</t>
  </si>
  <si>
    <t>Germline</t>
  </si>
  <si>
    <t>Time1</t>
  </si>
  <si>
    <t>12.5</t>
  </si>
  <si>
    <t>6.25</t>
  </si>
  <si>
    <t>1.5625</t>
  </si>
  <si>
    <t>100 nM</t>
  </si>
  <si>
    <t>50 nM</t>
  </si>
  <si>
    <t>25 nM</t>
  </si>
  <si>
    <t>12 nM</t>
  </si>
  <si>
    <t>6.25 nM</t>
  </si>
  <si>
    <t>270</t>
  </si>
  <si>
    <t>90</t>
  </si>
  <si>
    <t>30</t>
  </si>
  <si>
    <t>10</t>
  </si>
  <si>
    <t>GlialCAM AA370-389 pSer 376</t>
  </si>
  <si>
    <t>GlialCAM AA370-389 pSer 376/377</t>
  </si>
  <si>
    <t>ctrl 3</t>
  </si>
  <si>
    <t>GLIALCAM</t>
  </si>
  <si>
    <t>MEF2B</t>
  </si>
  <si>
    <t>MTFR2</t>
  </si>
  <si>
    <t>SHD</t>
  </si>
  <si>
    <t>ANKRD13D</t>
  </si>
  <si>
    <t>SNRPN</t>
  </si>
  <si>
    <t>AFAP1</t>
  </si>
  <si>
    <t>Q6ir13-frag</t>
  </si>
  <si>
    <t>SF3B4</t>
  </si>
  <si>
    <t>TRMT44</t>
  </si>
  <si>
    <t>NFAM1</t>
  </si>
  <si>
    <t>NFKBIE</t>
  </si>
  <si>
    <t>MEN1</t>
  </si>
  <si>
    <t>PPHLN1</t>
  </si>
  <si>
    <t>TSGA10IP</t>
  </si>
  <si>
    <t>PRRG2</t>
  </si>
  <si>
    <t>Ratio: MS39p2w174 vs. controls</t>
  </si>
  <si>
    <t>MFI</t>
  </si>
  <si>
    <t>Western blot analysis, for raw images see Supplementary Figure 1</t>
  </si>
  <si>
    <t>Immunofluorescence</t>
  </si>
  <si>
    <r>
      <t>K</t>
    </r>
    <r>
      <rPr>
        <b/>
        <vertAlign val="subscript"/>
        <sz val="12"/>
        <color theme="1"/>
        <rFont val="Arial"/>
        <family val="2"/>
      </rPr>
      <t>D</t>
    </r>
    <r>
      <rPr>
        <b/>
        <sz val="12"/>
        <color theme="1"/>
        <rFont val="Arial"/>
        <family val="2"/>
      </rPr>
      <t xml:space="preserve"> (M)</t>
    </r>
  </si>
  <si>
    <t>EBNA1 AA386-405 and GlialCAM AA370-389 epitope sequences</t>
  </si>
  <si>
    <t>www.pondr.com</t>
  </si>
  <si>
    <t>PONDR protein disorder prediction tool</t>
  </si>
  <si>
    <t>Ctrl</t>
  </si>
  <si>
    <t>MS</t>
  </si>
  <si>
    <t>Scrambled peptide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</si>
</sst>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"/>
    <numFmt numFmtId="166" formatCode="0.000000"/>
    <numFmt numFmtId="167" formatCode="0.000E+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vertAlign val="sub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1" xfId="0" applyFont="1" applyFill="1" applyBorder="1"/>
    <xf numFmtId="0" fontId="4" fillId="0" borderId="0" xfId="0" applyFont="1"/>
    <xf numFmtId="164" fontId="4" fillId="0" borderId="1" xfId="0" applyNumberFormat="1" applyFont="1" applyFill="1" applyBorder="1"/>
    <xf numFmtId="164" fontId="4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0" fontId="1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left"/>
    </xf>
    <xf numFmtId="165" fontId="5" fillId="0" borderId="1" xfId="0" applyNumberFormat="1" applyFont="1" applyBorder="1"/>
    <xf numFmtId="166" fontId="6" fillId="0" borderId="1" xfId="0" applyNumberFormat="1" applyFont="1" applyBorder="1"/>
    <xf numFmtId="0" fontId="6" fillId="0" borderId="0" xfId="0" applyFont="1"/>
    <xf numFmtId="165" fontId="3" fillId="0" borderId="1" xfId="0" applyNumberFormat="1" applyFont="1" applyBorder="1"/>
    <xf numFmtId="0" fontId="4" fillId="0" borderId="1" xfId="0" applyFont="1" applyBorder="1"/>
    <xf numFmtId="0" fontId="6" fillId="0" borderId="1" xfId="0" applyFont="1" applyBorder="1"/>
    <xf numFmtId="167" fontId="6" fillId="0" borderId="1" xfId="0" applyNumberFormat="1" applyFont="1" applyBorder="1"/>
    <xf numFmtId="167" fontId="4" fillId="0" borderId="1" xfId="0" applyNumberFormat="1" applyFont="1" applyBorder="1"/>
    <xf numFmtId="0" fontId="3" fillId="0" borderId="1" xfId="0" applyFont="1" applyBorder="1" applyAlignment="1">
      <alignment wrapText="1"/>
    </xf>
    <xf numFmtId="1" fontId="4" fillId="0" borderId="1" xfId="0" applyNumberFormat="1" applyFont="1" applyBorder="1"/>
    <xf numFmtId="11" fontId="6" fillId="0" borderId="1" xfId="0" applyNumberFormat="1" applyFont="1" applyBorder="1"/>
    <xf numFmtId="164" fontId="6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C23" sqref="C23"/>
    </sheetView>
  </sheetViews>
  <sheetFormatPr defaultColWidth="11" defaultRowHeight="15.75" x14ac:dyDescent="0.25"/>
  <cols>
    <col min="1" max="1" width="13.375" customWidth="1"/>
    <col min="2" max="2" width="21.375" customWidth="1"/>
    <col min="3" max="6" width="14.375" customWidth="1"/>
  </cols>
  <sheetData>
    <row r="1" spans="1:6" x14ac:dyDescent="0.25">
      <c r="A1" s="8"/>
      <c r="B1" s="24" t="s">
        <v>96</v>
      </c>
      <c r="C1" s="25" t="s">
        <v>97</v>
      </c>
      <c r="D1" s="25"/>
      <c r="E1" s="25"/>
      <c r="F1" s="25"/>
    </row>
    <row r="2" spans="1:6" x14ac:dyDescent="0.25">
      <c r="A2" s="7"/>
      <c r="B2" s="24"/>
      <c r="C2" s="7" t="s">
        <v>20</v>
      </c>
      <c r="D2" s="7" t="s">
        <v>6</v>
      </c>
      <c r="E2" s="7" t="s">
        <v>7</v>
      </c>
      <c r="F2" s="7" t="s">
        <v>79</v>
      </c>
    </row>
    <row r="3" spans="1:6" x14ac:dyDescent="0.25">
      <c r="A3" s="7" t="s">
        <v>80</v>
      </c>
      <c r="B3" s="21">
        <v>910.81132075471692</v>
      </c>
      <c r="C3" s="21">
        <v>8045.5</v>
      </c>
      <c r="D3" s="21">
        <v>3</v>
      </c>
      <c r="E3" s="21">
        <v>22</v>
      </c>
      <c r="F3" s="21">
        <v>1.5</v>
      </c>
    </row>
    <row r="4" spans="1:6" x14ac:dyDescent="0.25">
      <c r="A4" s="7" t="s">
        <v>81</v>
      </c>
      <c r="B4" s="21">
        <v>610.15527950310559</v>
      </c>
      <c r="C4" s="21">
        <v>16372.5</v>
      </c>
      <c r="D4" s="21">
        <v>27</v>
      </c>
      <c r="E4" s="21">
        <v>31</v>
      </c>
      <c r="F4" s="21">
        <v>22.5</v>
      </c>
    </row>
    <row r="5" spans="1:6" x14ac:dyDescent="0.25">
      <c r="A5" s="7" t="s">
        <v>82</v>
      </c>
      <c r="B5" s="21">
        <v>486.375</v>
      </c>
      <c r="C5" s="21">
        <v>648.5</v>
      </c>
      <c r="D5" s="21">
        <v>1</v>
      </c>
      <c r="E5" s="21">
        <v>2</v>
      </c>
      <c r="F5" s="21">
        <v>1</v>
      </c>
    </row>
    <row r="6" spans="1:6" x14ac:dyDescent="0.25">
      <c r="A6" s="7" t="s">
        <v>83</v>
      </c>
      <c r="B6" s="21">
        <v>476.12045454545455</v>
      </c>
      <c r="C6" s="21">
        <v>34915.5</v>
      </c>
      <c r="D6" s="21">
        <v>65.5</v>
      </c>
      <c r="E6" s="21">
        <v>83.5</v>
      </c>
      <c r="F6" s="21">
        <v>71</v>
      </c>
    </row>
    <row r="7" spans="1:6" x14ac:dyDescent="0.25">
      <c r="A7" s="7" t="s">
        <v>84</v>
      </c>
      <c r="B7" s="21">
        <v>251.37931034482759</v>
      </c>
      <c r="C7" s="21">
        <v>36450</v>
      </c>
      <c r="D7" s="21">
        <v>89</v>
      </c>
      <c r="E7" s="21">
        <v>258.5</v>
      </c>
      <c r="F7" s="21">
        <v>87.5</v>
      </c>
    </row>
    <row r="8" spans="1:6" x14ac:dyDescent="0.25">
      <c r="A8" s="7" t="s">
        <v>85</v>
      </c>
      <c r="B8" s="21">
        <v>183.97183098591549</v>
      </c>
      <c r="C8" s="21">
        <v>2177</v>
      </c>
      <c r="D8" s="21">
        <v>5.5</v>
      </c>
      <c r="E8" s="21">
        <v>26</v>
      </c>
      <c r="F8" s="21">
        <v>4</v>
      </c>
    </row>
    <row r="9" spans="1:6" x14ac:dyDescent="0.25">
      <c r="A9" s="7" t="s">
        <v>86</v>
      </c>
      <c r="B9" s="21">
        <v>176.84210526315789</v>
      </c>
      <c r="C9" s="21">
        <v>1120</v>
      </c>
      <c r="D9" s="21">
        <v>4.5</v>
      </c>
      <c r="E9" s="21">
        <v>5</v>
      </c>
      <c r="F9" s="21">
        <v>9.5</v>
      </c>
    </row>
    <row r="10" spans="1:6" x14ac:dyDescent="0.25">
      <c r="A10" s="7" t="s">
        <v>87</v>
      </c>
      <c r="B10" s="21">
        <v>175.22993492407809</v>
      </c>
      <c r="C10" s="21">
        <v>13463.5</v>
      </c>
      <c r="D10" s="21">
        <v>62.5</v>
      </c>
      <c r="E10" s="21">
        <v>92</v>
      </c>
      <c r="F10" s="21">
        <v>76</v>
      </c>
    </row>
    <row r="11" spans="1:6" x14ac:dyDescent="0.25">
      <c r="A11" s="7" t="s">
        <v>88</v>
      </c>
      <c r="B11" s="21">
        <v>171.68722466960352</v>
      </c>
      <c r="C11" s="21">
        <v>19486.5</v>
      </c>
      <c r="D11" s="21">
        <v>122</v>
      </c>
      <c r="E11" s="21">
        <v>125</v>
      </c>
      <c r="F11" s="21">
        <v>93.5</v>
      </c>
    </row>
    <row r="12" spans="1:6" x14ac:dyDescent="0.25">
      <c r="A12" s="7" t="s">
        <v>89</v>
      </c>
      <c r="B12" s="21">
        <v>171</v>
      </c>
      <c r="C12" s="21">
        <v>228</v>
      </c>
      <c r="D12" s="21">
        <v>1</v>
      </c>
      <c r="E12" s="21">
        <v>1.5</v>
      </c>
      <c r="F12" s="21">
        <v>1.5</v>
      </c>
    </row>
    <row r="13" spans="1:6" x14ac:dyDescent="0.25">
      <c r="A13" s="7" t="s">
        <v>90</v>
      </c>
      <c r="B13" s="21">
        <v>170.5609756097561</v>
      </c>
      <c r="C13" s="21">
        <v>2913.75</v>
      </c>
      <c r="D13" s="21">
        <v>20.5</v>
      </c>
      <c r="E13" s="21">
        <v>21.25</v>
      </c>
      <c r="F13" s="21">
        <v>9.5</v>
      </c>
    </row>
    <row r="14" spans="1:6" x14ac:dyDescent="0.25">
      <c r="A14" s="7" t="s">
        <v>91</v>
      </c>
      <c r="B14" s="21">
        <v>168</v>
      </c>
      <c r="C14" s="21">
        <v>196</v>
      </c>
      <c r="D14" s="21">
        <v>1.5</v>
      </c>
      <c r="E14" s="21">
        <v>1</v>
      </c>
      <c r="F14" s="21">
        <v>1</v>
      </c>
    </row>
    <row r="15" spans="1:6" x14ac:dyDescent="0.25">
      <c r="A15" s="7" t="s">
        <v>92</v>
      </c>
      <c r="B15" s="21">
        <v>163.19158878504675</v>
      </c>
      <c r="C15" s="21">
        <v>5820.5</v>
      </c>
      <c r="D15" s="21">
        <v>51</v>
      </c>
      <c r="E15" s="21">
        <v>42</v>
      </c>
      <c r="F15" s="21">
        <v>14</v>
      </c>
    </row>
    <row r="16" spans="1:6" x14ac:dyDescent="0.25">
      <c r="A16" s="7" t="s">
        <v>93</v>
      </c>
      <c r="B16" s="21">
        <v>155.87202007528231</v>
      </c>
      <c r="C16" s="21">
        <v>6901.666666666667</v>
      </c>
      <c r="D16" s="21">
        <v>32.333333333333343</v>
      </c>
      <c r="E16" s="21">
        <v>56.333333333333343</v>
      </c>
      <c r="F16" s="21">
        <v>44.166666666666657</v>
      </c>
    </row>
    <row r="17" spans="1:6" x14ac:dyDescent="0.25">
      <c r="A17" s="7" t="s">
        <v>94</v>
      </c>
      <c r="B17" s="21">
        <v>136.75</v>
      </c>
      <c r="C17" s="21">
        <v>1641</v>
      </c>
      <c r="D17" s="21">
        <v>6.5</v>
      </c>
      <c r="E17" s="21">
        <v>19</v>
      </c>
      <c r="F17" s="21">
        <v>10.5</v>
      </c>
    </row>
    <row r="18" spans="1:6" x14ac:dyDescent="0.25">
      <c r="A18" s="7" t="s">
        <v>95</v>
      </c>
      <c r="B18" s="21">
        <v>89.116216216216216</v>
      </c>
      <c r="C18" s="21">
        <v>2747.75</v>
      </c>
      <c r="D18" s="21">
        <v>5.5</v>
      </c>
      <c r="E18" s="21">
        <v>38</v>
      </c>
      <c r="F18" s="21">
        <v>49</v>
      </c>
    </row>
  </sheetData>
  <mergeCells count="2">
    <mergeCell ref="B1:B2"/>
    <mergeCell ref="C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17" sqref="C17"/>
    </sheetView>
  </sheetViews>
  <sheetFormatPr defaultColWidth="10.875" defaultRowHeight="15" x14ac:dyDescent="0.2"/>
  <cols>
    <col min="1" max="1" width="20" style="3" bestFit="1" customWidth="1"/>
    <col min="2" max="4" width="14.875" style="3" customWidth="1"/>
    <col min="5" max="6" width="10.875" style="3" customWidth="1"/>
    <col min="7" max="16384" width="10.875" style="3"/>
  </cols>
  <sheetData>
    <row r="1" spans="1:6" ht="15.75" x14ac:dyDescent="0.25">
      <c r="A1" s="2" t="s">
        <v>10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x14ac:dyDescent="0.25">
      <c r="A2" s="2" t="s">
        <v>0</v>
      </c>
      <c r="B2" s="4">
        <v>2.6372499999999999</v>
      </c>
      <c r="C2" s="4">
        <v>2.6067499999999999</v>
      </c>
      <c r="D2" s="4">
        <v>2.5527749999999996</v>
      </c>
      <c r="E2" s="5">
        <v>2.5989249999999999</v>
      </c>
      <c r="F2" s="5">
        <v>4.277767379136007E-2</v>
      </c>
    </row>
    <row r="3" spans="1:6" ht="15.75" x14ac:dyDescent="0.25">
      <c r="A3" s="2" t="s">
        <v>6</v>
      </c>
      <c r="B3" s="4">
        <v>0.21684999999999999</v>
      </c>
      <c r="C3" s="4">
        <v>0.19844999999999999</v>
      </c>
      <c r="D3" s="4">
        <v>0.19695000000000001</v>
      </c>
      <c r="E3" s="5">
        <v>0.20408333333333331</v>
      </c>
      <c r="F3" s="5">
        <v>1.1081666541334528E-2</v>
      </c>
    </row>
    <row r="4" spans="1:6" ht="15.75" x14ac:dyDescent="0.25">
      <c r="A4" s="2" t="s">
        <v>7</v>
      </c>
      <c r="B4" s="4">
        <v>0.19242500000000001</v>
      </c>
      <c r="C4" s="4">
        <v>0.18425</v>
      </c>
      <c r="D4" s="4">
        <v>0.19197500000000001</v>
      </c>
      <c r="E4" s="5">
        <v>0.18955</v>
      </c>
      <c r="F4" s="5">
        <v>4.5954461154495184E-3</v>
      </c>
    </row>
    <row r="6" spans="1:6" ht="15.75" x14ac:dyDescent="0.25">
      <c r="A6" s="2" t="s">
        <v>9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ht="15.75" x14ac:dyDescent="0.25">
      <c r="A7" s="2" t="s">
        <v>0</v>
      </c>
      <c r="B7" s="4">
        <v>1.9352999999999998</v>
      </c>
      <c r="C7" s="4">
        <v>1.8755999999999999</v>
      </c>
      <c r="D7" s="4">
        <v>1.8140750000000001</v>
      </c>
      <c r="E7" s="5">
        <v>1.8749916666666666</v>
      </c>
      <c r="F7" s="5">
        <v>6.0614789518180417E-2</v>
      </c>
    </row>
    <row r="8" spans="1:6" ht="15.75" x14ac:dyDescent="0.25">
      <c r="A8" s="2" t="s">
        <v>6</v>
      </c>
      <c r="B8" s="4">
        <v>0.2094</v>
      </c>
      <c r="C8" s="4">
        <v>0.20519999999999999</v>
      </c>
      <c r="D8" s="4">
        <v>0.201075</v>
      </c>
      <c r="E8" s="5">
        <v>0.20522499999999999</v>
      </c>
      <c r="F8" s="5">
        <v>4.1625563059254824E-3</v>
      </c>
    </row>
    <row r="9" spans="1:6" ht="15.75" x14ac:dyDescent="0.25">
      <c r="A9" s="2" t="s">
        <v>7</v>
      </c>
      <c r="B9" s="4">
        <v>0.18862499999999999</v>
      </c>
      <c r="C9" s="4">
        <v>0.19032500000000002</v>
      </c>
      <c r="D9" s="4">
        <v>0.19164999999999999</v>
      </c>
      <c r="E9" s="5">
        <v>0.19020000000000001</v>
      </c>
      <c r="F9" s="5">
        <v>1.5163690184120764E-3</v>
      </c>
    </row>
    <row r="10" spans="1:6" ht="15.75" x14ac:dyDescent="0.25">
      <c r="A10" s="6"/>
    </row>
    <row r="11" spans="1:6" ht="15.75" x14ac:dyDescent="0.25">
      <c r="A11" s="2" t="s">
        <v>8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</row>
    <row r="12" spans="1:6" ht="15.75" x14ac:dyDescent="0.25">
      <c r="A12" s="2" t="s">
        <v>0</v>
      </c>
      <c r="B12" s="4">
        <v>2.7162249999999997</v>
      </c>
      <c r="C12" s="4">
        <v>2.6589</v>
      </c>
      <c r="D12" s="4">
        <v>2.6634250000000002</v>
      </c>
      <c r="E12" s="5">
        <v>2.6795166666666668</v>
      </c>
      <c r="F12" s="5">
        <v>3.1870757887651771E-2</v>
      </c>
    </row>
    <row r="13" spans="1:6" ht="15.75" x14ac:dyDescent="0.25">
      <c r="A13" s="2" t="s">
        <v>6</v>
      </c>
      <c r="B13" s="4">
        <v>0.21700000000000003</v>
      </c>
      <c r="C13" s="4">
        <v>0.21657499999999999</v>
      </c>
      <c r="D13" s="4">
        <v>0.21817500000000001</v>
      </c>
      <c r="E13" s="5">
        <v>0.21725000000000003</v>
      </c>
      <c r="F13" s="5">
        <v>8.2877922271254337E-4</v>
      </c>
    </row>
    <row r="14" spans="1:6" ht="15.75" x14ac:dyDescent="0.25">
      <c r="A14" s="2" t="s">
        <v>7</v>
      </c>
      <c r="B14" s="4">
        <v>0.18757499999999999</v>
      </c>
      <c r="C14" s="4">
        <v>0.18639999999999998</v>
      </c>
      <c r="D14" s="4">
        <v>0.19225</v>
      </c>
      <c r="E14" s="5">
        <v>0.18874166666666667</v>
      </c>
      <c r="F14" s="5">
        <v>3.0945853249399018E-3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 x14ac:dyDescent="0.25"/>
  <sheetData>
    <row r="1" spans="1:1" x14ac:dyDescent="0.25">
      <c r="A1" s="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defaultColWidth="11" defaultRowHeight="15.75" x14ac:dyDescent="0.25"/>
  <sheetData>
    <row r="1" spans="1:1" x14ac:dyDescent="0.25">
      <c r="A1" s="6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A3" sqref="A3"/>
    </sheetView>
  </sheetViews>
  <sheetFormatPr defaultColWidth="11" defaultRowHeight="15.75" x14ac:dyDescent="0.25"/>
  <cols>
    <col min="1" max="1" width="7.375" customWidth="1"/>
    <col min="10" max="11" width="12.125" bestFit="1" customWidth="1"/>
  </cols>
  <sheetData>
    <row r="1" spans="1:11" x14ac:dyDescent="0.25">
      <c r="A1" s="16"/>
      <c r="B1" s="25" t="s">
        <v>20</v>
      </c>
      <c r="C1" s="25"/>
      <c r="D1" s="25"/>
      <c r="E1" s="25"/>
      <c r="F1" s="25"/>
      <c r="G1" s="25" t="s">
        <v>63</v>
      </c>
      <c r="H1" s="25"/>
      <c r="I1" s="25"/>
      <c r="J1" s="25"/>
      <c r="K1" s="25"/>
    </row>
    <row r="2" spans="1:11" x14ac:dyDescent="0.25">
      <c r="A2" s="16"/>
      <c r="B2" s="10" t="s">
        <v>70</v>
      </c>
      <c r="C2" s="10" t="s">
        <v>71</v>
      </c>
      <c r="D2" s="10" t="s">
        <v>72</v>
      </c>
      <c r="E2" s="7" t="s">
        <v>4</v>
      </c>
      <c r="F2" s="7" t="s">
        <v>5</v>
      </c>
      <c r="G2" s="10" t="s">
        <v>68</v>
      </c>
      <c r="H2" s="10" t="s">
        <v>69</v>
      </c>
      <c r="I2" s="10" t="s">
        <v>70</v>
      </c>
      <c r="J2" s="7" t="s">
        <v>4</v>
      </c>
      <c r="K2" s="7" t="s">
        <v>5</v>
      </c>
    </row>
    <row r="3" spans="1:11" ht="18.75" x14ac:dyDescent="0.35">
      <c r="A3" s="7" t="s">
        <v>100</v>
      </c>
      <c r="B3" s="18">
        <v>1.8999999999999999E-10</v>
      </c>
      <c r="C3" s="18">
        <v>1.7389999999999999E-10</v>
      </c>
      <c r="D3" s="18">
        <v>2.0810000000000001E-10</v>
      </c>
      <c r="E3" s="18">
        <v>1.9066666666666665E-10</v>
      </c>
      <c r="F3" s="19">
        <v>1.710974381261548E-11</v>
      </c>
      <c r="G3" s="18">
        <v>1.4909999999999999E-8</v>
      </c>
      <c r="H3" s="18">
        <v>9.6769999999999996E-9</v>
      </c>
      <c r="I3" s="18">
        <v>6.7899999999999999E-9</v>
      </c>
      <c r="J3" s="18">
        <v>1.0459000000000001E-8</v>
      </c>
      <c r="K3" s="19">
        <v>4.1160956014164683E-9</v>
      </c>
    </row>
  </sheetData>
  <mergeCells count="2">
    <mergeCell ref="G1:K1"/>
    <mergeCell ref="B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99"/>
  <sheetViews>
    <sheetView topLeftCell="A815" zoomScale="109" workbookViewId="0">
      <selection sqref="A1:J1698"/>
    </sheetView>
  </sheetViews>
  <sheetFormatPr defaultColWidth="10.875" defaultRowHeight="15.75" x14ac:dyDescent="0.25"/>
  <cols>
    <col min="1" max="1" width="14.375" style="6" customWidth="1"/>
    <col min="2" max="6" width="10.875" style="3"/>
    <col min="7" max="7" width="14.375" style="3" customWidth="1"/>
    <col min="8" max="16384" width="10.875" style="3"/>
  </cols>
  <sheetData>
    <row r="1" spans="1:10" x14ac:dyDescent="0.25">
      <c r="A1" s="7" t="s">
        <v>20</v>
      </c>
      <c r="B1" s="26" t="s">
        <v>57</v>
      </c>
      <c r="C1" s="26"/>
      <c r="D1" s="26"/>
      <c r="E1" s="26"/>
      <c r="G1" s="8" t="s">
        <v>63</v>
      </c>
      <c r="H1" s="27" t="s">
        <v>57</v>
      </c>
      <c r="I1" s="27"/>
      <c r="J1" s="27"/>
    </row>
    <row r="2" spans="1:10" x14ac:dyDescent="0.25">
      <c r="A2" s="9" t="s">
        <v>64</v>
      </c>
      <c r="B2" s="10" t="s">
        <v>61</v>
      </c>
      <c r="C2" s="10" t="s">
        <v>65</v>
      </c>
      <c r="D2" s="10" t="s">
        <v>66</v>
      </c>
      <c r="E2" s="10" t="s">
        <v>67</v>
      </c>
      <c r="G2" s="11" t="s">
        <v>58</v>
      </c>
      <c r="H2" s="10" t="s">
        <v>59</v>
      </c>
      <c r="I2" s="10" t="s">
        <v>60</v>
      </c>
      <c r="J2" s="10" t="s">
        <v>61</v>
      </c>
    </row>
    <row r="3" spans="1:10" x14ac:dyDescent="0.25">
      <c r="A3" s="12">
        <v>0</v>
      </c>
      <c r="B3" s="13">
        <v>-2.8417700000000001E-2</v>
      </c>
      <c r="C3" s="13">
        <v>3.5490000000000001E-4</v>
      </c>
      <c r="D3" s="13">
        <v>-1.7006299999999999E-2</v>
      </c>
      <c r="E3" s="17">
        <v>-9.6062999999999999E-3</v>
      </c>
      <c r="G3" s="12">
        <v>0</v>
      </c>
      <c r="H3" s="13">
        <v>3.5160320000000002E-2</v>
      </c>
      <c r="I3" s="13">
        <v>2.2826820000000001E-2</v>
      </c>
      <c r="J3" s="13">
        <v>3.9866720000000001E-2</v>
      </c>
    </row>
    <row r="4" spans="1:10" x14ac:dyDescent="0.25">
      <c r="A4" s="12">
        <v>1.6</v>
      </c>
      <c r="B4" s="13">
        <v>-2.2597699999999998E-2</v>
      </c>
      <c r="C4" s="13">
        <v>6.2027899999999997E-3</v>
      </c>
      <c r="D4" s="13">
        <v>-1.5975199999999998E-2</v>
      </c>
      <c r="E4" s="17">
        <v>-7.7765000000000004E-3</v>
      </c>
      <c r="G4" s="12">
        <v>1.6</v>
      </c>
      <c r="H4" s="13">
        <v>4.1057450000000002E-2</v>
      </c>
      <c r="I4" s="13">
        <v>2.1602400000000001E-2</v>
      </c>
      <c r="J4" s="13">
        <v>4.1045600000000002E-2</v>
      </c>
    </row>
    <row r="5" spans="1:10" x14ac:dyDescent="0.25">
      <c r="A5" s="12">
        <v>3.2</v>
      </c>
      <c r="B5" s="13">
        <v>-1.46921E-2</v>
      </c>
      <c r="C5" s="13">
        <v>1.333149E-2</v>
      </c>
      <c r="D5" s="13">
        <v>-1.4149699999999999E-2</v>
      </c>
      <c r="E5" s="17">
        <v>-5.6506999999999998E-3</v>
      </c>
      <c r="G5" s="12">
        <v>3.2</v>
      </c>
      <c r="H5" s="13">
        <v>4.914147E-2</v>
      </c>
      <c r="I5" s="13">
        <v>2.1717779999999999E-2</v>
      </c>
      <c r="J5" s="13">
        <v>4.2148169999999999E-2</v>
      </c>
    </row>
    <row r="6" spans="1:10" x14ac:dyDescent="0.25">
      <c r="A6" s="12">
        <v>4.8</v>
      </c>
      <c r="B6" s="13">
        <v>-6.1298000000000004E-3</v>
      </c>
      <c r="C6" s="13">
        <v>1.9510820000000002E-2</v>
      </c>
      <c r="D6" s="13">
        <v>-1.2623799999999999E-2</v>
      </c>
      <c r="E6" s="17">
        <v>-4.712E-3</v>
      </c>
      <c r="G6" s="12">
        <v>4.8</v>
      </c>
      <c r="H6" s="13">
        <v>5.6614400000000002E-2</v>
      </c>
      <c r="I6" s="13">
        <v>2.1301339999999998E-2</v>
      </c>
      <c r="J6" s="13">
        <v>4.4548530000000003E-2</v>
      </c>
    </row>
    <row r="7" spans="1:10" x14ac:dyDescent="0.25">
      <c r="A7" s="12">
        <v>6.4</v>
      </c>
      <c r="B7" s="13">
        <v>3.52294E-3</v>
      </c>
      <c r="C7" s="13">
        <v>2.6034649999999999E-2</v>
      </c>
      <c r="D7" s="13">
        <v>-1.0293500000000001E-2</v>
      </c>
      <c r="E7" s="17">
        <v>-2.3457999999999999E-3</v>
      </c>
      <c r="G7" s="12">
        <v>6.4</v>
      </c>
      <c r="H7" s="13">
        <v>6.2508419999999995E-2</v>
      </c>
      <c r="I7" s="13">
        <v>1.8924389999999999E-2</v>
      </c>
      <c r="J7" s="13">
        <v>4.6537639999999998E-2</v>
      </c>
    </row>
    <row r="8" spans="1:10" x14ac:dyDescent="0.25">
      <c r="A8" s="12">
        <v>8</v>
      </c>
      <c r="B8" s="13">
        <v>1.462949E-2</v>
      </c>
      <c r="C8" s="13">
        <v>3.3128079999999997E-2</v>
      </c>
      <c r="D8" s="13">
        <v>-7.6279E-3</v>
      </c>
      <c r="E8" s="17">
        <v>9.4492999999999997E-4</v>
      </c>
      <c r="G8" s="12">
        <v>8</v>
      </c>
      <c r="H8" s="13">
        <v>6.8642640000000005E-2</v>
      </c>
      <c r="I8" s="13">
        <v>1.6215199999999999E-2</v>
      </c>
      <c r="J8" s="13">
        <v>4.6337469999999999E-2</v>
      </c>
    </row>
    <row r="9" spans="1:10" x14ac:dyDescent="0.25">
      <c r="A9" s="12">
        <v>9.6</v>
      </c>
      <c r="B9" s="13">
        <v>2.6847179999999998E-2</v>
      </c>
      <c r="C9" s="13">
        <v>4.017043E-2</v>
      </c>
      <c r="D9" s="13">
        <v>-5.2795999999999997E-3</v>
      </c>
      <c r="E9" s="17">
        <v>3.9138000000000003E-3</v>
      </c>
      <c r="G9" s="12">
        <v>9.6</v>
      </c>
      <c r="H9" s="13">
        <v>7.2935269999999996E-2</v>
      </c>
      <c r="I9" s="13">
        <v>1.336907E-2</v>
      </c>
      <c r="J9" s="13">
        <v>4.5089450000000003E-2</v>
      </c>
    </row>
    <row r="10" spans="1:10" x14ac:dyDescent="0.25">
      <c r="A10" s="12">
        <v>11.2</v>
      </c>
      <c r="B10" s="13">
        <v>4.0563139999999998E-2</v>
      </c>
      <c r="C10" s="13">
        <v>4.816869E-2</v>
      </c>
      <c r="D10" s="13">
        <v>-1.0578E-3</v>
      </c>
      <c r="E10" s="17">
        <v>7.2440100000000004E-3</v>
      </c>
      <c r="G10" s="12">
        <v>11.2</v>
      </c>
      <c r="H10" s="13">
        <v>7.6979660000000005E-2</v>
      </c>
      <c r="I10" s="13">
        <v>1.124504E-2</v>
      </c>
      <c r="J10" s="13">
        <v>4.5338040000000003E-2</v>
      </c>
    </row>
    <row r="11" spans="1:10" x14ac:dyDescent="0.25">
      <c r="A11" s="12">
        <v>12.8</v>
      </c>
      <c r="B11" s="13">
        <v>5.5956159999999998E-2</v>
      </c>
      <c r="C11" s="13">
        <v>5.6510119999999997E-2</v>
      </c>
      <c r="D11" s="13">
        <v>4.1344700000000003E-3</v>
      </c>
      <c r="E11" s="17">
        <v>1.017992E-2</v>
      </c>
      <c r="G11" s="12">
        <v>12.8</v>
      </c>
      <c r="H11" s="13">
        <v>8.2811010000000004E-2</v>
      </c>
      <c r="I11" s="13">
        <v>1.035401E-2</v>
      </c>
      <c r="J11" s="13">
        <v>4.6617029999999997E-2</v>
      </c>
    </row>
    <row r="12" spans="1:10" x14ac:dyDescent="0.25">
      <c r="A12" s="12">
        <v>14.4</v>
      </c>
      <c r="B12" s="13">
        <v>7.1428950000000005E-2</v>
      </c>
      <c r="C12" s="13">
        <v>6.3110540000000007E-2</v>
      </c>
      <c r="D12" s="13">
        <v>6.1319299999999998E-3</v>
      </c>
      <c r="E12" s="17">
        <v>1.1122979999999999E-2</v>
      </c>
      <c r="G12" s="12">
        <v>14.4</v>
      </c>
      <c r="H12" s="13">
        <v>8.7646379999999996E-2</v>
      </c>
      <c r="I12" s="13">
        <v>9.8077800000000003E-3</v>
      </c>
      <c r="J12" s="13">
        <v>4.6585130000000002E-2</v>
      </c>
    </row>
    <row r="13" spans="1:10" x14ac:dyDescent="0.25">
      <c r="A13" s="12">
        <v>16</v>
      </c>
      <c r="B13" s="13">
        <v>8.631366E-2</v>
      </c>
      <c r="C13" s="13">
        <v>6.7936969999999999E-2</v>
      </c>
      <c r="D13" s="13">
        <v>6.7117399999999999E-3</v>
      </c>
      <c r="E13" s="17">
        <v>1.099112E-2</v>
      </c>
      <c r="G13" s="12">
        <v>16</v>
      </c>
      <c r="H13" s="13">
        <v>9.1940960000000002E-2</v>
      </c>
      <c r="I13" s="13">
        <v>9.4468999999999994E-3</v>
      </c>
      <c r="J13" s="13">
        <v>4.5705519999999999E-2</v>
      </c>
    </row>
    <row r="14" spans="1:10" x14ac:dyDescent="0.25">
      <c r="A14" s="12">
        <v>17.600000000000001</v>
      </c>
      <c r="B14" s="13">
        <v>0.10218322000000001</v>
      </c>
      <c r="C14" s="13">
        <v>7.3921470000000003E-2</v>
      </c>
      <c r="D14" s="13">
        <v>9.3378699999999999E-3</v>
      </c>
      <c r="E14" s="17">
        <v>1.3276980000000001E-2</v>
      </c>
      <c r="G14" s="12">
        <v>17.600000000000001</v>
      </c>
      <c r="H14" s="13">
        <v>9.7362439999999995E-2</v>
      </c>
      <c r="I14" s="13">
        <v>1.036842E-2</v>
      </c>
      <c r="J14" s="13">
        <v>4.4718340000000002E-2</v>
      </c>
    </row>
    <row r="15" spans="1:10" x14ac:dyDescent="0.25">
      <c r="A15" s="12">
        <v>19.2</v>
      </c>
      <c r="B15" s="13">
        <v>0.1168686</v>
      </c>
      <c r="C15" s="13">
        <v>8.2129259999999996E-2</v>
      </c>
      <c r="D15" s="13">
        <v>1.137197E-2</v>
      </c>
      <c r="E15" s="17">
        <v>1.5856249999999999E-2</v>
      </c>
      <c r="G15" s="12">
        <v>19.2</v>
      </c>
      <c r="H15" s="13">
        <v>0.10670934</v>
      </c>
      <c r="I15" s="13">
        <v>1.5405449999999999E-2</v>
      </c>
      <c r="J15" s="13">
        <v>4.7807330000000002E-2</v>
      </c>
    </row>
    <row r="16" spans="1:10" x14ac:dyDescent="0.25">
      <c r="A16" s="12">
        <v>20.8</v>
      </c>
      <c r="B16" s="13">
        <v>0.12993909000000001</v>
      </c>
      <c r="C16" s="13">
        <v>8.7975709999999999E-2</v>
      </c>
      <c r="D16" s="13">
        <v>1.4502309999999999E-2</v>
      </c>
      <c r="E16" s="17">
        <v>1.397047E-2</v>
      </c>
      <c r="G16" s="12">
        <v>20.8</v>
      </c>
      <c r="H16" s="13">
        <v>0.11424519</v>
      </c>
      <c r="I16" s="13">
        <v>1.9324890000000001E-2</v>
      </c>
      <c r="J16" s="13">
        <v>5.2070980000000003E-2</v>
      </c>
    </row>
    <row r="17" spans="1:10" x14ac:dyDescent="0.25">
      <c r="A17" s="12">
        <v>22.4</v>
      </c>
      <c r="B17" s="13">
        <v>0.1423604</v>
      </c>
      <c r="C17" s="13">
        <v>9.4364680000000006E-2</v>
      </c>
      <c r="D17" s="13">
        <v>1.45252E-2</v>
      </c>
      <c r="E17" s="17">
        <v>1.41306E-2</v>
      </c>
      <c r="G17" s="12">
        <v>22.4</v>
      </c>
      <c r="H17" s="13">
        <v>0.12505514000000001</v>
      </c>
      <c r="I17" s="13">
        <v>2.662575E-2</v>
      </c>
      <c r="J17" s="13">
        <v>5.724651E-2</v>
      </c>
    </row>
    <row r="18" spans="1:10" x14ac:dyDescent="0.25">
      <c r="A18" s="12">
        <v>24</v>
      </c>
      <c r="B18" s="13">
        <v>0.15020075999999999</v>
      </c>
      <c r="C18" s="13">
        <v>9.8377359999999997E-2</v>
      </c>
      <c r="D18" s="13">
        <v>1.5885949999999999E-2</v>
      </c>
      <c r="E18" s="17">
        <v>1.265462E-2</v>
      </c>
      <c r="G18" s="12">
        <v>24</v>
      </c>
      <c r="H18" s="13">
        <v>0.13258429999999999</v>
      </c>
      <c r="I18" s="13">
        <v>3.1362969999999997E-2</v>
      </c>
      <c r="J18" s="13">
        <v>5.7147509999999999E-2</v>
      </c>
    </row>
    <row r="19" spans="1:10" x14ac:dyDescent="0.25">
      <c r="A19" s="12">
        <v>25.6</v>
      </c>
      <c r="B19" s="13">
        <v>0.16251818000000001</v>
      </c>
      <c r="C19" s="13">
        <v>0.10379855</v>
      </c>
      <c r="D19" s="13">
        <v>2.1714500000000001E-2</v>
      </c>
      <c r="E19" s="17">
        <v>1.3619340000000001E-2</v>
      </c>
      <c r="G19" s="12">
        <v>25.6</v>
      </c>
      <c r="H19" s="13">
        <v>0.13654151</v>
      </c>
      <c r="I19" s="13">
        <v>3.0717230000000002E-2</v>
      </c>
      <c r="J19" s="13">
        <v>5.7002280000000002E-2</v>
      </c>
    </row>
    <row r="20" spans="1:10" x14ac:dyDescent="0.25">
      <c r="A20" s="12">
        <v>27.2</v>
      </c>
      <c r="B20" s="13">
        <v>0.17546544</v>
      </c>
      <c r="C20" s="13">
        <v>0.10844619</v>
      </c>
      <c r="D20" s="13">
        <v>2.5104939999999999E-2</v>
      </c>
      <c r="E20" s="17">
        <v>1.09947E-2</v>
      </c>
      <c r="G20" s="12">
        <v>27.2</v>
      </c>
      <c r="H20" s="13">
        <v>0.13685222999999999</v>
      </c>
      <c r="I20" s="13">
        <v>2.9820449999999998E-2</v>
      </c>
      <c r="J20" s="13">
        <v>5.5621419999999998E-2</v>
      </c>
    </row>
    <row r="21" spans="1:10" x14ac:dyDescent="0.25">
      <c r="A21" s="12">
        <v>28.8</v>
      </c>
      <c r="B21" s="13">
        <v>0.18932684999999999</v>
      </c>
      <c r="C21" s="13">
        <v>0.11845963</v>
      </c>
      <c r="D21" s="13">
        <v>3.1617649999999997E-2</v>
      </c>
      <c r="E21" s="17">
        <v>1.273884E-2</v>
      </c>
      <c r="G21" s="12">
        <v>28.8</v>
      </c>
      <c r="H21" s="13">
        <v>0.14110172000000001</v>
      </c>
      <c r="I21" s="13">
        <v>2.9501429999999999E-2</v>
      </c>
      <c r="J21" s="13">
        <v>5.4388230000000003E-2</v>
      </c>
    </row>
    <row r="22" spans="1:10" x14ac:dyDescent="0.25">
      <c r="A22" s="12">
        <v>30.4</v>
      </c>
      <c r="B22" s="13">
        <v>0.19935032999999999</v>
      </c>
      <c r="C22" s="13">
        <v>0.12572483000000001</v>
      </c>
      <c r="D22" s="13">
        <v>3.5009150000000003E-2</v>
      </c>
      <c r="E22" s="17">
        <v>1.3753909999999999E-2</v>
      </c>
      <c r="G22" s="12">
        <v>30.4</v>
      </c>
      <c r="H22" s="13">
        <v>0.14494642999999999</v>
      </c>
      <c r="I22" s="13">
        <v>3.0897040000000001E-2</v>
      </c>
      <c r="J22" s="13">
        <v>5.1979770000000002E-2</v>
      </c>
    </row>
    <row r="23" spans="1:10" x14ac:dyDescent="0.25">
      <c r="A23" s="12">
        <v>32</v>
      </c>
      <c r="B23" s="13">
        <v>0.21100415</v>
      </c>
      <c r="C23" s="13">
        <v>0.13342935</v>
      </c>
      <c r="D23" s="13">
        <v>3.8068589999999999E-2</v>
      </c>
      <c r="E23" s="17">
        <v>1.2683979999999999E-2</v>
      </c>
      <c r="G23" s="12">
        <v>32</v>
      </c>
      <c r="H23" s="13">
        <v>0.14675497000000001</v>
      </c>
      <c r="I23" s="13">
        <v>3.0849709999999999E-2</v>
      </c>
      <c r="J23" s="13">
        <v>5.0032590000000002E-2</v>
      </c>
    </row>
    <row r="24" spans="1:10" x14ac:dyDescent="0.25">
      <c r="A24" s="12">
        <v>33.6</v>
      </c>
      <c r="B24" s="13">
        <v>0.22424806999999999</v>
      </c>
      <c r="C24" s="13">
        <v>0.14106194</v>
      </c>
      <c r="D24" s="13">
        <v>4.3563730000000002E-2</v>
      </c>
      <c r="E24" s="17">
        <v>1.374094E-2</v>
      </c>
      <c r="G24" s="12">
        <v>33.6</v>
      </c>
      <c r="H24" s="13">
        <v>0.14994647999999999</v>
      </c>
      <c r="I24" s="13">
        <v>3.026858E-2</v>
      </c>
      <c r="J24" s="13">
        <v>4.829862E-2</v>
      </c>
    </row>
    <row r="25" spans="1:10" x14ac:dyDescent="0.25">
      <c r="A25" s="12">
        <v>35.200000000000003</v>
      </c>
      <c r="B25" s="13">
        <v>0.23643912</v>
      </c>
      <c r="C25" s="13">
        <v>0.14885813000000001</v>
      </c>
      <c r="D25" s="13">
        <v>4.7310480000000002E-2</v>
      </c>
      <c r="E25" s="17">
        <v>1.366682E-2</v>
      </c>
      <c r="G25" s="12">
        <v>35.200000000000003</v>
      </c>
      <c r="H25" s="13">
        <v>0.15163926999999999</v>
      </c>
      <c r="I25" s="13">
        <v>2.8819060000000001E-2</v>
      </c>
      <c r="J25" s="13">
        <v>4.4735780000000003E-2</v>
      </c>
    </row>
    <row r="26" spans="1:10" x14ac:dyDescent="0.25">
      <c r="A26" s="12">
        <v>36.799999999999997</v>
      </c>
      <c r="B26" s="13">
        <v>0.24637801000000001</v>
      </c>
      <c r="C26" s="13">
        <v>0.15427199</v>
      </c>
      <c r="D26" s="13">
        <v>4.928486E-2</v>
      </c>
      <c r="E26" s="17">
        <v>1.4485140000000001E-2</v>
      </c>
      <c r="G26" s="12">
        <v>36.799999999999997</v>
      </c>
      <c r="H26" s="13">
        <v>0.15981607</v>
      </c>
      <c r="I26" s="13">
        <v>2.7436499999999999E-2</v>
      </c>
      <c r="J26" s="13">
        <v>4.5111610000000003E-2</v>
      </c>
    </row>
    <row r="27" spans="1:10" x14ac:dyDescent="0.25">
      <c r="A27" s="12">
        <v>38.4</v>
      </c>
      <c r="B27" s="13">
        <v>0.25644499999999998</v>
      </c>
      <c r="C27" s="13">
        <v>0.15931082999999999</v>
      </c>
      <c r="D27" s="13">
        <v>5.2908330000000003E-2</v>
      </c>
      <c r="E27" s="17">
        <v>1.5679439999999999E-2</v>
      </c>
      <c r="G27" s="12">
        <v>38.4</v>
      </c>
      <c r="H27" s="13">
        <v>0.16527216</v>
      </c>
      <c r="I27" s="13">
        <v>2.632499E-2</v>
      </c>
      <c r="J27" s="13">
        <v>4.4784249999999998E-2</v>
      </c>
    </row>
    <row r="28" spans="1:10" x14ac:dyDescent="0.25">
      <c r="A28" s="12">
        <v>40</v>
      </c>
      <c r="B28" s="13">
        <v>0.26874928999999997</v>
      </c>
      <c r="C28" s="13">
        <v>0.16416774000000001</v>
      </c>
      <c r="D28" s="13">
        <v>5.7053960000000001E-2</v>
      </c>
      <c r="E28" s="17">
        <v>1.7329569999999999E-2</v>
      </c>
      <c r="G28" s="12">
        <v>40</v>
      </c>
      <c r="H28" s="13">
        <v>0.16857537</v>
      </c>
      <c r="I28" s="13">
        <v>2.583591E-2</v>
      </c>
      <c r="J28" s="13">
        <v>4.3495310000000002E-2</v>
      </c>
    </row>
    <row r="29" spans="1:10" x14ac:dyDescent="0.25">
      <c r="A29" s="12">
        <v>41.6</v>
      </c>
      <c r="B29" s="13">
        <v>0.27955057</v>
      </c>
      <c r="C29" s="13">
        <v>0.16811128</v>
      </c>
      <c r="D29" s="13">
        <v>6.0765970000000002E-2</v>
      </c>
      <c r="E29" s="17">
        <v>1.692368E-2</v>
      </c>
      <c r="G29" s="12">
        <v>41.6</v>
      </c>
      <c r="H29" s="13">
        <v>0.17080545</v>
      </c>
      <c r="I29" s="13">
        <v>2.7251239999999999E-2</v>
      </c>
      <c r="J29" s="13">
        <v>4.4855619999999999E-2</v>
      </c>
    </row>
    <row r="30" spans="1:10" x14ac:dyDescent="0.25">
      <c r="A30" s="12">
        <v>43.2</v>
      </c>
      <c r="B30" s="13">
        <v>0.29190238000000002</v>
      </c>
      <c r="C30" s="13">
        <v>0.17441967999999999</v>
      </c>
      <c r="D30" s="13">
        <v>6.4980019999999999E-2</v>
      </c>
      <c r="E30" s="17">
        <v>1.5982329999999999E-2</v>
      </c>
      <c r="G30" s="12">
        <v>43.2</v>
      </c>
      <c r="H30" s="13">
        <v>0.17424002</v>
      </c>
      <c r="I30" s="13">
        <v>2.8214380000000001E-2</v>
      </c>
      <c r="J30" s="13">
        <v>4.7421999999999999E-2</v>
      </c>
    </row>
    <row r="31" spans="1:10" x14ac:dyDescent="0.25">
      <c r="A31" s="12">
        <v>44.8</v>
      </c>
      <c r="B31" s="13">
        <v>0.30579344000000003</v>
      </c>
      <c r="C31" s="13">
        <v>0.17867654999999999</v>
      </c>
      <c r="D31" s="13">
        <v>6.7885349999999997E-2</v>
      </c>
      <c r="E31" s="17">
        <v>1.4303160000000001E-2</v>
      </c>
      <c r="G31" s="12">
        <v>44.8</v>
      </c>
      <c r="H31" s="13">
        <v>0.17581073</v>
      </c>
      <c r="I31" s="13">
        <v>2.718315E-2</v>
      </c>
      <c r="J31" s="13">
        <v>4.9327780000000002E-2</v>
      </c>
    </row>
    <row r="32" spans="1:10" x14ac:dyDescent="0.25">
      <c r="A32" s="12">
        <v>46.4</v>
      </c>
      <c r="B32" s="13">
        <v>0.31861757000000002</v>
      </c>
      <c r="C32" s="13">
        <v>0.18153681999999999</v>
      </c>
      <c r="D32" s="13">
        <v>6.7176970000000003E-2</v>
      </c>
      <c r="E32" s="17">
        <v>1.303283E-2</v>
      </c>
      <c r="G32" s="12">
        <v>46.4</v>
      </c>
      <c r="H32" s="13">
        <v>0.17675331999999999</v>
      </c>
      <c r="I32" s="13">
        <v>2.5851619999999999E-2</v>
      </c>
      <c r="J32" s="13">
        <v>4.8122280000000003E-2</v>
      </c>
    </row>
    <row r="33" spans="1:10" x14ac:dyDescent="0.25">
      <c r="A33" s="12">
        <v>48</v>
      </c>
      <c r="B33" s="13">
        <v>0.32929143</v>
      </c>
      <c r="C33" s="13">
        <v>0.18564433</v>
      </c>
      <c r="D33" s="13">
        <v>6.5715750000000003E-2</v>
      </c>
      <c r="E33" s="17">
        <v>1.0758119999999999E-2</v>
      </c>
      <c r="G33" s="12">
        <v>48</v>
      </c>
      <c r="H33" s="13">
        <v>0.17971446999999999</v>
      </c>
      <c r="I33" s="13">
        <v>2.6643360000000001E-2</v>
      </c>
      <c r="J33" s="13">
        <v>5.0222469999999998E-2</v>
      </c>
    </row>
    <row r="34" spans="1:10" x14ac:dyDescent="0.25">
      <c r="A34" s="12">
        <v>49.6</v>
      </c>
      <c r="B34" s="13">
        <v>0.34069323000000001</v>
      </c>
      <c r="C34" s="13">
        <v>0.19184883999999999</v>
      </c>
      <c r="D34" s="13">
        <v>6.6732689999999997E-2</v>
      </c>
      <c r="E34" s="17">
        <v>1.077351E-2</v>
      </c>
      <c r="G34" s="12">
        <v>49.6</v>
      </c>
      <c r="H34" s="13">
        <v>0.18610384999999999</v>
      </c>
      <c r="I34" s="13">
        <v>3.05314E-2</v>
      </c>
      <c r="J34" s="13">
        <v>5.3528539999999999E-2</v>
      </c>
    </row>
    <row r="35" spans="1:10" x14ac:dyDescent="0.25">
      <c r="A35" s="12">
        <v>51.2</v>
      </c>
      <c r="B35" s="13">
        <v>0.35282173</v>
      </c>
      <c r="C35" s="13">
        <v>0.19756294999999999</v>
      </c>
      <c r="D35" s="13">
        <v>6.7143439999999999E-2</v>
      </c>
      <c r="E35" s="17">
        <v>7.24466E-3</v>
      </c>
      <c r="G35" s="12">
        <v>51.2</v>
      </c>
      <c r="H35" s="13">
        <v>0.19104504</v>
      </c>
      <c r="I35" s="13">
        <v>3.3983380000000001E-2</v>
      </c>
      <c r="J35" s="13">
        <v>5.3914770000000001E-2</v>
      </c>
    </row>
    <row r="36" spans="1:10" x14ac:dyDescent="0.25">
      <c r="A36" s="12">
        <v>52.8</v>
      </c>
      <c r="B36" s="13">
        <v>0.36457011</v>
      </c>
      <c r="C36" s="13">
        <v>0.20256302000000001</v>
      </c>
      <c r="D36" s="13">
        <v>6.5600800000000001E-2</v>
      </c>
      <c r="E36" s="17">
        <v>1.6943500000000001E-3</v>
      </c>
      <c r="G36" s="12">
        <v>52.8</v>
      </c>
      <c r="H36" s="13">
        <v>0.19345487</v>
      </c>
      <c r="I36" s="13">
        <v>3.5237129999999998E-2</v>
      </c>
      <c r="J36" s="13">
        <v>5.4042649999999998E-2</v>
      </c>
    </row>
    <row r="37" spans="1:10" x14ac:dyDescent="0.25">
      <c r="A37" s="12">
        <v>54.4</v>
      </c>
      <c r="B37" s="13">
        <v>0.37646552</v>
      </c>
      <c r="C37" s="13">
        <v>0.20725266000000001</v>
      </c>
      <c r="D37" s="13">
        <v>6.4567260000000001E-2</v>
      </c>
      <c r="E37" s="17">
        <v>-3.0141E-3</v>
      </c>
      <c r="G37" s="12">
        <v>54.4</v>
      </c>
      <c r="H37" s="13">
        <v>0.19405599000000001</v>
      </c>
      <c r="I37" s="13">
        <v>3.6649389999999997E-2</v>
      </c>
      <c r="J37" s="13">
        <v>5.3826779999999998E-2</v>
      </c>
    </row>
    <row r="38" spans="1:10" x14ac:dyDescent="0.25">
      <c r="A38" s="12">
        <v>56</v>
      </c>
      <c r="B38" s="13">
        <v>0.38866688999999999</v>
      </c>
      <c r="C38" s="13">
        <v>0.21319867000000001</v>
      </c>
      <c r="D38" s="13">
        <v>6.840968E-2</v>
      </c>
      <c r="E38" s="17">
        <v>-4.9589999999999999E-3</v>
      </c>
      <c r="G38" s="12">
        <v>56</v>
      </c>
      <c r="H38" s="13">
        <v>0.19029293</v>
      </c>
      <c r="I38" s="13">
        <v>3.6649550000000003E-2</v>
      </c>
      <c r="J38" s="13">
        <v>5.0043629999999999E-2</v>
      </c>
    </row>
    <row r="39" spans="1:10" x14ac:dyDescent="0.25">
      <c r="A39" s="12">
        <v>57.6</v>
      </c>
      <c r="B39" s="13">
        <v>0.400009</v>
      </c>
      <c r="C39" s="13">
        <v>0.22012244</v>
      </c>
      <c r="D39" s="13">
        <v>7.1113019999999999E-2</v>
      </c>
      <c r="E39" s="17">
        <v>-1.1294E-3</v>
      </c>
      <c r="G39" s="12">
        <v>57.6</v>
      </c>
      <c r="H39" s="13">
        <v>0.18444645000000001</v>
      </c>
      <c r="I39" s="13">
        <v>3.3556250000000003E-2</v>
      </c>
      <c r="J39" s="13">
        <v>4.6166529999999997E-2</v>
      </c>
    </row>
    <row r="40" spans="1:10" x14ac:dyDescent="0.25">
      <c r="A40" s="12">
        <v>59.2</v>
      </c>
      <c r="B40" s="13">
        <v>0.41149574</v>
      </c>
      <c r="C40" s="13">
        <v>0.22607814000000001</v>
      </c>
      <c r="D40" s="13">
        <v>7.1397580000000002E-2</v>
      </c>
      <c r="E40" s="17">
        <v>-1.8887000000000001E-3</v>
      </c>
      <c r="G40" s="12">
        <v>59.2</v>
      </c>
      <c r="H40" s="13">
        <v>0.17789045000000001</v>
      </c>
      <c r="I40" s="13">
        <v>2.949452E-2</v>
      </c>
      <c r="J40" s="13">
        <v>4.0877839999999999E-2</v>
      </c>
    </row>
    <row r="41" spans="1:10" x14ac:dyDescent="0.25">
      <c r="A41" s="12">
        <v>60.8</v>
      </c>
      <c r="B41" s="13">
        <v>0.42431824000000001</v>
      </c>
      <c r="C41" s="13">
        <v>0.23537435000000001</v>
      </c>
      <c r="D41" s="13">
        <v>7.5189820000000004E-2</v>
      </c>
      <c r="E41" s="17">
        <v>1.48401E-3</v>
      </c>
      <c r="G41" s="12">
        <v>60.8</v>
      </c>
      <c r="H41" s="13">
        <v>0.17610575000000001</v>
      </c>
      <c r="I41" s="13">
        <v>2.879541E-2</v>
      </c>
      <c r="J41" s="13">
        <v>3.9324329999999998E-2</v>
      </c>
    </row>
    <row r="42" spans="1:10" x14ac:dyDescent="0.25">
      <c r="A42" s="12">
        <v>62.4</v>
      </c>
      <c r="B42" s="13">
        <v>0.43487119000000002</v>
      </c>
      <c r="C42" s="13">
        <v>0.24088325999999999</v>
      </c>
      <c r="D42" s="13">
        <v>7.7047599999999994E-2</v>
      </c>
      <c r="E42" s="17">
        <v>4.0429999999999997E-3</v>
      </c>
      <c r="G42" s="12">
        <v>62.4</v>
      </c>
      <c r="H42" s="13">
        <v>0.17312364999999999</v>
      </c>
      <c r="I42" s="13">
        <v>3.0635550000000001E-2</v>
      </c>
      <c r="J42" s="13">
        <v>3.832754E-2</v>
      </c>
    </row>
    <row r="43" spans="1:10" x14ac:dyDescent="0.25">
      <c r="A43" s="12">
        <v>64</v>
      </c>
      <c r="B43" s="13">
        <v>0.44743830000000001</v>
      </c>
      <c r="C43" s="13">
        <v>0.24617813999999999</v>
      </c>
      <c r="D43" s="13">
        <v>7.9840750000000002E-2</v>
      </c>
      <c r="E43" s="17">
        <v>6.7713299999999999E-3</v>
      </c>
      <c r="G43" s="12">
        <v>64</v>
      </c>
      <c r="H43" s="13">
        <v>0.17244376</v>
      </c>
      <c r="I43" s="13">
        <v>3.154676E-2</v>
      </c>
      <c r="J43" s="13">
        <v>3.7664070000000001E-2</v>
      </c>
    </row>
    <row r="44" spans="1:10" x14ac:dyDescent="0.25">
      <c r="A44" s="12">
        <v>65.599999999999994</v>
      </c>
      <c r="B44" s="13">
        <v>0.46090576</v>
      </c>
      <c r="C44" s="13">
        <v>0.25186936999999998</v>
      </c>
      <c r="D44" s="13">
        <v>8.2453789999999999E-2</v>
      </c>
      <c r="E44" s="17">
        <v>1.158962E-2</v>
      </c>
      <c r="G44" s="12">
        <v>65.599999999999994</v>
      </c>
      <c r="H44" s="13">
        <v>0.17605469000000001</v>
      </c>
      <c r="I44" s="13">
        <v>3.1593709999999997E-2</v>
      </c>
      <c r="J44" s="13">
        <v>3.7264619999999998E-2</v>
      </c>
    </row>
    <row r="45" spans="1:10" x14ac:dyDescent="0.25">
      <c r="A45" s="12">
        <v>67.2</v>
      </c>
      <c r="B45" s="13">
        <v>0.47358802</v>
      </c>
      <c r="C45" s="13">
        <v>0.25700104000000001</v>
      </c>
      <c r="D45" s="13">
        <v>8.2298510000000005E-2</v>
      </c>
      <c r="E45" s="17">
        <v>1.610694E-2</v>
      </c>
      <c r="G45" s="12">
        <v>67.2</v>
      </c>
      <c r="H45" s="13">
        <v>0.18179377999999999</v>
      </c>
      <c r="I45" s="13">
        <v>3.5421300000000003E-2</v>
      </c>
      <c r="J45" s="13">
        <v>3.9464590000000001E-2</v>
      </c>
    </row>
    <row r="46" spans="1:10" x14ac:dyDescent="0.25">
      <c r="A46" s="12">
        <v>68.8</v>
      </c>
      <c r="B46" s="13">
        <v>0.48411526999999999</v>
      </c>
      <c r="C46" s="13">
        <v>0.26052811999999997</v>
      </c>
      <c r="D46" s="13">
        <v>8.3042519999999995E-2</v>
      </c>
      <c r="E46" s="17">
        <v>1.9622460000000001E-2</v>
      </c>
      <c r="G46" s="12">
        <v>68.8</v>
      </c>
      <c r="H46" s="13">
        <v>0.19338247</v>
      </c>
      <c r="I46" s="13">
        <v>4.2193759999999997E-2</v>
      </c>
      <c r="J46" s="13">
        <v>4.5225580000000001E-2</v>
      </c>
    </row>
    <row r="47" spans="1:10" x14ac:dyDescent="0.25">
      <c r="A47" s="12">
        <v>70.400000000000006</v>
      </c>
      <c r="B47" s="13">
        <v>0.49732657000000002</v>
      </c>
      <c r="C47" s="13">
        <v>0.26587354000000002</v>
      </c>
      <c r="D47" s="13">
        <v>8.6317019999999994E-2</v>
      </c>
      <c r="E47" s="17">
        <v>2.1608039999999998E-2</v>
      </c>
      <c r="G47" s="12">
        <v>70.400000000000006</v>
      </c>
      <c r="H47" s="13">
        <v>0.19678232000000001</v>
      </c>
      <c r="I47" s="13">
        <v>4.8343810000000001E-2</v>
      </c>
      <c r="J47" s="13">
        <v>5.0315440000000003E-2</v>
      </c>
    </row>
    <row r="48" spans="1:10" x14ac:dyDescent="0.25">
      <c r="A48" s="12">
        <v>72</v>
      </c>
      <c r="B48" s="13">
        <v>0.51120038000000001</v>
      </c>
      <c r="C48" s="13">
        <v>0.27270991999999999</v>
      </c>
      <c r="D48" s="13">
        <v>9.0629829999999995E-2</v>
      </c>
      <c r="E48" s="17">
        <v>2.413585E-2</v>
      </c>
      <c r="G48" s="12">
        <v>72</v>
      </c>
      <c r="H48" s="13">
        <v>0.19910579</v>
      </c>
      <c r="I48" s="13">
        <v>5.5073089999999998E-2</v>
      </c>
      <c r="J48" s="13">
        <v>5.6324590000000001E-2</v>
      </c>
    </row>
    <row r="49" spans="1:10" x14ac:dyDescent="0.25">
      <c r="A49" s="12">
        <v>73.599999999999994</v>
      </c>
      <c r="B49" s="13">
        <v>0.52358687999999998</v>
      </c>
      <c r="C49" s="13">
        <v>0.28029661</v>
      </c>
      <c r="D49" s="13">
        <v>9.608593E-2</v>
      </c>
      <c r="E49" s="17">
        <v>2.5627529999999999E-2</v>
      </c>
      <c r="G49" s="12">
        <v>73.599999999999994</v>
      </c>
      <c r="H49" s="13">
        <v>0.20386792000000001</v>
      </c>
      <c r="I49" s="13">
        <v>5.7696829999999998E-2</v>
      </c>
      <c r="J49" s="13">
        <v>6.1134290000000001E-2</v>
      </c>
    </row>
    <row r="50" spans="1:10" x14ac:dyDescent="0.25">
      <c r="A50" s="12">
        <v>75.2</v>
      </c>
      <c r="B50" s="13">
        <v>0.53442922999999998</v>
      </c>
      <c r="C50" s="13">
        <v>0.29085878999999998</v>
      </c>
      <c r="D50" s="13">
        <v>0.10147367</v>
      </c>
      <c r="E50" s="17">
        <v>2.7648499999999999E-2</v>
      </c>
      <c r="G50" s="12">
        <v>75.2</v>
      </c>
      <c r="H50" s="13">
        <v>0.20712750999999999</v>
      </c>
      <c r="I50" s="13">
        <v>5.6220350000000002E-2</v>
      </c>
      <c r="J50" s="13">
        <v>6.268841E-2</v>
      </c>
    </row>
    <row r="51" spans="1:10" x14ac:dyDescent="0.25">
      <c r="A51" s="12">
        <v>76.8</v>
      </c>
      <c r="B51" s="13">
        <v>0.54490475999999999</v>
      </c>
      <c r="C51" s="13">
        <v>0.29665609999999998</v>
      </c>
      <c r="D51" s="13">
        <v>0.10603642000000001</v>
      </c>
      <c r="E51" s="17">
        <v>2.9933000000000001E-2</v>
      </c>
      <c r="G51" s="12">
        <v>76.8</v>
      </c>
      <c r="H51" s="13">
        <v>0.20844478999999999</v>
      </c>
      <c r="I51" s="13">
        <v>5.4816730000000001E-2</v>
      </c>
      <c r="J51" s="13">
        <v>6.5084950000000003E-2</v>
      </c>
    </row>
    <row r="52" spans="1:10" x14ac:dyDescent="0.25">
      <c r="A52" s="12">
        <v>78.400000000000006</v>
      </c>
      <c r="B52" s="13">
        <v>0.55279955999999997</v>
      </c>
      <c r="C52" s="13">
        <v>0.30447256</v>
      </c>
      <c r="D52" s="13">
        <v>0.1098528</v>
      </c>
      <c r="E52" s="17">
        <v>3.0756220000000001E-2</v>
      </c>
      <c r="G52" s="12">
        <v>78.400000000000006</v>
      </c>
      <c r="H52" s="13">
        <v>0.21178934999999999</v>
      </c>
      <c r="I52" s="13">
        <v>5.235422E-2</v>
      </c>
      <c r="J52" s="13">
        <v>6.4190120000000003E-2</v>
      </c>
    </row>
    <row r="53" spans="1:10" x14ac:dyDescent="0.25">
      <c r="A53" s="12">
        <v>80</v>
      </c>
      <c r="B53" s="13">
        <v>0.55945707</v>
      </c>
      <c r="C53" s="13">
        <v>0.31119034000000001</v>
      </c>
      <c r="D53" s="13">
        <v>0.11322259</v>
      </c>
      <c r="E53" s="17">
        <v>3.004977E-2</v>
      </c>
      <c r="G53" s="12">
        <v>80</v>
      </c>
      <c r="H53" s="13">
        <v>0.21496208</v>
      </c>
      <c r="I53" s="13">
        <v>5.3598930000000003E-2</v>
      </c>
      <c r="J53" s="13">
        <v>6.4405889999999993E-2</v>
      </c>
    </row>
    <row r="54" spans="1:10" x14ac:dyDescent="0.25">
      <c r="A54" s="12">
        <v>81.599999999999994</v>
      </c>
      <c r="B54" s="13">
        <v>0.56967144999999997</v>
      </c>
      <c r="C54" s="13">
        <v>0.31882546</v>
      </c>
      <c r="D54" s="13">
        <v>0.11800545</v>
      </c>
      <c r="E54" s="17">
        <v>2.8738440000000001E-2</v>
      </c>
      <c r="G54" s="12">
        <v>81.599999999999994</v>
      </c>
      <c r="H54" s="13">
        <v>0.21846003</v>
      </c>
      <c r="I54" s="13">
        <v>5.5180989999999999E-2</v>
      </c>
      <c r="J54" s="13">
        <v>6.1707239999999997E-2</v>
      </c>
    </row>
    <row r="55" spans="1:10" x14ac:dyDescent="0.25">
      <c r="A55" s="12">
        <v>83.2</v>
      </c>
      <c r="B55" s="13">
        <v>0.58010390999999994</v>
      </c>
      <c r="C55" s="13">
        <v>0.32550836999999999</v>
      </c>
      <c r="D55" s="13">
        <v>0.12136671</v>
      </c>
      <c r="E55" s="17">
        <v>2.6553790000000001E-2</v>
      </c>
      <c r="G55" s="12">
        <v>83.2</v>
      </c>
      <c r="H55" s="13">
        <v>0.22329704</v>
      </c>
      <c r="I55" s="13">
        <v>5.7206109999999998E-2</v>
      </c>
      <c r="J55" s="13">
        <v>6.2209460000000001E-2</v>
      </c>
    </row>
    <row r="56" spans="1:10" x14ac:dyDescent="0.25">
      <c r="A56" s="12">
        <v>84.8</v>
      </c>
      <c r="B56" s="13">
        <v>0.59097383999999997</v>
      </c>
      <c r="C56" s="13">
        <v>0.33046713999999999</v>
      </c>
      <c r="D56" s="13">
        <v>0.12300901</v>
      </c>
      <c r="E56" s="17">
        <v>2.530452E-2</v>
      </c>
      <c r="G56" s="12">
        <v>84.8</v>
      </c>
      <c r="H56" s="13">
        <v>0.22206658000000001</v>
      </c>
      <c r="I56" s="13">
        <v>5.7941760000000002E-2</v>
      </c>
      <c r="J56" s="13">
        <v>6.0033160000000002E-2</v>
      </c>
    </row>
    <row r="57" spans="1:10" x14ac:dyDescent="0.25">
      <c r="A57" s="12">
        <v>86.4</v>
      </c>
      <c r="B57" s="13">
        <v>0.60209168000000002</v>
      </c>
      <c r="C57" s="13">
        <v>0.33822622000000002</v>
      </c>
      <c r="D57" s="13">
        <v>0.12867761999999999</v>
      </c>
      <c r="E57" s="17">
        <v>2.6127939999999999E-2</v>
      </c>
      <c r="G57" s="12">
        <v>86.4</v>
      </c>
      <c r="H57" s="13">
        <v>0.22025633999999999</v>
      </c>
      <c r="I57" s="13">
        <v>5.9084449999999997E-2</v>
      </c>
      <c r="J57" s="13">
        <v>5.7480589999999998E-2</v>
      </c>
    </row>
    <row r="58" spans="1:10" x14ac:dyDescent="0.25">
      <c r="A58" s="12">
        <v>88</v>
      </c>
      <c r="B58" s="13">
        <v>0.6109947</v>
      </c>
      <c r="C58" s="13">
        <v>0.34634769999999998</v>
      </c>
      <c r="D58" s="13">
        <v>0.13449733999999999</v>
      </c>
      <c r="E58" s="17">
        <v>2.937764E-2</v>
      </c>
      <c r="G58" s="12">
        <v>88</v>
      </c>
      <c r="H58" s="13">
        <v>0.21816374999999999</v>
      </c>
      <c r="I58" s="13">
        <v>5.8233180000000002E-2</v>
      </c>
      <c r="J58" s="13">
        <v>5.2144459999999997E-2</v>
      </c>
    </row>
    <row r="59" spans="1:10" x14ac:dyDescent="0.25">
      <c r="A59" s="12">
        <v>89.6</v>
      </c>
      <c r="B59" s="13">
        <v>0.62014762000000001</v>
      </c>
      <c r="C59" s="13">
        <v>0.35126541</v>
      </c>
      <c r="D59" s="13">
        <v>0.13760138999999999</v>
      </c>
      <c r="E59" s="17">
        <v>3.2778950000000001E-2</v>
      </c>
      <c r="G59" s="12">
        <v>89.6</v>
      </c>
      <c r="H59" s="13">
        <v>0.21635687000000001</v>
      </c>
      <c r="I59" s="13">
        <v>5.6384360000000001E-2</v>
      </c>
      <c r="J59" s="13">
        <v>4.4719830000000002E-2</v>
      </c>
    </row>
    <row r="60" spans="1:10" x14ac:dyDescent="0.25">
      <c r="A60" s="12">
        <v>91.2</v>
      </c>
      <c r="B60" s="13">
        <v>0.63210286000000004</v>
      </c>
      <c r="C60" s="13">
        <v>0.35574373999999997</v>
      </c>
      <c r="D60" s="13">
        <v>0.14083144</v>
      </c>
      <c r="E60" s="17">
        <v>3.2303119999999998E-2</v>
      </c>
      <c r="G60" s="12">
        <v>91.2</v>
      </c>
      <c r="H60" s="13">
        <v>0.21796848999999999</v>
      </c>
      <c r="I60" s="13">
        <v>5.658378E-2</v>
      </c>
      <c r="J60" s="13">
        <v>4.1488560000000001E-2</v>
      </c>
    </row>
    <row r="61" spans="1:10" x14ac:dyDescent="0.25">
      <c r="A61" s="12">
        <v>92.8</v>
      </c>
      <c r="B61" s="13">
        <v>0.64206962000000001</v>
      </c>
      <c r="C61" s="13">
        <v>0.35988879000000001</v>
      </c>
      <c r="D61" s="13">
        <v>0.14313587</v>
      </c>
      <c r="E61" s="17">
        <v>3.3891919999999999E-2</v>
      </c>
      <c r="G61" s="12">
        <v>92.8</v>
      </c>
      <c r="H61" s="13">
        <v>0.22009815999999999</v>
      </c>
      <c r="I61" s="13">
        <v>5.6776180000000002E-2</v>
      </c>
      <c r="J61" s="13">
        <v>4.0533260000000002E-2</v>
      </c>
    </row>
    <row r="62" spans="1:10" x14ac:dyDescent="0.25">
      <c r="A62" s="12">
        <v>94.4</v>
      </c>
      <c r="B62" s="13">
        <v>0.65235388000000005</v>
      </c>
      <c r="C62" s="13">
        <v>0.36499835000000003</v>
      </c>
      <c r="D62" s="13">
        <v>0.1469895</v>
      </c>
      <c r="E62" s="17">
        <v>3.7545259999999997E-2</v>
      </c>
      <c r="G62" s="12">
        <v>94.4</v>
      </c>
      <c r="H62" s="13">
        <v>0.22356545999999999</v>
      </c>
      <c r="I62" s="13">
        <v>5.8739079999999999E-2</v>
      </c>
      <c r="J62" s="13">
        <v>3.9606370000000002E-2</v>
      </c>
    </row>
    <row r="63" spans="1:10" x14ac:dyDescent="0.25">
      <c r="A63" s="12">
        <v>96</v>
      </c>
      <c r="B63" s="13">
        <v>0.66536625000000005</v>
      </c>
      <c r="C63" s="13">
        <v>0.37124786999999998</v>
      </c>
      <c r="D63" s="13">
        <v>0.15110049</v>
      </c>
      <c r="E63" s="17">
        <v>4.0036580000000002E-2</v>
      </c>
      <c r="G63" s="12">
        <v>96</v>
      </c>
      <c r="H63" s="13">
        <v>0.22922198999999999</v>
      </c>
      <c r="I63" s="13">
        <v>6.0833089999999999E-2</v>
      </c>
      <c r="J63" s="13">
        <v>3.9945050000000003E-2</v>
      </c>
    </row>
    <row r="64" spans="1:10" x14ac:dyDescent="0.25">
      <c r="A64" s="12">
        <v>97.6</v>
      </c>
      <c r="B64" s="13">
        <v>0.67951837999999998</v>
      </c>
      <c r="C64" s="13">
        <v>0.37709580999999998</v>
      </c>
      <c r="D64" s="13">
        <v>0.15197789</v>
      </c>
      <c r="E64" s="17">
        <v>4.2397339999999999E-2</v>
      </c>
      <c r="G64" s="12">
        <v>97.6</v>
      </c>
      <c r="H64" s="13">
        <v>0.23337141</v>
      </c>
      <c r="I64" s="13">
        <v>6.3457139999999995E-2</v>
      </c>
      <c r="J64" s="13">
        <v>4.3100649999999997E-2</v>
      </c>
    </row>
    <row r="65" spans="1:10" x14ac:dyDescent="0.25">
      <c r="A65" s="12">
        <v>99.2</v>
      </c>
      <c r="B65" s="13">
        <v>0.69041153</v>
      </c>
      <c r="C65" s="13">
        <v>0.38333371999999999</v>
      </c>
      <c r="D65" s="13">
        <v>0.15236525000000001</v>
      </c>
      <c r="E65" s="17">
        <v>4.2818700000000001E-2</v>
      </c>
      <c r="G65" s="12">
        <v>99.2</v>
      </c>
      <c r="H65" s="13">
        <v>0.23523695</v>
      </c>
      <c r="I65" s="13">
        <v>6.5764890000000006E-2</v>
      </c>
      <c r="J65" s="13">
        <v>4.6149320000000001E-2</v>
      </c>
    </row>
    <row r="66" spans="1:10" x14ac:dyDescent="0.25">
      <c r="A66" s="12">
        <v>100.8</v>
      </c>
      <c r="B66" s="13">
        <v>0.69883032</v>
      </c>
      <c r="C66" s="13">
        <v>0.39084803000000001</v>
      </c>
      <c r="D66" s="13">
        <v>0.15368783999999999</v>
      </c>
      <c r="E66" s="17">
        <v>4.0961570000000003E-2</v>
      </c>
      <c r="G66" s="12">
        <v>100.8</v>
      </c>
      <c r="H66" s="13">
        <v>0.23780729</v>
      </c>
      <c r="I66" s="13">
        <v>6.6276210000000002E-2</v>
      </c>
      <c r="J66" s="13">
        <v>4.8431309999999998E-2</v>
      </c>
    </row>
    <row r="67" spans="1:10" x14ac:dyDescent="0.25">
      <c r="A67" s="12">
        <v>102.4</v>
      </c>
      <c r="B67" s="13">
        <v>0.70824182000000002</v>
      </c>
      <c r="C67" s="13">
        <v>0.39865102000000002</v>
      </c>
      <c r="D67" s="13">
        <v>0.15403068</v>
      </c>
      <c r="E67" s="17">
        <v>3.978926E-2</v>
      </c>
      <c r="G67" s="12">
        <v>102.4</v>
      </c>
      <c r="H67" s="13">
        <v>0.24048116999999999</v>
      </c>
      <c r="I67" s="13">
        <v>6.6965289999999997E-2</v>
      </c>
      <c r="J67" s="13">
        <v>5.2547429999999999E-2</v>
      </c>
    </row>
    <row r="68" spans="1:10" x14ac:dyDescent="0.25">
      <c r="A68" s="12">
        <v>104</v>
      </c>
      <c r="B68" s="13">
        <v>0.71508948999999999</v>
      </c>
      <c r="C68" s="13">
        <v>0.40522620999999998</v>
      </c>
      <c r="D68" s="13">
        <v>0.15605712999999999</v>
      </c>
      <c r="E68" s="17">
        <v>3.7169929999999997E-2</v>
      </c>
      <c r="G68" s="12">
        <v>104</v>
      </c>
      <c r="H68" s="13">
        <v>0.24212496</v>
      </c>
      <c r="I68" s="13">
        <v>6.6112760000000007E-2</v>
      </c>
      <c r="J68" s="13">
        <v>5.501035E-2</v>
      </c>
    </row>
    <row r="69" spans="1:10" x14ac:dyDescent="0.25">
      <c r="A69" s="12">
        <v>105.6</v>
      </c>
      <c r="B69" s="13">
        <v>0.72102573000000003</v>
      </c>
      <c r="C69" s="13">
        <v>0.41182802000000002</v>
      </c>
      <c r="D69" s="13">
        <v>0.15931164</v>
      </c>
      <c r="E69" s="17">
        <v>3.433655E-2</v>
      </c>
      <c r="G69" s="12">
        <v>105.6</v>
      </c>
      <c r="H69" s="13">
        <v>0.24455062999999999</v>
      </c>
      <c r="I69" s="13">
        <v>6.0652989999999997E-2</v>
      </c>
      <c r="J69" s="13">
        <v>5.4368310000000003E-2</v>
      </c>
    </row>
    <row r="70" spans="1:10" x14ac:dyDescent="0.25">
      <c r="A70" s="12">
        <v>107.2</v>
      </c>
      <c r="B70" s="13">
        <v>0.72538963999999995</v>
      </c>
      <c r="C70" s="13">
        <v>0.41922166</v>
      </c>
      <c r="D70" s="13">
        <v>0.16200870000000001</v>
      </c>
      <c r="E70" s="17">
        <v>3.2477779999999998E-2</v>
      </c>
      <c r="G70" s="12">
        <v>107.2</v>
      </c>
      <c r="H70" s="13">
        <v>0.24769796999999999</v>
      </c>
      <c r="I70" s="13">
        <v>5.9407759999999997E-2</v>
      </c>
      <c r="J70" s="13">
        <v>5.4064090000000002E-2</v>
      </c>
    </row>
    <row r="71" spans="1:10" x14ac:dyDescent="0.25">
      <c r="A71" s="12">
        <v>108.8</v>
      </c>
      <c r="B71" s="13">
        <v>0.73049425999999995</v>
      </c>
      <c r="C71" s="13">
        <v>0.42283989999999999</v>
      </c>
      <c r="D71" s="13">
        <v>0.16423087</v>
      </c>
      <c r="E71" s="17">
        <v>2.9380750000000001E-2</v>
      </c>
      <c r="G71" s="12">
        <v>108.8</v>
      </c>
      <c r="H71" s="13">
        <v>0.25143438000000001</v>
      </c>
      <c r="I71" s="13">
        <v>6.0597930000000001E-2</v>
      </c>
      <c r="J71" s="13">
        <v>5.5774259999999999E-2</v>
      </c>
    </row>
    <row r="72" spans="1:10" x14ac:dyDescent="0.25">
      <c r="A72" s="12">
        <v>110.4</v>
      </c>
      <c r="B72" s="13">
        <v>0.73739646999999997</v>
      </c>
      <c r="C72" s="13">
        <v>0.43029982999999999</v>
      </c>
      <c r="D72" s="13">
        <v>0.16681006000000001</v>
      </c>
      <c r="E72" s="17">
        <v>2.866513E-2</v>
      </c>
      <c r="G72" s="12">
        <v>110.4</v>
      </c>
      <c r="H72" s="13">
        <v>0.25497142</v>
      </c>
      <c r="I72" s="13">
        <v>6.0777959999999999E-2</v>
      </c>
      <c r="J72" s="13">
        <v>5.6214510000000002E-2</v>
      </c>
    </row>
    <row r="73" spans="1:10" x14ac:dyDescent="0.25">
      <c r="A73" s="12">
        <v>112</v>
      </c>
      <c r="B73" s="13">
        <v>0.74359273000000004</v>
      </c>
      <c r="C73" s="13">
        <v>0.43521789</v>
      </c>
      <c r="D73" s="13">
        <v>0.16839967</v>
      </c>
      <c r="E73" s="17">
        <v>2.951235E-2</v>
      </c>
      <c r="G73" s="12">
        <v>112</v>
      </c>
      <c r="H73" s="13">
        <v>0.25882365000000002</v>
      </c>
      <c r="I73" s="13">
        <v>6.5522490000000003E-2</v>
      </c>
      <c r="J73" s="13">
        <v>5.8756620000000002E-2</v>
      </c>
    </row>
    <row r="74" spans="1:10" x14ac:dyDescent="0.25">
      <c r="A74" s="12">
        <v>113.6</v>
      </c>
      <c r="B74" s="13">
        <v>0.75080831999999997</v>
      </c>
      <c r="C74" s="13">
        <v>0.44045357000000002</v>
      </c>
      <c r="D74" s="13">
        <v>0.16822807000000001</v>
      </c>
      <c r="E74" s="17">
        <v>2.9430629999999999E-2</v>
      </c>
      <c r="G74" s="12">
        <v>113.6</v>
      </c>
      <c r="H74" s="13">
        <v>0.26200837999999999</v>
      </c>
      <c r="I74" s="13">
        <v>6.9401679999999993E-2</v>
      </c>
      <c r="J74" s="13">
        <v>6.2911990000000001E-2</v>
      </c>
    </row>
    <row r="75" spans="1:10" x14ac:dyDescent="0.25">
      <c r="A75" s="12">
        <v>115.2</v>
      </c>
      <c r="B75" s="13">
        <v>0.75506812999999995</v>
      </c>
      <c r="C75" s="13">
        <v>0.44335011000000002</v>
      </c>
      <c r="D75" s="13">
        <v>0.16556283999999999</v>
      </c>
      <c r="E75" s="17">
        <v>3.017309E-2</v>
      </c>
      <c r="G75" s="12">
        <v>115.2</v>
      </c>
      <c r="H75" s="13">
        <v>0.26276071000000001</v>
      </c>
      <c r="I75" s="13">
        <v>7.2297940000000005E-2</v>
      </c>
      <c r="J75" s="13">
        <v>6.6260349999999996E-2</v>
      </c>
    </row>
    <row r="76" spans="1:10" x14ac:dyDescent="0.25">
      <c r="A76" s="12">
        <v>116.8</v>
      </c>
      <c r="B76" s="13">
        <v>0.76171027999999996</v>
      </c>
      <c r="C76" s="13">
        <v>0.44827036999999997</v>
      </c>
      <c r="D76" s="13">
        <v>0.16778680000000001</v>
      </c>
      <c r="E76" s="17">
        <v>3.2996999999999999E-2</v>
      </c>
      <c r="G76" s="12">
        <v>116.8</v>
      </c>
      <c r="H76" s="13">
        <v>0.25786157999999998</v>
      </c>
      <c r="I76" s="13">
        <v>6.9942450000000003E-2</v>
      </c>
      <c r="J76" s="13">
        <v>6.0777589999999999E-2</v>
      </c>
    </row>
    <row r="77" spans="1:10" x14ac:dyDescent="0.25">
      <c r="A77" s="12">
        <v>118.4</v>
      </c>
      <c r="B77" s="13">
        <v>0.76976264999999999</v>
      </c>
      <c r="C77" s="13">
        <v>0.45337875999999999</v>
      </c>
      <c r="D77" s="13">
        <v>0.17304816000000001</v>
      </c>
      <c r="E77" s="17">
        <v>3.458493E-2</v>
      </c>
      <c r="G77" s="12">
        <v>118.4</v>
      </c>
      <c r="H77" s="13">
        <v>0.25884801000000002</v>
      </c>
      <c r="I77" s="13">
        <v>6.7510680000000003E-2</v>
      </c>
      <c r="J77" s="13">
        <v>5.8869489999999997E-2</v>
      </c>
    </row>
    <row r="78" spans="1:10" x14ac:dyDescent="0.25">
      <c r="A78" s="12">
        <v>120</v>
      </c>
      <c r="B78" s="13">
        <v>0.77527948999999996</v>
      </c>
      <c r="C78" s="13">
        <v>0.45788183999999998</v>
      </c>
      <c r="D78" s="13">
        <v>0.17617730000000001</v>
      </c>
      <c r="E78" s="17">
        <v>3.5656109999999998E-2</v>
      </c>
      <c r="G78" s="12">
        <v>120</v>
      </c>
      <c r="H78" s="13">
        <v>0.26046064000000002</v>
      </c>
      <c r="I78" s="13">
        <v>6.7254320000000006E-2</v>
      </c>
      <c r="J78" s="13">
        <v>5.8334490000000003E-2</v>
      </c>
    </row>
    <row r="79" spans="1:10" x14ac:dyDescent="0.25">
      <c r="A79" s="12">
        <v>121.6</v>
      </c>
      <c r="B79" s="13">
        <v>0.78802773999999998</v>
      </c>
      <c r="C79" s="13">
        <v>0.46068377999999999</v>
      </c>
      <c r="D79" s="13">
        <v>0.18071044</v>
      </c>
      <c r="E79" s="17">
        <v>3.8553570000000002E-2</v>
      </c>
      <c r="G79" s="12">
        <v>121.6</v>
      </c>
      <c r="H79" s="13">
        <v>0.26569092999999999</v>
      </c>
      <c r="I79" s="13">
        <v>6.924284E-2</v>
      </c>
      <c r="J79" s="13">
        <v>5.8660419999999998E-2</v>
      </c>
    </row>
    <row r="80" spans="1:10" x14ac:dyDescent="0.25">
      <c r="A80" s="12">
        <v>123.2</v>
      </c>
      <c r="B80" s="13">
        <v>0.80018754000000003</v>
      </c>
      <c r="C80" s="13">
        <v>0.46721678999999999</v>
      </c>
      <c r="D80" s="13">
        <v>0.18751778999999999</v>
      </c>
      <c r="E80" s="17">
        <v>4.0240419999999999E-2</v>
      </c>
      <c r="G80" s="12">
        <v>123.2</v>
      </c>
      <c r="H80" s="13">
        <v>0.26727485000000001</v>
      </c>
      <c r="I80" s="13">
        <v>6.9158349999999993E-2</v>
      </c>
      <c r="J80" s="13">
        <v>6.0172980000000001E-2</v>
      </c>
    </row>
    <row r="81" spans="1:10" x14ac:dyDescent="0.25">
      <c r="A81" s="12">
        <v>124.8</v>
      </c>
      <c r="B81" s="13">
        <v>0.80946598000000003</v>
      </c>
      <c r="C81" s="13">
        <v>0.47487889</v>
      </c>
      <c r="D81" s="13">
        <v>0.19369364</v>
      </c>
      <c r="E81" s="17">
        <v>4.5668819999999999E-2</v>
      </c>
      <c r="G81" s="12">
        <v>124.8</v>
      </c>
      <c r="H81" s="13">
        <v>0.26891674999999998</v>
      </c>
      <c r="I81" s="13">
        <v>6.9068729999999995E-2</v>
      </c>
      <c r="J81" s="13">
        <v>6.1305850000000002E-2</v>
      </c>
    </row>
    <row r="82" spans="1:10" x14ac:dyDescent="0.25">
      <c r="A82" s="12">
        <v>126.4</v>
      </c>
      <c r="B82" s="13">
        <v>0.82168708999999995</v>
      </c>
      <c r="C82" s="13">
        <v>0.48387542</v>
      </c>
      <c r="D82" s="13">
        <v>0.20170293</v>
      </c>
      <c r="E82" s="17">
        <v>5.1976059999999998E-2</v>
      </c>
      <c r="G82" s="12">
        <v>126.4</v>
      </c>
      <c r="H82" s="13">
        <v>0.27152335999999999</v>
      </c>
      <c r="I82" s="13">
        <v>7.0794650000000001E-2</v>
      </c>
      <c r="J82" s="13">
        <v>6.1537130000000002E-2</v>
      </c>
    </row>
    <row r="83" spans="1:10" x14ac:dyDescent="0.25">
      <c r="A83" s="12">
        <v>128</v>
      </c>
      <c r="B83" s="13">
        <v>0.83262385999999999</v>
      </c>
      <c r="C83" s="13">
        <v>0.49192754999999999</v>
      </c>
      <c r="D83" s="13">
        <v>0.20906963000000001</v>
      </c>
      <c r="E83" s="17">
        <v>5.7254859999999998E-2</v>
      </c>
      <c r="G83" s="12">
        <v>128</v>
      </c>
      <c r="H83" s="13">
        <v>0.27035495999999998</v>
      </c>
      <c r="I83" s="13">
        <v>6.9202940000000004E-2</v>
      </c>
      <c r="J83" s="13">
        <v>6.1449549999999999E-2</v>
      </c>
    </row>
    <row r="84" spans="1:10" x14ac:dyDescent="0.25">
      <c r="A84" s="12">
        <v>129.6</v>
      </c>
      <c r="B84" s="13">
        <v>0.84247150000000004</v>
      </c>
      <c r="C84" s="13">
        <v>0.49924143999999998</v>
      </c>
      <c r="D84" s="13">
        <v>0.21211183</v>
      </c>
      <c r="E84" s="17">
        <v>6.2690480000000007E-2</v>
      </c>
      <c r="G84" s="12">
        <v>129.6</v>
      </c>
      <c r="H84" s="13">
        <v>0.27064275999999998</v>
      </c>
      <c r="I84" s="13">
        <v>7.1137039999999999E-2</v>
      </c>
      <c r="J84" s="13">
        <v>6.4117110000000005E-2</v>
      </c>
    </row>
    <row r="85" spans="1:10" x14ac:dyDescent="0.25">
      <c r="A85" s="12">
        <v>131.19999999999999</v>
      </c>
      <c r="B85" s="13">
        <v>0.84946062</v>
      </c>
      <c r="C85" s="13">
        <v>0.50603483999999999</v>
      </c>
      <c r="D85" s="13">
        <v>0.21503317</v>
      </c>
      <c r="E85" s="17">
        <v>6.5035430000000005E-2</v>
      </c>
      <c r="G85" s="12">
        <v>131.19999999999999</v>
      </c>
      <c r="H85" s="13">
        <v>0.27246305999999998</v>
      </c>
      <c r="I85" s="13">
        <v>7.1905200000000002E-2</v>
      </c>
      <c r="J85" s="13">
        <v>6.494113E-2</v>
      </c>
    </row>
    <row r="86" spans="1:10" x14ac:dyDescent="0.25">
      <c r="A86" s="12">
        <v>132.80000000000001</v>
      </c>
      <c r="B86" s="13">
        <v>0.85607752000000004</v>
      </c>
      <c r="C86" s="13">
        <v>0.51114948000000004</v>
      </c>
      <c r="D86" s="13">
        <v>0.21690138</v>
      </c>
      <c r="E86" s="17">
        <v>6.4898010000000006E-2</v>
      </c>
      <c r="G86" s="12">
        <v>132.80000000000001</v>
      </c>
      <c r="H86" s="13">
        <v>0.27616646</v>
      </c>
      <c r="I86" s="13">
        <v>7.1011290000000005E-2</v>
      </c>
      <c r="J86" s="13">
        <v>6.5964209999999995E-2</v>
      </c>
    </row>
    <row r="87" spans="1:10" x14ac:dyDescent="0.25">
      <c r="A87" s="12">
        <v>134.4</v>
      </c>
      <c r="B87" s="13">
        <v>0.86164302000000004</v>
      </c>
      <c r="C87" s="13">
        <v>0.51456210000000002</v>
      </c>
      <c r="D87" s="13">
        <v>0.21763597000000001</v>
      </c>
      <c r="E87" s="17">
        <v>6.4201579999999994E-2</v>
      </c>
      <c r="G87" s="12">
        <v>134.4</v>
      </c>
      <c r="H87" s="13">
        <v>0.27814928999999999</v>
      </c>
      <c r="I87" s="13">
        <v>7.2583919999999996E-2</v>
      </c>
      <c r="J87" s="13">
        <v>6.4944660000000001E-2</v>
      </c>
    </row>
    <row r="88" spans="1:10" x14ac:dyDescent="0.25">
      <c r="A88" s="12">
        <v>136</v>
      </c>
      <c r="B88" s="13">
        <v>0.86716093000000005</v>
      </c>
      <c r="C88" s="13">
        <v>0.51900111000000004</v>
      </c>
      <c r="D88" s="13">
        <v>0.22018660000000001</v>
      </c>
      <c r="E88" s="17">
        <v>6.3040250000000006E-2</v>
      </c>
      <c r="G88" s="12">
        <v>136</v>
      </c>
      <c r="H88" s="13">
        <v>0.28002665999999998</v>
      </c>
      <c r="I88" s="13">
        <v>7.1551619999999996E-2</v>
      </c>
      <c r="J88" s="13">
        <v>6.467241E-2</v>
      </c>
    </row>
    <row r="89" spans="1:10" x14ac:dyDescent="0.25">
      <c r="A89" s="12">
        <v>137.6</v>
      </c>
      <c r="B89" s="13">
        <v>0.87298492000000005</v>
      </c>
      <c r="C89" s="13">
        <v>0.52497859999999996</v>
      </c>
      <c r="D89" s="13">
        <v>0.2248291</v>
      </c>
      <c r="E89" s="17">
        <v>6.2771279999999999E-2</v>
      </c>
      <c r="G89" s="12">
        <v>137.6</v>
      </c>
      <c r="H89" s="13">
        <v>0.28420366000000002</v>
      </c>
      <c r="I89" s="13">
        <v>7.0076689999999997E-2</v>
      </c>
      <c r="J89" s="13">
        <v>6.3865030000000003E-2</v>
      </c>
    </row>
    <row r="90" spans="1:10" x14ac:dyDescent="0.25">
      <c r="A90" s="12">
        <v>139.19999999999999</v>
      </c>
      <c r="B90" s="13">
        <v>0.87578677999999999</v>
      </c>
      <c r="C90" s="13">
        <v>0.5295782</v>
      </c>
      <c r="D90" s="13">
        <v>0.22723143000000001</v>
      </c>
      <c r="E90" s="17">
        <v>6.1242409999999997E-2</v>
      </c>
      <c r="G90" s="12">
        <v>139.19999999999999</v>
      </c>
      <c r="H90" s="13">
        <v>0.29146661000000001</v>
      </c>
      <c r="I90" s="13">
        <v>7.1877469999999999E-2</v>
      </c>
      <c r="J90" s="13">
        <v>6.5586740000000004E-2</v>
      </c>
    </row>
    <row r="91" spans="1:10" x14ac:dyDescent="0.25">
      <c r="A91" s="12">
        <v>140.80000000000001</v>
      </c>
      <c r="B91" s="13">
        <v>0.87861168999999995</v>
      </c>
      <c r="C91" s="13">
        <v>0.53336892999999996</v>
      </c>
      <c r="D91" s="13">
        <v>0.22850983999999999</v>
      </c>
      <c r="E91" s="17">
        <v>6.0405809999999997E-2</v>
      </c>
      <c r="G91" s="12">
        <v>140.80000000000001</v>
      </c>
      <c r="H91" s="13">
        <v>0.29770193</v>
      </c>
      <c r="I91" s="13">
        <v>7.2475609999999996E-2</v>
      </c>
      <c r="J91" s="13">
        <v>6.7198999999999995E-2</v>
      </c>
    </row>
    <row r="92" spans="1:10" x14ac:dyDescent="0.25">
      <c r="A92" s="12">
        <v>142.4</v>
      </c>
      <c r="B92" s="13">
        <v>0.88356917000000001</v>
      </c>
      <c r="C92" s="13">
        <v>0.53790309000000003</v>
      </c>
      <c r="D92" s="13">
        <v>0.22935256000000001</v>
      </c>
      <c r="E92" s="17">
        <v>6.204146E-2</v>
      </c>
      <c r="G92" s="12">
        <v>142.4</v>
      </c>
      <c r="H92" s="13">
        <v>0.30053492999999998</v>
      </c>
      <c r="I92" s="13">
        <v>7.2897030000000002E-2</v>
      </c>
      <c r="J92" s="13">
        <v>6.744783E-2</v>
      </c>
    </row>
    <row r="93" spans="1:10" x14ac:dyDescent="0.25">
      <c r="A93" s="12">
        <v>144</v>
      </c>
      <c r="B93" s="13">
        <v>0.88505588999999996</v>
      </c>
      <c r="C93" s="13">
        <v>0.53961625999999996</v>
      </c>
      <c r="D93" s="13">
        <v>0.22971809000000001</v>
      </c>
      <c r="E93" s="17">
        <v>6.0122109999999999E-2</v>
      </c>
      <c r="G93" s="12">
        <v>144</v>
      </c>
      <c r="H93" s="13">
        <v>0.30049056000000002</v>
      </c>
      <c r="I93" s="13">
        <v>7.4105299999999999E-2</v>
      </c>
      <c r="J93" s="13">
        <v>6.7285360000000002E-2</v>
      </c>
    </row>
    <row r="94" spans="1:10" x14ac:dyDescent="0.25">
      <c r="A94" s="12">
        <v>145.6</v>
      </c>
      <c r="B94" s="13">
        <v>0.88711733999999998</v>
      </c>
      <c r="C94" s="13">
        <v>0.54152239999999996</v>
      </c>
      <c r="D94" s="13">
        <v>0.22977218999999999</v>
      </c>
      <c r="E94" s="17">
        <v>5.8177260000000001E-2</v>
      </c>
      <c r="G94" s="12">
        <v>145.6</v>
      </c>
      <c r="H94" s="13">
        <v>0.29780319</v>
      </c>
      <c r="I94" s="13">
        <v>7.5148519999999996E-2</v>
      </c>
      <c r="J94" s="13">
        <v>6.505387E-2</v>
      </c>
    </row>
    <row r="95" spans="1:10" x14ac:dyDescent="0.25">
      <c r="A95" s="12">
        <v>147.19999999999999</v>
      </c>
      <c r="B95" s="13">
        <v>0.88807711</v>
      </c>
      <c r="C95" s="13">
        <v>0.54222141999999995</v>
      </c>
      <c r="D95" s="13">
        <v>0.22858880000000001</v>
      </c>
      <c r="E95" s="17">
        <v>5.5046749999999998E-2</v>
      </c>
      <c r="G95" s="12">
        <v>147.19999999999999</v>
      </c>
      <c r="H95" s="13">
        <v>0.29386292000000003</v>
      </c>
      <c r="I95" s="13">
        <v>7.503253E-2</v>
      </c>
      <c r="J95" s="13">
        <v>6.0199639999999999E-2</v>
      </c>
    </row>
    <row r="96" spans="1:10" x14ac:dyDescent="0.25">
      <c r="A96" s="12">
        <v>148.80000000000001</v>
      </c>
      <c r="B96" s="13">
        <v>0.89290652999999998</v>
      </c>
      <c r="C96" s="13">
        <v>0.54535186000000002</v>
      </c>
      <c r="D96" s="13">
        <v>0.23207162000000001</v>
      </c>
      <c r="E96" s="17">
        <v>5.318871E-2</v>
      </c>
      <c r="G96" s="12">
        <v>148.80000000000001</v>
      </c>
      <c r="H96" s="13">
        <v>0.29302857999999998</v>
      </c>
      <c r="I96" s="13">
        <v>7.2574349999999996E-2</v>
      </c>
      <c r="J96" s="13">
        <v>5.6306420000000003E-2</v>
      </c>
    </row>
    <row r="97" spans="1:10" x14ac:dyDescent="0.25">
      <c r="A97" s="12">
        <v>150.4</v>
      </c>
      <c r="B97" s="13">
        <v>0.90038682999999997</v>
      </c>
      <c r="C97" s="13">
        <v>0.54964670000000004</v>
      </c>
      <c r="D97" s="13">
        <v>0.23505868999999999</v>
      </c>
      <c r="E97" s="17">
        <v>5.1894570000000001E-2</v>
      </c>
      <c r="G97" s="12">
        <v>150.4</v>
      </c>
      <c r="H97" s="13">
        <v>0.29427130000000001</v>
      </c>
      <c r="I97" s="13">
        <v>7.2419670000000005E-2</v>
      </c>
      <c r="J97" s="13">
        <v>5.4796049999999999E-2</v>
      </c>
    </row>
    <row r="98" spans="1:10" x14ac:dyDescent="0.25">
      <c r="A98" s="12">
        <v>152</v>
      </c>
      <c r="B98" s="13">
        <v>0.90461957000000004</v>
      </c>
      <c r="C98" s="13">
        <v>0.55506102000000002</v>
      </c>
      <c r="D98" s="13">
        <v>0.23701013000000001</v>
      </c>
      <c r="E98" s="17">
        <v>4.9903599999999999E-2</v>
      </c>
      <c r="G98" s="12">
        <v>152</v>
      </c>
      <c r="H98" s="13">
        <v>0.29377342000000001</v>
      </c>
      <c r="I98" s="13">
        <v>7.5686669999999998E-2</v>
      </c>
      <c r="J98" s="13">
        <v>5.2686829999999997E-2</v>
      </c>
    </row>
    <row r="99" spans="1:10" x14ac:dyDescent="0.25">
      <c r="A99" s="12">
        <v>153.6</v>
      </c>
      <c r="B99" s="13">
        <v>0.91300183999999995</v>
      </c>
      <c r="C99" s="13">
        <v>0.56172449000000002</v>
      </c>
      <c r="D99" s="13">
        <v>0.24262681999999999</v>
      </c>
      <c r="E99" s="17">
        <v>5.0794319999999997E-2</v>
      </c>
      <c r="G99" s="12">
        <v>153.6</v>
      </c>
      <c r="H99" s="13">
        <v>0.29492405999999999</v>
      </c>
      <c r="I99" s="13">
        <v>7.7492510000000001E-2</v>
      </c>
      <c r="J99" s="13">
        <v>5.0849110000000003E-2</v>
      </c>
    </row>
    <row r="100" spans="1:10" x14ac:dyDescent="0.25">
      <c r="A100" s="12">
        <v>155.19999999999999</v>
      </c>
      <c r="B100" s="13">
        <v>0.91825104999999996</v>
      </c>
      <c r="C100" s="13">
        <v>0.56858059000000005</v>
      </c>
      <c r="D100" s="13">
        <v>0.24589567000000001</v>
      </c>
      <c r="E100" s="17">
        <v>5.0333120000000002E-2</v>
      </c>
      <c r="G100" s="12">
        <v>155.19999999999999</v>
      </c>
      <c r="H100" s="13">
        <v>0.29500868000000002</v>
      </c>
      <c r="I100" s="13">
        <v>7.7815229999999999E-2</v>
      </c>
      <c r="J100" s="13">
        <v>4.9976720000000002E-2</v>
      </c>
    </row>
    <row r="101" spans="1:10" x14ac:dyDescent="0.25">
      <c r="A101" s="12">
        <v>156.80000000000001</v>
      </c>
      <c r="B101" s="13">
        <v>0.92457126999999995</v>
      </c>
      <c r="C101" s="13">
        <v>0.57590253000000002</v>
      </c>
      <c r="D101" s="13">
        <v>0.24866342</v>
      </c>
      <c r="E101" s="17">
        <v>5.2149889999999997E-2</v>
      </c>
      <c r="G101" s="12">
        <v>156.80000000000001</v>
      </c>
      <c r="H101" s="13">
        <v>0.29779166000000001</v>
      </c>
      <c r="I101" s="13">
        <v>8.0402719999999997E-2</v>
      </c>
      <c r="J101" s="13">
        <v>4.8845739999999999E-2</v>
      </c>
    </row>
    <row r="102" spans="1:10" x14ac:dyDescent="0.25">
      <c r="A102" s="12">
        <v>158.4</v>
      </c>
      <c r="B102" s="13">
        <v>0.93029196999999997</v>
      </c>
      <c r="C102" s="13">
        <v>0.58086408</v>
      </c>
      <c r="D102" s="13">
        <v>0.25108407999999999</v>
      </c>
      <c r="E102" s="17">
        <v>5.3631119999999997E-2</v>
      </c>
      <c r="G102" s="12">
        <v>158.4</v>
      </c>
      <c r="H102" s="13">
        <v>0.29746110999999997</v>
      </c>
      <c r="I102" s="13">
        <v>8.1901059999999998E-2</v>
      </c>
      <c r="J102" s="13">
        <v>4.7077639999999997E-2</v>
      </c>
    </row>
    <row r="103" spans="1:10" x14ac:dyDescent="0.25">
      <c r="A103" s="12">
        <v>160</v>
      </c>
      <c r="B103" s="13">
        <v>0.93404005000000001</v>
      </c>
      <c r="C103" s="13">
        <v>0.58327905999999996</v>
      </c>
      <c r="D103" s="13">
        <v>0.25243274999999998</v>
      </c>
      <c r="E103" s="17">
        <v>5.2057619999999999E-2</v>
      </c>
      <c r="G103" s="12">
        <v>160</v>
      </c>
      <c r="H103" s="13">
        <v>0.29922732000000002</v>
      </c>
      <c r="I103" s="13">
        <v>8.4532609999999994E-2</v>
      </c>
      <c r="J103" s="13">
        <v>4.9367550000000003E-2</v>
      </c>
    </row>
    <row r="104" spans="1:10" x14ac:dyDescent="0.25">
      <c r="A104" s="12">
        <v>161.6</v>
      </c>
      <c r="B104" s="13">
        <v>0.93985801000000002</v>
      </c>
      <c r="C104" s="13">
        <v>0.58937085</v>
      </c>
      <c r="D104" s="13">
        <v>0.25226704</v>
      </c>
      <c r="E104" s="17">
        <v>5.4012739999999997E-2</v>
      </c>
      <c r="G104" s="12">
        <v>161.6</v>
      </c>
      <c r="H104" s="13">
        <v>0.30557042000000001</v>
      </c>
      <c r="I104" s="13">
        <v>9.1567659999999995E-2</v>
      </c>
      <c r="J104" s="13">
        <v>5.4376580000000001E-2</v>
      </c>
    </row>
    <row r="105" spans="1:10" x14ac:dyDescent="0.25">
      <c r="A105" s="12">
        <v>163.19999999999999</v>
      </c>
      <c r="B105" s="13">
        <v>0.94415457999999997</v>
      </c>
      <c r="C105" s="13">
        <v>0.59406705000000004</v>
      </c>
      <c r="D105" s="13">
        <v>0.25109299000000002</v>
      </c>
      <c r="E105" s="17">
        <v>5.2882190000000003E-2</v>
      </c>
      <c r="G105" s="12">
        <v>163.19999999999999</v>
      </c>
      <c r="H105" s="13">
        <v>0.30950484</v>
      </c>
      <c r="I105" s="13">
        <v>9.2713489999999996E-2</v>
      </c>
      <c r="J105" s="13">
        <v>5.7248109999999998E-2</v>
      </c>
    </row>
    <row r="106" spans="1:10" x14ac:dyDescent="0.25">
      <c r="A106" s="12">
        <v>164.8</v>
      </c>
      <c r="B106" s="13">
        <v>0.94801944999999999</v>
      </c>
      <c r="C106" s="13">
        <v>0.59716893000000004</v>
      </c>
      <c r="D106" s="13">
        <v>0.25311287999999998</v>
      </c>
      <c r="E106" s="17">
        <v>5.184014E-2</v>
      </c>
      <c r="G106" s="12">
        <v>164.8</v>
      </c>
      <c r="H106" s="13">
        <v>0.31245044</v>
      </c>
      <c r="I106" s="13">
        <v>9.2094670000000003E-2</v>
      </c>
      <c r="J106" s="13">
        <v>6.0761709999999997E-2</v>
      </c>
    </row>
    <row r="107" spans="1:10" x14ac:dyDescent="0.25">
      <c r="A107" s="12">
        <v>166.4</v>
      </c>
      <c r="B107" s="13">
        <v>0.95355053999999995</v>
      </c>
      <c r="C107" s="13">
        <v>0.60172221000000004</v>
      </c>
      <c r="D107" s="13">
        <v>0.25531114999999999</v>
      </c>
      <c r="E107" s="17">
        <v>5.2841010000000001E-2</v>
      </c>
      <c r="G107" s="12">
        <v>166.4</v>
      </c>
      <c r="H107" s="13">
        <v>0.31293377999999999</v>
      </c>
      <c r="I107" s="13">
        <v>9.3173149999999996E-2</v>
      </c>
      <c r="J107" s="13">
        <v>6.2261869999999997E-2</v>
      </c>
    </row>
    <row r="108" spans="1:10" x14ac:dyDescent="0.25">
      <c r="A108" s="12">
        <v>168</v>
      </c>
      <c r="B108" s="13">
        <v>0.96112131999999995</v>
      </c>
      <c r="C108" s="13">
        <v>0.60775208999999997</v>
      </c>
      <c r="D108" s="13">
        <v>0.25835176999999998</v>
      </c>
      <c r="E108" s="17">
        <v>5.3852879999999999E-2</v>
      </c>
      <c r="G108" s="12">
        <v>168</v>
      </c>
      <c r="H108" s="13">
        <v>0.31516362999999997</v>
      </c>
      <c r="I108" s="13">
        <v>9.1965779999999997E-2</v>
      </c>
      <c r="J108" s="13">
        <v>6.7847030000000003E-2</v>
      </c>
    </row>
    <row r="109" spans="1:10" x14ac:dyDescent="0.25">
      <c r="A109" s="12">
        <v>169.6</v>
      </c>
      <c r="B109" s="13">
        <v>0.96593198999999996</v>
      </c>
      <c r="C109" s="13">
        <v>0.61213578000000002</v>
      </c>
      <c r="D109" s="13">
        <v>0.26552226000000001</v>
      </c>
      <c r="E109" s="17">
        <v>5.4451989999999999E-2</v>
      </c>
      <c r="G109" s="12">
        <v>169.6</v>
      </c>
      <c r="H109" s="13">
        <v>0.31674939000000002</v>
      </c>
      <c r="I109" s="13">
        <v>8.929637E-2</v>
      </c>
      <c r="J109" s="13">
        <v>6.9831249999999997E-2</v>
      </c>
    </row>
    <row r="110" spans="1:10" x14ac:dyDescent="0.25">
      <c r="A110" s="12">
        <v>171.2</v>
      </c>
      <c r="B110" s="13">
        <v>0.97161133</v>
      </c>
      <c r="C110" s="13">
        <v>0.61983171000000004</v>
      </c>
      <c r="D110" s="13">
        <v>0.27431414999999998</v>
      </c>
      <c r="E110" s="17">
        <v>5.585793E-2</v>
      </c>
      <c r="G110" s="12">
        <v>171.2</v>
      </c>
      <c r="H110" s="13">
        <v>0.31744979000000001</v>
      </c>
      <c r="I110" s="13">
        <v>8.7702769999999999E-2</v>
      </c>
      <c r="J110" s="13">
        <v>7.259024E-2</v>
      </c>
    </row>
    <row r="111" spans="1:10" x14ac:dyDescent="0.25">
      <c r="A111" s="12">
        <v>172.8</v>
      </c>
      <c r="B111" s="13">
        <v>0.98023618000000001</v>
      </c>
      <c r="C111" s="13">
        <v>0.62715635999999997</v>
      </c>
      <c r="D111" s="13">
        <v>0.27953981999999999</v>
      </c>
      <c r="E111" s="17">
        <v>5.9143349999999997E-2</v>
      </c>
      <c r="G111" s="12">
        <v>172.8</v>
      </c>
      <c r="H111" s="13">
        <v>0.31881039999999999</v>
      </c>
      <c r="I111" s="13">
        <v>8.3284540000000004E-2</v>
      </c>
      <c r="J111" s="13">
        <v>7.3453829999999998E-2</v>
      </c>
    </row>
    <row r="112" spans="1:10" x14ac:dyDescent="0.25">
      <c r="A112" s="12">
        <v>174.4</v>
      </c>
      <c r="B112" s="13">
        <v>0.98512568</v>
      </c>
      <c r="C112" s="13">
        <v>0.63134148000000001</v>
      </c>
      <c r="D112" s="13">
        <v>0.28447365000000002</v>
      </c>
      <c r="E112" s="17">
        <v>5.982883E-2</v>
      </c>
      <c r="G112" s="12">
        <v>174.4</v>
      </c>
      <c r="H112" s="13">
        <v>0.31607352</v>
      </c>
      <c r="I112" s="13">
        <v>8.3192870000000002E-2</v>
      </c>
      <c r="J112" s="13">
        <v>7.3103020000000005E-2</v>
      </c>
    </row>
    <row r="113" spans="1:10" x14ac:dyDescent="0.25">
      <c r="A113" s="12">
        <v>176</v>
      </c>
      <c r="B113" s="13">
        <v>0.98946730999999999</v>
      </c>
      <c r="C113" s="13">
        <v>0.63500643000000001</v>
      </c>
      <c r="D113" s="13">
        <v>0.28792990000000002</v>
      </c>
      <c r="E113" s="17">
        <v>6.0647439999999997E-2</v>
      </c>
      <c r="G113" s="12">
        <v>176</v>
      </c>
      <c r="H113" s="13">
        <v>0.31386523</v>
      </c>
      <c r="I113" s="13">
        <v>8.1622719999999996E-2</v>
      </c>
      <c r="J113" s="13">
        <v>7.0998829999999999E-2</v>
      </c>
    </row>
    <row r="114" spans="1:10" x14ac:dyDescent="0.25">
      <c r="A114" s="12">
        <v>177.6</v>
      </c>
      <c r="B114" s="13">
        <v>0.99404857000000002</v>
      </c>
      <c r="C114" s="13">
        <v>0.63973774999999999</v>
      </c>
      <c r="D114" s="13">
        <v>0.29106303</v>
      </c>
      <c r="E114" s="17">
        <v>6.2925289999999995E-2</v>
      </c>
      <c r="G114" s="12">
        <v>177.6</v>
      </c>
      <c r="H114" s="13">
        <v>0.31335004999999999</v>
      </c>
      <c r="I114" s="13">
        <v>8.330709E-2</v>
      </c>
      <c r="J114" s="13">
        <v>6.8985569999999996E-2</v>
      </c>
    </row>
    <row r="115" spans="1:10" x14ac:dyDescent="0.25">
      <c r="A115" s="12">
        <v>179.2</v>
      </c>
      <c r="B115" s="13">
        <v>1.0002217600000001</v>
      </c>
      <c r="C115" s="13">
        <v>0.64599238000000003</v>
      </c>
      <c r="D115" s="13">
        <v>0.29355371000000002</v>
      </c>
      <c r="E115" s="17">
        <v>6.4352880000000001E-2</v>
      </c>
      <c r="G115" s="12">
        <v>179.2</v>
      </c>
      <c r="H115" s="13">
        <v>0.31117978000000002</v>
      </c>
      <c r="I115" s="13">
        <v>8.1302819999999998E-2</v>
      </c>
      <c r="J115" s="13">
        <v>6.3838569999999997E-2</v>
      </c>
    </row>
    <row r="116" spans="1:10" x14ac:dyDescent="0.25">
      <c r="A116" s="12">
        <v>180.8</v>
      </c>
      <c r="B116" s="13">
        <v>1.0080897799999999</v>
      </c>
      <c r="C116" s="13">
        <v>0.65468389000000005</v>
      </c>
      <c r="D116" s="13">
        <v>0.30038695999999998</v>
      </c>
      <c r="E116" s="17">
        <v>6.7529660000000005E-2</v>
      </c>
      <c r="G116" s="12">
        <v>180.8</v>
      </c>
      <c r="H116" s="13">
        <v>0.31072878999999998</v>
      </c>
      <c r="I116" s="13">
        <v>8.118235E-2</v>
      </c>
      <c r="J116" s="13">
        <v>6.0509350000000003E-2</v>
      </c>
    </row>
    <row r="117" spans="1:10" x14ac:dyDescent="0.25">
      <c r="A117" s="12">
        <v>182.4</v>
      </c>
      <c r="B117" s="13">
        <v>1.0135555000000001</v>
      </c>
      <c r="C117" s="13">
        <v>0.66157635999999997</v>
      </c>
      <c r="D117" s="13">
        <v>0.30463082000000002</v>
      </c>
      <c r="E117" s="17">
        <v>6.8975019999999998E-2</v>
      </c>
      <c r="G117" s="12">
        <v>182.4</v>
      </c>
      <c r="H117" s="13">
        <v>0.31314639</v>
      </c>
      <c r="I117" s="13">
        <v>8.5338410000000003E-2</v>
      </c>
      <c r="J117" s="13">
        <v>6.216621E-2</v>
      </c>
    </row>
    <row r="118" spans="1:10" x14ac:dyDescent="0.25">
      <c r="A118" s="12">
        <v>184</v>
      </c>
      <c r="B118" s="13">
        <v>1.0149382600000001</v>
      </c>
      <c r="C118" s="13">
        <v>0.66534276999999997</v>
      </c>
      <c r="D118" s="13">
        <v>0.30591940000000001</v>
      </c>
      <c r="E118" s="17">
        <v>6.8895970000000001E-2</v>
      </c>
      <c r="G118" s="12">
        <v>184</v>
      </c>
      <c r="H118" s="13">
        <v>0.31405274999999999</v>
      </c>
      <c r="I118" s="13">
        <v>8.7199269999999995E-2</v>
      </c>
      <c r="J118" s="13">
        <v>6.2448660000000003E-2</v>
      </c>
    </row>
    <row r="119" spans="1:10" x14ac:dyDescent="0.25">
      <c r="A119" s="12">
        <v>185.6</v>
      </c>
      <c r="B119" s="13">
        <v>1.01829185</v>
      </c>
      <c r="C119" s="13">
        <v>0.67132159999999996</v>
      </c>
      <c r="D119" s="13">
        <v>0.30534737000000001</v>
      </c>
      <c r="E119" s="17">
        <v>6.9740640000000007E-2</v>
      </c>
      <c r="G119" s="12">
        <v>185.6</v>
      </c>
      <c r="H119" s="13">
        <v>0.31687789999999999</v>
      </c>
      <c r="I119" s="13">
        <v>8.9672589999999996E-2</v>
      </c>
      <c r="J119" s="13">
        <v>6.3413369999999997E-2</v>
      </c>
    </row>
    <row r="120" spans="1:10" x14ac:dyDescent="0.25">
      <c r="A120" s="12">
        <v>187.2</v>
      </c>
      <c r="B120" s="13">
        <v>1.0232559400000001</v>
      </c>
      <c r="C120" s="13">
        <v>0.67677955000000001</v>
      </c>
      <c r="D120" s="13">
        <v>0.30435590000000001</v>
      </c>
      <c r="E120" s="17">
        <v>6.9957699999999998E-2</v>
      </c>
      <c r="G120" s="12">
        <v>187.2</v>
      </c>
      <c r="H120" s="13">
        <v>0.31933739</v>
      </c>
      <c r="I120" s="13">
        <v>9.4552349999999993E-2</v>
      </c>
      <c r="J120" s="13">
        <v>6.462147E-2</v>
      </c>
    </row>
    <row r="121" spans="1:10" x14ac:dyDescent="0.25">
      <c r="A121" s="12">
        <v>188.8</v>
      </c>
      <c r="B121" s="13">
        <v>1.02749829</v>
      </c>
      <c r="C121" s="13">
        <v>0.68186007999999998</v>
      </c>
      <c r="D121" s="13">
        <v>0.3064752</v>
      </c>
      <c r="E121" s="17">
        <v>7.0418590000000003E-2</v>
      </c>
      <c r="G121" s="12">
        <v>188.8</v>
      </c>
      <c r="H121" s="13">
        <v>0.32341157999999998</v>
      </c>
      <c r="I121" s="13">
        <v>0.10016608</v>
      </c>
      <c r="J121" s="13">
        <v>6.368045E-2</v>
      </c>
    </row>
    <row r="122" spans="1:10" x14ac:dyDescent="0.25">
      <c r="A122" s="12">
        <v>190.4</v>
      </c>
      <c r="B122" s="13">
        <v>1.02853281</v>
      </c>
      <c r="C122" s="13">
        <v>0.68360679000000002</v>
      </c>
      <c r="D122" s="13">
        <v>0.30748403000000002</v>
      </c>
      <c r="E122" s="17">
        <v>6.9591340000000002E-2</v>
      </c>
      <c r="G122" s="12">
        <v>190.4</v>
      </c>
      <c r="H122" s="13">
        <v>0.32884002000000001</v>
      </c>
      <c r="I122" s="13">
        <v>0.10537479</v>
      </c>
      <c r="J122" s="13">
        <v>6.41462E-2</v>
      </c>
    </row>
    <row r="123" spans="1:10" x14ac:dyDescent="0.25">
      <c r="A123" s="12">
        <v>192</v>
      </c>
      <c r="B123" s="13">
        <v>1.02932533</v>
      </c>
      <c r="C123" s="13">
        <v>0.68507878</v>
      </c>
      <c r="D123" s="13">
        <v>0.30689899999999998</v>
      </c>
      <c r="E123" s="17">
        <v>6.7372799999999997E-2</v>
      </c>
      <c r="G123" s="12">
        <v>192</v>
      </c>
      <c r="H123" s="13">
        <v>0.33390792000000002</v>
      </c>
      <c r="I123" s="13">
        <v>0.10926674</v>
      </c>
      <c r="J123" s="13">
        <v>6.7150489999999993E-2</v>
      </c>
    </row>
    <row r="124" spans="1:10" x14ac:dyDescent="0.25">
      <c r="A124" s="12">
        <v>193.6</v>
      </c>
      <c r="B124" s="13">
        <v>1.0308892199999999</v>
      </c>
      <c r="C124" s="13">
        <v>0.68847868999999995</v>
      </c>
      <c r="D124" s="13">
        <v>0.30549906999999998</v>
      </c>
      <c r="E124" s="17">
        <v>6.6802159999999999E-2</v>
      </c>
      <c r="G124" s="12">
        <v>193.6</v>
      </c>
      <c r="H124" s="13">
        <v>0.33788276</v>
      </c>
      <c r="I124" s="13">
        <v>0.11414135</v>
      </c>
      <c r="J124" s="13">
        <v>7.3330119999999999E-2</v>
      </c>
    </row>
    <row r="125" spans="1:10" x14ac:dyDescent="0.25">
      <c r="A125" s="12">
        <v>195.2</v>
      </c>
      <c r="B125" s="13">
        <v>1.0311097</v>
      </c>
      <c r="C125" s="13">
        <v>0.68992938999999998</v>
      </c>
      <c r="D125" s="13">
        <v>0.30438028</v>
      </c>
      <c r="E125" s="17">
        <v>6.2932760000000004E-2</v>
      </c>
      <c r="G125" s="12">
        <v>195.2</v>
      </c>
      <c r="H125" s="13">
        <v>0.34171115000000002</v>
      </c>
      <c r="I125" s="13">
        <v>0.11714898999999999</v>
      </c>
      <c r="J125" s="13">
        <v>7.8049380000000002E-2</v>
      </c>
    </row>
    <row r="126" spans="1:10" x14ac:dyDescent="0.25">
      <c r="A126" s="12">
        <v>196.8</v>
      </c>
      <c r="B126" s="13">
        <v>1.03266211</v>
      </c>
      <c r="C126" s="13">
        <v>0.69147696999999997</v>
      </c>
      <c r="D126" s="13">
        <v>0.30684866999999999</v>
      </c>
      <c r="E126" s="17">
        <v>6.0397119999999999E-2</v>
      </c>
      <c r="G126" s="12">
        <v>196.8</v>
      </c>
      <c r="H126" s="13">
        <v>0.34581875000000001</v>
      </c>
      <c r="I126" s="13">
        <v>0.12053063</v>
      </c>
      <c r="J126" s="13">
        <v>7.9452980000000006E-2</v>
      </c>
    </row>
    <row r="127" spans="1:10" x14ac:dyDescent="0.25">
      <c r="A127" s="12">
        <v>198.4</v>
      </c>
      <c r="B127" s="13">
        <v>1.03733206</v>
      </c>
      <c r="C127" s="13">
        <v>0.69554009000000006</v>
      </c>
      <c r="D127" s="13">
        <v>0.31025037</v>
      </c>
      <c r="E127" s="17">
        <v>6.011358E-2</v>
      </c>
      <c r="G127" s="12">
        <v>198.4</v>
      </c>
      <c r="H127" s="13">
        <v>0.34883266000000002</v>
      </c>
      <c r="I127" s="13">
        <v>0.12290466</v>
      </c>
      <c r="J127" s="13">
        <v>7.8654870000000002E-2</v>
      </c>
    </row>
    <row r="128" spans="1:10" x14ac:dyDescent="0.25">
      <c r="A128" s="12">
        <v>200</v>
      </c>
      <c r="B128" s="13">
        <v>1.0399452300000001</v>
      </c>
      <c r="C128" s="13">
        <v>0.69796108000000001</v>
      </c>
      <c r="D128" s="13">
        <v>0.31220746999999999</v>
      </c>
      <c r="E128" s="17">
        <v>5.8852149999999999E-2</v>
      </c>
      <c r="G128" s="12">
        <v>200</v>
      </c>
      <c r="H128" s="13">
        <v>0.35203139999999999</v>
      </c>
      <c r="I128" s="13">
        <v>0.12438628</v>
      </c>
      <c r="J128" s="13">
        <v>8.0136700000000005E-2</v>
      </c>
    </row>
    <row r="129" spans="1:10" x14ac:dyDescent="0.25">
      <c r="A129" s="12">
        <v>201.6</v>
      </c>
      <c r="B129" s="13">
        <v>1.0418833999999999</v>
      </c>
      <c r="C129" s="13">
        <v>0.70143915000000001</v>
      </c>
      <c r="D129" s="13">
        <v>0.31905307999999999</v>
      </c>
      <c r="E129" s="17">
        <v>5.96292E-2</v>
      </c>
      <c r="G129" s="12">
        <v>201.6</v>
      </c>
      <c r="H129" s="13">
        <v>0.35353946000000003</v>
      </c>
      <c r="I129" s="13">
        <v>0.1233273</v>
      </c>
      <c r="J129" s="13">
        <v>7.9370880000000005E-2</v>
      </c>
    </row>
    <row r="130" spans="1:10" x14ac:dyDescent="0.25">
      <c r="A130" s="12">
        <v>203.2</v>
      </c>
      <c r="B130" s="13">
        <v>1.0462642900000001</v>
      </c>
      <c r="C130" s="13">
        <v>0.70790830000000005</v>
      </c>
      <c r="D130" s="13">
        <v>0.32535325999999998</v>
      </c>
      <c r="E130" s="17">
        <v>6.0684299999999997E-2</v>
      </c>
      <c r="G130" s="12">
        <v>203.2</v>
      </c>
      <c r="H130" s="13">
        <v>0.35305188999999998</v>
      </c>
      <c r="I130" s="13">
        <v>0.11981551</v>
      </c>
      <c r="J130" s="13">
        <v>7.8378970000000006E-2</v>
      </c>
    </row>
    <row r="131" spans="1:10" x14ac:dyDescent="0.25">
      <c r="A131" s="12">
        <v>204.8</v>
      </c>
      <c r="B131" s="13">
        <v>1.0483038600000001</v>
      </c>
      <c r="C131" s="13">
        <v>0.70988026999999998</v>
      </c>
      <c r="D131" s="13">
        <v>0.32638229000000002</v>
      </c>
      <c r="E131" s="17">
        <v>6.2116419999999999E-2</v>
      </c>
      <c r="G131" s="12">
        <v>204.8</v>
      </c>
      <c r="H131" s="13">
        <v>0.35113427000000003</v>
      </c>
      <c r="I131" s="13">
        <v>0.11413826000000001</v>
      </c>
      <c r="J131" s="13">
        <v>7.5489799999999996E-2</v>
      </c>
    </row>
    <row r="132" spans="1:10" x14ac:dyDescent="0.25">
      <c r="A132" s="12">
        <v>206.4</v>
      </c>
      <c r="B132" s="13">
        <v>1.05006282</v>
      </c>
      <c r="C132" s="13">
        <v>0.71264872000000001</v>
      </c>
      <c r="D132" s="13">
        <v>0.32607122999999999</v>
      </c>
      <c r="E132" s="17">
        <v>6.3821269999999999E-2</v>
      </c>
      <c r="G132" s="12">
        <v>206.4</v>
      </c>
      <c r="H132" s="13">
        <v>0.34655698000000001</v>
      </c>
      <c r="I132" s="13">
        <v>0.11056779999999999</v>
      </c>
      <c r="J132" s="13">
        <v>7.0793800000000004E-2</v>
      </c>
    </row>
    <row r="133" spans="1:10" x14ac:dyDescent="0.25">
      <c r="A133" s="12">
        <v>208</v>
      </c>
      <c r="B133" s="13">
        <v>1.0535594699999999</v>
      </c>
      <c r="C133" s="13">
        <v>0.71787577999999996</v>
      </c>
      <c r="D133" s="13">
        <v>0.32726102000000001</v>
      </c>
      <c r="E133" s="17">
        <v>6.7002300000000001E-2</v>
      </c>
      <c r="G133" s="12">
        <v>208</v>
      </c>
      <c r="H133" s="13">
        <v>0.34542664000000001</v>
      </c>
      <c r="I133" s="13">
        <v>0.10612615</v>
      </c>
      <c r="J133" s="13">
        <v>6.6329059999999995E-2</v>
      </c>
    </row>
    <row r="134" spans="1:10" x14ac:dyDescent="0.25">
      <c r="A134" s="12">
        <v>209.6</v>
      </c>
      <c r="B134" s="13">
        <v>1.0595845399999999</v>
      </c>
      <c r="C134" s="13">
        <v>0.72359879999999999</v>
      </c>
      <c r="D134" s="13">
        <v>0.33202419</v>
      </c>
      <c r="E134" s="17">
        <v>6.9690810000000006E-2</v>
      </c>
      <c r="G134" s="12">
        <v>209.6</v>
      </c>
      <c r="H134" s="13">
        <v>0.34478192000000002</v>
      </c>
      <c r="I134" s="13">
        <v>0.10500607000000001</v>
      </c>
      <c r="J134" s="13">
        <v>6.3950889999999996E-2</v>
      </c>
    </row>
    <row r="135" spans="1:10" x14ac:dyDescent="0.25">
      <c r="A135" s="12">
        <v>211.2</v>
      </c>
      <c r="B135" s="13">
        <v>1.06274293</v>
      </c>
      <c r="C135" s="13">
        <v>0.72922430000000005</v>
      </c>
      <c r="D135" s="13">
        <v>0.33470978000000001</v>
      </c>
      <c r="E135" s="17">
        <v>7.0450739999999998E-2</v>
      </c>
      <c r="G135" s="12">
        <v>211.2</v>
      </c>
      <c r="H135" s="13">
        <v>0.34346283999999999</v>
      </c>
      <c r="I135" s="13">
        <v>0.10120651999999999</v>
      </c>
      <c r="J135" s="13">
        <v>6.0654329999999999E-2</v>
      </c>
    </row>
    <row r="136" spans="1:10" x14ac:dyDescent="0.25">
      <c r="A136" s="12">
        <v>212.8</v>
      </c>
      <c r="B136" s="13">
        <v>1.0616376599999999</v>
      </c>
      <c r="C136" s="13">
        <v>0.73040753999999997</v>
      </c>
      <c r="D136" s="13">
        <v>0.33696026000000001</v>
      </c>
      <c r="E136" s="17">
        <v>6.7256529999999995E-2</v>
      </c>
      <c r="G136" s="12">
        <v>212.8</v>
      </c>
      <c r="H136" s="13">
        <v>0.34562148999999998</v>
      </c>
      <c r="I136" s="13">
        <v>0.10450482</v>
      </c>
      <c r="J136" s="13">
        <v>6.2479149999999997E-2</v>
      </c>
    </row>
    <row r="137" spans="1:10" x14ac:dyDescent="0.25">
      <c r="A137" s="12">
        <v>214.4</v>
      </c>
      <c r="B137" s="13">
        <v>1.06469189</v>
      </c>
      <c r="C137" s="13">
        <v>0.73402078999999998</v>
      </c>
      <c r="D137" s="13">
        <v>0.33838108</v>
      </c>
      <c r="E137" s="17">
        <v>6.8730540000000007E-2</v>
      </c>
      <c r="G137" s="12">
        <v>214.4</v>
      </c>
      <c r="H137" s="13">
        <v>0.34633257000000001</v>
      </c>
      <c r="I137" s="13">
        <v>0.10583122</v>
      </c>
      <c r="J137" s="13">
        <v>6.5289449999999999E-2</v>
      </c>
    </row>
    <row r="138" spans="1:10" x14ac:dyDescent="0.25">
      <c r="A138" s="12">
        <v>216</v>
      </c>
      <c r="B138" s="13">
        <v>1.06659137</v>
      </c>
      <c r="C138" s="13">
        <v>0.74051745999999996</v>
      </c>
      <c r="D138" s="13">
        <v>0.33781087999999998</v>
      </c>
      <c r="E138" s="17">
        <v>7.1933929999999993E-2</v>
      </c>
      <c r="G138" s="12">
        <v>216</v>
      </c>
      <c r="H138" s="13">
        <v>0.34260230000000003</v>
      </c>
      <c r="I138" s="13">
        <v>0.10618778</v>
      </c>
      <c r="J138" s="13">
        <v>6.4562350000000004E-2</v>
      </c>
    </row>
    <row r="139" spans="1:10" x14ac:dyDescent="0.25">
      <c r="A139" s="12">
        <v>217.6</v>
      </c>
      <c r="B139" s="13">
        <v>1.0702452499999999</v>
      </c>
      <c r="C139" s="13">
        <v>0.74582026000000001</v>
      </c>
      <c r="D139" s="13">
        <v>0.33688477999999999</v>
      </c>
      <c r="E139" s="17">
        <v>7.2756600000000005E-2</v>
      </c>
      <c r="G139" s="12">
        <v>217.6</v>
      </c>
      <c r="H139" s="13">
        <v>0.34076191</v>
      </c>
      <c r="I139" s="13">
        <v>0.10719235000000001</v>
      </c>
      <c r="J139" s="13">
        <v>6.4492099999999997E-2</v>
      </c>
    </row>
    <row r="140" spans="1:10" x14ac:dyDescent="0.25">
      <c r="A140" s="12">
        <v>219.2</v>
      </c>
      <c r="B140" s="13">
        <v>1.0746961799999999</v>
      </c>
      <c r="C140" s="13">
        <v>0.75406925999999996</v>
      </c>
      <c r="D140" s="13">
        <v>0.34138633000000002</v>
      </c>
      <c r="E140" s="17">
        <v>7.6893340000000004E-2</v>
      </c>
      <c r="G140" s="12">
        <v>219.2</v>
      </c>
      <c r="H140" s="13">
        <v>0.34401452999999999</v>
      </c>
      <c r="I140" s="13">
        <v>0.11036026</v>
      </c>
      <c r="J140" s="13">
        <v>6.5382419999999997E-2</v>
      </c>
    </row>
    <row r="141" spans="1:10" x14ac:dyDescent="0.25">
      <c r="A141" s="12">
        <v>220.8</v>
      </c>
      <c r="B141" s="13">
        <v>1.0798137800000001</v>
      </c>
      <c r="C141" s="13">
        <v>0.76144617999999997</v>
      </c>
      <c r="D141" s="13">
        <v>0.34715620000000003</v>
      </c>
      <c r="E141" s="17">
        <v>8.1771070000000001E-2</v>
      </c>
      <c r="G141" s="12">
        <v>220.8</v>
      </c>
      <c r="H141" s="13">
        <v>0.34876204</v>
      </c>
      <c r="I141" s="13">
        <v>0.11207105000000001</v>
      </c>
      <c r="J141" s="13">
        <v>6.5833119999999995E-2</v>
      </c>
    </row>
    <row r="142" spans="1:10" x14ac:dyDescent="0.25">
      <c r="A142" s="12">
        <v>222.4</v>
      </c>
      <c r="B142" s="13">
        <v>1.08389132</v>
      </c>
      <c r="C142" s="13">
        <v>0.76585614999999996</v>
      </c>
      <c r="D142" s="13">
        <v>0.34890311000000002</v>
      </c>
      <c r="E142" s="17">
        <v>8.241279E-2</v>
      </c>
      <c r="G142" s="12">
        <v>222.4</v>
      </c>
      <c r="H142" s="13">
        <v>0.35332311</v>
      </c>
      <c r="I142" s="13">
        <v>0.11433896</v>
      </c>
      <c r="J142" s="13">
        <v>6.8176730000000005E-2</v>
      </c>
    </row>
    <row r="143" spans="1:10" x14ac:dyDescent="0.25">
      <c r="A143" s="12">
        <v>224</v>
      </c>
      <c r="B143" s="13">
        <v>1.0869859399999999</v>
      </c>
      <c r="C143" s="13">
        <v>0.76894618000000003</v>
      </c>
      <c r="D143" s="13">
        <v>0.35094404000000001</v>
      </c>
      <c r="E143" s="17">
        <v>8.2480960000000006E-2</v>
      </c>
      <c r="G143" s="12">
        <v>224</v>
      </c>
      <c r="H143" s="13">
        <v>0.35551744000000002</v>
      </c>
      <c r="I143" s="13">
        <v>0.11600628</v>
      </c>
      <c r="J143" s="13">
        <v>7.0901989999999998E-2</v>
      </c>
    </row>
    <row r="144" spans="1:10" x14ac:dyDescent="0.25">
      <c r="A144" s="12">
        <v>225.6</v>
      </c>
      <c r="B144" s="13">
        <v>1.0911452699999999</v>
      </c>
      <c r="C144" s="13">
        <v>0.77375718000000004</v>
      </c>
      <c r="D144" s="13">
        <v>0.35379547</v>
      </c>
      <c r="E144" s="17">
        <v>8.2160150000000001E-2</v>
      </c>
      <c r="G144" s="12">
        <v>225.6</v>
      </c>
      <c r="H144" s="13">
        <v>0.35507109999999997</v>
      </c>
      <c r="I144" s="13">
        <v>0.11420253</v>
      </c>
      <c r="J144" s="13">
        <v>7.1501609999999993E-2</v>
      </c>
    </row>
    <row r="145" spans="1:10" x14ac:dyDescent="0.25">
      <c r="A145" s="12">
        <v>227.2</v>
      </c>
      <c r="B145" s="13">
        <v>1.09713342</v>
      </c>
      <c r="C145" s="13">
        <v>0.78146013999999997</v>
      </c>
      <c r="D145" s="13">
        <v>0.35987469999999999</v>
      </c>
      <c r="E145" s="17">
        <v>8.3634899999999998E-2</v>
      </c>
      <c r="G145" s="12">
        <v>227.2</v>
      </c>
      <c r="H145" s="13">
        <v>0.35786202</v>
      </c>
      <c r="I145" s="13">
        <v>0.11587604999999999</v>
      </c>
      <c r="J145" s="13">
        <v>7.2257630000000003E-2</v>
      </c>
    </row>
    <row r="146" spans="1:10" x14ac:dyDescent="0.25">
      <c r="A146" s="12">
        <v>228.8</v>
      </c>
      <c r="B146" s="13">
        <v>1.10482876</v>
      </c>
      <c r="C146" s="13">
        <v>0.78869407999999996</v>
      </c>
      <c r="D146" s="13">
        <v>0.36619341999999999</v>
      </c>
      <c r="E146" s="17">
        <v>8.7883069999999994E-2</v>
      </c>
      <c r="G146" s="12">
        <v>228.8</v>
      </c>
      <c r="H146" s="13">
        <v>0.36254504999999998</v>
      </c>
      <c r="I146" s="13">
        <v>0.1179229</v>
      </c>
      <c r="J146" s="13">
        <v>7.0999649999999997E-2</v>
      </c>
    </row>
    <row r="147" spans="1:10" x14ac:dyDescent="0.25">
      <c r="A147" s="12">
        <v>230.4</v>
      </c>
      <c r="B147" s="13">
        <v>1.11087183</v>
      </c>
      <c r="C147" s="13">
        <v>0.79408332000000004</v>
      </c>
      <c r="D147" s="13">
        <v>0.3701641</v>
      </c>
      <c r="E147" s="17">
        <v>9.160169E-2</v>
      </c>
      <c r="G147" s="12">
        <v>230.4</v>
      </c>
      <c r="H147" s="13">
        <v>0.36603074000000002</v>
      </c>
      <c r="I147" s="13">
        <v>0.11857558999999999</v>
      </c>
      <c r="J147" s="13">
        <v>6.9108870000000003E-2</v>
      </c>
    </row>
    <row r="148" spans="1:10" x14ac:dyDescent="0.25">
      <c r="A148" s="12">
        <v>232</v>
      </c>
      <c r="B148" s="13">
        <v>1.11697625</v>
      </c>
      <c r="C148" s="13">
        <v>0.79951850000000002</v>
      </c>
      <c r="D148" s="13">
        <v>0.37208814000000001</v>
      </c>
      <c r="E148" s="17">
        <v>9.3790239999999997E-2</v>
      </c>
      <c r="G148" s="12">
        <v>232</v>
      </c>
      <c r="H148" s="13">
        <v>0.36962753999999998</v>
      </c>
      <c r="I148" s="13">
        <v>0.12157780999999999</v>
      </c>
      <c r="J148" s="13">
        <v>7.2450249999999994E-2</v>
      </c>
    </row>
    <row r="149" spans="1:10" x14ac:dyDescent="0.25">
      <c r="A149" s="12">
        <v>233.6</v>
      </c>
      <c r="B149" s="13">
        <v>1.12513306</v>
      </c>
      <c r="C149" s="13">
        <v>0.80637698000000002</v>
      </c>
      <c r="D149" s="13">
        <v>0.37803970999999997</v>
      </c>
      <c r="E149" s="17">
        <v>9.6234899999999998E-2</v>
      </c>
      <c r="G149" s="12">
        <v>233.6</v>
      </c>
      <c r="H149" s="13">
        <v>0.37294535000000001</v>
      </c>
      <c r="I149" s="13">
        <v>0.12148069</v>
      </c>
      <c r="J149" s="13">
        <v>7.2256459999999995E-2</v>
      </c>
    </row>
    <row r="150" spans="1:10" x14ac:dyDescent="0.25">
      <c r="A150" s="12">
        <v>235.2</v>
      </c>
      <c r="B150" s="13">
        <v>1.1321749999999999</v>
      </c>
      <c r="C150" s="13">
        <v>0.81009558000000004</v>
      </c>
      <c r="D150" s="13">
        <v>0.38267293000000002</v>
      </c>
      <c r="E150" s="17">
        <v>9.6854040000000002E-2</v>
      </c>
      <c r="G150" s="12">
        <v>235.2</v>
      </c>
      <c r="H150" s="13">
        <v>0.37241111999999998</v>
      </c>
      <c r="I150" s="13">
        <v>0.11946263999999999</v>
      </c>
      <c r="J150" s="13">
        <v>7.2325050000000002E-2</v>
      </c>
    </row>
    <row r="151" spans="1:10" x14ac:dyDescent="0.25">
      <c r="A151" s="12">
        <v>236.8</v>
      </c>
      <c r="B151" s="13">
        <v>1.13784022</v>
      </c>
      <c r="C151" s="13">
        <v>0.81346527999999996</v>
      </c>
      <c r="D151" s="13">
        <v>0.3853973</v>
      </c>
      <c r="E151" s="17">
        <v>9.8947629999999995E-2</v>
      </c>
      <c r="G151" s="12">
        <v>236.8</v>
      </c>
      <c r="H151" s="13">
        <v>0.37107143999999997</v>
      </c>
      <c r="I151" s="13">
        <v>0.11634306</v>
      </c>
      <c r="J151" s="13">
        <v>7.0350419999999997E-2</v>
      </c>
    </row>
    <row r="152" spans="1:10" x14ac:dyDescent="0.25">
      <c r="A152" s="12">
        <v>238.4</v>
      </c>
      <c r="B152" s="13">
        <v>1.1428831800000001</v>
      </c>
      <c r="C152" s="13">
        <v>0.81795147999999995</v>
      </c>
      <c r="D152" s="13">
        <v>0.38575851999999999</v>
      </c>
      <c r="E152" s="17">
        <v>9.9682939999999998E-2</v>
      </c>
      <c r="G152" s="12">
        <v>238.4</v>
      </c>
      <c r="H152" s="13">
        <v>0.37588977000000001</v>
      </c>
      <c r="I152" s="13">
        <v>0.11651053</v>
      </c>
      <c r="J152" s="13">
        <v>7.2706270000000003E-2</v>
      </c>
    </row>
    <row r="153" spans="1:10" x14ac:dyDescent="0.25">
      <c r="A153" s="12">
        <v>240</v>
      </c>
      <c r="B153" s="13">
        <v>1.1472065899999999</v>
      </c>
      <c r="C153" s="13">
        <v>0.82134711000000005</v>
      </c>
      <c r="D153" s="13">
        <v>0.39058301000000001</v>
      </c>
      <c r="E153" s="17">
        <v>9.931632E-2</v>
      </c>
      <c r="G153" s="12">
        <v>240</v>
      </c>
      <c r="H153" s="13">
        <v>0.38083328</v>
      </c>
      <c r="I153" s="13">
        <v>0.11709764</v>
      </c>
      <c r="J153" s="13">
        <v>7.4338810000000005E-2</v>
      </c>
    </row>
    <row r="154" spans="1:10" x14ac:dyDescent="0.25">
      <c r="A154" s="12">
        <v>241.6</v>
      </c>
      <c r="B154" s="13">
        <v>1.1530891400000001</v>
      </c>
      <c r="C154" s="13">
        <v>0.82375659000000001</v>
      </c>
      <c r="D154" s="13">
        <v>0.39412605000000001</v>
      </c>
      <c r="E154" s="17">
        <v>9.6972030000000001E-2</v>
      </c>
      <c r="G154" s="12">
        <v>241.6</v>
      </c>
      <c r="H154" s="13">
        <v>0.38239169000000001</v>
      </c>
      <c r="I154" s="13">
        <v>0.11696461</v>
      </c>
      <c r="J154" s="13">
        <v>7.4370740000000005E-2</v>
      </c>
    </row>
    <row r="155" spans="1:10" x14ac:dyDescent="0.25">
      <c r="A155" s="12">
        <v>243.2</v>
      </c>
      <c r="B155" s="13">
        <v>1.15212563</v>
      </c>
      <c r="C155" s="13">
        <v>0.82418749999999996</v>
      </c>
      <c r="D155" s="13">
        <v>0.39245328000000002</v>
      </c>
      <c r="E155" s="17">
        <v>9.1040889999999999E-2</v>
      </c>
      <c r="G155" s="12">
        <v>243.2</v>
      </c>
      <c r="H155" s="13">
        <v>0.38294233999999999</v>
      </c>
      <c r="I155" s="13">
        <v>0.11756956</v>
      </c>
      <c r="J155" s="13">
        <v>7.5070810000000002E-2</v>
      </c>
    </row>
    <row r="156" spans="1:10" x14ac:dyDescent="0.25">
      <c r="A156" s="12">
        <v>244.8</v>
      </c>
      <c r="B156" s="13">
        <v>1.1505836899999999</v>
      </c>
      <c r="C156" s="13">
        <v>0.82485061000000004</v>
      </c>
      <c r="D156" s="13">
        <v>0.39342089000000002</v>
      </c>
      <c r="E156" s="17">
        <v>8.5574739999999996E-2</v>
      </c>
      <c r="G156" s="12">
        <v>244.8</v>
      </c>
      <c r="H156" s="13">
        <v>0.38147993000000002</v>
      </c>
      <c r="I156" s="13">
        <v>0.11868613</v>
      </c>
      <c r="J156" s="13">
        <v>7.5286169999999999E-2</v>
      </c>
    </row>
    <row r="157" spans="1:10" x14ac:dyDescent="0.25">
      <c r="A157" s="12">
        <v>246.4</v>
      </c>
      <c r="B157" s="13">
        <v>1.15361984</v>
      </c>
      <c r="C157" s="13">
        <v>0.83177849999999998</v>
      </c>
      <c r="D157" s="13">
        <v>0.39589358000000002</v>
      </c>
      <c r="E157" s="17">
        <v>8.9296449999999999E-2</v>
      </c>
      <c r="G157" s="12">
        <v>246.4</v>
      </c>
      <c r="H157" s="13">
        <v>0.37936388999999998</v>
      </c>
      <c r="I157" s="13">
        <v>0.11758891</v>
      </c>
      <c r="J157" s="13">
        <v>7.4932810000000002E-2</v>
      </c>
    </row>
    <row r="158" spans="1:10" x14ac:dyDescent="0.25">
      <c r="A158" s="12">
        <v>248</v>
      </c>
      <c r="B158" s="13">
        <v>1.1508792800000001</v>
      </c>
      <c r="C158" s="13">
        <v>0.83396802000000003</v>
      </c>
      <c r="D158" s="13">
        <v>0.39305352999999998</v>
      </c>
      <c r="E158" s="17">
        <v>8.74085E-2</v>
      </c>
      <c r="G158" s="12">
        <v>248</v>
      </c>
      <c r="H158" s="13">
        <v>0.37825583000000002</v>
      </c>
      <c r="I158" s="13">
        <v>0.11732469</v>
      </c>
      <c r="J158" s="13">
        <v>7.3671310000000004E-2</v>
      </c>
    </row>
    <row r="159" spans="1:10" x14ac:dyDescent="0.25">
      <c r="A159" s="12">
        <v>249.6</v>
      </c>
      <c r="B159" s="13">
        <v>1.14873369</v>
      </c>
      <c r="C159" s="13">
        <v>0.83444812999999995</v>
      </c>
      <c r="D159" s="13">
        <v>0.39294901999999998</v>
      </c>
      <c r="E159" s="17">
        <v>8.4730849999999996E-2</v>
      </c>
      <c r="G159" s="12">
        <v>249.6</v>
      </c>
      <c r="H159" s="13">
        <v>0.37887781999999998</v>
      </c>
      <c r="I159" s="13">
        <v>0.11628061000000001</v>
      </c>
      <c r="J159" s="13">
        <v>7.2834869999999996E-2</v>
      </c>
    </row>
    <row r="160" spans="1:10" x14ac:dyDescent="0.25">
      <c r="A160" s="12">
        <v>251.2</v>
      </c>
      <c r="B160" s="13">
        <v>1.14692873</v>
      </c>
      <c r="C160" s="13">
        <v>0.83878991000000003</v>
      </c>
      <c r="D160" s="13">
        <v>0.39635137999999998</v>
      </c>
      <c r="E160" s="17">
        <v>8.8747800000000002E-2</v>
      </c>
      <c r="G160" s="12">
        <v>251.2</v>
      </c>
      <c r="H160" s="13">
        <v>0.38239864000000001</v>
      </c>
      <c r="I160" s="13">
        <v>0.11828608</v>
      </c>
      <c r="J160" s="13">
        <v>7.4047100000000005E-2</v>
      </c>
    </row>
    <row r="161" spans="1:10" x14ac:dyDescent="0.25">
      <c r="A161" s="12">
        <v>252.8</v>
      </c>
      <c r="B161" s="13">
        <v>1.1451334500000001</v>
      </c>
      <c r="C161" s="13">
        <v>0.84115302000000003</v>
      </c>
      <c r="D161" s="13">
        <v>0.39737219000000001</v>
      </c>
      <c r="E161" s="17">
        <v>8.8174119999999995E-2</v>
      </c>
      <c r="G161" s="12">
        <v>252.8</v>
      </c>
      <c r="H161" s="13">
        <v>0.38475253999999998</v>
      </c>
      <c r="I161" s="13">
        <v>0.11856814</v>
      </c>
      <c r="J161" s="13">
        <v>7.5369679999999994E-2</v>
      </c>
    </row>
    <row r="162" spans="1:10" x14ac:dyDescent="0.25">
      <c r="A162" s="12">
        <v>254.4</v>
      </c>
      <c r="B162" s="13">
        <v>1.1436426799999999</v>
      </c>
      <c r="C162" s="13">
        <v>0.84227183999999999</v>
      </c>
      <c r="D162" s="13">
        <v>0.39728196999999998</v>
      </c>
      <c r="E162" s="17">
        <v>8.5961889999999999E-2</v>
      </c>
      <c r="G162" s="12">
        <v>254.4</v>
      </c>
      <c r="H162" s="13">
        <v>0.38876572999999998</v>
      </c>
      <c r="I162" s="13">
        <v>0.11946121</v>
      </c>
      <c r="J162" s="13">
        <v>7.6760889999999998E-2</v>
      </c>
    </row>
    <row r="163" spans="1:10" x14ac:dyDescent="0.25">
      <c r="A163" s="12">
        <v>256</v>
      </c>
      <c r="B163" s="13">
        <v>1.1445114199999999</v>
      </c>
      <c r="C163" s="13">
        <v>0.84386422000000005</v>
      </c>
      <c r="D163" s="13">
        <v>0.40309806999999998</v>
      </c>
      <c r="E163" s="17">
        <v>8.7585759999999999E-2</v>
      </c>
      <c r="G163" s="12">
        <v>256</v>
      </c>
      <c r="H163" s="13">
        <v>0.38860649000000003</v>
      </c>
      <c r="I163" s="13">
        <v>0.11838849</v>
      </c>
      <c r="J163" s="13">
        <v>7.5563110000000003E-2</v>
      </c>
    </row>
    <row r="164" spans="1:10" x14ac:dyDescent="0.25">
      <c r="A164" s="12">
        <v>257.60000000000002</v>
      </c>
      <c r="B164" s="13">
        <v>1.14714893</v>
      </c>
      <c r="C164" s="13">
        <v>0.84838798999999998</v>
      </c>
      <c r="D164" s="13">
        <v>0.40844923999999999</v>
      </c>
      <c r="E164" s="17">
        <v>9.0615479999999998E-2</v>
      </c>
      <c r="G164" s="12">
        <v>257.60000000000002</v>
      </c>
      <c r="H164" s="13">
        <v>0.38651131999999999</v>
      </c>
      <c r="I164" s="13">
        <v>0.11549859</v>
      </c>
      <c r="J164" s="13">
        <v>7.4290019999999998E-2</v>
      </c>
    </row>
    <row r="165" spans="1:10" x14ac:dyDescent="0.25">
      <c r="A165" s="12">
        <v>259.2</v>
      </c>
      <c r="B165" s="13">
        <v>1.14983729</v>
      </c>
      <c r="C165" s="13">
        <v>0.85471454000000002</v>
      </c>
      <c r="D165" s="13">
        <v>0.41370916000000002</v>
      </c>
      <c r="E165" s="17">
        <v>9.2984890000000001E-2</v>
      </c>
      <c r="G165" s="12">
        <v>259.2</v>
      </c>
      <c r="H165" s="13">
        <v>0.39017946999999997</v>
      </c>
      <c r="I165" s="13">
        <v>0.11943938</v>
      </c>
      <c r="J165" s="13">
        <v>7.7788280000000001E-2</v>
      </c>
    </row>
    <row r="166" spans="1:10" x14ac:dyDescent="0.25">
      <c r="A166" s="12">
        <v>260.8</v>
      </c>
      <c r="B166" s="13">
        <v>1.1533189699999999</v>
      </c>
      <c r="C166" s="13">
        <v>0.86066757000000005</v>
      </c>
      <c r="D166" s="13">
        <v>0.41794303999999999</v>
      </c>
      <c r="E166" s="17">
        <v>9.6679180000000003E-2</v>
      </c>
      <c r="G166" s="12">
        <v>260.8</v>
      </c>
      <c r="H166" s="13">
        <v>0.39291588</v>
      </c>
      <c r="I166" s="13">
        <v>0.1204732</v>
      </c>
      <c r="J166" s="13">
        <v>7.5529319999999997E-2</v>
      </c>
    </row>
    <row r="167" spans="1:10" x14ac:dyDescent="0.25">
      <c r="A167" s="12">
        <v>262.39999999999998</v>
      </c>
      <c r="B167" s="13">
        <v>1.1524508499999999</v>
      </c>
      <c r="C167" s="13">
        <v>0.86312814999999998</v>
      </c>
      <c r="D167" s="13">
        <v>0.42073882000000001</v>
      </c>
      <c r="E167" s="17">
        <v>9.6975539999999999E-2</v>
      </c>
      <c r="G167" s="12">
        <v>262.39999999999998</v>
      </c>
      <c r="H167" s="13">
        <v>0.39206447</v>
      </c>
      <c r="I167" s="13">
        <v>0.11940932999999999</v>
      </c>
      <c r="J167" s="13">
        <v>7.4467859999999997E-2</v>
      </c>
    </row>
    <row r="168" spans="1:10" x14ac:dyDescent="0.25">
      <c r="A168" s="12">
        <v>264</v>
      </c>
      <c r="B168" s="13">
        <v>1.1562993399999999</v>
      </c>
      <c r="C168" s="13">
        <v>0.86749180999999997</v>
      </c>
      <c r="D168" s="13">
        <v>0.42484086999999998</v>
      </c>
      <c r="E168" s="17">
        <v>9.7645289999999996E-2</v>
      </c>
      <c r="G168" s="12">
        <v>264</v>
      </c>
      <c r="H168" s="13">
        <v>0.39405785999999998</v>
      </c>
      <c r="I168" s="13">
        <v>0.12017065</v>
      </c>
      <c r="J168" s="13">
        <v>7.8544500000000003E-2</v>
      </c>
    </row>
    <row r="169" spans="1:10" x14ac:dyDescent="0.25">
      <c r="A169" s="12">
        <v>265.60000000000002</v>
      </c>
      <c r="B169" s="13">
        <v>1.1589385699999999</v>
      </c>
      <c r="C169" s="13">
        <v>0.87028987000000002</v>
      </c>
      <c r="D169" s="13">
        <v>0.42853082999999997</v>
      </c>
      <c r="E169" s="17">
        <v>9.6444139999999998E-2</v>
      </c>
      <c r="G169" s="12">
        <v>265.60000000000002</v>
      </c>
      <c r="H169" s="13">
        <v>0.39467878000000001</v>
      </c>
      <c r="I169" s="13">
        <v>0.12162372</v>
      </c>
      <c r="J169" s="13">
        <v>7.8539269999999994E-2</v>
      </c>
    </row>
    <row r="170" spans="1:10" x14ac:dyDescent="0.25">
      <c r="A170" s="12">
        <v>267.2</v>
      </c>
      <c r="B170" s="13">
        <v>1.1612986700000001</v>
      </c>
      <c r="C170" s="13">
        <v>0.87213136000000002</v>
      </c>
      <c r="D170" s="13">
        <v>0.43055200999999999</v>
      </c>
      <c r="E170" s="17">
        <v>9.5608390000000001E-2</v>
      </c>
      <c r="G170" s="12">
        <v>267.2</v>
      </c>
      <c r="H170" s="13">
        <v>0.3922563</v>
      </c>
      <c r="I170" s="13">
        <v>0.12140620000000001</v>
      </c>
      <c r="J170" s="13">
        <v>7.8420260000000006E-2</v>
      </c>
    </row>
    <row r="171" spans="1:10" x14ac:dyDescent="0.25">
      <c r="A171" s="12">
        <v>268.8</v>
      </c>
      <c r="B171" s="13">
        <v>1.1651494</v>
      </c>
      <c r="C171" s="13">
        <v>0.87694558</v>
      </c>
      <c r="D171" s="13">
        <v>0.43337558999999998</v>
      </c>
      <c r="E171" s="17">
        <v>9.6335279999999995E-2</v>
      </c>
      <c r="G171" s="12">
        <v>268.8</v>
      </c>
      <c r="H171" s="13">
        <v>0.39491766</v>
      </c>
      <c r="I171" s="13">
        <v>0.12200342</v>
      </c>
      <c r="J171" s="13">
        <v>8.0307279999999995E-2</v>
      </c>
    </row>
    <row r="172" spans="1:10" x14ac:dyDescent="0.25">
      <c r="A172" s="12">
        <v>270.39999999999998</v>
      </c>
      <c r="B172" s="13">
        <v>1.1703450200000001</v>
      </c>
      <c r="C172" s="13">
        <v>0.88292563999999996</v>
      </c>
      <c r="D172" s="13">
        <v>0.43783169999999999</v>
      </c>
      <c r="E172" s="17">
        <v>9.7808690000000004E-2</v>
      </c>
      <c r="G172" s="12">
        <v>270.39999999999998</v>
      </c>
      <c r="H172" s="13">
        <v>0.40016578000000003</v>
      </c>
      <c r="I172" s="13">
        <v>0.12210864</v>
      </c>
      <c r="J172" s="13">
        <v>8.1789390000000003E-2</v>
      </c>
    </row>
    <row r="173" spans="1:10" x14ac:dyDescent="0.25">
      <c r="A173" s="12">
        <v>272</v>
      </c>
      <c r="B173" s="13">
        <v>1.17586338</v>
      </c>
      <c r="C173" s="13">
        <v>0.88752735000000005</v>
      </c>
      <c r="D173" s="13">
        <v>0.44235525999999997</v>
      </c>
      <c r="E173" s="17">
        <v>9.9063349999999994E-2</v>
      </c>
      <c r="G173" s="12">
        <v>272</v>
      </c>
      <c r="H173" s="13">
        <v>0.39870448000000003</v>
      </c>
      <c r="I173" s="13">
        <v>0.1204667</v>
      </c>
      <c r="J173" s="13">
        <v>8.0911269999999993E-2</v>
      </c>
    </row>
    <row r="174" spans="1:10" x14ac:dyDescent="0.25">
      <c r="A174" s="12">
        <v>273.60000000000002</v>
      </c>
      <c r="B174" s="13">
        <v>1.1790355800000001</v>
      </c>
      <c r="C174" s="13">
        <v>0.89019515999999999</v>
      </c>
      <c r="D174" s="13">
        <v>0.4434671</v>
      </c>
      <c r="E174" s="17">
        <v>9.7110619999999995E-2</v>
      </c>
      <c r="G174" s="12">
        <v>273.60000000000002</v>
      </c>
      <c r="H174" s="13">
        <v>0.39581747</v>
      </c>
      <c r="I174" s="13">
        <v>0.12202191</v>
      </c>
      <c r="J174" s="13">
        <v>7.8446779999999994E-2</v>
      </c>
    </row>
    <row r="175" spans="1:10" x14ac:dyDescent="0.25">
      <c r="A175" s="12">
        <v>275.2</v>
      </c>
      <c r="B175" s="13">
        <v>1.1804947100000001</v>
      </c>
      <c r="C175" s="13">
        <v>0.89219742000000002</v>
      </c>
      <c r="D175" s="13">
        <v>0.44279666000000001</v>
      </c>
      <c r="E175" s="17">
        <v>9.5958070000000006E-2</v>
      </c>
      <c r="G175" s="12">
        <v>275.2</v>
      </c>
      <c r="H175" s="13">
        <v>0.39578295000000002</v>
      </c>
      <c r="I175" s="13">
        <v>0.12295945</v>
      </c>
      <c r="J175" s="13">
        <v>7.4315389999999995E-2</v>
      </c>
    </row>
    <row r="176" spans="1:10" x14ac:dyDescent="0.25">
      <c r="A176" s="12">
        <v>276.8</v>
      </c>
      <c r="B176" s="13">
        <v>1.1816543100000001</v>
      </c>
      <c r="C176" s="13">
        <v>0.89711218000000004</v>
      </c>
      <c r="D176" s="13">
        <v>0.44481309000000002</v>
      </c>
      <c r="E176" s="17">
        <v>9.936847E-2</v>
      </c>
      <c r="G176" s="12">
        <v>276.8</v>
      </c>
      <c r="H176" s="13">
        <v>0.39593081000000002</v>
      </c>
      <c r="I176" s="13">
        <v>0.12249512</v>
      </c>
      <c r="J176" s="13">
        <v>6.7823910000000001E-2</v>
      </c>
    </row>
    <row r="177" spans="1:10" x14ac:dyDescent="0.25">
      <c r="A177" s="12">
        <v>278.39999999999998</v>
      </c>
      <c r="B177" s="13">
        <v>1.18323405</v>
      </c>
      <c r="C177" s="13">
        <v>0.90267076999999996</v>
      </c>
      <c r="D177" s="13">
        <v>0.44695195999999998</v>
      </c>
      <c r="E177" s="17">
        <v>0.1047054</v>
      </c>
      <c r="G177" s="12">
        <v>278.39999999999998</v>
      </c>
      <c r="H177" s="13">
        <v>0.39693953999999998</v>
      </c>
      <c r="I177" s="13">
        <v>0.12365466999999999</v>
      </c>
      <c r="J177" s="13">
        <v>6.5262609999999999E-2</v>
      </c>
    </row>
    <row r="178" spans="1:10" x14ac:dyDescent="0.25">
      <c r="A178" s="12">
        <v>280</v>
      </c>
      <c r="B178" s="13">
        <v>1.1841394999999999</v>
      </c>
      <c r="C178" s="13">
        <v>0.90334945</v>
      </c>
      <c r="D178" s="13">
        <v>0.44706657999999999</v>
      </c>
      <c r="E178" s="17">
        <v>0.1067024</v>
      </c>
      <c r="G178" s="12">
        <v>280</v>
      </c>
      <c r="H178" s="13">
        <v>0.39881544000000002</v>
      </c>
      <c r="I178" s="13">
        <v>0.12594145000000001</v>
      </c>
      <c r="J178" s="13">
        <v>6.3718269999999994E-2</v>
      </c>
    </row>
    <row r="179" spans="1:10" x14ac:dyDescent="0.25">
      <c r="A179" s="12">
        <v>281.60000000000002</v>
      </c>
      <c r="B179" s="13">
        <v>1.1851278300000001</v>
      </c>
      <c r="C179" s="13">
        <v>0.90533578000000003</v>
      </c>
      <c r="D179" s="13">
        <v>0.44936155</v>
      </c>
      <c r="E179" s="17">
        <v>0.10972318</v>
      </c>
      <c r="G179" s="12">
        <v>281.60000000000002</v>
      </c>
      <c r="H179" s="13">
        <v>0.40225886999999999</v>
      </c>
      <c r="I179" s="13">
        <v>0.13080915000000001</v>
      </c>
      <c r="J179" s="13">
        <v>6.4607960000000006E-2</v>
      </c>
    </row>
    <row r="180" spans="1:10" x14ac:dyDescent="0.25">
      <c r="A180" s="12">
        <v>283.2</v>
      </c>
      <c r="B180" s="13">
        <v>1.1865668199999999</v>
      </c>
      <c r="C180" s="13">
        <v>0.90865309000000005</v>
      </c>
      <c r="D180" s="13">
        <v>0.45292169999999998</v>
      </c>
      <c r="E180" s="17">
        <v>0.11476086000000001</v>
      </c>
      <c r="G180" s="12">
        <v>283.2</v>
      </c>
      <c r="H180" s="13">
        <v>0.40855204000000001</v>
      </c>
      <c r="I180" s="13">
        <v>0.13839776000000001</v>
      </c>
      <c r="J180" s="13">
        <v>6.8777210000000005E-2</v>
      </c>
    </row>
    <row r="181" spans="1:10" x14ac:dyDescent="0.25">
      <c r="A181" s="12">
        <v>284.8</v>
      </c>
      <c r="B181" s="13">
        <v>1.1854925700000001</v>
      </c>
      <c r="C181" s="13">
        <v>0.90786988999999996</v>
      </c>
      <c r="D181" s="13">
        <v>0.45304291000000002</v>
      </c>
      <c r="E181" s="17">
        <v>0.11370384</v>
      </c>
      <c r="G181" s="12">
        <v>284.8</v>
      </c>
      <c r="H181" s="13">
        <v>0.41272180000000003</v>
      </c>
      <c r="I181" s="13">
        <v>0.14181463999999999</v>
      </c>
      <c r="J181" s="13">
        <v>6.9960010000000003E-2</v>
      </c>
    </row>
    <row r="182" spans="1:10" x14ac:dyDescent="0.25">
      <c r="A182" s="12">
        <v>286.39999999999998</v>
      </c>
      <c r="B182" s="13">
        <v>1.1856233199999999</v>
      </c>
      <c r="C182" s="13">
        <v>0.90832268000000005</v>
      </c>
      <c r="D182" s="13">
        <v>0.45417126000000002</v>
      </c>
      <c r="E182" s="17">
        <v>0.1134626</v>
      </c>
      <c r="G182" s="12">
        <v>286.39999999999998</v>
      </c>
      <c r="H182" s="13">
        <v>0.41466398999999998</v>
      </c>
      <c r="I182" s="13">
        <v>0.14463922000000001</v>
      </c>
      <c r="J182" s="13">
        <v>7.1661520000000006E-2</v>
      </c>
    </row>
    <row r="183" spans="1:10" x14ac:dyDescent="0.25">
      <c r="A183" s="12">
        <v>288</v>
      </c>
      <c r="B183" s="13">
        <v>1.187206</v>
      </c>
      <c r="C183" s="13">
        <v>0.90875707999999999</v>
      </c>
      <c r="D183" s="13">
        <v>0.45592724000000001</v>
      </c>
      <c r="E183" s="17">
        <v>0.11476039</v>
      </c>
      <c r="G183" s="12">
        <v>288</v>
      </c>
      <c r="H183" s="13">
        <v>0.41556739999999998</v>
      </c>
      <c r="I183" s="13">
        <v>0.14588445999999999</v>
      </c>
      <c r="J183" s="13">
        <v>7.1714959999999994E-2</v>
      </c>
    </row>
    <row r="184" spans="1:10" x14ac:dyDescent="0.25">
      <c r="A184" s="12">
        <v>289.60000000000002</v>
      </c>
      <c r="B184" s="13">
        <v>1.18784014</v>
      </c>
      <c r="C184" s="13">
        <v>0.90955900000000001</v>
      </c>
      <c r="D184" s="13">
        <v>0.45604251000000001</v>
      </c>
      <c r="E184" s="17">
        <v>0.11548434</v>
      </c>
      <c r="G184" s="12">
        <v>289.60000000000002</v>
      </c>
      <c r="H184" s="13">
        <v>0.41659573999999999</v>
      </c>
      <c r="I184" s="13">
        <v>0.14466735</v>
      </c>
      <c r="J184" s="13">
        <v>7.1309259999999999E-2</v>
      </c>
    </row>
    <row r="185" spans="1:10" x14ac:dyDescent="0.25">
      <c r="A185" s="12">
        <v>291.2</v>
      </c>
      <c r="B185" s="13">
        <v>1.18785381</v>
      </c>
      <c r="C185" s="13">
        <v>0.91110455999999995</v>
      </c>
      <c r="D185" s="13">
        <v>0.45828055000000001</v>
      </c>
      <c r="E185" s="17">
        <v>0.11464706</v>
      </c>
      <c r="G185" s="12">
        <v>291.2</v>
      </c>
      <c r="H185" s="13">
        <v>0.41827679000000001</v>
      </c>
      <c r="I185" s="13">
        <v>0.14323105999999999</v>
      </c>
      <c r="J185" s="13">
        <v>7.4300630000000006E-2</v>
      </c>
    </row>
    <row r="186" spans="1:10" x14ac:dyDescent="0.25">
      <c r="A186" s="12">
        <v>292.8</v>
      </c>
      <c r="B186" s="13">
        <v>1.1874962099999999</v>
      </c>
      <c r="C186" s="13">
        <v>0.91090006999999995</v>
      </c>
      <c r="D186" s="13">
        <v>0.46134079</v>
      </c>
      <c r="E186" s="17">
        <v>0.11419986</v>
      </c>
      <c r="G186" s="12">
        <v>292.8</v>
      </c>
      <c r="H186" s="13">
        <v>0.41758889999999999</v>
      </c>
      <c r="I186" s="13">
        <v>0.14154029000000001</v>
      </c>
      <c r="J186" s="13">
        <v>7.8174060000000004E-2</v>
      </c>
    </row>
    <row r="187" spans="1:10" x14ac:dyDescent="0.25">
      <c r="A187" s="12">
        <v>294.39999999999998</v>
      </c>
      <c r="B187" s="13">
        <v>1.18773661</v>
      </c>
      <c r="C187" s="13">
        <v>0.91207243000000005</v>
      </c>
      <c r="D187" s="13">
        <v>0.46362530000000002</v>
      </c>
      <c r="E187" s="17">
        <v>0.11256927999999999</v>
      </c>
      <c r="G187" s="12">
        <v>294.39999999999998</v>
      </c>
      <c r="H187" s="13">
        <v>0.41510079999999999</v>
      </c>
      <c r="I187" s="13">
        <v>0.13978445</v>
      </c>
      <c r="J187" s="13">
        <v>8.2600629999999994E-2</v>
      </c>
    </row>
    <row r="188" spans="1:10" x14ac:dyDescent="0.25">
      <c r="A188" s="12">
        <v>296</v>
      </c>
      <c r="B188" s="13">
        <v>1.1920025700000001</v>
      </c>
      <c r="C188" s="13">
        <v>0.91719065</v>
      </c>
      <c r="D188" s="13">
        <v>0.46821607999999998</v>
      </c>
      <c r="E188" s="17">
        <v>0.11366017</v>
      </c>
      <c r="G188" s="12">
        <v>296</v>
      </c>
      <c r="H188" s="13">
        <v>0.41388816</v>
      </c>
      <c r="I188" s="13">
        <v>0.13906597000000001</v>
      </c>
      <c r="J188" s="13">
        <v>8.5188459999999994E-2</v>
      </c>
    </row>
    <row r="189" spans="1:10" x14ac:dyDescent="0.25">
      <c r="A189" s="12">
        <v>297.60000000000002</v>
      </c>
      <c r="B189" s="13">
        <v>1.19444935</v>
      </c>
      <c r="C189" s="13">
        <v>0.92256307000000004</v>
      </c>
      <c r="D189" s="13">
        <v>0.47121284000000002</v>
      </c>
      <c r="E189" s="17">
        <v>0.11512275</v>
      </c>
      <c r="G189" s="12">
        <v>297.60000000000002</v>
      </c>
      <c r="H189" s="13">
        <v>0.41395354000000001</v>
      </c>
      <c r="I189" s="13">
        <v>0.14227583999999999</v>
      </c>
      <c r="J189" s="13">
        <v>8.7772249999999996E-2</v>
      </c>
    </row>
    <row r="190" spans="1:10" x14ac:dyDescent="0.25">
      <c r="A190" s="12">
        <v>299.2</v>
      </c>
      <c r="B190" s="13">
        <v>1.1931426300000001</v>
      </c>
      <c r="C190" s="13">
        <v>0.92410117000000003</v>
      </c>
      <c r="D190" s="13">
        <v>0.47054699</v>
      </c>
      <c r="E190" s="17">
        <v>0.11376469</v>
      </c>
      <c r="G190" s="12">
        <v>299.2</v>
      </c>
      <c r="H190" s="13">
        <v>0.41719244999999999</v>
      </c>
      <c r="I190" s="13">
        <v>0.14343075999999999</v>
      </c>
      <c r="J190" s="13">
        <v>9.0727639999999998E-2</v>
      </c>
    </row>
    <row r="191" spans="1:10" x14ac:dyDescent="0.25">
      <c r="A191" s="12">
        <v>300.8</v>
      </c>
      <c r="B191" s="13">
        <v>1.1952792999999999</v>
      </c>
      <c r="C191" s="13">
        <v>0.92981882999999999</v>
      </c>
      <c r="D191" s="13">
        <v>0.47394364999999999</v>
      </c>
      <c r="E191" s="17">
        <v>0.11270874</v>
      </c>
      <c r="G191" s="12">
        <v>300.8</v>
      </c>
      <c r="H191" s="13">
        <v>0.42169961</v>
      </c>
      <c r="I191" s="13">
        <v>0.14410290000000001</v>
      </c>
      <c r="J191" s="13">
        <v>9.405521E-2</v>
      </c>
    </row>
    <row r="192" spans="1:10" x14ac:dyDescent="0.25">
      <c r="A192" s="12">
        <v>302.39999999999998</v>
      </c>
      <c r="B192" s="13">
        <v>1.19874774</v>
      </c>
      <c r="C192" s="13">
        <v>0.93323473999999995</v>
      </c>
      <c r="D192" s="13">
        <v>0.47742927000000002</v>
      </c>
      <c r="E192" s="17">
        <v>0.11286683</v>
      </c>
      <c r="G192" s="12">
        <v>302.39999999999998</v>
      </c>
      <c r="H192" s="13">
        <v>0.42193199999999997</v>
      </c>
      <c r="I192" s="13">
        <v>0.14378626999999999</v>
      </c>
      <c r="J192" s="13">
        <v>9.2122469999999998E-2</v>
      </c>
    </row>
    <row r="193" spans="1:10" x14ac:dyDescent="0.25">
      <c r="A193" s="12">
        <v>304</v>
      </c>
      <c r="B193" s="13">
        <v>1.20060108</v>
      </c>
      <c r="C193" s="13">
        <v>0.93586433000000002</v>
      </c>
      <c r="D193" s="13">
        <v>0.47857492000000001</v>
      </c>
      <c r="E193" s="17">
        <v>0.11240094</v>
      </c>
      <c r="G193" s="12">
        <v>304</v>
      </c>
      <c r="H193" s="13">
        <v>0.42180246999999998</v>
      </c>
      <c r="I193" s="13">
        <v>0.14615612</v>
      </c>
      <c r="J193" s="13">
        <v>9.3201500000000007E-2</v>
      </c>
    </row>
    <row r="194" spans="1:10" x14ac:dyDescent="0.25">
      <c r="A194" s="12">
        <v>305.60000000000002</v>
      </c>
      <c r="B194" s="13">
        <v>1.2032209599999999</v>
      </c>
      <c r="C194" s="13">
        <v>0.93924649000000004</v>
      </c>
      <c r="D194" s="13">
        <v>0.47837165999999998</v>
      </c>
      <c r="E194" s="17">
        <v>0.11078302</v>
      </c>
      <c r="G194" s="12">
        <v>305.60000000000002</v>
      </c>
      <c r="H194" s="13">
        <v>0.42588144</v>
      </c>
      <c r="I194" s="13">
        <v>0.14988049000000001</v>
      </c>
      <c r="J194" s="13">
        <v>9.3197520000000006E-2</v>
      </c>
    </row>
    <row r="195" spans="1:10" x14ac:dyDescent="0.25">
      <c r="A195" s="12">
        <v>307.2</v>
      </c>
      <c r="B195" s="13">
        <v>1.20700523</v>
      </c>
      <c r="C195" s="13">
        <v>0.94522227000000003</v>
      </c>
      <c r="D195" s="13">
        <v>0.48068826999999997</v>
      </c>
      <c r="E195" s="17">
        <v>0.11382246</v>
      </c>
      <c r="G195" s="12">
        <v>307.2</v>
      </c>
      <c r="H195" s="13">
        <v>0.42896727000000001</v>
      </c>
      <c r="I195" s="13">
        <v>0.15127408000000001</v>
      </c>
      <c r="J195" s="13">
        <v>9.0971319999999994E-2</v>
      </c>
    </row>
    <row r="196" spans="1:10" x14ac:dyDescent="0.25">
      <c r="A196" s="12">
        <v>308.8</v>
      </c>
      <c r="B196" s="13">
        <v>1.20853469</v>
      </c>
      <c r="C196" s="13">
        <v>0.95013844000000003</v>
      </c>
      <c r="D196" s="13">
        <v>0.48234778</v>
      </c>
      <c r="E196" s="17">
        <v>0.11591928</v>
      </c>
      <c r="G196" s="12">
        <v>308.8</v>
      </c>
      <c r="H196" s="13">
        <v>0.43076657000000002</v>
      </c>
      <c r="I196" s="13">
        <v>0.15320508999999999</v>
      </c>
      <c r="J196" s="13">
        <v>9.0522160000000004E-2</v>
      </c>
    </row>
    <row r="197" spans="1:10" x14ac:dyDescent="0.25">
      <c r="A197" s="12">
        <v>310.39999999999998</v>
      </c>
      <c r="B197" s="13">
        <v>1.2108766900000001</v>
      </c>
      <c r="C197" s="13">
        <v>0.95334607000000005</v>
      </c>
      <c r="D197" s="13">
        <v>0.48491999000000002</v>
      </c>
      <c r="E197" s="17">
        <v>0.11800507</v>
      </c>
      <c r="G197" s="12">
        <v>310.39999999999998</v>
      </c>
      <c r="H197" s="13">
        <v>0.43451401000000001</v>
      </c>
      <c r="I197" s="13">
        <v>0.15874994000000001</v>
      </c>
      <c r="J197" s="13">
        <v>9.4398780000000002E-2</v>
      </c>
    </row>
    <row r="198" spans="1:10" x14ac:dyDescent="0.25">
      <c r="A198" s="12">
        <v>312</v>
      </c>
      <c r="B198" s="13">
        <v>1.21422203</v>
      </c>
      <c r="C198" s="13">
        <v>0.95405333000000003</v>
      </c>
      <c r="D198" s="13">
        <v>0.48594590999999998</v>
      </c>
      <c r="E198" s="17">
        <v>0.11843316</v>
      </c>
      <c r="G198" s="12">
        <v>312</v>
      </c>
      <c r="H198" s="13">
        <v>0.43780438999999999</v>
      </c>
      <c r="I198" s="13">
        <v>0.16402444999999999</v>
      </c>
      <c r="J198" s="13">
        <v>9.8974140000000002E-2</v>
      </c>
    </row>
    <row r="199" spans="1:10" x14ac:dyDescent="0.25">
      <c r="A199" s="12">
        <v>313.60000000000002</v>
      </c>
      <c r="B199" s="13">
        <v>1.21618749</v>
      </c>
      <c r="C199" s="13">
        <v>0.95572393</v>
      </c>
      <c r="D199" s="13">
        <v>0.48702662000000002</v>
      </c>
      <c r="E199" s="17">
        <v>0.11880296999999999</v>
      </c>
      <c r="G199" s="12">
        <v>313.60000000000002</v>
      </c>
      <c r="H199" s="13">
        <v>0.43935277</v>
      </c>
      <c r="I199" s="13">
        <v>0.16630443</v>
      </c>
      <c r="J199" s="13">
        <v>0.10043063000000001</v>
      </c>
    </row>
    <row r="200" spans="1:10" x14ac:dyDescent="0.25">
      <c r="A200" s="12">
        <v>315.2</v>
      </c>
      <c r="B200" s="13">
        <v>1.21790675</v>
      </c>
      <c r="C200" s="13">
        <v>0.95865356999999995</v>
      </c>
      <c r="D200" s="13">
        <v>0.48955132000000001</v>
      </c>
      <c r="E200" s="17">
        <v>0.11900908</v>
      </c>
      <c r="G200" s="12">
        <v>315.2</v>
      </c>
      <c r="H200" s="13">
        <v>0.43872949999999999</v>
      </c>
      <c r="I200" s="13">
        <v>0.16678680000000001</v>
      </c>
      <c r="J200" s="13">
        <v>0.1017175</v>
      </c>
    </row>
    <row r="201" spans="1:10" x14ac:dyDescent="0.25">
      <c r="A201" s="12">
        <v>316.8</v>
      </c>
      <c r="B201" s="13">
        <v>1.21992174</v>
      </c>
      <c r="C201" s="13">
        <v>0.96108068000000002</v>
      </c>
      <c r="D201" s="13">
        <v>0.49137799999999998</v>
      </c>
      <c r="E201" s="17">
        <v>0.11979299</v>
      </c>
      <c r="G201" s="12">
        <v>316.8</v>
      </c>
      <c r="H201" s="13">
        <v>0.43858151000000001</v>
      </c>
      <c r="I201" s="13">
        <v>0.16649505000000001</v>
      </c>
      <c r="J201" s="13">
        <v>0.1013368</v>
      </c>
    </row>
    <row r="202" spans="1:10" x14ac:dyDescent="0.25">
      <c r="A202" s="12">
        <v>318.39999999999998</v>
      </c>
      <c r="B202" s="13">
        <v>1.2237732299999999</v>
      </c>
      <c r="C202" s="13">
        <v>0.96588832999999996</v>
      </c>
      <c r="D202" s="13">
        <v>0.49442749000000003</v>
      </c>
      <c r="E202" s="17">
        <v>0.12109428</v>
      </c>
      <c r="G202" s="12">
        <v>318.39999999999998</v>
      </c>
      <c r="H202" s="13">
        <v>0.44079127000000001</v>
      </c>
      <c r="I202" s="13">
        <v>0.16593970999999999</v>
      </c>
      <c r="J202" s="13">
        <v>0.10305739999999999</v>
      </c>
    </row>
    <row r="203" spans="1:10" x14ac:dyDescent="0.25">
      <c r="A203" s="12">
        <v>320</v>
      </c>
      <c r="B203" s="13">
        <v>1.2284051300000001</v>
      </c>
      <c r="C203" s="13">
        <v>0.96842722000000003</v>
      </c>
      <c r="D203" s="13">
        <v>0.49831453999999997</v>
      </c>
      <c r="E203" s="17">
        <v>0.12229245</v>
      </c>
      <c r="G203" s="12">
        <v>320</v>
      </c>
      <c r="H203" s="13">
        <v>0.44332564000000002</v>
      </c>
      <c r="I203" s="13">
        <v>0.16665917999999999</v>
      </c>
      <c r="J203" s="13">
        <v>0.10322189</v>
      </c>
    </row>
    <row r="204" spans="1:10" x14ac:dyDescent="0.25">
      <c r="A204" s="12">
        <v>321.60000000000002</v>
      </c>
      <c r="B204" s="13">
        <v>1.23264212</v>
      </c>
      <c r="C204" s="13">
        <v>0.96950930000000002</v>
      </c>
      <c r="D204" s="13">
        <v>0.50246042000000002</v>
      </c>
      <c r="E204" s="17">
        <v>0.12281734</v>
      </c>
      <c r="G204" s="12">
        <v>321.60000000000002</v>
      </c>
      <c r="H204" s="13">
        <v>0.44317542999999998</v>
      </c>
      <c r="I204" s="13">
        <v>0.16440646</v>
      </c>
      <c r="J204" s="13">
        <v>0.10373838000000001</v>
      </c>
    </row>
    <row r="205" spans="1:10" x14ac:dyDescent="0.25">
      <c r="A205" s="12">
        <v>323.2</v>
      </c>
      <c r="B205" s="13">
        <v>1.23513896</v>
      </c>
      <c r="C205" s="13">
        <v>0.97068074000000004</v>
      </c>
      <c r="D205" s="13">
        <v>0.50756058999999998</v>
      </c>
      <c r="E205" s="17">
        <v>0.12329661</v>
      </c>
      <c r="G205" s="12">
        <v>323.2</v>
      </c>
      <c r="H205" s="13">
        <v>0.44113228999999998</v>
      </c>
      <c r="I205" s="13">
        <v>0.16308228999999999</v>
      </c>
      <c r="J205" s="13">
        <v>0.10413825</v>
      </c>
    </row>
    <row r="206" spans="1:10" x14ac:dyDescent="0.25">
      <c r="A206" s="12">
        <v>324.8</v>
      </c>
      <c r="B206" s="13">
        <v>1.2380933700000001</v>
      </c>
      <c r="C206" s="13">
        <v>0.97404416999999999</v>
      </c>
      <c r="D206" s="13">
        <v>0.5148277</v>
      </c>
      <c r="E206" s="17">
        <v>0.12499064999999999</v>
      </c>
      <c r="G206" s="12">
        <v>324.8</v>
      </c>
      <c r="H206" s="13">
        <v>0.44425882</v>
      </c>
      <c r="I206" s="13">
        <v>0.16443426999999999</v>
      </c>
      <c r="J206" s="13">
        <v>0.10647500999999999</v>
      </c>
    </row>
    <row r="207" spans="1:10" x14ac:dyDescent="0.25">
      <c r="A207" s="12">
        <v>326.39999999999998</v>
      </c>
      <c r="B207" s="13">
        <v>1.24271617</v>
      </c>
      <c r="C207" s="13">
        <v>0.98172108000000002</v>
      </c>
      <c r="D207" s="13">
        <v>0.52246493000000005</v>
      </c>
      <c r="E207" s="17">
        <v>0.12974536</v>
      </c>
      <c r="G207" s="12">
        <v>326.39999999999998</v>
      </c>
      <c r="H207" s="13">
        <v>0.44389902999999997</v>
      </c>
      <c r="I207" s="13">
        <v>0.16326694999999999</v>
      </c>
      <c r="J207" s="13">
        <v>0.10276394</v>
      </c>
    </row>
    <row r="208" spans="1:10" x14ac:dyDescent="0.25">
      <c r="A208" s="12">
        <v>328</v>
      </c>
      <c r="B208" s="13">
        <v>1.2421498</v>
      </c>
      <c r="C208" s="13">
        <v>0.98526824000000002</v>
      </c>
      <c r="D208" s="13">
        <v>0.52849082000000003</v>
      </c>
      <c r="E208" s="17">
        <v>0.13424649</v>
      </c>
      <c r="G208" s="12">
        <v>328</v>
      </c>
      <c r="H208" s="13">
        <v>0.44582055999999998</v>
      </c>
      <c r="I208" s="13">
        <v>0.16045239</v>
      </c>
      <c r="J208" s="13">
        <v>0.10049884000000001</v>
      </c>
    </row>
    <row r="209" spans="1:10" x14ac:dyDescent="0.25">
      <c r="A209" s="12">
        <v>329.6</v>
      </c>
      <c r="B209" s="13">
        <v>1.23966164</v>
      </c>
      <c r="C209" s="13">
        <v>0.98773778999999995</v>
      </c>
      <c r="D209" s="13">
        <v>0.53087753000000004</v>
      </c>
      <c r="E209" s="17">
        <v>0.1355122</v>
      </c>
      <c r="G209" s="12">
        <v>329.6</v>
      </c>
      <c r="H209" s="13">
        <v>0.44927371999999999</v>
      </c>
      <c r="I209" s="13">
        <v>0.16171050000000001</v>
      </c>
      <c r="J209" s="13">
        <v>0.10170874000000001</v>
      </c>
    </row>
    <row r="210" spans="1:10" x14ac:dyDescent="0.25">
      <c r="A210" s="12">
        <v>331.2</v>
      </c>
      <c r="B210" s="13">
        <v>1.2363415499999999</v>
      </c>
      <c r="C210" s="13">
        <v>0.98801380999999999</v>
      </c>
      <c r="D210" s="13">
        <v>0.53175203000000004</v>
      </c>
      <c r="E210" s="17">
        <v>0.13347637000000001</v>
      </c>
      <c r="G210" s="12">
        <v>331.2</v>
      </c>
      <c r="H210" s="13">
        <v>0.45097175</v>
      </c>
      <c r="I210" s="13">
        <v>0.16155135000000001</v>
      </c>
      <c r="J210" s="13">
        <v>9.9910189999999996E-2</v>
      </c>
    </row>
    <row r="211" spans="1:10" x14ac:dyDescent="0.25">
      <c r="A211" s="12">
        <v>332.8</v>
      </c>
      <c r="B211" s="13">
        <v>1.2395230699999999</v>
      </c>
      <c r="C211" s="13">
        <v>0.99151398999999996</v>
      </c>
      <c r="D211" s="13">
        <v>0.53525581</v>
      </c>
      <c r="E211" s="17">
        <v>0.13469866</v>
      </c>
      <c r="G211" s="12">
        <v>332.8</v>
      </c>
      <c r="H211" s="13">
        <v>0.45279028999999998</v>
      </c>
      <c r="I211" s="13">
        <v>0.16126476000000001</v>
      </c>
      <c r="J211" s="13">
        <v>9.7710259999999993E-2</v>
      </c>
    </row>
    <row r="212" spans="1:10" x14ac:dyDescent="0.25">
      <c r="A212" s="12">
        <v>334.4</v>
      </c>
      <c r="B212" s="13">
        <v>1.24067339</v>
      </c>
      <c r="C212" s="13">
        <v>0.99138662</v>
      </c>
      <c r="D212" s="13">
        <v>0.53639612999999997</v>
      </c>
      <c r="E212" s="17">
        <v>0.13488573000000001</v>
      </c>
      <c r="G212" s="12">
        <v>334.4</v>
      </c>
      <c r="H212" s="13">
        <v>0.45331641</v>
      </c>
      <c r="I212" s="13">
        <v>0.16068883</v>
      </c>
      <c r="J212" s="13">
        <v>9.3751630000000002E-2</v>
      </c>
    </row>
    <row r="213" spans="1:10" x14ac:dyDescent="0.25">
      <c r="A213" s="12">
        <v>336</v>
      </c>
      <c r="B213" s="13">
        <v>1.2409046500000001</v>
      </c>
      <c r="C213" s="13">
        <v>0.99412626999999998</v>
      </c>
      <c r="D213" s="13">
        <v>0.53855483000000004</v>
      </c>
      <c r="E213" s="17">
        <v>0.13639125999999999</v>
      </c>
      <c r="G213" s="12">
        <v>336</v>
      </c>
      <c r="H213" s="13">
        <v>0.45575626000000002</v>
      </c>
      <c r="I213" s="13">
        <v>0.16162410999999999</v>
      </c>
      <c r="J213" s="13">
        <v>9.4229430000000003E-2</v>
      </c>
    </row>
    <row r="214" spans="1:10" x14ac:dyDescent="0.25">
      <c r="A214" s="12">
        <v>337.6</v>
      </c>
      <c r="B214" s="13">
        <v>1.24172693</v>
      </c>
      <c r="C214" s="13">
        <v>0.99721238999999995</v>
      </c>
      <c r="D214" s="13">
        <v>0.54135717000000005</v>
      </c>
      <c r="E214" s="17">
        <v>0.13704768000000001</v>
      </c>
      <c r="G214" s="12">
        <v>337.6</v>
      </c>
      <c r="H214" s="13">
        <v>0.45616145000000002</v>
      </c>
      <c r="I214" s="13">
        <v>0.16054947</v>
      </c>
      <c r="J214" s="13">
        <v>9.3508560000000004E-2</v>
      </c>
    </row>
    <row r="215" spans="1:10" x14ac:dyDescent="0.25">
      <c r="A215" s="12">
        <v>339.2</v>
      </c>
      <c r="B215" s="13">
        <v>1.24133019</v>
      </c>
      <c r="C215" s="13">
        <v>1.00075979</v>
      </c>
      <c r="D215" s="13">
        <v>0.54093963</v>
      </c>
      <c r="E215" s="17">
        <v>0.13769571</v>
      </c>
      <c r="G215" s="12">
        <v>339.2</v>
      </c>
      <c r="H215" s="13">
        <v>0.45464221999999999</v>
      </c>
      <c r="I215" s="13">
        <v>0.15837691000000001</v>
      </c>
      <c r="J215" s="13">
        <v>9.0237360000000003E-2</v>
      </c>
    </row>
    <row r="216" spans="1:10" x14ac:dyDescent="0.25">
      <c r="A216" s="12">
        <v>340.8</v>
      </c>
      <c r="B216" s="13">
        <v>1.2406243699999999</v>
      </c>
      <c r="C216" s="13">
        <v>1.0000087900000001</v>
      </c>
      <c r="D216" s="13">
        <v>0.53713727</v>
      </c>
      <c r="E216" s="17">
        <v>0.13249326</v>
      </c>
      <c r="G216" s="12">
        <v>340.8</v>
      </c>
      <c r="H216" s="13">
        <v>0.45470468000000003</v>
      </c>
      <c r="I216" s="13">
        <v>0.15708512999999999</v>
      </c>
      <c r="J216" s="13">
        <v>8.9244939999999995E-2</v>
      </c>
    </row>
    <row r="217" spans="1:10" x14ac:dyDescent="0.25">
      <c r="A217" s="12">
        <v>342.4</v>
      </c>
      <c r="B217" s="13">
        <v>1.2420312099999999</v>
      </c>
      <c r="C217" s="13">
        <v>1.00081098</v>
      </c>
      <c r="D217" s="13">
        <v>0.53494408999999998</v>
      </c>
      <c r="E217" s="17">
        <v>0.12976655000000001</v>
      </c>
      <c r="G217" s="12">
        <v>342.4</v>
      </c>
      <c r="H217" s="13">
        <v>0.45624200999999998</v>
      </c>
      <c r="I217" s="13">
        <v>0.15633022999999999</v>
      </c>
      <c r="J217" s="13">
        <v>9.0314439999999996E-2</v>
      </c>
    </row>
    <row r="218" spans="1:10" x14ac:dyDescent="0.25">
      <c r="A218" s="12">
        <v>344</v>
      </c>
      <c r="B218" s="13">
        <v>1.24167991</v>
      </c>
      <c r="C218" s="13">
        <v>1.0011983600000001</v>
      </c>
      <c r="D218" s="13">
        <v>0.53186591999999999</v>
      </c>
      <c r="E218" s="17">
        <v>0.12627063999999999</v>
      </c>
      <c r="G218" s="12">
        <v>344</v>
      </c>
      <c r="H218" s="13">
        <v>0.45554242</v>
      </c>
      <c r="I218" s="13">
        <v>0.15443124</v>
      </c>
      <c r="J218" s="13">
        <v>9.3066479999999993E-2</v>
      </c>
    </row>
    <row r="219" spans="1:10" x14ac:dyDescent="0.25">
      <c r="A219" s="12">
        <v>345.6</v>
      </c>
      <c r="B219" s="13">
        <v>1.2458516900000001</v>
      </c>
      <c r="C219" s="13">
        <v>1.0067748000000001</v>
      </c>
      <c r="D219" s="13">
        <v>0.53412435000000003</v>
      </c>
      <c r="E219" s="17">
        <v>0.126391</v>
      </c>
      <c r="G219" s="12">
        <v>345.6</v>
      </c>
      <c r="H219" s="13">
        <v>0.45649281000000003</v>
      </c>
      <c r="I219" s="13">
        <v>0.15369706</v>
      </c>
      <c r="J219" s="13">
        <v>9.4259220000000005E-2</v>
      </c>
    </row>
    <row r="220" spans="1:10" x14ac:dyDescent="0.25">
      <c r="A220" s="12">
        <v>347.2</v>
      </c>
      <c r="B220" s="13">
        <v>1.24794176</v>
      </c>
      <c r="C220" s="13">
        <v>1.01066631</v>
      </c>
      <c r="D220" s="13">
        <v>0.53694797000000005</v>
      </c>
      <c r="E220" s="17">
        <v>0.12869910000000001</v>
      </c>
      <c r="G220" s="12">
        <v>347.2</v>
      </c>
      <c r="H220" s="13">
        <v>0.45811004999999999</v>
      </c>
      <c r="I220" s="13">
        <v>0.15500891999999999</v>
      </c>
      <c r="J220" s="13">
        <v>9.6098879999999998E-2</v>
      </c>
    </row>
    <row r="221" spans="1:10" x14ac:dyDescent="0.25">
      <c r="A221" s="12">
        <v>348.8</v>
      </c>
      <c r="B221" s="13">
        <v>1.2532310499999999</v>
      </c>
      <c r="C221" s="13">
        <v>1.01428103</v>
      </c>
      <c r="D221" s="13">
        <v>0.54138642000000003</v>
      </c>
      <c r="E221" s="17">
        <v>0.13319096999999999</v>
      </c>
      <c r="G221" s="12">
        <v>348.8</v>
      </c>
      <c r="H221" s="13">
        <v>0.46088706000000002</v>
      </c>
      <c r="I221" s="13">
        <v>0.15671455000000001</v>
      </c>
      <c r="J221" s="13">
        <v>9.7382979999999994E-2</v>
      </c>
    </row>
    <row r="222" spans="1:10" x14ac:dyDescent="0.25">
      <c r="A222" s="12">
        <v>350.4</v>
      </c>
      <c r="B222" s="13">
        <v>1.25767918</v>
      </c>
      <c r="C222" s="13">
        <v>1.0131186299999999</v>
      </c>
      <c r="D222" s="13">
        <v>0.54578157000000005</v>
      </c>
      <c r="E222" s="17">
        <v>0.13250985000000001</v>
      </c>
      <c r="G222" s="12">
        <v>350.4</v>
      </c>
      <c r="H222" s="13">
        <v>0.4607482</v>
      </c>
      <c r="I222" s="13">
        <v>0.15499056</v>
      </c>
      <c r="J222" s="13">
        <v>9.6919729999999996E-2</v>
      </c>
    </row>
    <row r="223" spans="1:10" x14ac:dyDescent="0.25">
      <c r="A223" s="12">
        <v>352</v>
      </c>
      <c r="B223" s="13">
        <v>1.26096656</v>
      </c>
      <c r="C223" s="13">
        <v>1.0141115999999999</v>
      </c>
      <c r="D223" s="13">
        <v>0.54748901999999999</v>
      </c>
      <c r="E223" s="17">
        <v>0.13283912</v>
      </c>
      <c r="G223" s="12">
        <v>352</v>
      </c>
      <c r="H223" s="13">
        <v>0.45936750999999998</v>
      </c>
      <c r="I223" s="13">
        <v>0.15599372</v>
      </c>
      <c r="J223" s="13">
        <v>9.6483479999999996E-2</v>
      </c>
    </row>
    <row r="224" spans="1:10" x14ac:dyDescent="0.25">
      <c r="A224" s="12">
        <v>353.6</v>
      </c>
      <c r="B224" s="13">
        <v>1.26341591</v>
      </c>
      <c r="C224" s="13">
        <v>1.01468494</v>
      </c>
      <c r="D224" s="13">
        <v>0.54878543000000002</v>
      </c>
      <c r="E224" s="17">
        <v>0.13145646</v>
      </c>
      <c r="G224" s="12">
        <v>353.6</v>
      </c>
      <c r="H224" s="13">
        <v>0.45710054999999999</v>
      </c>
      <c r="I224" s="13">
        <v>0.15475928</v>
      </c>
      <c r="J224" s="13">
        <v>9.6803420000000001E-2</v>
      </c>
    </row>
    <row r="225" spans="1:10" x14ac:dyDescent="0.25">
      <c r="A225" s="12">
        <v>355.2</v>
      </c>
      <c r="B225" s="13">
        <v>1.2652128300000001</v>
      </c>
      <c r="C225" s="13">
        <v>1.0146915299999999</v>
      </c>
      <c r="D225" s="13">
        <v>0.54950703999999995</v>
      </c>
      <c r="E225" s="17">
        <v>0.13064646999999999</v>
      </c>
      <c r="G225" s="12">
        <v>355.2</v>
      </c>
      <c r="H225" s="13">
        <v>0.45615695000000001</v>
      </c>
      <c r="I225" s="13">
        <v>0.15334318</v>
      </c>
      <c r="J225" s="13">
        <v>9.6359500000000001E-2</v>
      </c>
    </row>
    <row r="226" spans="1:10" x14ac:dyDescent="0.25">
      <c r="A226" s="12">
        <v>356.8</v>
      </c>
      <c r="B226" s="13">
        <v>1.2682664699999999</v>
      </c>
      <c r="C226" s="13">
        <v>1.0188445399999999</v>
      </c>
      <c r="D226" s="13">
        <v>0.55481060000000004</v>
      </c>
      <c r="E226" s="17">
        <v>0.13313180999999999</v>
      </c>
      <c r="G226" s="12">
        <v>356.8</v>
      </c>
      <c r="H226" s="13">
        <v>0.46102145999999999</v>
      </c>
      <c r="I226" s="13">
        <v>0.15409202999999999</v>
      </c>
      <c r="J226" s="13">
        <v>0.10087358</v>
      </c>
    </row>
    <row r="227" spans="1:10" x14ac:dyDescent="0.25">
      <c r="A227" s="12">
        <v>358.4</v>
      </c>
      <c r="B227" s="13">
        <v>1.2691588300000001</v>
      </c>
      <c r="C227" s="13">
        <v>1.02213979</v>
      </c>
      <c r="D227" s="13">
        <v>0.55746823000000001</v>
      </c>
      <c r="E227" s="17">
        <v>0.13622449</v>
      </c>
      <c r="G227" s="12">
        <v>358.4</v>
      </c>
      <c r="H227" s="13">
        <v>0.46181259000000002</v>
      </c>
      <c r="I227" s="13">
        <v>0.15336353</v>
      </c>
      <c r="J227" s="13">
        <v>0.10037006</v>
      </c>
    </row>
    <row r="228" spans="1:10" x14ac:dyDescent="0.25">
      <c r="A228" s="12">
        <v>360</v>
      </c>
      <c r="B228" s="13">
        <v>1.2675434699999999</v>
      </c>
      <c r="C228" s="13">
        <v>1.02287401</v>
      </c>
      <c r="D228" s="13">
        <v>0.55853863000000004</v>
      </c>
      <c r="E228" s="17">
        <v>0.13575411000000001</v>
      </c>
      <c r="G228" s="12">
        <v>360</v>
      </c>
      <c r="H228" s="13">
        <v>0.46603383999999998</v>
      </c>
      <c r="I228" s="13">
        <v>0.15153802</v>
      </c>
      <c r="J228" s="13">
        <v>9.9981280000000006E-2</v>
      </c>
    </row>
    <row r="229" spans="1:10" x14ac:dyDescent="0.25">
      <c r="A229" s="12">
        <v>361.6</v>
      </c>
      <c r="B229" s="13">
        <v>1.2661170100000001</v>
      </c>
      <c r="C229" s="13">
        <v>1.0243713299999999</v>
      </c>
      <c r="D229" s="13">
        <v>0.56008312999999998</v>
      </c>
      <c r="E229" s="17">
        <v>0.13470018</v>
      </c>
      <c r="G229" s="12">
        <v>361.6</v>
      </c>
      <c r="H229" s="13">
        <v>0.46788848</v>
      </c>
      <c r="I229" s="13">
        <v>0.15351068000000001</v>
      </c>
      <c r="J229" s="13">
        <v>0.10061517</v>
      </c>
    </row>
    <row r="230" spans="1:10" x14ac:dyDescent="0.25">
      <c r="A230" s="12">
        <v>363.2</v>
      </c>
      <c r="B230" s="13">
        <v>1.2647968199999999</v>
      </c>
      <c r="C230" s="13">
        <v>1.0229711500000001</v>
      </c>
      <c r="D230" s="13">
        <v>0.55864537000000003</v>
      </c>
      <c r="E230" s="17">
        <v>0.13395925</v>
      </c>
      <c r="G230" s="12">
        <v>363.2</v>
      </c>
      <c r="H230" s="13">
        <v>0.46896204000000002</v>
      </c>
      <c r="I230" s="13">
        <v>0.15466911</v>
      </c>
      <c r="J230" s="13">
        <v>9.8356319999999997E-2</v>
      </c>
    </row>
    <row r="231" spans="1:10" x14ac:dyDescent="0.25">
      <c r="A231" s="12">
        <v>364.8</v>
      </c>
      <c r="B231" s="13">
        <v>1.26276648</v>
      </c>
      <c r="C231" s="13">
        <v>1.0206741100000001</v>
      </c>
      <c r="D231" s="13">
        <v>0.55745058000000003</v>
      </c>
      <c r="E231" s="17">
        <v>0.13434518000000001</v>
      </c>
      <c r="G231" s="12">
        <v>364.8</v>
      </c>
      <c r="H231" s="13">
        <v>0.47130251000000001</v>
      </c>
      <c r="I231" s="13">
        <v>0.15605062</v>
      </c>
      <c r="J231" s="13">
        <v>9.8097970000000007E-2</v>
      </c>
    </row>
    <row r="232" spans="1:10" x14ac:dyDescent="0.25">
      <c r="A232" s="12">
        <v>366.4</v>
      </c>
      <c r="B232" s="13">
        <v>1.2609209400000001</v>
      </c>
      <c r="C232" s="13">
        <v>1.0216129700000001</v>
      </c>
      <c r="D232" s="13">
        <v>0.55829605999999998</v>
      </c>
      <c r="E232" s="17">
        <v>0.13396097000000001</v>
      </c>
      <c r="G232" s="12">
        <v>366.4</v>
      </c>
      <c r="H232" s="13">
        <v>0.46879625000000003</v>
      </c>
      <c r="I232" s="13">
        <v>0.15239915000000001</v>
      </c>
      <c r="J232" s="13">
        <v>9.2504199999999995E-2</v>
      </c>
    </row>
    <row r="233" spans="1:10" x14ac:dyDescent="0.25">
      <c r="A233" s="12">
        <v>368</v>
      </c>
      <c r="B233" s="13">
        <v>1.26182938</v>
      </c>
      <c r="C233" s="13">
        <v>1.02552965</v>
      </c>
      <c r="D233" s="13">
        <v>0.56394681000000002</v>
      </c>
      <c r="E233" s="17">
        <v>0.13535691999999999</v>
      </c>
      <c r="G233" s="12">
        <v>368</v>
      </c>
      <c r="H233" s="13">
        <v>0.46715928000000001</v>
      </c>
      <c r="I233" s="13">
        <v>0.15570603</v>
      </c>
      <c r="J233" s="13">
        <v>9.1875949999999998E-2</v>
      </c>
    </row>
    <row r="234" spans="1:10" x14ac:dyDescent="0.25">
      <c r="A234" s="12">
        <v>369.6</v>
      </c>
      <c r="B234" s="13">
        <v>1.26421702</v>
      </c>
      <c r="C234" s="13">
        <v>1.02803679</v>
      </c>
      <c r="D234" s="13">
        <v>0.56869572000000002</v>
      </c>
      <c r="E234" s="17">
        <v>0.13571553</v>
      </c>
      <c r="G234" s="12">
        <v>369.6</v>
      </c>
      <c r="H234" s="13">
        <v>0.46433560000000001</v>
      </c>
      <c r="I234" s="13">
        <v>0.15337001</v>
      </c>
      <c r="J234" s="13">
        <v>8.8736670000000004E-2</v>
      </c>
    </row>
    <row r="235" spans="1:10" x14ac:dyDescent="0.25">
      <c r="A235" s="12">
        <v>371.2</v>
      </c>
      <c r="B235" s="13">
        <v>1.2654397500000001</v>
      </c>
      <c r="C235" s="13">
        <v>1.0302806499999999</v>
      </c>
      <c r="D235" s="13">
        <v>0.56842033999999997</v>
      </c>
      <c r="E235" s="17">
        <v>0.13555640999999999</v>
      </c>
      <c r="G235" s="12">
        <v>371.2</v>
      </c>
      <c r="H235" s="13">
        <v>0.46252372000000003</v>
      </c>
      <c r="I235" s="13">
        <v>0.15023358000000001</v>
      </c>
      <c r="J235" s="13">
        <v>8.6468500000000004E-2</v>
      </c>
    </row>
    <row r="236" spans="1:10" x14ac:dyDescent="0.25">
      <c r="A236" s="12">
        <v>372.8</v>
      </c>
      <c r="B236" s="13">
        <v>1.26472571</v>
      </c>
      <c r="C236" s="13">
        <v>1.0305132100000001</v>
      </c>
      <c r="D236" s="13">
        <v>0.56821445999999998</v>
      </c>
      <c r="E236" s="17">
        <v>0.13201656000000001</v>
      </c>
      <c r="G236" s="12">
        <v>372.8</v>
      </c>
      <c r="H236" s="13">
        <v>0.46034723</v>
      </c>
      <c r="I236" s="13">
        <v>0.14821260999999999</v>
      </c>
      <c r="J236" s="13">
        <v>8.3836869999999994E-2</v>
      </c>
    </row>
    <row r="237" spans="1:10" x14ac:dyDescent="0.25">
      <c r="A237" s="12">
        <v>374.4</v>
      </c>
      <c r="B237" s="13">
        <v>1.26481482</v>
      </c>
      <c r="C237" s="13">
        <v>1.03303911</v>
      </c>
      <c r="D237" s="13">
        <v>0.56864521999999995</v>
      </c>
      <c r="E237" s="17">
        <v>0.1303648</v>
      </c>
      <c r="G237" s="12">
        <v>374.4</v>
      </c>
      <c r="H237" s="13">
        <v>0.46312018999999999</v>
      </c>
      <c r="I237" s="13">
        <v>0.14710118</v>
      </c>
      <c r="J237" s="13">
        <v>8.1932179999999993E-2</v>
      </c>
    </row>
    <row r="238" spans="1:10" x14ac:dyDescent="0.25">
      <c r="A238" s="12">
        <v>376</v>
      </c>
      <c r="B238" s="13">
        <v>1.2658279400000001</v>
      </c>
      <c r="C238" s="13">
        <v>1.0362616099999999</v>
      </c>
      <c r="D238" s="13">
        <v>0.57127620999999995</v>
      </c>
      <c r="E238" s="17">
        <v>0.13210651000000001</v>
      </c>
      <c r="G238" s="12">
        <v>376</v>
      </c>
      <c r="H238" s="13">
        <v>0.46409665</v>
      </c>
      <c r="I238" s="13">
        <v>0.14852362999999999</v>
      </c>
      <c r="J238" s="13">
        <v>8.1656329999999999E-2</v>
      </c>
    </row>
    <row r="239" spans="1:10" x14ac:dyDescent="0.25">
      <c r="A239" s="12">
        <v>377.6</v>
      </c>
      <c r="B239" s="13">
        <v>1.26953867</v>
      </c>
      <c r="C239" s="13">
        <v>1.0415343100000001</v>
      </c>
      <c r="D239" s="13">
        <v>0.57802070000000005</v>
      </c>
      <c r="E239" s="17">
        <v>0.13740067</v>
      </c>
      <c r="G239" s="12">
        <v>377.6</v>
      </c>
      <c r="H239" s="13">
        <v>0.46332181</v>
      </c>
      <c r="I239" s="13">
        <v>0.15128702999999999</v>
      </c>
      <c r="J239" s="13">
        <v>8.2223690000000002E-2</v>
      </c>
    </row>
    <row r="240" spans="1:10" x14ac:dyDescent="0.25">
      <c r="A240" s="12">
        <v>379.2</v>
      </c>
      <c r="B240" s="13">
        <v>1.27070839</v>
      </c>
      <c r="C240" s="13">
        <v>1.0449814500000001</v>
      </c>
      <c r="D240" s="13">
        <v>0.5814783</v>
      </c>
      <c r="E240" s="17">
        <v>0.14175765000000001</v>
      </c>
      <c r="G240" s="12">
        <v>379.2</v>
      </c>
      <c r="H240" s="13">
        <v>0.46067046</v>
      </c>
      <c r="I240" s="13">
        <v>0.15220816000000001</v>
      </c>
      <c r="J240" s="13">
        <v>8.0790150000000005E-2</v>
      </c>
    </row>
    <row r="241" spans="1:10" x14ac:dyDescent="0.25">
      <c r="A241" s="12">
        <v>380.8</v>
      </c>
      <c r="B241" s="13">
        <v>1.27800139</v>
      </c>
      <c r="C241" s="13">
        <v>1.0491562999999999</v>
      </c>
      <c r="D241" s="13">
        <v>0.58595536000000004</v>
      </c>
      <c r="E241" s="17">
        <v>0.14652818000000001</v>
      </c>
      <c r="G241" s="12">
        <v>380.8</v>
      </c>
      <c r="H241" s="13">
        <v>0.45960435999999999</v>
      </c>
      <c r="I241" s="13">
        <v>0.15128356000000001</v>
      </c>
      <c r="J241" s="13">
        <v>8.1017149999999996E-2</v>
      </c>
    </row>
    <row r="242" spans="1:10" x14ac:dyDescent="0.25">
      <c r="A242" s="12">
        <v>382.4</v>
      </c>
      <c r="B242" s="13">
        <v>1.2835576399999999</v>
      </c>
      <c r="C242" s="13">
        <v>1.0510705199999999</v>
      </c>
      <c r="D242" s="13">
        <v>0.58973801999999997</v>
      </c>
      <c r="E242" s="17">
        <v>0.14906289</v>
      </c>
      <c r="G242" s="12">
        <v>382.4</v>
      </c>
      <c r="H242" s="13">
        <v>0.46063345</v>
      </c>
      <c r="I242" s="13">
        <v>0.15327241</v>
      </c>
      <c r="J242" s="13">
        <v>8.6070069999999999E-2</v>
      </c>
    </row>
    <row r="243" spans="1:10" x14ac:dyDescent="0.25">
      <c r="A243" s="12">
        <v>384</v>
      </c>
      <c r="B243" s="13">
        <v>1.28442083</v>
      </c>
      <c r="C243" s="13">
        <v>1.0545594199999999</v>
      </c>
      <c r="D243" s="13">
        <v>0.59133694999999997</v>
      </c>
      <c r="E243" s="17">
        <v>0.15253900000000001</v>
      </c>
      <c r="G243" s="12">
        <v>384</v>
      </c>
      <c r="H243" s="13">
        <v>0.46079502999999999</v>
      </c>
      <c r="I243" s="13">
        <v>0.15462571</v>
      </c>
      <c r="J243" s="13">
        <v>9.0708650000000002E-2</v>
      </c>
    </row>
    <row r="244" spans="1:10" x14ac:dyDescent="0.25">
      <c r="A244" s="12">
        <v>385.6</v>
      </c>
      <c r="B244" s="13">
        <v>1.28549913</v>
      </c>
      <c r="C244" s="13">
        <v>1.0562817</v>
      </c>
      <c r="D244" s="13">
        <v>0.59447512999999996</v>
      </c>
      <c r="E244" s="17">
        <v>0.15110951</v>
      </c>
      <c r="G244" s="12">
        <v>385.6</v>
      </c>
      <c r="H244" s="13">
        <v>0.46119104</v>
      </c>
      <c r="I244" s="13">
        <v>0.1557685</v>
      </c>
      <c r="J244" s="13">
        <v>9.4338649999999996E-2</v>
      </c>
    </row>
    <row r="245" spans="1:10" x14ac:dyDescent="0.25">
      <c r="A245" s="12">
        <v>387.2</v>
      </c>
      <c r="B245" s="13">
        <v>1.28683992</v>
      </c>
      <c r="C245" s="13">
        <v>1.0579604899999999</v>
      </c>
      <c r="D245" s="13">
        <v>0.59446564000000002</v>
      </c>
      <c r="E245" s="17">
        <v>0.15131541000000001</v>
      </c>
      <c r="G245" s="12">
        <v>387.2</v>
      </c>
      <c r="H245" s="13">
        <v>0.46202441999999999</v>
      </c>
      <c r="I245" s="13">
        <v>0.15785641</v>
      </c>
      <c r="J245" s="13">
        <v>9.7841780000000003E-2</v>
      </c>
    </row>
    <row r="246" spans="1:10" x14ac:dyDescent="0.25">
      <c r="A246" s="12">
        <v>388.8</v>
      </c>
      <c r="B246" s="13">
        <v>1.2892557</v>
      </c>
      <c r="C246" s="13">
        <v>1.0619067499999999</v>
      </c>
      <c r="D246" s="13">
        <v>0.59819434000000005</v>
      </c>
      <c r="E246" s="17">
        <v>0.1550145</v>
      </c>
      <c r="G246" s="12">
        <v>388.8</v>
      </c>
      <c r="H246" s="13">
        <v>0.46555141999999999</v>
      </c>
      <c r="I246" s="13">
        <v>0.16273836999999999</v>
      </c>
      <c r="J246" s="13">
        <v>0.10200016000000001</v>
      </c>
    </row>
    <row r="247" spans="1:10" x14ac:dyDescent="0.25">
      <c r="A247" s="12">
        <v>390.4</v>
      </c>
      <c r="B247" s="13">
        <v>1.2890015500000001</v>
      </c>
      <c r="C247" s="13">
        <v>1.0660617699999999</v>
      </c>
      <c r="D247" s="13">
        <v>0.60190809999999995</v>
      </c>
      <c r="E247" s="17">
        <v>0.15561580999999999</v>
      </c>
      <c r="G247" s="12">
        <v>390.4</v>
      </c>
      <c r="H247" s="13">
        <v>0.46970568000000001</v>
      </c>
      <c r="I247" s="13">
        <v>0.16657274999999999</v>
      </c>
      <c r="J247" s="13">
        <v>0.10417098</v>
      </c>
    </row>
    <row r="248" spans="1:10" x14ac:dyDescent="0.25">
      <c r="A248" s="12">
        <v>392</v>
      </c>
      <c r="B248" s="13">
        <v>1.2872302099999999</v>
      </c>
      <c r="C248" s="13">
        <v>1.06614188</v>
      </c>
      <c r="D248" s="13">
        <v>0.60208810000000001</v>
      </c>
      <c r="E248" s="17">
        <v>0.15462342000000001</v>
      </c>
      <c r="G248" s="12">
        <v>392</v>
      </c>
      <c r="H248" s="13">
        <v>0.47389723</v>
      </c>
      <c r="I248" s="13">
        <v>0.16788221</v>
      </c>
      <c r="J248" s="13">
        <v>0.10553968</v>
      </c>
    </row>
    <row r="249" spans="1:10" x14ac:dyDescent="0.25">
      <c r="A249" s="12">
        <v>393.6</v>
      </c>
      <c r="B249" s="13">
        <v>1.2879186600000001</v>
      </c>
      <c r="C249" s="13">
        <v>1.0677811500000001</v>
      </c>
      <c r="D249" s="13">
        <v>0.60426122999999998</v>
      </c>
      <c r="E249" s="17">
        <v>0.15466808000000001</v>
      </c>
      <c r="G249" s="12">
        <v>393.6</v>
      </c>
      <c r="H249" s="13">
        <v>0.47520898</v>
      </c>
      <c r="I249" s="13">
        <v>0.17134116999999999</v>
      </c>
      <c r="J249" s="13">
        <v>0.10777999000000001</v>
      </c>
    </row>
    <row r="250" spans="1:10" x14ac:dyDescent="0.25">
      <c r="A250" s="12">
        <v>395.2</v>
      </c>
      <c r="B250" s="13">
        <v>1.28846642</v>
      </c>
      <c r="C250" s="13">
        <v>1.06938877</v>
      </c>
      <c r="D250" s="13">
        <v>0.60383503999999999</v>
      </c>
      <c r="E250" s="17">
        <v>0.15419153999999999</v>
      </c>
      <c r="G250" s="12">
        <v>395.2</v>
      </c>
      <c r="H250" s="13">
        <v>0.47500314999999999</v>
      </c>
      <c r="I250" s="13">
        <v>0.17391909999999999</v>
      </c>
      <c r="J250" s="13">
        <v>0.11000281000000001</v>
      </c>
    </row>
    <row r="251" spans="1:10" x14ac:dyDescent="0.25">
      <c r="A251" s="12">
        <v>396.8</v>
      </c>
      <c r="B251" s="13">
        <v>1.2907687999999999</v>
      </c>
      <c r="C251" s="13">
        <v>1.0713362</v>
      </c>
      <c r="D251" s="13">
        <v>0.60888439000000005</v>
      </c>
      <c r="E251" s="17">
        <v>0.15601042000000001</v>
      </c>
      <c r="G251" s="12">
        <v>396.8</v>
      </c>
      <c r="H251" s="13">
        <v>0.47534399999999999</v>
      </c>
      <c r="I251" s="13">
        <v>0.17517626</v>
      </c>
      <c r="J251" s="13">
        <v>0.11357354</v>
      </c>
    </row>
    <row r="252" spans="1:10" x14ac:dyDescent="0.25">
      <c r="A252" s="12">
        <v>398.4</v>
      </c>
      <c r="B252" s="13">
        <v>1.29376293</v>
      </c>
      <c r="C252" s="13">
        <v>1.0733021599999999</v>
      </c>
      <c r="D252" s="13">
        <v>0.61348451000000004</v>
      </c>
      <c r="E252" s="17">
        <v>0.15641215</v>
      </c>
      <c r="G252" s="12">
        <v>398.4</v>
      </c>
      <c r="H252" s="13">
        <v>0.47704796999999999</v>
      </c>
      <c r="I252" s="13">
        <v>0.17586624000000001</v>
      </c>
      <c r="J252" s="13">
        <v>0.11454427</v>
      </c>
    </row>
    <row r="253" spans="1:10" x14ac:dyDescent="0.25">
      <c r="A253" s="12">
        <v>400</v>
      </c>
      <c r="B253" s="13">
        <v>1.2966597099999999</v>
      </c>
      <c r="C253" s="13">
        <v>1.07418104</v>
      </c>
      <c r="D253" s="13">
        <v>0.62015211000000003</v>
      </c>
      <c r="E253" s="17">
        <v>0.15593802000000001</v>
      </c>
      <c r="G253" s="12">
        <v>400</v>
      </c>
      <c r="H253" s="13">
        <v>0.48015487000000001</v>
      </c>
      <c r="I253" s="13">
        <v>0.18006225000000001</v>
      </c>
      <c r="J253" s="13">
        <v>0.11828577999999999</v>
      </c>
    </row>
    <row r="254" spans="1:10" x14ac:dyDescent="0.25">
      <c r="A254" s="12">
        <v>401.6</v>
      </c>
      <c r="B254" s="13">
        <v>1.2976353300000001</v>
      </c>
      <c r="C254" s="13">
        <v>1.0749186799999999</v>
      </c>
      <c r="D254" s="13">
        <v>0.62435035999999999</v>
      </c>
      <c r="E254" s="17">
        <v>0.15501424999999999</v>
      </c>
      <c r="G254" s="12">
        <v>401.6</v>
      </c>
      <c r="H254" s="13">
        <v>0.48160603000000002</v>
      </c>
      <c r="I254" s="13">
        <v>0.17690111</v>
      </c>
      <c r="J254" s="13">
        <v>0.11946906</v>
      </c>
    </row>
    <row r="255" spans="1:10" x14ac:dyDescent="0.25">
      <c r="A255" s="12">
        <v>403.2</v>
      </c>
      <c r="B255" s="13">
        <v>1.2969375599999999</v>
      </c>
      <c r="C255" s="13">
        <v>1.0738004000000001</v>
      </c>
      <c r="D255" s="13">
        <v>0.62428901999999997</v>
      </c>
      <c r="E255" s="17">
        <v>0.15262049999999999</v>
      </c>
      <c r="G255" s="12">
        <v>403.2</v>
      </c>
      <c r="H255" s="13">
        <v>0.48438909000000002</v>
      </c>
      <c r="I255" s="13">
        <v>0.17514130999999999</v>
      </c>
      <c r="J255" s="13">
        <v>0.11959980000000001</v>
      </c>
    </row>
    <row r="256" spans="1:10" x14ac:dyDescent="0.25">
      <c r="A256" s="12">
        <v>404.8</v>
      </c>
      <c r="B256" s="13">
        <v>1.2960791</v>
      </c>
      <c r="C256" s="13">
        <v>1.0735973700000001</v>
      </c>
      <c r="D256" s="13">
        <v>0.62239668999999997</v>
      </c>
      <c r="E256" s="17">
        <v>0.14854719999999999</v>
      </c>
      <c r="G256" s="12">
        <v>404.8</v>
      </c>
      <c r="H256" s="13">
        <v>0.48680572999999999</v>
      </c>
      <c r="I256" s="13">
        <v>0.1744067</v>
      </c>
      <c r="J256" s="13">
        <v>0.11809514</v>
      </c>
    </row>
    <row r="257" spans="1:10" x14ac:dyDescent="0.25">
      <c r="A257" s="12">
        <v>406.4</v>
      </c>
      <c r="B257" s="13">
        <v>1.2967470800000001</v>
      </c>
      <c r="C257" s="13">
        <v>1.0735872</v>
      </c>
      <c r="D257" s="13">
        <v>0.62133981999999999</v>
      </c>
      <c r="E257" s="17">
        <v>0.14801708</v>
      </c>
      <c r="G257" s="12">
        <v>406.4</v>
      </c>
      <c r="H257" s="13">
        <v>0.48888957</v>
      </c>
      <c r="I257" s="13">
        <v>0.17388865000000001</v>
      </c>
      <c r="J257" s="13">
        <v>0.11707033</v>
      </c>
    </row>
    <row r="258" spans="1:10" x14ac:dyDescent="0.25">
      <c r="A258" s="12">
        <v>408</v>
      </c>
      <c r="B258" s="13">
        <v>1.30033077</v>
      </c>
      <c r="C258" s="13">
        <v>1.07596293</v>
      </c>
      <c r="D258" s="13">
        <v>0.62287561999999996</v>
      </c>
      <c r="E258" s="17">
        <v>0.15037072000000001</v>
      </c>
      <c r="G258" s="12">
        <v>408</v>
      </c>
      <c r="H258" s="13">
        <v>0.48708056</v>
      </c>
      <c r="I258" s="13">
        <v>0.17272619</v>
      </c>
      <c r="J258" s="13">
        <v>0.11630175</v>
      </c>
    </row>
    <row r="259" spans="1:10" x14ac:dyDescent="0.25">
      <c r="A259" s="12">
        <v>409.6</v>
      </c>
      <c r="B259" s="13">
        <v>1.3017040799999999</v>
      </c>
      <c r="C259" s="13">
        <v>1.0791915999999999</v>
      </c>
      <c r="D259" s="13">
        <v>0.62406983999999999</v>
      </c>
      <c r="E259" s="17">
        <v>0.15121377999999999</v>
      </c>
      <c r="G259" s="12">
        <v>409.6</v>
      </c>
      <c r="H259" s="13">
        <v>0.48666566999999999</v>
      </c>
      <c r="I259" s="13">
        <v>0.17095764999999999</v>
      </c>
      <c r="J259" s="13">
        <v>0.11342223999999999</v>
      </c>
    </row>
    <row r="260" spans="1:10" x14ac:dyDescent="0.25">
      <c r="A260" s="12">
        <v>411.2</v>
      </c>
      <c r="B260" s="13">
        <v>1.3025148200000001</v>
      </c>
      <c r="C260" s="13">
        <v>1.0831237199999999</v>
      </c>
      <c r="D260" s="13">
        <v>0.62218057000000004</v>
      </c>
      <c r="E260" s="17">
        <v>0.15160008999999999</v>
      </c>
      <c r="G260" s="12">
        <v>411.2</v>
      </c>
      <c r="H260" s="13">
        <v>0.48854104999999998</v>
      </c>
      <c r="I260" s="13">
        <v>0.17002191</v>
      </c>
      <c r="J260" s="13">
        <v>0.11190885</v>
      </c>
    </row>
    <row r="261" spans="1:10" x14ac:dyDescent="0.25">
      <c r="A261" s="12">
        <v>412.8</v>
      </c>
      <c r="B261" s="13">
        <v>1.30511361</v>
      </c>
      <c r="C261" s="13">
        <v>1.0835052599999999</v>
      </c>
      <c r="D261" s="13">
        <v>0.62173257000000004</v>
      </c>
      <c r="E261" s="17">
        <v>0.15310895999999999</v>
      </c>
      <c r="G261" s="12">
        <v>412.8</v>
      </c>
      <c r="H261" s="13">
        <v>0.49045908999999999</v>
      </c>
      <c r="I261" s="13">
        <v>0.16700776000000001</v>
      </c>
      <c r="J261" s="13">
        <v>0.11156687999999999</v>
      </c>
    </row>
    <row r="262" spans="1:10" x14ac:dyDescent="0.25">
      <c r="A262" s="12">
        <v>414.4</v>
      </c>
      <c r="B262" s="13">
        <v>1.30452608</v>
      </c>
      <c r="C262" s="13">
        <v>1.08284212</v>
      </c>
      <c r="D262" s="13">
        <v>0.62304486999999997</v>
      </c>
      <c r="E262" s="17">
        <v>0.15251443000000001</v>
      </c>
      <c r="G262" s="12">
        <v>414.4</v>
      </c>
      <c r="H262" s="13">
        <v>0.49276109000000001</v>
      </c>
      <c r="I262" s="13">
        <v>0.16657406</v>
      </c>
      <c r="J262" s="13">
        <v>0.10867922000000001</v>
      </c>
    </row>
    <row r="263" spans="1:10" x14ac:dyDescent="0.25">
      <c r="A263" s="12">
        <v>416</v>
      </c>
      <c r="B263" s="13">
        <v>1.3001223900000001</v>
      </c>
      <c r="C263" s="13">
        <v>1.08238291</v>
      </c>
      <c r="D263" s="13">
        <v>0.62248402999999997</v>
      </c>
      <c r="E263" s="17">
        <v>0.15033332999999999</v>
      </c>
      <c r="G263" s="12">
        <v>416</v>
      </c>
      <c r="H263" s="13">
        <v>0.49324133999999997</v>
      </c>
      <c r="I263" s="13">
        <v>0.16719197999999999</v>
      </c>
      <c r="J263" s="13">
        <v>0.10461892</v>
      </c>
    </row>
    <row r="264" spans="1:10" x14ac:dyDescent="0.25">
      <c r="A264" s="12">
        <v>417.6</v>
      </c>
      <c r="B264" s="13">
        <v>1.29872802</v>
      </c>
      <c r="C264" s="13">
        <v>1.0832061399999999</v>
      </c>
      <c r="D264" s="13">
        <v>0.62330109</v>
      </c>
      <c r="E264" s="17">
        <v>0.14906419000000001</v>
      </c>
      <c r="G264" s="12">
        <v>417.6</v>
      </c>
      <c r="H264" s="13">
        <v>0.49609553000000001</v>
      </c>
      <c r="I264" s="13">
        <v>0.16840318000000001</v>
      </c>
      <c r="J264" s="13">
        <v>9.9010940000000006E-2</v>
      </c>
    </row>
    <row r="265" spans="1:10" x14ac:dyDescent="0.25">
      <c r="A265" s="12">
        <v>419.2</v>
      </c>
      <c r="B265" s="13">
        <v>1.2985139800000001</v>
      </c>
      <c r="C265" s="13">
        <v>1.0844170399999999</v>
      </c>
      <c r="D265" s="13">
        <v>0.62430366999999998</v>
      </c>
      <c r="E265" s="17">
        <v>0.14972314</v>
      </c>
      <c r="G265" s="12">
        <v>419.2</v>
      </c>
      <c r="H265" s="13">
        <v>0.49762128999999999</v>
      </c>
      <c r="I265" s="13">
        <v>0.17216269000000001</v>
      </c>
      <c r="J265" s="13">
        <v>9.6852279999999999E-2</v>
      </c>
    </row>
    <row r="266" spans="1:10" x14ac:dyDescent="0.25">
      <c r="A266" s="12">
        <v>420.8</v>
      </c>
      <c r="B266" s="13">
        <v>1.30007947</v>
      </c>
      <c r="C266" s="13">
        <v>1.08749648</v>
      </c>
      <c r="D266" s="13">
        <v>0.62668290000000004</v>
      </c>
      <c r="E266" s="17">
        <v>0.15193777999999999</v>
      </c>
      <c r="G266" s="12">
        <v>420.8</v>
      </c>
      <c r="H266" s="13">
        <v>0.50008436000000001</v>
      </c>
      <c r="I266" s="13">
        <v>0.17373549999999999</v>
      </c>
      <c r="J266" s="13">
        <v>9.4768610000000003E-2</v>
      </c>
    </row>
    <row r="267" spans="1:10" x14ac:dyDescent="0.25">
      <c r="A267" s="12">
        <v>422.4</v>
      </c>
      <c r="B267" s="13">
        <v>1.30242324</v>
      </c>
      <c r="C267" s="13">
        <v>1.09081494</v>
      </c>
      <c r="D267" s="13">
        <v>0.62931809999999999</v>
      </c>
      <c r="E267" s="17">
        <v>0.15368756</v>
      </c>
      <c r="G267" s="12">
        <v>422.4</v>
      </c>
      <c r="H267" s="13">
        <v>0.50322266000000004</v>
      </c>
      <c r="I267" s="13">
        <v>0.17479512999999999</v>
      </c>
      <c r="J267" s="13">
        <v>9.3382370000000006E-2</v>
      </c>
    </row>
    <row r="268" spans="1:10" x14ac:dyDescent="0.25">
      <c r="A268" s="12">
        <v>424</v>
      </c>
      <c r="B268" s="13">
        <v>1.30550525</v>
      </c>
      <c r="C268" s="13">
        <v>1.0914180600000001</v>
      </c>
      <c r="D268" s="13">
        <v>0.62981726999999998</v>
      </c>
      <c r="E268" s="17">
        <v>0.15655822</v>
      </c>
      <c r="G268" s="12">
        <v>424</v>
      </c>
      <c r="H268" s="13">
        <v>0.50185100000000005</v>
      </c>
      <c r="I268" s="13">
        <v>0.17802823000000001</v>
      </c>
      <c r="J268" s="13">
        <v>9.4288659999999996E-2</v>
      </c>
    </row>
    <row r="269" spans="1:10" x14ac:dyDescent="0.25">
      <c r="A269" s="12">
        <v>425.6</v>
      </c>
      <c r="B269" s="13">
        <v>1.3102076600000001</v>
      </c>
      <c r="C269" s="13">
        <v>1.0961018</v>
      </c>
      <c r="D269" s="13">
        <v>0.63393544000000002</v>
      </c>
      <c r="E269" s="17">
        <v>0.15894332</v>
      </c>
      <c r="G269" s="12">
        <v>425.6</v>
      </c>
      <c r="H269" s="13">
        <v>0.50168769999999996</v>
      </c>
      <c r="I269" s="13">
        <v>0.17822811</v>
      </c>
      <c r="J269" s="13">
        <v>9.3422000000000005E-2</v>
      </c>
    </row>
    <row r="270" spans="1:10" x14ac:dyDescent="0.25">
      <c r="A270" s="12">
        <v>427.2</v>
      </c>
      <c r="B270" s="13">
        <v>1.31404162</v>
      </c>
      <c r="C270" s="13">
        <v>1.0992970200000001</v>
      </c>
      <c r="D270" s="13">
        <v>0.63741066999999996</v>
      </c>
      <c r="E270" s="17">
        <v>0.16195702000000001</v>
      </c>
      <c r="G270" s="12">
        <v>427.2</v>
      </c>
      <c r="H270" s="13">
        <v>0.50016903999999995</v>
      </c>
      <c r="I270" s="13">
        <v>0.1793304</v>
      </c>
      <c r="J270" s="13">
        <v>9.474138E-2</v>
      </c>
    </row>
    <row r="271" spans="1:10" x14ac:dyDescent="0.25">
      <c r="A271" s="12">
        <v>428.8</v>
      </c>
      <c r="B271" s="13">
        <v>1.3142925299999999</v>
      </c>
      <c r="C271" s="13">
        <v>1.0995818399999999</v>
      </c>
      <c r="D271" s="13">
        <v>0.64277949000000001</v>
      </c>
      <c r="E271" s="17">
        <v>0.16218378</v>
      </c>
      <c r="G271" s="12">
        <v>428.8</v>
      </c>
      <c r="H271" s="13">
        <v>0.50017473999999995</v>
      </c>
      <c r="I271" s="13">
        <v>0.17889078</v>
      </c>
      <c r="J271" s="13">
        <v>9.5151029999999998E-2</v>
      </c>
    </row>
    <row r="272" spans="1:10" x14ac:dyDescent="0.25">
      <c r="A272" s="12">
        <v>430.4</v>
      </c>
      <c r="B272" s="13">
        <v>1.31516118</v>
      </c>
      <c r="C272" s="13">
        <v>1.1004741499999999</v>
      </c>
      <c r="D272" s="13">
        <v>0.64643072000000001</v>
      </c>
      <c r="E272" s="17">
        <v>0.16042291</v>
      </c>
      <c r="G272" s="12">
        <v>430.4</v>
      </c>
      <c r="H272" s="13">
        <v>0.50396808000000004</v>
      </c>
      <c r="I272" s="13">
        <v>0.17975529000000001</v>
      </c>
      <c r="J272" s="13">
        <v>9.5348859999999994E-2</v>
      </c>
    </row>
    <row r="273" spans="1:10" x14ac:dyDescent="0.25">
      <c r="A273" s="12">
        <v>432</v>
      </c>
      <c r="B273" s="13">
        <v>1.3165275400000001</v>
      </c>
      <c r="C273" s="13">
        <v>1.1018551700000001</v>
      </c>
      <c r="D273" s="13">
        <v>0.65228125000000003</v>
      </c>
      <c r="E273" s="17">
        <v>0.15891166000000001</v>
      </c>
      <c r="G273" s="12">
        <v>432</v>
      </c>
      <c r="H273" s="13">
        <v>0.50786145000000005</v>
      </c>
      <c r="I273" s="13">
        <v>0.18155864999999999</v>
      </c>
      <c r="J273" s="13">
        <v>9.9441450000000001E-2</v>
      </c>
    </row>
    <row r="274" spans="1:10" x14ac:dyDescent="0.25">
      <c r="A274" s="12">
        <v>433.6</v>
      </c>
      <c r="B274" s="13">
        <v>1.31732278</v>
      </c>
      <c r="C274" s="13">
        <v>1.1030770000000001</v>
      </c>
      <c r="D274" s="13">
        <v>0.65579425999999996</v>
      </c>
      <c r="E274" s="17">
        <v>0.15665418</v>
      </c>
      <c r="G274" s="12">
        <v>433.6</v>
      </c>
      <c r="H274" s="13">
        <v>0.50983683999999996</v>
      </c>
      <c r="I274" s="13">
        <v>0.17924301000000001</v>
      </c>
      <c r="J274" s="13">
        <v>0.10222398000000001</v>
      </c>
    </row>
    <row r="275" spans="1:10" x14ac:dyDescent="0.25">
      <c r="A275" s="12">
        <v>435.2</v>
      </c>
      <c r="B275" s="13">
        <v>1.32212</v>
      </c>
      <c r="C275" s="13">
        <v>1.10604196</v>
      </c>
      <c r="D275" s="13">
        <v>0.65937478999999999</v>
      </c>
      <c r="E275" s="17">
        <v>0.15710362999999999</v>
      </c>
      <c r="G275" s="12">
        <v>435.2</v>
      </c>
      <c r="H275" s="13">
        <v>0.51218182999999995</v>
      </c>
      <c r="I275" s="13">
        <v>0.17899812000000001</v>
      </c>
      <c r="J275" s="13">
        <v>0.10375825</v>
      </c>
    </row>
    <row r="276" spans="1:10" x14ac:dyDescent="0.25">
      <c r="A276" s="12">
        <v>436.8</v>
      </c>
      <c r="B276" s="13">
        <v>1.3267528</v>
      </c>
      <c r="C276" s="13">
        <v>1.11072901</v>
      </c>
      <c r="D276" s="13">
        <v>0.66093349999999995</v>
      </c>
      <c r="E276" s="17">
        <v>0.15791728999999999</v>
      </c>
      <c r="G276" s="12">
        <v>436.8</v>
      </c>
      <c r="H276" s="13">
        <v>0.51233669999999998</v>
      </c>
      <c r="I276" s="13">
        <v>0.17938433000000001</v>
      </c>
      <c r="J276" s="13">
        <v>0.10430861</v>
      </c>
    </row>
    <row r="277" spans="1:10" x14ac:dyDescent="0.25">
      <c r="A277" s="12">
        <v>438.4</v>
      </c>
      <c r="B277" s="13">
        <v>1.3278333200000001</v>
      </c>
      <c r="C277" s="13">
        <v>1.11056427</v>
      </c>
      <c r="D277" s="13">
        <v>0.66370613000000001</v>
      </c>
      <c r="E277" s="17">
        <v>0.1600984</v>
      </c>
      <c r="G277" s="12">
        <v>438.4</v>
      </c>
      <c r="H277" s="13">
        <v>0.51058574000000001</v>
      </c>
      <c r="I277" s="13">
        <v>0.17744024</v>
      </c>
      <c r="J277" s="13">
        <v>0.10463967</v>
      </c>
    </row>
    <row r="278" spans="1:10" x14ac:dyDescent="0.25">
      <c r="A278" s="12">
        <v>440</v>
      </c>
      <c r="B278" s="13">
        <v>1.3329366899999999</v>
      </c>
      <c r="C278" s="13">
        <v>1.11471849</v>
      </c>
      <c r="D278" s="13">
        <v>0.66687194999999999</v>
      </c>
      <c r="E278" s="17">
        <v>0.16205541000000001</v>
      </c>
      <c r="G278" s="12">
        <v>440</v>
      </c>
      <c r="H278" s="13">
        <v>0.50961931999999999</v>
      </c>
      <c r="I278" s="13">
        <v>0.1737214</v>
      </c>
      <c r="J278" s="13">
        <v>0.10346954</v>
      </c>
    </row>
    <row r="279" spans="1:10" x14ac:dyDescent="0.25">
      <c r="A279" s="12">
        <v>441.6</v>
      </c>
      <c r="B279" s="13">
        <v>1.33525369</v>
      </c>
      <c r="C279" s="13">
        <v>1.11685854</v>
      </c>
      <c r="D279" s="13">
        <v>0.66826001000000002</v>
      </c>
      <c r="E279" s="17">
        <v>0.16210482000000001</v>
      </c>
      <c r="G279" s="12">
        <v>441.6</v>
      </c>
      <c r="H279" s="13">
        <v>0.50994302000000002</v>
      </c>
      <c r="I279" s="13">
        <v>0.17264286000000001</v>
      </c>
      <c r="J279" s="13">
        <v>0.10323675</v>
      </c>
    </row>
    <row r="280" spans="1:10" x14ac:dyDescent="0.25">
      <c r="A280" s="12">
        <v>443.2</v>
      </c>
      <c r="B280" s="13">
        <v>1.33579786</v>
      </c>
      <c r="C280" s="13">
        <v>1.1178986</v>
      </c>
      <c r="D280" s="13">
        <v>0.66916003000000002</v>
      </c>
      <c r="E280" s="17">
        <v>0.16228277999999999</v>
      </c>
      <c r="G280" s="12">
        <v>443.2</v>
      </c>
      <c r="H280" s="13">
        <v>0.51129811999999997</v>
      </c>
      <c r="I280" s="13">
        <v>0.17432993999999999</v>
      </c>
      <c r="J280" s="13">
        <v>0.10781614</v>
      </c>
    </row>
    <row r="281" spans="1:10" x14ac:dyDescent="0.25">
      <c r="A281" s="12">
        <v>444.8</v>
      </c>
      <c r="B281" s="13">
        <v>1.3367830700000001</v>
      </c>
      <c r="C281" s="13">
        <v>1.11817677</v>
      </c>
      <c r="D281" s="13">
        <v>0.67175505999999996</v>
      </c>
      <c r="E281" s="17">
        <v>0.16017150999999999</v>
      </c>
      <c r="G281" s="12">
        <v>444.8</v>
      </c>
      <c r="H281" s="13">
        <v>0.51223768999999997</v>
      </c>
      <c r="I281" s="13">
        <v>0.17380113</v>
      </c>
      <c r="J281" s="13">
        <v>0.10912653</v>
      </c>
    </row>
    <row r="282" spans="1:10" x14ac:dyDescent="0.25">
      <c r="A282" s="12">
        <v>446.4</v>
      </c>
      <c r="B282" s="13">
        <v>1.3345272100000001</v>
      </c>
      <c r="C282" s="13">
        <v>1.11631715</v>
      </c>
      <c r="D282" s="13">
        <v>0.67151583000000004</v>
      </c>
      <c r="E282" s="17">
        <v>0.15580572000000001</v>
      </c>
      <c r="G282" s="12">
        <v>446.4</v>
      </c>
      <c r="H282" s="13">
        <v>0.51615071000000001</v>
      </c>
      <c r="I282" s="13">
        <v>0.17629786</v>
      </c>
      <c r="J282" s="13">
        <v>0.10778173000000001</v>
      </c>
    </row>
    <row r="283" spans="1:10" x14ac:dyDescent="0.25">
      <c r="A283" s="12">
        <v>448</v>
      </c>
      <c r="B283" s="13">
        <v>1.33116506</v>
      </c>
      <c r="C283" s="13">
        <v>1.11468053</v>
      </c>
      <c r="D283" s="13">
        <v>0.66958856</v>
      </c>
      <c r="E283" s="17">
        <v>0.15502624000000001</v>
      </c>
      <c r="G283" s="12">
        <v>448</v>
      </c>
      <c r="H283" s="13">
        <v>0.52110606000000004</v>
      </c>
      <c r="I283" s="13">
        <v>0.17939172</v>
      </c>
      <c r="J283" s="13">
        <v>0.11018358</v>
      </c>
    </row>
    <row r="284" spans="1:10" x14ac:dyDescent="0.25">
      <c r="A284" s="12">
        <v>449.6</v>
      </c>
      <c r="B284" s="13">
        <v>1.329915</v>
      </c>
      <c r="C284" s="13">
        <v>1.11340606</v>
      </c>
      <c r="D284" s="13">
        <v>0.66819428999999997</v>
      </c>
      <c r="E284" s="17">
        <v>0.15591669999999999</v>
      </c>
      <c r="G284" s="12">
        <v>449.6</v>
      </c>
      <c r="H284" s="13">
        <v>0.52665687999999999</v>
      </c>
      <c r="I284" s="13">
        <v>0.1796256</v>
      </c>
      <c r="J284" s="13">
        <v>0.11176807</v>
      </c>
    </row>
    <row r="285" spans="1:10" x14ac:dyDescent="0.25">
      <c r="A285" s="12">
        <v>451.2</v>
      </c>
      <c r="B285" s="13">
        <v>1.33101362</v>
      </c>
      <c r="C285" s="13">
        <v>1.11593133</v>
      </c>
      <c r="D285" s="13">
        <v>0.66767173000000002</v>
      </c>
      <c r="E285" s="17">
        <v>0.15633635000000001</v>
      </c>
      <c r="G285" s="12">
        <v>451.2</v>
      </c>
      <c r="H285" s="13">
        <v>0.52731826000000004</v>
      </c>
      <c r="I285" s="13">
        <v>0.18240951999999999</v>
      </c>
      <c r="J285" s="13">
        <v>0.11409925999999999</v>
      </c>
    </row>
    <row r="286" spans="1:10" x14ac:dyDescent="0.25">
      <c r="A286" s="12">
        <v>452.8</v>
      </c>
      <c r="B286" s="13">
        <v>1.3320801900000001</v>
      </c>
      <c r="C286" s="13">
        <v>1.1177180600000001</v>
      </c>
      <c r="D286" s="13">
        <v>0.66691745999999996</v>
      </c>
      <c r="E286" s="17">
        <v>0.15915145</v>
      </c>
      <c r="G286" s="12">
        <v>452.8</v>
      </c>
      <c r="H286" s="13">
        <v>0.52650244000000002</v>
      </c>
      <c r="I286" s="13">
        <v>0.18260982000000001</v>
      </c>
      <c r="J286" s="13">
        <v>0.11371707</v>
      </c>
    </row>
    <row r="287" spans="1:10" x14ac:dyDescent="0.25">
      <c r="A287" s="12">
        <v>454.4</v>
      </c>
      <c r="B287" s="13">
        <v>1.3332204700000001</v>
      </c>
      <c r="C287" s="13">
        <v>1.1199708799999999</v>
      </c>
      <c r="D287" s="13">
        <v>0.66741474000000001</v>
      </c>
      <c r="E287" s="17">
        <v>0.16291638999999999</v>
      </c>
      <c r="G287" s="12">
        <v>454.4</v>
      </c>
      <c r="H287" s="13">
        <v>0.52709841000000002</v>
      </c>
      <c r="I287" s="13">
        <v>0.18708873000000001</v>
      </c>
      <c r="J287" s="13">
        <v>0.11533599999999999</v>
      </c>
    </row>
    <row r="288" spans="1:10" x14ac:dyDescent="0.25">
      <c r="A288" s="12">
        <v>456</v>
      </c>
      <c r="B288" s="13">
        <v>1.33416614</v>
      </c>
      <c r="C288" s="13">
        <v>1.12362747</v>
      </c>
      <c r="D288" s="13">
        <v>0.66877679000000001</v>
      </c>
      <c r="E288" s="17">
        <v>0.16714815</v>
      </c>
      <c r="G288" s="12">
        <v>456</v>
      </c>
      <c r="H288" s="13">
        <v>0.52437244999999999</v>
      </c>
      <c r="I288" s="13">
        <v>0.1915586</v>
      </c>
      <c r="J288" s="13">
        <v>0.11529660999999999</v>
      </c>
    </row>
    <row r="289" spans="1:10" x14ac:dyDescent="0.25">
      <c r="A289" s="12">
        <v>457.6</v>
      </c>
      <c r="B289" s="13">
        <v>1.3360947299999999</v>
      </c>
      <c r="C289" s="13">
        <v>1.12852759</v>
      </c>
      <c r="D289" s="13">
        <v>0.67095731999999997</v>
      </c>
      <c r="E289" s="17">
        <v>0.17227786</v>
      </c>
      <c r="G289" s="12">
        <v>457.6</v>
      </c>
      <c r="H289" s="13">
        <v>0.52623540000000002</v>
      </c>
      <c r="I289" s="13">
        <v>0.19165541999999999</v>
      </c>
      <c r="J289" s="13">
        <v>0.11545830999999999</v>
      </c>
    </row>
    <row r="290" spans="1:10" x14ac:dyDescent="0.25">
      <c r="A290" s="12">
        <v>459.2</v>
      </c>
      <c r="B290" s="13">
        <v>1.3387859600000001</v>
      </c>
      <c r="C290" s="13">
        <v>1.1339623000000001</v>
      </c>
      <c r="D290" s="13">
        <v>0.67477387</v>
      </c>
      <c r="E290" s="17">
        <v>0.17732982</v>
      </c>
      <c r="G290" s="12">
        <v>459.2</v>
      </c>
      <c r="H290" s="13">
        <v>0.52688941</v>
      </c>
      <c r="I290" s="13">
        <v>0.19178334</v>
      </c>
      <c r="J290" s="13">
        <v>0.11696148000000001</v>
      </c>
    </row>
    <row r="291" spans="1:10" x14ac:dyDescent="0.25">
      <c r="A291" s="12">
        <v>460.8</v>
      </c>
      <c r="B291" s="13">
        <v>1.3398883500000001</v>
      </c>
      <c r="C291" s="13">
        <v>1.1391572000000001</v>
      </c>
      <c r="D291" s="13">
        <v>0.67773192999999998</v>
      </c>
      <c r="E291" s="17">
        <v>0.18021728000000001</v>
      </c>
      <c r="G291" s="12">
        <v>460.8</v>
      </c>
      <c r="H291" s="13">
        <v>0.52812285000000003</v>
      </c>
      <c r="I291" s="13">
        <v>0.19280534999999999</v>
      </c>
      <c r="J291" s="13">
        <v>0.11642398</v>
      </c>
    </row>
    <row r="292" spans="1:10" x14ac:dyDescent="0.25">
      <c r="A292" s="12">
        <v>462.4</v>
      </c>
      <c r="B292" s="13">
        <v>1.343947</v>
      </c>
      <c r="C292" s="13">
        <v>1.1440280700000001</v>
      </c>
      <c r="D292" s="13">
        <v>0.68300923999999996</v>
      </c>
      <c r="E292" s="17">
        <v>0.18326878999999999</v>
      </c>
      <c r="G292" s="12">
        <v>462.4</v>
      </c>
      <c r="H292" s="13">
        <v>0.53067041000000004</v>
      </c>
      <c r="I292" s="13">
        <v>0.19450621000000001</v>
      </c>
      <c r="J292" s="13">
        <v>0.11602471</v>
      </c>
    </row>
    <row r="293" spans="1:10" x14ac:dyDescent="0.25">
      <c r="A293" s="12">
        <v>464</v>
      </c>
      <c r="B293" s="13">
        <v>1.3473777199999999</v>
      </c>
      <c r="C293" s="13">
        <v>1.1474670600000001</v>
      </c>
      <c r="D293" s="13">
        <v>0.68805833000000005</v>
      </c>
      <c r="E293" s="17">
        <v>0.18642170999999999</v>
      </c>
      <c r="G293" s="12">
        <v>464</v>
      </c>
      <c r="H293" s="13">
        <v>0.52985015000000002</v>
      </c>
      <c r="I293" s="13">
        <v>0.19480159</v>
      </c>
      <c r="J293" s="13">
        <v>0.11857755</v>
      </c>
    </row>
    <row r="294" spans="1:10" x14ac:dyDescent="0.25">
      <c r="A294" s="12">
        <v>465.6</v>
      </c>
      <c r="B294" s="13">
        <v>1.3520428099999999</v>
      </c>
      <c r="C294" s="13">
        <v>1.152372</v>
      </c>
      <c r="D294" s="13">
        <v>0.69118915000000003</v>
      </c>
      <c r="E294" s="17">
        <v>0.18967481999999999</v>
      </c>
      <c r="G294" s="12">
        <v>465.6</v>
      </c>
      <c r="H294" s="13">
        <v>0.52734707999999997</v>
      </c>
      <c r="I294" s="13">
        <v>0.19317140999999999</v>
      </c>
      <c r="J294" s="13">
        <v>0.11638295999999999</v>
      </c>
    </row>
    <row r="295" spans="1:10" x14ac:dyDescent="0.25">
      <c r="A295" s="12">
        <v>467.2</v>
      </c>
      <c r="B295" s="13">
        <v>1.3580033</v>
      </c>
      <c r="C295" s="13">
        <v>1.1584937399999999</v>
      </c>
      <c r="D295" s="13">
        <v>0.69691347000000003</v>
      </c>
      <c r="E295" s="17">
        <v>0.19310094</v>
      </c>
      <c r="G295" s="12">
        <v>467.2</v>
      </c>
      <c r="H295" s="13">
        <v>0.52559228999999996</v>
      </c>
      <c r="I295" s="13">
        <v>0.19309879999999999</v>
      </c>
      <c r="J295" s="13">
        <v>0.11331562000000001</v>
      </c>
    </row>
    <row r="296" spans="1:10" x14ac:dyDescent="0.25">
      <c r="A296" s="12">
        <v>468.8</v>
      </c>
      <c r="B296" s="13">
        <v>1.3606363699999999</v>
      </c>
      <c r="C296" s="13">
        <v>1.15988936</v>
      </c>
      <c r="D296" s="13">
        <v>0.70079020999999997</v>
      </c>
      <c r="E296" s="17">
        <v>0.19443594</v>
      </c>
      <c r="G296" s="12">
        <v>468.8</v>
      </c>
      <c r="H296" s="13">
        <v>0.52596396000000001</v>
      </c>
      <c r="I296" s="13">
        <v>0.19690450000000001</v>
      </c>
      <c r="J296" s="13">
        <v>0.11562455000000001</v>
      </c>
    </row>
    <row r="297" spans="1:10" x14ac:dyDescent="0.25">
      <c r="A297" s="12">
        <v>470.4</v>
      </c>
      <c r="B297" s="13">
        <v>1.3607541999999999</v>
      </c>
      <c r="C297" s="13">
        <v>1.1587892200000001</v>
      </c>
      <c r="D297" s="13">
        <v>0.70316266999999999</v>
      </c>
      <c r="E297" s="17">
        <v>0.19449704000000001</v>
      </c>
      <c r="G297" s="12">
        <v>470.4</v>
      </c>
      <c r="H297" s="13">
        <v>0.52559356999999995</v>
      </c>
      <c r="I297" s="13">
        <v>0.19615877000000001</v>
      </c>
      <c r="J297" s="13">
        <v>0.11647328</v>
      </c>
    </row>
    <row r="298" spans="1:10" x14ac:dyDescent="0.25">
      <c r="A298" s="12">
        <v>472</v>
      </c>
      <c r="B298" s="13">
        <v>1.36393757</v>
      </c>
      <c r="C298" s="13">
        <v>1.1618032700000001</v>
      </c>
      <c r="D298" s="13">
        <v>0.70463661</v>
      </c>
      <c r="E298" s="17">
        <v>0.19328039999999999</v>
      </c>
      <c r="G298" s="12">
        <v>472</v>
      </c>
      <c r="H298" s="13">
        <v>0.52452083999999999</v>
      </c>
      <c r="I298" s="13">
        <v>0.19563509000000001</v>
      </c>
      <c r="J298" s="13">
        <v>0.11581767</v>
      </c>
    </row>
    <row r="299" spans="1:10" x14ac:dyDescent="0.25">
      <c r="A299" s="12">
        <v>473.6</v>
      </c>
      <c r="B299" s="13">
        <v>1.36546166</v>
      </c>
      <c r="C299" s="13">
        <v>1.16106138</v>
      </c>
      <c r="D299" s="13">
        <v>0.70857181999999996</v>
      </c>
      <c r="E299" s="17">
        <v>0.18955440000000001</v>
      </c>
      <c r="G299" s="12">
        <v>473.6</v>
      </c>
      <c r="H299" s="13">
        <v>0.52649376999999997</v>
      </c>
      <c r="I299" s="13">
        <v>0.19613998999999999</v>
      </c>
      <c r="J299" s="13">
        <v>0.1188766</v>
      </c>
    </row>
    <row r="300" spans="1:10" x14ac:dyDescent="0.25">
      <c r="A300" s="12">
        <v>475.2</v>
      </c>
      <c r="B300" s="13">
        <v>1.3637503900000001</v>
      </c>
      <c r="C300" s="13">
        <v>1.15871444</v>
      </c>
      <c r="D300" s="13">
        <v>0.71162857000000002</v>
      </c>
      <c r="E300" s="17">
        <v>0.18669862000000001</v>
      </c>
      <c r="G300" s="12">
        <v>475.2</v>
      </c>
      <c r="H300" s="13">
        <v>0.53039175999999999</v>
      </c>
      <c r="I300" s="13">
        <v>0.19687254000000001</v>
      </c>
      <c r="J300" s="13">
        <v>0.12229192999999999</v>
      </c>
    </row>
    <row r="301" spans="1:10" x14ac:dyDescent="0.25">
      <c r="A301" s="12">
        <v>476.8</v>
      </c>
      <c r="B301" s="13">
        <v>1.3613712499999999</v>
      </c>
      <c r="C301" s="13">
        <v>1.15615438</v>
      </c>
      <c r="D301" s="13">
        <v>0.71215622000000001</v>
      </c>
      <c r="E301" s="17">
        <v>0.18228026</v>
      </c>
      <c r="G301" s="12">
        <v>476.8</v>
      </c>
      <c r="H301" s="13">
        <v>0.53268156</v>
      </c>
      <c r="I301" s="13">
        <v>0.19590305</v>
      </c>
      <c r="J301" s="13">
        <v>0.12176707000000001</v>
      </c>
    </row>
    <row r="302" spans="1:10" x14ac:dyDescent="0.25">
      <c r="A302" s="12">
        <v>478.4</v>
      </c>
      <c r="B302" s="13">
        <v>1.36025072</v>
      </c>
      <c r="C302" s="13">
        <v>1.1523709200000001</v>
      </c>
      <c r="D302" s="13">
        <v>0.71142771999999999</v>
      </c>
      <c r="E302" s="17">
        <v>0.17941788</v>
      </c>
      <c r="G302" s="12">
        <v>478.4</v>
      </c>
      <c r="H302" s="13">
        <v>0.53293824999999995</v>
      </c>
      <c r="I302" s="13">
        <v>0.19293307000000001</v>
      </c>
      <c r="J302" s="13">
        <v>0.11648166</v>
      </c>
    </row>
    <row r="303" spans="1:10" x14ac:dyDescent="0.25">
      <c r="A303" s="12">
        <v>480</v>
      </c>
      <c r="B303" s="13">
        <v>1.3601411999999999</v>
      </c>
      <c r="C303" s="13">
        <v>1.1499536400000001</v>
      </c>
      <c r="D303" s="13">
        <v>0.71228886999999996</v>
      </c>
      <c r="E303" s="17">
        <v>0.17758043000000001</v>
      </c>
      <c r="G303" s="12">
        <v>480</v>
      </c>
      <c r="H303" s="13">
        <v>0.53441386999999996</v>
      </c>
      <c r="I303" s="13">
        <v>0.18899033000000001</v>
      </c>
      <c r="J303" s="13">
        <v>0.11337026</v>
      </c>
    </row>
    <row r="304" spans="1:10" x14ac:dyDescent="0.25">
      <c r="A304" s="12">
        <v>481.6</v>
      </c>
      <c r="B304" s="13">
        <v>1.3597650100000001</v>
      </c>
      <c r="C304" s="13">
        <v>1.14829585</v>
      </c>
      <c r="D304" s="13">
        <v>0.71065149000000005</v>
      </c>
      <c r="E304" s="17">
        <v>0.1742003</v>
      </c>
      <c r="G304" s="12">
        <v>481.6</v>
      </c>
      <c r="H304" s="13">
        <v>0.53545527000000004</v>
      </c>
      <c r="I304" s="13">
        <v>0.18665893</v>
      </c>
      <c r="J304" s="13">
        <v>0.11209173</v>
      </c>
    </row>
    <row r="305" spans="1:10" x14ac:dyDescent="0.25">
      <c r="A305" s="12">
        <v>483.2</v>
      </c>
      <c r="B305" s="13">
        <v>1.35880796</v>
      </c>
      <c r="C305" s="13">
        <v>1.1477628600000001</v>
      </c>
      <c r="D305" s="13">
        <v>0.71053595999999997</v>
      </c>
      <c r="E305" s="17">
        <v>0.17130989999999999</v>
      </c>
      <c r="G305" s="12">
        <v>483.2</v>
      </c>
      <c r="H305" s="13">
        <v>0.5368771</v>
      </c>
      <c r="I305" s="13">
        <v>0.18683738999999999</v>
      </c>
      <c r="J305" s="13">
        <v>0.11063282000000001</v>
      </c>
    </row>
    <row r="306" spans="1:10" x14ac:dyDescent="0.25">
      <c r="A306" s="12">
        <v>484.8</v>
      </c>
      <c r="B306" s="13">
        <v>1.35682865</v>
      </c>
      <c r="C306" s="13">
        <v>1.1438913100000001</v>
      </c>
      <c r="D306" s="13">
        <v>0.70780180999999998</v>
      </c>
      <c r="E306" s="17">
        <v>0.16918369</v>
      </c>
      <c r="G306" s="12">
        <v>484.8</v>
      </c>
      <c r="H306" s="13">
        <v>0.53752763000000003</v>
      </c>
      <c r="I306" s="13">
        <v>0.18590634</v>
      </c>
      <c r="J306" s="13">
        <v>0.10995973000000001</v>
      </c>
    </row>
    <row r="307" spans="1:10" x14ac:dyDescent="0.25">
      <c r="A307" s="12">
        <v>486.4</v>
      </c>
      <c r="B307" s="13">
        <v>1.3567936199999999</v>
      </c>
      <c r="C307" s="13">
        <v>1.1467544000000001</v>
      </c>
      <c r="D307" s="13">
        <v>0.70982756000000002</v>
      </c>
      <c r="E307" s="17">
        <v>0.17223951000000001</v>
      </c>
      <c r="G307" s="12">
        <v>486.4</v>
      </c>
      <c r="H307" s="13">
        <v>0.54084209999999999</v>
      </c>
      <c r="I307" s="13">
        <v>0.18812512000000001</v>
      </c>
      <c r="J307" s="13">
        <v>0.11233127</v>
      </c>
    </row>
    <row r="308" spans="1:10" x14ac:dyDescent="0.25">
      <c r="A308" s="12">
        <v>488</v>
      </c>
      <c r="B308" s="13">
        <v>1.35731929</v>
      </c>
      <c r="C308" s="13">
        <v>1.1514053099999999</v>
      </c>
      <c r="D308" s="13">
        <v>0.71096415999999996</v>
      </c>
      <c r="E308" s="17">
        <v>0.17542099999999999</v>
      </c>
      <c r="G308" s="12">
        <v>488</v>
      </c>
      <c r="H308" s="13">
        <v>0.54428536999999999</v>
      </c>
      <c r="I308" s="13">
        <v>0.18767508999999999</v>
      </c>
      <c r="J308" s="13">
        <v>0.11354944</v>
      </c>
    </row>
    <row r="309" spans="1:10" x14ac:dyDescent="0.25">
      <c r="A309" s="12">
        <v>489.6</v>
      </c>
      <c r="B309" s="13">
        <v>1.3597005</v>
      </c>
      <c r="C309" s="13">
        <v>1.1572315</v>
      </c>
      <c r="D309" s="13">
        <v>0.71387975999999997</v>
      </c>
      <c r="E309" s="17">
        <v>0.18068886000000001</v>
      </c>
      <c r="G309" s="12">
        <v>489.6</v>
      </c>
      <c r="H309" s="13">
        <v>0.54845421999999999</v>
      </c>
      <c r="I309" s="13">
        <v>0.1856006</v>
      </c>
      <c r="J309" s="13">
        <v>0.1166295</v>
      </c>
    </row>
    <row r="310" spans="1:10" x14ac:dyDescent="0.25">
      <c r="A310" s="12">
        <v>491.2</v>
      </c>
      <c r="B310" s="13">
        <v>1.36012892</v>
      </c>
      <c r="C310" s="13">
        <v>1.1608654700000001</v>
      </c>
      <c r="D310" s="13">
        <v>0.71560109000000005</v>
      </c>
      <c r="E310" s="17">
        <v>0.182557</v>
      </c>
      <c r="G310" s="12">
        <v>491.2</v>
      </c>
      <c r="H310" s="13">
        <v>0.55006012000000004</v>
      </c>
      <c r="I310" s="13">
        <v>0.18423166999999999</v>
      </c>
      <c r="J310" s="13">
        <v>0.11634845000000001</v>
      </c>
    </row>
    <row r="311" spans="1:10" x14ac:dyDescent="0.25">
      <c r="A311" s="12">
        <v>492.8</v>
      </c>
      <c r="B311" s="13">
        <v>1.3608787499999999</v>
      </c>
      <c r="C311" s="13">
        <v>1.1640467299999999</v>
      </c>
      <c r="D311" s="13">
        <v>0.71496572000000003</v>
      </c>
      <c r="E311" s="17">
        <v>0.18502668999999999</v>
      </c>
      <c r="G311" s="12">
        <v>492.8</v>
      </c>
      <c r="H311" s="13">
        <v>0.54698824000000001</v>
      </c>
      <c r="I311" s="13">
        <v>0.18535003999999999</v>
      </c>
      <c r="J311" s="13">
        <v>0.11322073000000001</v>
      </c>
    </row>
    <row r="312" spans="1:10" x14ac:dyDescent="0.25">
      <c r="A312" s="12">
        <v>494.4</v>
      </c>
      <c r="B312" s="13">
        <v>1.3601905700000001</v>
      </c>
      <c r="C312" s="13">
        <v>1.16521937</v>
      </c>
      <c r="D312" s="13">
        <v>0.71783794000000001</v>
      </c>
      <c r="E312" s="17">
        <v>0.18543877</v>
      </c>
      <c r="G312" s="12">
        <v>494.4</v>
      </c>
      <c r="H312" s="13">
        <v>0.54436324000000003</v>
      </c>
      <c r="I312" s="13">
        <v>0.18486382000000001</v>
      </c>
      <c r="J312" s="13">
        <v>0.1118154</v>
      </c>
    </row>
    <row r="313" spans="1:10" x14ac:dyDescent="0.25">
      <c r="A313" s="12">
        <v>496</v>
      </c>
      <c r="B313" s="13">
        <v>1.35953396</v>
      </c>
      <c r="C313" s="13">
        <v>1.1673637100000001</v>
      </c>
      <c r="D313" s="13">
        <v>0.71774267999999997</v>
      </c>
      <c r="E313" s="17">
        <v>0.18776897000000001</v>
      </c>
      <c r="G313" s="12">
        <v>496</v>
      </c>
      <c r="H313" s="13">
        <v>0.54399819999999999</v>
      </c>
      <c r="I313" s="13">
        <v>0.18654797000000001</v>
      </c>
      <c r="J313" s="13">
        <v>0.11520109000000001</v>
      </c>
    </row>
    <row r="314" spans="1:10" x14ac:dyDescent="0.25">
      <c r="A314" s="12">
        <v>497.6</v>
      </c>
      <c r="B314" s="13">
        <v>1.3630118</v>
      </c>
      <c r="C314" s="13">
        <v>1.16975253</v>
      </c>
      <c r="D314" s="13">
        <v>0.72063748000000005</v>
      </c>
      <c r="E314" s="17">
        <v>0.18967716000000001</v>
      </c>
      <c r="G314" s="12">
        <v>497.6</v>
      </c>
      <c r="H314" s="13">
        <v>0.54515309000000001</v>
      </c>
      <c r="I314" s="13">
        <v>0.18869712</v>
      </c>
      <c r="J314" s="13">
        <v>0.11580267</v>
      </c>
    </row>
    <row r="315" spans="1:10" x14ac:dyDescent="0.25">
      <c r="A315" s="12">
        <v>499.2</v>
      </c>
      <c r="B315" s="13">
        <v>1.3645192799999999</v>
      </c>
      <c r="C315" s="13">
        <v>1.17103749</v>
      </c>
      <c r="D315" s="13">
        <v>0.72490860000000001</v>
      </c>
      <c r="E315" s="17">
        <v>0.19021594999999999</v>
      </c>
      <c r="G315" s="12">
        <v>499.2</v>
      </c>
      <c r="H315" s="13">
        <v>0.54561378000000005</v>
      </c>
      <c r="I315" s="13">
        <v>0.18906977999999999</v>
      </c>
      <c r="J315" s="13">
        <v>0.11535288</v>
      </c>
    </row>
    <row r="316" spans="1:10" x14ac:dyDescent="0.25">
      <c r="A316" s="12">
        <v>500.8</v>
      </c>
      <c r="B316" s="13">
        <v>1.36602421</v>
      </c>
      <c r="C316" s="13">
        <v>1.1730409399999999</v>
      </c>
      <c r="D316" s="13">
        <v>0.72768060000000001</v>
      </c>
      <c r="E316" s="17">
        <v>0.19258554</v>
      </c>
      <c r="G316" s="12">
        <v>500.8</v>
      </c>
      <c r="H316" s="13">
        <v>0.54670903000000004</v>
      </c>
      <c r="I316" s="13">
        <v>0.19338570999999999</v>
      </c>
      <c r="J316" s="13">
        <v>0.11812443</v>
      </c>
    </row>
    <row r="317" spans="1:10" x14ac:dyDescent="0.25">
      <c r="A317" s="12">
        <v>502.4</v>
      </c>
      <c r="B317" s="13">
        <v>1.3673886799999999</v>
      </c>
      <c r="C317" s="13">
        <v>1.17621095</v>
      </c>
      <c r="D317" s="13">
        <v>0.73010408999999998</v>
      </c>
      <c r="E317" s="17">
        <v>0.19455427</v>
      </c>
      <c r="G317" s="12">
        <v>502.4</v>
      </c>
      <c r="H317" s="13">
        <v>0.54660814999999996</v>
      </c>
      <c r="I317" s="13">
        <v>0.19446798000000001</v>
      </c>
      <c r="J317" s="13">
        <v>0.11562055</v>
      </c>
    </row>
    <row r="318" spans="1:10" x14ac:dyDescent="0.25">
      <c r="A318" s="12">
        <v>504</v>
      </c>
      <c r="B318" s="13">
        <v>1.37066003</v>
      </c>
      <c r="C318" s="13">
        <v>1.17849637</v>
      </c>
      <c r="D318" s="13">
        <v>0.73364593</v>
      </c>
      <c r="E318" s="17">
        <v>0.19601831</v>
      </c>
      <c r="G318" s="12">
        <v>504</v>
      </c>
      <c r="H318" s="13">
        <v>0.54629550000000004</v>
      </c>
      <c r="I318" s="13">
        <v>0.19810011999999999</v>
      </c>
      <c r="J318" s="13">
        <v>0.11478439</v>
      </c>
    </row>
    <row r="319" spans="1:10" x14ac:dyDescent="0.25">
      <c r="A319" s="12">
        <v>505.6</v>
      </c>
      <c r="B319" s="13">
        <v>1.3741144300000001</v>
      </c>
      <c r="C319" s="13">
        <v>1.1785680599999999</v>
      </c>
      <c r="D319" s="13">
        <v>0.73762008000000001</v>
      </c>
      <c r="E319" s="17">
        <v>0.19670193999999999</v>
      </c>
      <c r="G319" s="12">
        <v>505.6</v>
      </c>
      <c r="H319" s="13">
        <v>0.54661574000000002</v>
      </c>
      <c r="I319" s="13">
        <v>0.20196949</v>
      </c>
      <c r="J319" s="13">
        <v>0.11462762</v>
      </c>
    </row>
    <row r="320" spans="1:10" x14ac:dyDescent="0.25">
      <c r="A320" s="12">
        <v>507.2</v>
      </c>
      <c r="B320" s="13">
        <v>1.3769588100000001</v>
      </c>
      <c r="C320" s="13">
        <v>1.17879326</v>
      </c>
      <c r="D320" s="13">
        <v>0.74080098999999999</v>
      </c>
      <c r="E320" s="17">
        <v>0.19868248999999999</v>
      </c>
      <c r="G320" s="12">
        <v>507.2</v>
      </c>
      <c r="H320" s="13">
        <v>0.54867429000000001</v>
      </c>
      <c r="I320" s="13">
        <v>0.20586097</v>
      </c>
      <c r="J320" s="13">
        <v>0.1146904</v>
      </c>
    </row>
    <row r="321" spans="1:10" x14ac:dyDescent="0.25">
      <c r="A321" s="12">
        <v>508.8</v>
      </c>
      <c r="B321" s="13">
        <v>1.38110563</v>
      </c>
      <c r="C321" s="13">
        <v>1.18064112</v>
      </c>
      <c r="D321" s="13">
        <v>0.74365221000000004</v>
      </c>
      <c r="E321" s="17">
        <v>0.19934861000000001</v>
      </c>
      <c r="G321" s="12">
        <v>508.8</v>
      </c>
      <c r="H321" s="13">
        <v>0.54929746999999995</v>
      </c>
      <c r="I321" s="13">
        <v>0.20634064999999999</v>
      </c>
      <c r="J321" s="13">
        <v>0.11172877000000001</v>
      </c>
    </row>
    <row r="322" spans="1:10" x14ac:dyDescent="0.25">
      <c r="A322" s="12">
        <v>510.4</v>
      </c>
      <c r="B322" s="13">
        <v>1.3854295700000001</v>
      </c>
      <c r="C322" s="13">
        <v>1.18031895</v>
      </c>
      <c r="D322" s="13">
        <v>0.74627613999999998</v>
      </c>
      <c r="E322" s="17">
        <v>0.19879632999999999</v>
      </c>
      <c r="G322" s="12">
        <v>510.4</v>
      </c>
      <c r="H322" s="13">
        <v>0.55058269000000004</v>
      </c>
      <c r="I322" s="13">
        <v>0.20693972999999999</v>
      </c>
      <c r="J322" s="13">
        <v>0.10943759</v>
      </c>
    </row>
    <row r="323" spans="1:10" x14ac:dyDescent="0.25">
      <c r="A323" s="12">
        <v>512</v>
      </c>
      <c r="B323" s="13">
        <v>1.3892309899999999</v>
      </c>
      <c r="C323" s="13">
        <v>1.17939339</v>
      </c>
      <c r="D323" s="13">
        <v>0.74845477999999999</v>
      </c>
      <c r="E323" s="17">
        <v>0.19579567</v>
      </c>
      <c r="G323" s="12">
        <v>512</v>
      </c>
      <c r="H323" s="13">
        <v>0.55737552999999995</v>
      </c>
      <c r="I323" s="13">
        <v>0.21039658999999999</v>
      </c>
      <c r="J323" s="13">
        <v>0.11341809999999999</v>
      </c>
    </row>
    <row r="324" spans="1:10" x14ac:dyDescent="0.25">
      <c r="A324" s="12">
        <v>513.6</v>
      </c>
      <c r="B324" s="13">
        <v>1.39132101</v>
      </c>
      <c r="C324" s="13">
        <v>1.1799692900000001</v>
      </c>
      <c r="D324" s="13">
        <v>0.74783162000000003</v>
      </c>
      <c r="E324" s="17">
        <v>0.19340293</v>
      </c>
      <c r="G324" s="12">
        <v>513.6</v>
      </c>
      <c r="H324" s="13">
        <v>0.56425924999999999</v>
      </c>
      <c r="I324" s="13">
        <v>0.21282702000000001</v>
      </c>
      <c r="J324" s="13">
        <v>0.11918779</v>
      </c>
    </row>
    <row r="325" spans="1:10" x14ac:dyDescent="0.25">
      <c r="A325" s="12">
        <v>515.20000000000005</v>
      </c>
      <c r="B325" s="13">
        <v>1.3921138799999999</v>
      </c>
      <c r="C325" s="13">
        <v>1.1800282799999999</v>
      </c>
      <c r="D325" s="13">
        <v>0.74816461000000001</v>
      </c>
      <c r="E325" s="17">
        <v>0.192221</v>
      </c>
      <c r="G325" s="12">
        <v>515.20000000000005</v>
      </c>
      <c r="H325" s="13">
        <v>0.56962628999999998</v>
      </c>
      <c r="I325" s="13">
        <v>0.21700850999999999</v>
      </c>
      <c r="J325" s="13">
        <v>0.12546431</v>
      </c>
    </row>
    <row r="326" spans="1:10" x14ac:dyDescent="0.25">
      <c r="A326" s="12">
        <v>516.79999999999995</v>
      </c>
      <c r="B326" s="13">
        <v>1.3939103100000001</v>
      </c>
      <c r="C326" s="13">
        <v>1.18104572</v>
      </c>
      <c r="D326" s="13">
        <v>0.74799254999999998</v>
      </c>
      <c r="E326" s="17">
        <v>0.19196778</v>
      </c>
      <c r="G326" s="12">
        <v>516.79999999999995</v>
      </c>
      <c r="H326" s="13">
        <v>0.57031876999999997</v>
      </c>
      <c r="I326" s="13">
        <v>0.21632444000000001</v>
      </c>
      <c r="J326" s="13">
        <v>0.12709945</v>
      </c>
    </row>
    <row r="327" spans="1:10" x14ac:dyDescent="0.25">
      <c r="A327" s="12">
        <v>518.4</v>
      </c>
      <c r="B327" s="13">
        <v>1.3953218700000001</v>
      </c>
      <c r="C327" s="13">
        <v>1.18593371</v>
      </c>
      <c r="D327" s="13">
        <v>0.75119484000000003</v>
      </c>
      <c r="E327" s="17">
        <v>0.19557826</v>
      </c>
      <c r="G327" s="12">
        <v>518.4</v>
      </c>
      <c r="H327" s="13">
        <v>0.57149474</v>
      </c>
      <c r="I327" s="13">
        <v>0.21497573</v>
      </c>
      <c r="J327" s="13">
        <v>0.12842382999999999</v>
      </c>
    </row>
    <row r="328" spans="1:10" x14ac:dyDescent="0.25">
      <c r="A328" s="12">
        <v>520</v>
      </c>
      <c r="B328" s="13">
        <v>1.39551566</v>
      </c>
      <c r="C328" s="13">
        <v>1.18787197</v>
      </c>
      <c r="D328" s="13">
        <v>0.75166909000000004</v>
      </c>
      <c r="E328" s="17">
        <v>0.19535667000000001</v>
      </c>
      <c r="G328" s="12">
        <v>520</v>
      </c>
      <c r="H328" s="13">
        <v>0.57303588999999999</v>
      </c>
      <c r="I328" s="13">
        <v>0.21304153000000001</v>
      </c>
      <c r="J328" s="13">
        <v>0.12636485</v>
      </c>
    </row>
    <row r="329" spans="1:10" x14ac:dyDescent="0.25">
      <c r="A329" s="12">
        <v>521.6</v>
      </c>
      <c r="B329" s="13">
        <v>1.3952730099999999</v>
      </c>
      <c r="C329" s="13">
        <v>1.1899960599999999</v>
      </c>
      <c r="D329" s="13">
        <v>0.75275795000000001</v>
      </c>
      <c r="E329" s="17">
        <v>0.1956088</v>
      </c>
      <c r="G329" s="12">
        <v>521.6</v>
      </c>
      <c r="H329" s="13">
        <v>0.56895602000000001</v>
      </c>
      <c r="I329" s="13">
        <v>0.20830037000000001</v>
      </c>
      <c r="J329" s="13">
        <v>0.12393251</v>
      </c>
    </row>
    <row r="330" spans="1:10" x14ac:dyDescent="0.25">
      <c r="A330" s="12">
        <v>523.20000000000005</v>
      </c>
      <c r="B330" s="13">
        <v>1.3899439200000001</v>
      </c>
      <c r="C330" s="13">
        <v>1.1904207600000001</v>
      </c>
      <c r="D330" s="13">
        <v>0.74883350000000004</v>
      </c>
      <c r="E330" s="17">
        <v>0.19342007</v>
      </c>
      <c r="G330" s="12">
        <v>523.20000000000005</v>
      </c>
      <c r="H330" s="13">
        <v>0.56490509</v>
      </c>
      <c r="I330" s="13">
        <v>0.20595788000000001</v>
      </c>
      <c r="J330" s="13">
        <v>0.12028170000000001</v>
      </c>
    </row>
    <row r="331" spans="1:10" x14ac:dyDescent="0.25">
      <c r="A331" s="12">
        <v>524.79999999999995</v>
      </c>
      <c r="B331" s="13">
        <v>1.3876463400000001</v>
      </c>
      <c r="C331" s="13">
        <v>1.1919934000000001</v>
      </c>
      <c r="D331" s="13">
        <v>0.74894115000000006</v>
      </c>
      <c r="E331" s="17">
        <v>0.19474754</v>
      </c>
      <c r="G331" s="12">
        <v>524.79999999999995</v>
      </c>
      <c r="H331" s="13">
        <v>0.56189522999999997</v>
      </c>
      <c r="I331" s="13">
        <v>0.20301121999999999</v>
      </c>
      <c r="J331" s="13">
        <v>0.11747617</v>
      </c>
    </row>
    <row r="332" spans="1:10" x14ac:dyDescent="0.25">
      <c r="A332" s="12">
        <v>526.4</v>
      </c>
      <c r="B332" s="13">
        <v>1.38377902</v>
      </c>
      <c r="C332" s="13">
        <v>1.19126274</v>
      </c>
      <c r="D332" s="13">
        <v>0.75173553999999998</v>
      </c>
      <c r="E332" s="17">
        <v>0.19368676000000001</v>
      </c>
      <c r="G332" s="12">
        <v>526.4</v>
      </c>
      <c r="H332" s="13">
        <v>0.56287229000000005</v>
      </c>
      <c r="I332" s="13">
        <v>0.19958222</v>
      </c>
      <c r="J332" s="13">
        <v>0.11651075</v>
      </c>
    </row>
    <row r="333" spans="1:10" x14ac:dyDescent="0.25">
      <c r="A333" s="12">
        <v>528</v>
      </c>
      <c r="B333" s="13">
        <v>1.38244732</v>
      </c>
      <c r="C333" s="13">
        <v>1.1930444600000001</v>
      </c>
      <c r="D333" s="13">
        <v>0.75293060000000001</v>
      </c>
      <c r="E333" s="17">
        <v>0.19621451000000001</v>
      </c>
      <c r="G333" s="12">
        <v>528</v>
      </c>
      <c r="H333" s="13">
        <v>0.56392151999999995</v>
      </c>
      <c r="I333" s="13">
        <v>0.20042662999999999</v>
      </c>
      <c r="J333" s="13">
        <v>0.11928888999999999</v>
      </c>
    </row>
    <row r="334" spans="1:10" x14ac:dyDescent="0.25">
      <c r="A334" s="12">
        <v>529.6</v>
      </c>
      <c r="B334" s="13">
        <v>1.3835331900000001</v>
      </c>
      <c r="C334" s="13">
        <v>1.19423806</v>
      </c>
      <c r="D334" s="13">
        <v>0.75569414000000001</v>
      </c>
      <c r="E334" s="17">
        <v>0.19973141999999999</v>
      </c>
      <c r="G334" s="12">
        <v>529.6</v>
      </c>
      <c r="H334" s="13">
        <v>0.55923003000000004</v>
      </c>
      <c r="I334" s="13">
        <v>0.19780154999999999</v>
      </c>
      <c r="J334" s="13">
        <v>0.11542698</v>
      </c>
    </row>
    <row r="335" spans="1:10" x14ac:dyDescent="0.25">
      <c r="A335" s="12">
        <v>531.20000000000005</v>
      </c>
      <c r="B335" s="13">
        <v>1.38250837</v>
      </c>
      <c r="C335" s="13">
        <v>1.1956304499999999</v>
      </c>
      <c r="D335" s="13">
        <v>0.75669790000000003</v>
      </c>
      <c r="E335" s="17">
        <v>0.20391103999999999</v>
      </c>
      <c r="G335" s="12">
        <v>531.20000000000005</v>
      </c>
      <c r="H335" s="13">
        <v>0.55558302000000004</v>
      </c>
      <c r="I335" s="13">
        <v>0.19516359999999999</v>
      </c>
      <c r="J335" s="13">
        <v>0.11093385</v>
      </c>
    </row>
    <row r="336" spans="1:10" x14ac:dyDescent="0.25">
      <c r="A336" s="12">
        <v>532.79999999999995</v>
      </c>
      <c r="B336" s="13">
        <v>1.37864936</v>
      </c>
      <c r="C336" s="13">
        <v>1.19482424</v>
      </c>
      <c r="D336" s="13">
        <v>0.75798979</v>
      </c>
      <c r="E336" s="17">
        <v>0.20704968000000001</v>
      </c>
      <c r="G336" s="12">
        <v>532.79999999999995</v>
      </c>
      <c r="H336" s="13">
        <v>0.55455710999999996</v>
      </c>
      <c r="I336" s="13">
        <v>0.19592603</v>
      </c>
      <c r="J336" s="13">
        <v>0.10884104999999999</v>
      </c>
    </row>
    <row r="337" spans="1:10" x14ac:dyDescent="0.25">
      <c r="A337" s="12">
        <v>534.4</v>
      </c>
      <c r="B337" s="13">
        <v>1.37764332</v>
      </c>
      <c r="C337" s="13">
        <v>1.1963332900000001</v>
      </c>
      <c r="D337" s="13">
        <v>0.76176737999999999</v>
      </c>
      <c r="E337" s="17">
        <v>0.21005141999999999</v>
      </c>
      <c r="G337" s="12">
        <v>534.4</v>
      </c>
      <c r="H337" s="13">
        <v>0.55565083000000004</v>
      </c>
      <c r="I337" s="13">
        <v>0.19576874999999999</v>
      </c>
      <c r="J337" s="13">
        <v>0.10629529</v>
      </c>
    </row>
    <row r="338" spans="1:10" x14ac:dyDescent="0.25">
      <c r="A338" s="12">
        <v>536</v>
      </c>
      <c r="B338" s="13">
        <v>1.37720873</v>
      </c>
      <c r="C338" s="13">
        <v>1.1958330699999999</v>
      </c>
      <c r="D338" s="13">
        <v>0.76464668000000002</v>
      </c>
      <c r="E338" s="17">
        <v>0.21210043000000001</v>
      </c>
      <c r="G338" s="12">
        <v>536</v>
      </c>
      <c r="H338" s="13">
        <v>0.55683366000000001</v>
      </c>
      <c r="I338" s="13">
        <v>0.19671991</v>
      </c>
      <c r="J338" s="13">
        <v>0.10528213</v>
      </c>
    </row>
    <row r="339" spans="1:10" x14ac:dyDescent="0.25">
      <c r="A339" s="12">
        <v>537.6</v>
      </c>
      <c r="B339" s="13">
        <v>1.3747936999999999</v>
      </c>
      <c r="C339" s="13">
        <v>1.1948495699999999</v>
      </c>
      <c r="D339" s="13">
        <v>0.76615834999999999</v>
      </c>
      <c r="E339" s="17">
        <v>0.21158774999999999</v>
      </c>
      <c r="G339" s="12">
        <v>537.6</v>
      </c>
      <c r="H339" s="13">
        <v>0.55718838000000004</v>
      </c>
      <c r="I339" s="13">
        <v>0.19837658999999999</v>
      </c>
      <c r="J339" s="13">
        <v>0.10529804</v>
      </c>
    </row>
    <row r="340" spans="1:10" x14ac:dyDescent="0.25">
      <c r="A340" s="12">
        <v>539.20000000000005</v>
      </c>
      <c r="B340" s="13">
        <v>1.3739772299999999</v>
      </c>
      <c r="C340" s="13">
        <v>1.1925732200000001</v>
      </c>
      <c r="D340" s="13">
        <v>0.76633278000000005</v>
      </c>
      <c r="E340" s="17">
        <v>0.2097096</v>
      </c>
      <c r="G340" s="12">
        <v>539.20000000000005</v>
      </c>
      <c r="H340" s="13">
        <v>0.55944563999999997</v>
      </c>
      <c r="I340" s="13">
        <v>0.19853146999999999</v>
      </c>
      <c r="J340" s="13">
        <v>0.10744643</v>
      </c>
    </row>
    <row r="341" spans="1:10" x14ac:dyDescent="0.25">
      <c r="A341" s="12">
        <v>540.79999999999995</v>
      </c>
      <c r="B341" s="13">
        <v>1.3775905900000001</v>
      </c>
      <c r="C341" s="13">
        <v>1.1911365</v>
      </c>
      <c r="D341" s="13">
        <v>0.76760260999999996</v>
      </c>
      <c r="E341" s="17">
        <v>0.20623416999999999</v>
      </c>
      <c r="G341" s="12">
        <v>540.79999999999995</v>
      </c>
      <c r="H341" s="13">
        <v>0.56107351000000005</v>
      </c>
      <c r="I341" s="13">
        <v>0.19988122999999999</v>
      </c>
      <c r="J341" s="13">
        <v>0.10927891000000001</v>
      </c>
    </row>
    <row r="342" spans="1:10" x14ac:dyDescent="0.25">
      <c r="A342" s="12">
        <v>542.4</v>
      </c>
      <c r="B342" s="13">
        <v>1.3784892500000001</v>
      </c>
      <c r="C342" s="13">
        <v>1.1899956899999999</v>
      </c>
      <c r="D342" s="13">
        <v>0.76873968000000004</v>
      </c>
      <c r="E342" s="17">
        <v>0.204566</v>
      </c>
      <c r="G342" s="12">
        <v>542.4</v>
      </c>
      <c r="H342" s="13">
        <v>0.56240977999999997</v>
      </c>
      <c r="I342" s="13">
        <v>0.20465319000000001</v>
      </c>
      <c r="J342" s="13">
        <v>0.11368436</v>
      </c>
    </row>
    <row r="343" spans="1:10" x14ac:dyDescent="0.25">
      <c r="A343" s="12">
        <v>544</v>
      </c>
      <c r="B343" s="13">
        <v>1.3826819800000001</v>
      </c>
      <c r="C343" s="13">
        <v>1.1931931099999999</v>
      </c>
      <c r="D343" s="13">
        <v>0.77140774000000001</v>
      </c>
      <c r="E343" s="17">
        <v>0.20377493999999999</v>
      </c>
      <c r="G343" s="12">
        <v>544</v>
      </c>
      <c r="H343" s="13">
        <v>0.56367109000000004</v>
      </c>
      <c r="I343" s="13">
        <v>0.20820795</v>
      </c>
      <c r="J343" s="13">
        <v>0.11641335</v>
      </c>
    </row>
    <row r="344" spans="1:10" x14ac:dyDescent="0.25">
      <c r="A344" s="12">
        <v>545.6</v>
      </c>
      <c r="B344" s="13">
        <v>1.3863654599999999</v>
      </c>
      <c r="C344" s="13">
        <v>1.1957322699999999</v>
      </c>
      <c r="D344" s="13">
        <v>0.77238896000000001</v>
      </c>
      <c r="E344" s="17">
        <v>0.20192668999999999</v>
      </c>
      <c r="G344" s="12">
        <v>545.6</v>
      </c>
      <c r="H344" s="13">
        <v>0.56346092999999997</v>
      </c>
      <c r="I344" s="13">
        <v>0.20970314000000001</v>
      </c>
      <c r="J344" s="13">
        <v>0.11673921</v>
      </c>
    </row>
    <row r="345" spans="1:10" x14ac:dyDescent="0.25">
      <c r="A345" s="12">
        <v>547.20000000000005</v>
      </c>
      <c r="B345" s="13">
        <v>1.3902296599999999</v>
      </c>
      <c r="C345" s="13">
        <v>1.1957945800000001</v>
      </c>
      <c r="D345" s="13">
        <v>0.77261327999999996</v>
      </c>
      <c r="E345" s="17">
        <v>0.20039224999999999</v>
      </c>
      <c r="G345" s="12">
        <v>547.20000000000005</v>
      </c>
      <c r="H345" s="13">
        <v>0.56394648000000003</v>
      </c>
      <c r="I345" s="13">
        <v>0.21240386</v>
      </c>
      <c r="J345" s="13">
        <v>0.11675114</v>
      </c>
    </row>
    <row r="346" spans="1:10" x14ac:dyDescent="0.25">
      <c r="A346" s="12">
        <v>548.79999999999995</v>
      </c>
      <c r="B346" s="13">
        <v>1.3949296499999999</v>
      </c>
      <c r="C346" s="13">
        <v>1.1975147399999999</v>
      </c>
      <c r="D346" s="13">
        <v>0.77385643999999998</v>
      </c>
      <c r="E346" s="17">
        <v>0.20153829000000001</v>
      </c>
      <c r="G346" s="12">
        <v>548.79999999999995</v>
      </c>
      <c r="H346" s="13">
        <v>0.56426286999999997</v>
      </c>
      <c r="I346" s="13">
        <v>0.21025690999999999</v>
      </c>
      <c r="J346" s="13">
        <v>0.11407906</v>
      </c>
    </row>
    <row r="347" spans="1:10" x14ac:dyDescent="0.25">
      <c r="A347" s="12">
        <v>550.4</v>
      </c>
      <c r="B347" s="13">
        <v>1.3979653599999999</v>
      </c>
      <c r="C347" s="13">
        <v>1.1989331999999999</v>
      </c>
      <c r="D347" s="13">
        <v>0.77338611000000002</v>
      </c>
      <c r="E347" s="17">
        <v>0.20126551000000001</v>
      </c>
      <c r="G347" s="12">
        <v>550.4</v>
      </c>
      <c r="H347" s="13">
        <v>0.56397554000000005</v>
      </c>
      <c r="I347" s="13">
        <v>0.20978192000000001</v>
      </c>
      <c r="J347" s="13">
        <v>0.11337823</v>
      </c>
    </row>
    <row r="348" spans="1:10" x14ac:dyDescent="0.25">
      <c r="A348" s="12">
        <v>552</v>
      </c>
      <c r="B348" s="13">
        <v>1.3998560900000001</v>
      </c>
      <c r="C348" s="13">
        <v>1.19927144</v>
      </c>
      <c r="D348" s="13">
        <v>0.77412106000000003</v>
      </c>
      <c r="E348" s="17">
        <v>0.19941710000000001</v>
      </c>
      <c r="G348" s="12">
        <v>552</v>
      </c>
      <c r="H348" s="13">
        <v>0.56319023000000001</v>
      </c>
      <c r="I348" s="13">
        <v>0.21068848000000001</v>
      </c>
      <c r="J348" s="13">
        <v>0.11345142</v>
      </c>
    </row>
    <row r="349" spans="1:10" x14ac:dyDescent="0.25">
      <c r="A349" s="12">
        <v>553.6</v>
      </c>
      <c r="B349" s="13">
        <v>1.4010748399999999</v>
      </c>
      <c r="C349" s="13">
        <v>1.2004151700000001</v>
      </c>
      <c r="D349" s="13">
        <v>0.77334974000000001</v>
      </c>
      <c r="E349" s="17">
        <v>0.19808220000000001</v>
      </c>
      <c r="G349" s="12">
        <v>553.6</v>
      </c>
      <c r="H349" s="13">
        <v>0.56218551000000005</v>
      </c>
      <c r="I349" s="13">
        <v>0.20913722000000001</v>
      </c>
      <c r="J349" s="13">
        <v>0.11762729</v>
      </c>
    </row>
    <row r="350" spans="1:10" x14ac:dyDescent="0.25">
      <c r="A350" s="12">
        <v>555.20000000000005</v>
      </c>
      <c r="B350" s="13">
        <v>1.40071799</v>
      </c>
      <c r="C350" s="13">
        <v>1.20120483</v>
      </c>
      <c r="D350" s="13">
        <v>0.77031439999999995</v>
      </c>
      <c r="E350" s="17">
        <v>0.19823636</v>
      </c>
      <c r="G350" s="12">
        <v>555.20000000000005</v>
      </c>
      <c r="H350" s="13">
        <v>0.56573112000000003</v>
      </c>
      <c r="I350" s="13">
        <v>0.20888031000000001</v>
      </c>
      <c r="J350" s="13">
        <v>0.12157540999999999</v>
      </c>
    </row>
    <row r="351" spans="1:10" x14ac:dyDescent="0.25">
      <c r="A351" s="12">
        <v>556.79999999999995</v>
      </c>
      <c r="B351" s="13">
        <v>1.40114239</v>
      </c>
      <c r="C351" s="13">
        <v>1.1999169300000001</v>
      </c>
      <c r="D351" s="13">
        <v>0.77073080999999999</v>
      </c>
      <c r="E351" s="17">
        <v>0.19853974999999999</v>
      </c>
      <c r="G351" s="12">
        <v>556.79999999999995</v>
      </c>
      <c r="H351" s="13">
        <v>0.56867844999999995</v>
      </c>
      <c r="I351" s="13">
        <v>0.20901500000000001</v>
      </c>
      <c r="J351" s="13">
        <v>0.12551266999999999</v>
      </c>
    </row>
    <row r="352" spans="1:10" x14ac:dyDescent="0.25">
      <c r="A352" s="12">
        <v>558.4</v>
      </c>
      <c r="B352" s="13">
        <v>1.4006925100000001</v>
      </c>
      <c r="C352" s="13">
        <v>1.19866004</v>
      </c>
      <c r="D352" s="13">
        <v>0.76973687000000002</v>
      </c>
      <c r="E352" s="17">
        <v>0.19910663000000001</v>
      </c>
      <c r="G352" s="12">
        <v>558.4</v>
      </c>
      <c r="H352" s="13">
        <v>0.57065222000000004</v>
      </c>
      <c r="I352" s="13">
        <v>0.20682422</v>
      </c>
      <c r="J352" s="13">
        <v>0.12763168999999999</v>
      </c>
    </row>
    <row r="353" spans="1:10" x14ac:dyDescent="0.25">
      <c r="A353" s="12">
        <v>560</v>
      </c>
      <c r="B353" s="13">
        <v>1.4040602</v>
      </c>
      <c r="C353" s="13">
        <v>1.20179839</v>
      </c>
      <c r="D353" s="13">
        <v>0.77130885999999999</v>
      </c>
      <c r="E353" s="17">
        <v>0.20458655000000001</v>
      </c>
      <c r="G353" s="12">
        <v>560</v>
      </c>
      <c r="H353" s="13">
        <v>0.57136816999999995</v>
      </c>
      <c r="I353" s="13">
        <v>0.20736683</v>
      </c>
      <c r="J353" s="13">
        <v>0.12929080000000001</v>
      </c>
    </row>
    <row r="354" spans="1:10" x14ac:dyDescent="0.25">
      <c r="A354" s="12">
        <v>561.6</v>
      </c>
      <c r="B354" s="13">
        <v>1.40525213</v>
      </c>
      <c r="C354" s="13">
        <v>1.2040960599999999</v>
      </c>
      <c r="D354" s="13">
        <v>0.77325365999999995</v>
      </c>
      <c r="E354" s="17">
        <v>0.20904974000000001</v>
      </c>
      <c r="G354" s="12">
        <v>561.6</v>
      </c>
      <c r="H354" s="13">
        <v>0.56827035000000004</v>
      </c>
      <c r="I354" s="13">
        <v>0.20391998</v>
      </c>
      <c r="J354" s="13">
        <v>0.12579719</v>
      </c>
    </row>
    <row r="355" spans="1:10" x14ac:dyDescent="0.25">
      <c r="A355" s="12">
        <v>563.20000000000005</v>
      </c>
      <c r="B355" s="13">
        <v>1.40314899</v>
      </c>
      <c r="C355" s="13">
        <v>1.2048079599999999</v>
      </c>
      <c r="D355" s="13">
        <v>0.77539877000000001</v>
      </c>
      <c r="E355" s="17">
        <v>0.21042934999999999</v>
      </c>
      <c r="G355" s="12">
        <v>563.20000000000005</v>
      </c>
      <c r="H355" s="13">
        <v>0.57373589999999997</v>
      </c>
      <c r="I355" s="13">
        <v>0.20376599000000001</v>
      </c>
      <c r="J355" s="13">
        <v>0.12591394</v>
      </c>
    </row>
    <row r="356" spans="1:10" x14ac:dyDescent="0.25">
      <c r="A356" s="12">
        <v>564.79999999999995</v>
      </c>
      <c r="B356" s="13">
        <v>1.3986412100000001</v>
      </c>
      <c r="C356" s="13">
        <v>1.2034239</v>
      </c>
      <c r="D356" s="13">
        <v>0.77653218000000002</v>
      </c>
      <c r="E356" s="17">
        <v>0.20870085999999999</v>
      </c>
      <c r="G356" s="12">
        <v>564.79999999999995</v>
      </c>
      <c r="H356" s="13">
        <v>0.57948445000000004</v>
      </c>
      <c r="I356" s="13">
        <v>0.20218268</v>
      </c>
      <c r="J356" s="13">
        <v>0.12594652000000001</v>
      </c>
    </row>
    <row r="357" spans="1:10" x14ac:dyDescent="0.25">
      <c r="A357" s="12">
        <v>566.4</v>
      </c>
      <c r="B357" s="13">
        <v>1.3987917599999999</v>
      </c>
      <c r="C357" s="13">
        <v>1.2046615599999999</v>
      </c>
      <c r="D357" s="13">
        <v>0.77706892000000005</v>
      </c>
      <c r="E357" s="17">
        <v>0.20857902</v>
      </c>
      <c r="G357" s="12">
        <v>566.4</v>
      </c>
      <c r="H357" s="13">
        <v>0.58088960000000001</v>
      </c>
      <c r="I357" s="13">
        <v>0.19954199</v>
      </c>
      <c r="J357" s="13">
        <v>0.12768545000000001</v>
      </c>
    </row>
    <row r="358" spans="1:10" x14ac:dyDescent="0.25">
      <c r="A358" s="12">
        <v>568</v>
      </c>
      <c r="B358" s="13">
        <v>1.39894352</v>
      </c>
      <c r="C358" s="13">
        <v>1.2038336700000001</v>
      </c>
      <c r="D358" s="13">
        <v>0.77826640000000002</v>
      </c>
      <c r="E358" s="17">
        <v>0.20887949</v>
      </c>
      <c r="G358" s="12">
        <v>568</v>
      </c>
      <c r="H358" s="13">
        <v>0.58150431999999996</v>
      </c>
      <c r="I358" s="13">
        <v>0.19975476</v>
      </c>
      <c r="J358" s="13">
        <v>0.12724889</v>
      </c>
    </row>
    <row r="359" spans="1:10" x14ac:dyDescent="0.25">
      <c r="A359" s="12">
        <v>569.6</v>
      </c>
      <c r="B359" s="13">
        <v>1.39874806</v>
      </c>
      <c r="C359" s="13">
        <v>1.2035993300000001</v>
      </c>
      <c r="D359" s="13">
        <v>0.77877110000000005</v>
      </c>
      <c r="E359" s="17">
        <v>0.20601087000000001</v>
      </c>
      <c r="G359" s="12">
        <v>569.6</v>
      </c>
      <c r="H359" s="13">
        <v>0.58160131999999998</v>
      </c>
      <c r="I359" s="13">
        <v>0.19993104</v>
      </c>
      <c r="J359" s="13">
        <v>0.12880528999999999</v>
      </c>
    </row>
    <row r="360" spans="1:10" x14ac:dyDescent="0.25">
      <c r="A360" s="12">
        <v>571.20000000000005</v>
      </c>
      <c r="B360" s="13">
        <v>1.4009396000000001</v>
      </c>
      <c r="C360" s="13">
        <v>1.2031244000000001</v>
      </c>
      <c r="D360" s="13">
        <v>0.78101854000000004</v>
      </c>
      <c r="E360" s="17">
        <v>0.20443998999999999</v>
      </c>
      <c r="G360" s="12">
        <v>571.20000000000005</v>
      </c>
      <c r="H360" s="13">
        <v>0.58316462000000002</v>
      </c>
      <c r="I360" s="13">
        <v>0.19815111999999999</v>
      </c>
      <c r="J360" s="13">
        <v>0.12698261</v>
      </c>
    </row>
    <row r="361" spans="1:10" x14ac:dyDescent="0.25">
      <c r="A361" s="12">
        <v>572.79999999999995</v>
      </c>
      <c r="B361" s="13">
        <v>1.40476253</v>
      </c>
      <c r="C361" s="13">
        <v>1.20601055</v>
      </c>
      <c r="D361" s="13">
        <v>0.78773873999999999</v>
      </c>
      <c r="E361" s="17">
        <v>0.20564184999999999</v>
      </c>
      <c r="G361" s="12">
        <v>572.79999999999995</v>
      </c>
      <c r="H361" s="13">
        <v>0.57991497000000003</v>
      </c>
      <c r="I361" s="13">
        <v>0.19818232999999999</v>
      </c>
      <c r="J361" s="13">
        <v>0.12499576</v>
      </c>
    </row>
    <row r="362" spans="1:10" x14ac:dyDescent="0.25">
      <c r="A362" s="12">
        <v>574.4</v>
      </c>
      <c r="B362" s="13">
        <v>1.4053803300000001</v>
      </c>
      <c r="C362" s="13">
        <v>1.2094047699999999</v>
      </c>
      <c r="D362" s="13">
        <v>0.79216701</v>
      </c>
      <c r="E362" s="17">
        <v>0.20732125000000001</v>
      </c>
      <c r="G362" s="12">
        <v>574.4</v>
      </c>
      <c r="H362" s="13">
        <v>0.57956244999999995</v>
      </c>
      <c r="I362" s="13">
        <v>0.1984273</v>
      </c>
      <c r="J362" s="13">
        <v>0.12261429</v>
      </c>
    </row>
    <row r="363" spans="1:10" x14ac:dyDescent="0.25">
      <c r="A363" s="12">
        <v>576</v>
      </c>
      <c r="B363" s="13">
        <v>1.4101537500000001</v>
      </c>
      <c r="C363" s="13">
        <v>1.21476932</v>
      </c>
      <c r="D363" s="13">
        <v>0.79875943999999999</v>
      </c>
      <c r="E363" s="17">
        <v>0.20905413</v>
      </c>
      <c r="G363" s="12">
        <v>576</v>
      </c>
      <c r="H363" s="13">
        <v>0.57839123999999997</v>
      </c>
      <c r="I363" s="13">
        <v>0.20247957999999999</v>
      </c>
      <c r="J363" s="13">
        <v>0.12136197</v>
      </c>
    </row>
    <row r="364" spans="1:10" x14ac:dyDescent="0.25">
      <c r="A364" s="12">
        <v>577.6</v>
      </c>
      <c r="B364" s="13">
        <v>1.41757321</v>
      </c>
      <c r="C364" s="13">
        <v>1.22114111</v>
      </c>
      <c r="D364" s="13">
        <v>0.80658280999999998</v>
      </c>
      <c r="E364" s="17">
        <v>0.21156952000000001</v>
      </c>
      <c r="G364" s="12">
        <v>577.6</v>
      </c>
      <c r="H364" s="13">
        <v>0.57858832000000004</v>
      </c>
      <c r="I364" s="13">
        <v>0.20616482</v>
      </c>
      <c r="J364" s="13">
        <v>0.11911848999999999</v>
      </c>
    </row>
    <row r="365" spans="1:10" x14ac:dyDescent="0.25">
      <c r="A365" s="12">
        <v>579.20000000000005</v>
      </c>
      <c r="B365" s="13">
        <v>1.4198228799999999</v>
      </c>
      <c r="C365" s="13">
        <v>1.2215657099999999</v>
      </c>
      <c r="D365" s="13">
        <v>0.80922890000000003</v>
      </c>
      <c r="E365" s="17">
        <v>0.21170170999999999</v>
      </c>
      <c r="G365" s="12">
        <v>579.20000000000005</v>
      </c>
      <c r="H365" s="13">
        <v>0.58004275999999999</v>
      </c>
      <c r="I365" s="13">
        <v>0.20825835000000001</v>
      </c>
      <c r="J365" s="13">
        <v>0.11607936000000001</v>
      </c>
    </row>
    <row r="366" spans="1:10" x14ac:dyDescent="0.25">
      <c r="A366" s="12">
        <v>580.79999999999995</v>
      </c>
      <c r="B366" s="13">
        <v>1.4233001599999999</v>
      </c>
      <c r="C366" s="13">
        <v>1.22354608</v>
      </c>
      <c r="D366" s="13">
        <v>0.81006124000000002</v>
      </c>
      <c r="E366" s="17">
        <v>0.21265129999999999</v>
      </c>
      <c r="G366" s="12">
        <v>580.79999999999995</v>
      </c>
      <c r="H366" s="13">
        <v>0.57965011</v>
      </c>
      <c r="I366" s="13">
        <v>0.20915587999999999</v>
      </c>
      <c r="J366" s="13">
        <v>0.11422271000000001</v>
      </c>
    </row>
    <row r="367" spans="1:10" x14ac:dyDescent="0.25">
      <c r="A367" s="12">
        <v>582.4</v>
      </c>
      <c r="B367" s="13">
        <v>1.4262218499999999</v>
      </c>
      <c r="C367" s="13">
        <v>1.2260526</v>
      </c>
      <c r="D367" s="13">
        <v>0.81151214000000005</v>
      </c>
      <c r="E367" s="17">
        <v>0.21258977000000001</v>
      </c>
      <c r="G367" s="12">
        <v>582.4</v>
      </c>
      <c r="H367" s="13">
        <v>0.57831633000000005</v>
      </c>
      <c r="I367" s="13">
        <v>0.21137765</v>
      </c>
      <c r="J367" s="13">
        <v>0.11643658</v>
      </c>
    </row>
    <row r="368" spans="1:10" x14ac:dyDescent="0.25">
      <c r="A368" s="12">
        <v>584</v>
      </c>
      <c r="B368" s="13">
        <v>1.4256671700000001</v>
      </c>
      <c r="C368" s="13">
        <v>1.22595772</v>
      </c>
      <c r="D368" s="13">
        <v>0.81537466000000003</v>
      </c>
      <c r="E368" s="17">
        <v>0.21217430000000001</v>
      </c>
      <c r="G368" s="12">
        <v>584</v>
      </c>
      <c r="H368" s="13">
        <v>0.57783169000000001</v>
      </c>
      <c r="I368" s="13">
        <v>0.21377262</v>
      </c>
      <c r="J368" s="13">
        <v>0.12000489</v>
      </c>
    </row>
    <row r="369" spans="1:10" x14ac:dyDescent="0.25">
      <c r="A369" s="12">
        <v>585.6</v>
      </c>
      <c r="B369" s="13">
        <v>1.42404183</v>
      </c>
      <c r="C369" s="13">
        <v>1.22619856</v>
      </c>
      <c r="D369" s="13">
        <v>0.81646191000000001</v>
      </c>
      <c r="E369" s="17">
        <v>0.21349480000000001</v>
      </c>
      <c r="G369" s="12">
        <v>585.6</v>
      </c>
      <c r="H369" s="13">
        <v>0.57961236000000005</v>
      </c>
      <c r="I369" s="13">
        <v>0.21515048000000001</v>
      </c>
      <c r="J369" s="13">
        <v>0.12420222</v>
      </c>
    </row>
    <row r="370" spans="1:10" x14ac:dyDescent="0.25">
      <c r="A370" s="12">
        <v>587.20000000000005</v>
      </c>
      <c r="B370" s="13">
        <v>1.42232772</v>
      </c>
      <c r="C370" s="13">
        <v>1.22668507</v>
      </c>
      <c r="D370" s="13">
        <v>0.81578302999999996</v>
      </c>
      <c r="E370" s="17">
        <v>0.21648628</v>
      </c>
      <c r="G370" s="12">
        <v>587.20000000000005</v>
      </c>
      <c r="H370" s="13">
        <v>0.58219348999999998</v>
      </c>
      <c r="I370" s="13">
        <v>0.21742842000000001</v>
      </c>
      <c r="J370" s="13">
        <v>0.12644746000000001</v>
      </c>
    </row>
    <row r="371" spans="1:10" x14ac:dyDescent="0.25">
      <c r="A371" s="12">
        <v>588.79999999999995</v>
      </c>
      <c r="B371" s="13">
        <v>1.42158297</v>
      </c>
      <c r="C371" s="13">
        <v>1.2260207700000001</v>
      </c>
      <c r="D371" s="13">
        <v>0.81493367000000005</v>
      </c>
      <c r="E371" s="17">
        <v>0.21572241</v>
      </c>
      <c r="G371" s="12">
        <v>588.79999999999995</v>
      </c>
      <c r="H371" s="13">
        <v>0.58346096999999997</v>
      </c>
      <c r="I371" s="13">
        <v>0.21986416</v>
      </c>
      <c r="J371" s="13">
        <v>0.12667331000000001</v>
      </c>
    </row>
    <row r="372" spans="1:10" x14ac:dyDescent="0.25">
      <c r="A372" s="12">
        <v>590.4</v>
      </c>
      <c r="B372" s="13">
        <v>1.4237846199999999</v>
      </c>
      <c r="C372" s="13">
        <v>1.2280897399999999</v>
      </c>
      <c r="D372" s="13">
        <v>0.81774822000000003</v>
      </c>
      <c r="E372" s="17">
        <v>0.21662522000000001</v>
      </c>
      <c r="G372" s="12">
        <v>590.4</v>
      </c>
      <c r="H372" s="13">
        <v>0.58504610000000001</v>
      </c>
      <c r="I372" s="13">
        <v>0.21928264</v>
      </c>
      <c r="J372" s="13">
        <v>0.12683041</v>
      </c>
    </row>
    <row r="373" spans="1:10" x14ac:dyDescent="0.25">
      <c r="A373" s="12">
        <v>592</v>
      </c>
      <c r="B373" s="13">
        <v>1.42743405</v>
      </c>
      <c r="C373" s="13">
        <v>1.2335635300000001</v>
      </c>
      <c r="D373" s="13">
        <v>0.82128031999999995</v>
      </c>
      <c r="E373" s="17">
        <v>0.22102875999999999</v>
      </c>
      <c r="G373" s="12">
        <v>592</v>
      </c>
      <c r="H373" s="13">
        <v>0.58860553999999998</v>
      </c>
      <c r="I373" s="13">
        <v>0.22144812</v>
      </c>
      <c r="J373" s="13">
        <v>0.12829682000000001</v>
      </c>
    </row>
    <row r="374" spans="1:10" x14ac:dyDescent="0.25">
      <c r="A374" s="12">
        <v>593.6</v>
      </c>
      <c r="B374" s="13">
        <v>1.42865632</v>
      </c>
      <c r="C374" s="13">
        <v>1.2364894900000001</v>
      </c>
      <c r="D374" s="13">
        <v>0.82243206999999996</v>
      </c>
      <c r="E374" s="17">
        <v>0.22322624999999999</v>
      </c>
      <c r="G374" s="12">
        <v>593.6</v>
      </c>
      <c r="H374" s="13">
        <v>0.58805496999999995</v>
      </c>
      <c r="I374" s="13">
        <v>0.22127735000000001</v>
      </c>
      <c r="J374" s="13">
        <v>0.12834160999999999</v>
      </c>
    </row>
    <row r="375" spans="1:10" x14ac:dyDescent="0.25">
      <c r="A375" s="12">
        <v>595.20000000000005</v>
      </c>
      <c r="B375" s="13">
        <v>1.42601968</v>
      </c>
      <c r="C375" s="13">
        <v>1.23574461</v>
      </c>
      <c r="D375" s="13">
        <v>0.81908424999999996</v>
      </c>
      <c r="E375" s="17">
        <v>0.22066577000000001</v>
      </c>
      <c r="G375" s="12">
        <v>595.20000000000005</v>
      </c>
      <c r="H375" s="13">
        <v>0.58901066999999996</v>
      </c>
      <c r="I375" s="13">
        <v>0.22029592000000001</v>
      </c>
      <c r="J375" s="13">
        <v>0.12787557999999999</v>
      </c>
    </row>
    <row r="376" spans="1:10" x14ac:dyDescent="0.25">
      <c r="A376" s="12">
        <v>596.79999999999995</v>
      </c>
      <c r="B376" s="13">
        <v>1.4247035699999999</v>
      </c>
      <c r="C376" s="13">
        <v>1.23501777</v>
      </c>
      <c r="D376" s="13">
        <v>0.81452614000000001</v>
      </c>
      <c r="E376" s="17">
        <v>0.21812101</v>
      </c>
      <c r="G376" s="12">
        <v>596.79999999999995</v>
      </c>
      <c r="H376" s="13">
        <v>0.58958847999999997</v>
      </c>
      <c r="I376" s="13">
        <v>0.21916194999999999</v>
      </c>
      <c r="J376" s="13">
        <v>0.12842743000000001</v>
      </c>
    </row>
    <row r="377" spans="1:10" x14ac:dyDescent="0.25">
      <c r="A377" s="12">
        <v>598.4</v>
      </c>
      <c r="B377" s="13">
        <v>1.42486863</v>
      </c>
      <c r="C377" s="13">
        <v>1.23399565</v>
      </c>
      <c r="D377" s="13">
        <v>0.81285355000000004</v>
      </c>
      <c r="E377" s="17">
        <v>0.21930181000000001</v>
      </c>
      <c r="G377" s="12">
        <v>598.4</v>
      </c>
      <c r="H377" s="13">
        <v>0.58974097000000003</v>
      </c>
      <c r="I377" s="13">
        <v>0.21955462000000001</v>
      </c>
      <c r="J377" s="13">
        <v>0.13008738</v>
      </c>
    </row>
    <row r="378" spans="1:10" x14ac:dyDescent="0.25">
      <c r="A378" s="12">
        <v>600</v>
      </c>
      <c r="B378" s="13">
        <v>1.42575729</v>
      </c>
      <c r="C378" s="13">
        <v>1.23457302</v>
      </c>
      <c r="D378" s="13">
        <v>0.81538569999999999</v>
      </c>
      <c r="E378" s="17">
        <v>0.22116646000000001</v>
      </c>
      <c r="G378" s="12">
        <v>600</v>
      </c>
      <c r="H378" s="13">
        <v>0.59229261</v>
      </c>
      <c r="I378" s="13">
        <v>0.22005511999999999</v>
      </c>
      <c r="J378" s="13">
        <v>0.12997636000000001</v>
      </c>
    </row>
    <row r="379" spans="1:10" x14ac:dyDescent="0.25">
      <c r="A379" s="12">
        <v>601.6</v>
      </c>
      <c r="B379" s="13">
        <v>1.42579123</v>
      </c>
      <c r="C379" s="13">
        <v>1.23564002</v>
      </c>
      <c r="D379" s="13">
        <v>0.81768008000000003</v>
      </c>
      <c r="E379" s="17">
        <v>0.22288886999999999</v>
      </c>
      <c r="G379" s="12">
        <v>601.6</v>
      </c>
      <c r="H379" s="13">
        <v>0.59514686000000006</v>
      </c>
      <c r="I379" s="13">
        <v>0.21905653</v>
      </c>
      <c r="J379" s="13">
        <v>0.13194153</v>
      </c>
    </row>
    <row r="380" spans="1:10" x14ac:dyDescent="0.25">
      <c r="A380" s="12">
        <v>603.20000000000005</v>
      </c>
      <c r="B380" s="13">
        <v>1.4255879300000001</v>
      </c>
      <c r="C380" s="13">
        <v>1.23570746</v>
      </c>
      <c r="D380" s="13">
        <v>0.82108393000000002</v>
      </c>
      <c r="E380" s="17">
        <v>0.22434844000000001</v>
      </c>
      <c r="G380" s="12">
        <v>603.20000000000005</v>
      </c>
      <c r="H380" s="13">
        <v>0.59440950999999997</v>
      </c>
      <c r="I380" s="13">
        <v>0.21657635</v>
      </c>
      <c r="J380" s="13">
        <v>0.12935055000000001</v>
      </c>
    </row>
    <row r="381" spans="1:10" x14ac:dyDescent="0.25">
      <c r="A381" s="12">
        <v>604.79999999999995</v>
      </c>
      <c r="B381" s="13">
        <v>1.4250416100000001</v>
      </c>
      <c r="C381" s="13">
        <v>1.2354728800000001</v>
      </c>
      <c r="D381" s="13">
        <v>0.82223197000000003</v>
      </c>
      <c r="E381" s="17">
        <v>0.22378514999999999</v>
      </c>
      <c r="G381" s="12">
        <v>604.79999999999995</v>
      </c>
      <c r="H381" s="13">
        <v>0.59187336999999995</v>
      </c>
      <c r="I381" s="13">
        <v>0.21708067</v>
      </c>
      <c r="J381" s="13">
        <v>0.12929104999999999</v>
      </c>
    </row>
    <row r="382" spans="1:10" x14ac:dyDescent="0.25">
      <c r="A382" s="12">
        <v>606.4</v>
      </c>
      <c r="B382" s="13">
        <v>1.42552466</v>
      </c>
      <c r="C382" s="13">
        <v>1.2356711</v>
      </c>
      <c r="D382" s="13">
        <v>0.82236027</v>
      </c>
      <c r="E382" s="17">
        <v>0.22504383</v>
      </c>
      <c r="G382" s="12">
        <v>606.4</v>
      </c>
      <c r="H382" s="13">
        <v>0.59336615999999998</v>
      </c>
      <c r="I382" s="13">
        <v>0.21810982000000001</v>
      </c>
      <c r="J382" s="13">
        <v>0.12836829999999999</v>
      </c>
    </row>
    <row r="383" spans="1:10" x14ac:dyDescent="0.25">
      <c r="A383" s="12">
        <v>608</v>
      </c>
      <c r="B383" s="13">
        <v>1.4292444</v>
      </c>
      <c r="C383" s="13">
        <v>1.2387805199999999</v>
      </c>
      <c r="D383" s="13">
        <v>0.82652194999999995</v>
      </c>
      <c r="E383" s="17">
        <v>0.23077368000000001</v>
      </c>
      <c r="G383" s="12">
        <v>608</v>
      </c>
      <c r="H383" s="13">
        <v>0.59434447000000001</v>
      </c>
      <c r="I383" s="13">
        <v>0.22131665</v>
      </c>
      <c r="J383" s="13">
        <v>0.12928630999999999</v>
      </c>
    </row>
    <row r="384" spans="1:10" x14ac:dyDescent="0.25">
      <c r="A384" s="12">
        <v>609.6</v>
      </c>
      <c r="B384" s="13">
        <v>1.4344974800000001</v>
      </c>
      <c r="C384" s="13">
        <v>1.24302654</v>
      </c>
      <c r="D384" s="13">
        <v>0.82975239000000001</v>
      </c>
      <c r="E384" s="17">
        <v>0.23586682</v>
      </c>
      <c r="G384" s="12">
        <v>609.6</v>
      </c>
      <c r="H384" s="13">
        <v>0.59332218000000003</v>
      </c>
      <c r="I384" s="13">
        <v>0.22012855000000001</v>
      </c>
      <c r="J384" s="13">
        <v>0.12537967999999999</v>
      </c>
    </row>
    <row r="385" spans="1:10" x14ac:dyDescent="0.25">
      <c r="A385" s="12">
        <v>611.20000000000005</v>
      </c>
      <c r="B385" s="13">
        <v>1.43316127</v>
      </c>
      <c r="C385" s="13">
        <v>1.2423818600000001</v>
      </c>
      <c r="D385" s="13">
        <v>0.82909418999999995</v>
      </c>
      <c r="E385" s="17">
        <v>0.23712151000000001</v>
      </c>
      <c r="G385" s="12">
        <v>611.20000000000005</v>
      </c>
      <c r="H385" s="13">
        <v>0.59404648999999998</v>
      </c>
      <c r="I385" s="13">
        <v>0.21847538</v>
      </c>
      <c r="J385" s="13">
        <v>0.12511554</v>
      </c>
    </row>
    <row r="386" spans="1:10" x14ac:dyDescent="0.25">
      <c r="A386" s="12">
        <v>612.79999999999995</v>
      </c>
      <c r="B386" s="13">
        <v>1.43545597</v>
      </c>
      <c r="C386" s="13">
        <v>1.2457162399999999</v>
      </c>
      <c r="D386" s="13">
        <v>0.83069718999999997</v>
      </c>
      <c r="E386" s="17">
        <v>0.23989926</v>
      </c>
      <c r="G386" s="12">
        <v>612.79999999999995</v>
      </c>
      <c r="H386" s="13">
        <v>0.59347729999999999</v>
      </c>
      <c r="I386" s="13">
        <v>0.21754022000000001</v>
      </c>
      <c r="J386" s="13">
        <v>0.12394445</v>
      </c>
    </row>
    <row r="387" spans="1:10" x14ac:dyDescent="0.25">
      <c r="A387" s="12">
        <v>614.4</v>
      </c>
      <c r="B387" s="13">
        <v>1.4356541199999999</v>
      </c>
      <c r="C387" s="13">
        <v>1.2477365899999999</v>
      </c>
      <c r="D387" s="13">
        <v>0.83416177000000002</v>
      </c>
      <c r="E387" s="17">
        <v>0.24189071000000001</v>
      </c>
      <c r="G387" s="12">
        <v>614.4</v>
      </c>
      <c r="H387" s="13">
        <v>0.59246169000000004</v>
      </c>
      <c r="I387" s="13">
        <v>0.21940366</v>
      </c>
      <c r="J387" s="13">
        <v>0.12094446</v>
      </c>
    </row>
    <row r="388" spans="1:10" x14ac:dyDescent="0.25">
      <c r="A388" s="12">
        <v>616</v>
      </c>
      <c r="B388" s="13">
        <v>1.43298193</v>
      </c>
      <c r="C388" s="13">
        <v>1.2478018900000001</v>
      </c>
      <c r="D388" s="13">
        <v>0.83733535000000003</v>
      </c>
      <c r="E388" s="17">
        <v>0.24124323</v>
      </c>
      <c r="G388" s="12">
        <v>616</v>
      </c>
      <c r="H388" s="13">
        <v>0.59402378</v>
      </c>
      <c r="I388" s="13">
        <v>0.22054091000000001</v>
      </c>
      <c r="J388" s="13">
        <v>0.12038577</v>
      </c>
    </row>
    <row r="389" spans="1:10" x14ac:dyDescent="0.25">
      <c r="A389" s="12">
        <v>617.6</v>
      </c>
      <c r="B389" s="13">
        <v>1.43218833</v>
      </c>
      <c r="C389" s="13">
        <v>1.24661008</v>
      </c>
      <c r="D389" s="13">
        <v>0.83627457999999999</v>
      </c>
      <c r="E389" s="17">
        <v>0.24121579000000001</v>
      </c>
      <c r="G389" s="12">
        <v>617.6</v>
      </c>
      <c r="H389" s="13">
        <v>0.59686114999999995</v>
      </c>
      <c r="I389" s="13">
        <v>0.22133955</v>
      </c>
      <c r="J389" s="13">
        <v>0.12227573999999999</v>
      </c>
    </row>
    <row r="390" spans="1:10" x14ac:dyDescent="0.25">
      <c r="A390" s="12">
        <v>619.20000000000005</v>
      </c>
      <c r="B390" s="13">
        <v>1.4379227000000001</v>
      </c>
      <c r="C390" s="13">
        <v>1.2495114300000001</v>
      </c>
      <c r="D390" s="13">
        <v>0.84092091000000002</v>
      </c>
      <c r="E390" s="17">
        <v>0.24404181</v>
      </c>
      <c r="G390" s="12">
        <v>619.20000000000005</v>
      </c>
      <c r="H390" s="13">
        <v>0.60110825000000001</v>
      </c>
      <c r="I390" s="13">
        <v>0.22395965000000001</v>
      </c>
      <c r="J390" s="13">
        <v>0.12365007</v>
      </c>
    </row>
    <row r="391" spans="1:10" x14ac:dyDescent="0.25">
      <c r="A391" s="12">
        <v>620.79999999999995</v>
      </c>
      <c r="B391" s="13">
        <v>1.43901838</v>
      </c>
      <c r="C391" s="13">
        <v>1.2497336400000001</v>
      </c>
      <c r="D391" s="13">
        <v>0.84015941999999999</v>
      </c>
      <c r="E391" s="17">
        <v>0.24048015</v>
      </c>
      <c r="G391" s="12">
        <v>620.79999999999995</v>
      </c>
      <c r="H391" s="13">
        <v>0.60211314999999999</v>
      </c>
      <c r="I391" s="13">
        <v>0.22508775</v>
      </c>
      <c r="J391" s="13">
        <v>0.12171387</v>
      </c>
    </row>
    <row r="392" spans="1:10" x14ac:dyDescent="0.25">
      <c r="A392" s="12">
        <v>622.4</v>
      </c>
      <c r="B392" s="13">
        <v>1.4412567700000001</v>
      </c>
      <c r="C392" s="13">
        <v>1.2526435300000001</v>
      </c>
      <c r="D392" s="13">
        <v>0.84338676000000001</v>
      </c>
      <c r="E392" s="17">
        <v>0.24209795000000001</v>
      </c>
      <c r="G392" s="12">
        <v>622.4</v>
      </c>
      <c r="H392" s="13">
        <v>0.60499747000000004</v>
      </c>
      <c r="I392" s="13">
        <v>0.22531487</v>
      </c>
      <c r="J392" s="13">
        <v>0.12254274</v>
      </c>
    </row>
    <row r="393" spans="1:10" x14ac:dyDescent="0.25">
      <c r="A393" s="12">
        <v>624</v>
      </c>
      <c r="B393" s="13">
        <v>1.4442068699999999</v>
      </c>
      <c r="C393" s="13">
        <v>1.2557482099999999</v>
      </c>
      <c r="D393" s="13">
        <v>0.84665259000000004</v>
      </c>
      <c r="E393" s="17">
        <v>0.24480631</v>
      </c>
      <c r="G393" s="12">
        <v>624</v>
      </c>
      <c r="H393" s="13">
        <v>0.60609721999999999</v>
      </c>
      <c r="I393" s="13">
        <v>0.22361402</v>
      </c>
      <c r="J393" s="13">
        <v>0.12055944</v>
      </c>
    </row>
    <row r="394" spans="1:10" x14ac:dyDescent="0.25">
      <c r="A394" s="12">
        <v>625.6</v>
      </c>
      <c r="B394" s="13">
        <v>1.4437460200000001</v>
      </c>
      <c r="C394" s="13">
        <v>1.2534161500000001</v>
      </c>
      <c r="D394" s="13">
        <v>0.84666030000000003</v>
      </c>
      <c r="E394" s="17">
        <v>0.24214152</v>
      </c>
      <c r="G394" s="12">
        <v>625.6</v>
      </c>
      <c r="H394" s="13">
        <v>0.60362017999999995</v>
      </c>
      <c r="I394" s="13">
        <v>0.22260872000000001</v>
      </c>
      <c r="J394" s="13">
        <v>0.11797481999999999</v>
      </c>
    </row>
    <row r="395" spans="1:10" x14ac:dyDescent="0.25">
      <c r="A395" s="12">
        <v>627.20000000000005</v>
      </c>
      <c r="B395" s="13">
        <v>1.4395405999999999</v>
      </c>
      <c r="C395" s="13">
        <v>1.24806642</v>
      </c>
      <c r="D395" s="13">
        <v>0.84437773000000005</v>
      </c>
      <c r="E395" s="17">
        <v>0.23746595000000001</v>
      </c>
      <c r="G395" s="12">
        <v>627.20000000000005</v>
      </c>
      <c r="H395" s="13">
        <v>0.60220280999999998</v>
      </c>
      <c r="I395" s="13">
        <v>0.22060579999999999</v>
      </c>
      <c r="J395" s="13">
        <v>0.11742503</v>
      </c>
    </row>
    <row r="396" spans="1:10" x14ac:dyDescent="0.25">
      <c r="A396" s="12">
        <v>628.79999999999995</v>
      </c>
      <c r="B396" s="13">
        <v>1.4387886000000001</v>
      </c>
      <c r="C396" s="13">
        <v>1.2466749500000001</v>
      </c>
      <c r="D396" s="13">
        <v>0.84788516999999997</v>
      </c>
      <c r="E396" s="17">
        <v>0.23488481999999999</v>
      </c>
      <c r="G396" s="12">
        <v>628.79999999999995</v>
      </c>
      <c r="H396" s="13">
        <v>0.60535293000000001</v>
      </c>
      <c r="I396" s="13">
        <v>0.22066250000000001</v>
      </c>
      <c r="J396" s="13">
        <v>0.11886926</v>
      </c>
    </row>
    <row r="397" spans="1:10" x14ac:dyDescent="0.25">
      <c r="A397" s="12">
        <v>630.4</v>
      </c>
      <c r="B397" s="13">
        <v>1.4375615900000001</v>
      </c>
      <c r="C397" s="13">
        <v>1.24528631</v>
      </c>
      <c r="D397" s="13">
        <v>0.84809301999999998</v>
      </c>
      <c r="E397" s="17">
        <v>0.2325758</v>
      </c>
      <c r="G397" s="12">
        <v>630.4</v>
      </c>
      <c r="H397" s="13">
        <v>0.60933972000000003</v>
      </c>
      <c r="I397" s="13">
        <v>0.22251177</v>
      </c>
      <c r="J397" s="13">
        <v>0.1230425</v>
      </c>
    </row>
    <row r="398" spans="1:10" x14ac:dyDescent="0.25">
      <c r="A398" s="12">
        <v>632</v>
      </c>
      <c r="B398" s="13">
        <v>1.4338754</v>
      </c>
      <c r="C398" s="13">
        <v>1.24106201</v>
      </c>
      <c r="D398" s="13">
        <v>0.84431089000000004</v>
      </c>
      <c r="E398" s="17">
        <v>0.22551925</v>
      </c>
      <c r="G398" s="12">
        <v>632</v>
      </c>
      <c r="H398" s="13">
        <v>0.60911621999999999</v>
      </c>
      <c r="I398" s="13">
        <v>0.22239598999999999</v>
      </c>
      <c r="J398" s="13">
        <v>0.12362554000000001</v>
      </c>
    </row>
    <row r="399" spans="1:10" x14ac:dyDescent="0.25">
      <c r="A399" s="12">
        <v>633.6</v>
      </c>
      <c r="B399" s="13">
        <v>1.4322568200000001</v>
      </c>
      <c r="C399" s="13">
        <v>1.2399159900000001</v>
      </c>
      <c r="D399" s="13">
        <v>0.84250674999999997</v>
      </c>
      <c r="E399" s="17">
        <v>0.22324863</v>
      </c>
      <c r="G399" s="12">
        <v>633.6</v>
      </c>
      <c r="H399" s="13">
        <v>0.60854567000000004</v>
      </c>
      <c r="I399" s="13">
        <v>0.22231506000000001</v>
      </c>
      <c r="J399" s="13">
        <v>0.12280634999999999</v>
      </c>
    </row>
    <row r="400" spans="1:10" x14ac:dyDescent="0.25">
      <c r="A400" s="12">
        <v>635.20000000000005</v>
      </c>
      <c r="B400" s="13">
        <v>1.4304714300000001</v>
      </c>
      <c r="C400" s="13">
        <v>1.23731521</v>
      </c>
      <c r="D400" s="13">
        <v>0.84086687000000004</v>
      </c>
      <c r="E400" s="17">
        <v>0.21907136999999999</v>
      </c>
      <c r="G400" s="12">
        <v>635.20000000000005</v>
      </c>
      <c r="H400" s="13">
        <v>0.60705202999999996</v>
      </c>
      <c r="I400" s="13">
        <v>0.22268157</v>
      </c>
      <c r="J400" s="13">
        <v>0.12295217</v>
      </c>
    </row>
    <row r="401" spans="1:10" x14ac:dyDescent="0.25">
      <c r="A401" s="12">
        <v>636.79999999999995</v>
      </c>
      <c r="B401" s="13">
        <v>1.43043426</v>
      </c>
      <c r="C401" s="13">
        <v>1.2377467799999999</v>
      </c>
      <c r="D401" s="13">
        <v>0.83789250000000004</v>
      </c>
      <c r="E401" s="17">
        <v>0.21890050999999999</v>
      </c>
      <c r="G401" s="12">
        <v>636.79999999999995</v>
      </c>
      <c r="H401" s="13">
        <v>0.60715920999999995</v>
      </c>
      <c r="I401" s="13">
        <v>0.22347655999999999</v>
      </c>
      <c r="J401" s="13">
        <v>0.12396995</v>
      </c>
    </row>
    <row r="402" spans="1:10" x14ac:dyDescent="0.25">
      <c r="A402" s="12">
        <v>638.4</v>
      </c>
      <c r="B402" s="13">
        <v>1.43112097</v>
      </c>
      <c r="C402" s="13">
        <v>1.23796836</v>
      </c>
      <c r="D402" s="13">
        <v>0.83796360000000003</v>
      </c>
      <c r="E402" s="17">
        <v>0.22176736</v>
      </c>
      <c r="G402" s="12">
        <v>638.4</v>
      </c>
      <c r="H402" s="13">
        <v>0.60863484999999995</v>
      </c>
      <c r="I402" s="13">
        <v>0.22266975999999999</v>
      </c>
      <c r="J402" s="13">
        <v>0.12576602000000001</v>
      </c>
    </row>
    <row r="403" spans="1:10" x14ac:dyDescent="0.25">
      <c r="A403" s="12">
        <v>640</v>
      </c>
      <c r="B403" s="13">
        <v>1.4328753700000001</v>
      </c>
      <c r="C403" s="13">
        <v>1.2415880800000001</v>
      </c>
      <c r="D403" s="13">
        <v>0.83960460000000003</v>
      </c>
      <c r="E403" s="17">
        <v>0.22539985000000001</v>
      </c>
      <c r="G403" s="12">
        <v>640</v>
      </c>
      <c r="H403" s="13">
        <v>0.61185173999999998</v>
      </c>
      <c r="I403" s="13">
        <v>0.22376837999999999</v>
      </c>
      <c r="J403" s="13">
        <v>0.12988330000000001</v>
      </c>
    </row>
    <row r="404" spans="1:10" x14ac:dyDescent="0.25">
      <c r="A404" s="12">
        <v>641.6</v>
      </c>
      <c r="B404" s="13">
        <v>1.4338506099999999</v>
      </c>
      <c r="C404" s="13">
        <v>1.24409393</v>
      </c>
      <c r="D404" s="13">
        <v>0.84111431999999997</v>
      </c>
      <c r="E404" s="17">
        <v>0.22647526000000001</v>
      </c>
      <c r="G404" s="12">
        <v>641.6</v>
      </c>
      <c r="H404" s="13">
        <v>0.60932443000000003</v>
      </c>
      <c r="I404" s="13">
        <v>0.22544185</v>
      </c>
      <c r="J404" s="13">
        <v>0.12896446</v>
      </c>
    </row>
    <row r="405" spans="1:10" x14ac:dyDescent="0.25">
      <c r="A405" s="12">
        <v>643.20000000000005</v>
      </c>
      <c r="B405" s="13">
        <v>1.43348535</v>
      </c>
      <c r="C405" s="13">
        <v>1.24545657</v>
      </c>
      <c r="D405" s="13">
        <v>0.84238791999999996</v>
      </c>
      <c r="E405" s="17">
        <v>0.22589907000000001</v>
      </c>
      <c r="G405" s="12">
        <v>643.20000000000005</v>
      </c>
      <c r="H405" s="13">
        <v>0.60939462</v>
      </c>
      <c r="I405" s="13">
        <v>0.22666131</v>
      </c>
      <c r="J405" s="13">
        <v>0.12923625</v>
      </c>
    </row>
    <row r="406" spans="1:10" x14ac:dyDescent="0.25">
      <c r="A406" s="12">
        <v>644.79999999999995</v>
      </c>
      <c r="B406" s="13">
        <v>1.43724557</v>
      </c>
      <c r="C406" s="13">
        <v>1.2476805799999999</v>
      </c>
      <c r="D406" s="13">
        <v>0.84264846000000004</v>
      </c>
      <c r="E406" s="17">
        <v>0.2265366</v>
      </c>
      <c r="G406" s="12">
        <v>644.79999999999995</v>
      </c>
      <c r="H406" s="13">
        <v>0.61021170999999996</v>
      </c>
      <c r="I406" s="13">
        <v>0.22924766999999999</v>
      </c>
      <c r="J406" s="13">
        <v>0.12802187000000001</v>
      </c>
    </row>
    <row r="407" spans="1:10" x14ac:dyDescent="0.25">
      <c r="A407" s="12">
        <v>646.4</v>
      </c>
      <c r="B407" s="13">
        <v>1.4415783900000001</v>
      </c>
      <c r="C407" s="13">
        <v>1.2485177300000001</v>
      </c>
      <c r="D407" s="13">
        <v>0.84297511999999997</v>
      </c>
      <c r="E407" s="17">
        <v>0.22761698999999999</v>
      </c>
      <c r="G407" s="12">
        <v>646.4</v>
      </c>
      <c r="H407" s="13">
        <v>0.61149118000000002</v>
      </c>
      <c r="I407" s="13">
        <v>0.23348972000000001</v>
      </c>
      <c r="J407" s="13">
        <v>0.12838147</v>
      </c>
    </row>
    <row r="408" spans="1:10" x14ac:dyDescent="0.25">
      <c r="A408" s="12">
        <v>648</v>
      </c>
      <c r="B408" s="13">
        <v>1.4444775599999999</v>
      </c>
      <c r="C408" s="13">
        <v>1.2500416599999999</v>
      </c>
      <c r="D408" s="13">
        <v>0.84477765000000005</v>
      </c>
      <c r="E408" s="17">
        <v>0.22930072000000001</v>
      </c>
      <c r="G408" s="12">
        <v>648</v>
      </c>
      <c r="H408" s="13">
        <v>0.61387033999999996</v>
      </c>
      <c r="I408" s="13">
        <v>0.23557652000000001</v>
      </c>
      <c r="J408" s="13">
        <v>0.1325662</v>
      </c>
    </row>
    <row r="409" spans="1:10" x14ac:dyDescent="0.25">
      <c r="A409" s="12">
        <v>649.6</v>
      </c>
      <c r="B409" s="13">
        <v>1.44863159</v>
      </c>
      <c r="C409" s="13">
        <v>1.25100057</v>
      </c>
      <c r="D409" s="13">
        <v>0.84622558999999997</v>
      </c>
      <c r="E409" s="17">
        <v>0.23145465000000001</v>
      </c>
      <c r="G409" s="12">
        <v>649.6</v>
      </c>
      <c r="H409" s="13">
        <v>0.61534239000000002</v>
      </c>
      <c r="I409" s="13">
        <v>0.23998910000000001</v>
      </c>
      <c r="J409" s="13">
        <v>0.13508249999999999</v>
      </c>
    </row>
    <row r="410" spans="1:10" x14ac:dyDescent="0.25">
      <c r="A410" s="12">
        <v>651.20000000000005</v>
      </c>
      <c r="B410" s="13">
        <v>1.4546221500000001</v>
      </c>
      <c r="C410" s="13">
        <v>1.25501083</v>
      </c>
      <c r="D410" s="13">
        <v>0.85258217999999997</v>
      </c>
      <c r="E410" s="17">
        <v>0.23452108999999999</v>
      </c>
      <c r="G410" s="12">
        <v>651.20000000000005</v>
      </c>
      <c r="H410" s="13">
        <v>0.61604208999999999</v>
      </c>
      <c r="I410" s="13">
        <v>0.24340906000000001</v>
      </c>
      <c r="J410" s="13">
        <v>0.13299852000000001</v>
      </c>
    </row>
    <row r="411" spans="1:10" x14ac:dyDescent="0.25">
      <c r="A411" s="12">
        <v>652.79999999999995</v>
      </c>
      <c r="B411" s="13">
        <v>1.4552731999999999</v>
      </c>
      <c r="C411" s="13">
        <v>1.2580026399999999</v>
      </c>
      <c r="D411" s="13">
        <v>0.85575486999999995</v>
      </c>
      <c r="E411" s="17">
        <v>0.23598706999999999</v>
      </c>
      <c r="G411" s="12">
        <v>652.79999999999995</v>
      </c>
      <c r="H411" s="13">
        <v>0.61591828999999998</v>
      </c>
      <c r="I411" s="13">
        <v>0.24456116999999999</v>
      </c>
      <c r="J411" s="13">
        <v>0.13185053999999999</v>
      </c>
    </row>
    <row r="412" spans="1:10" x14ac:dyDescent="0.25">
      <c r="A412" s="12">
        <v>654.4</v>
      </c>
      <c r="B412" s="13">
        <v>1.45898091</v>
      </c>
      <c r="C412" s="13">
        <v>1.2627827700000001</v>
      </c>
      <c r="D412" s="13">
        <v>0.86219838000000004</v>
      </c>
      <c r="E412" s="17">
        <v>0.23997358999999999</v>
      </c>
      <c r="G412" s="12">
        <v>654.4</v>
      </c>
      <c r="H412" s="13">
        <v>0.61982817999999995</v>
      </c>
      <c r="I412" s="13">
        <v>0.24348206999999999</v>
      </c>
      <c r="J412" s="13">
        <v>0.13188047999999999</v>
      </c>
    </row>
    <row r="413" spans="1:10" x14ac:dyDescent="0.25">
      <c r="A413" s="12">
        <v>656</v>
      </c>
      <c r="B413" s="13">
        <v>1.4598622000000001</v>
      </c>
      <c r="C413" s="13">
        <v>1.26199638</v>
      </c>
      <c r="D413" s="13">
        <v>0.86442613999999995</v>
      </c>
      <c r="E413" s="17">
        <v>0.23904334999999999</v>
      </c>
      <c r="G413" s="12">
        <v>656</v>
      </c>
      <c r="H413" s="13">
        <v>0.62022674</v>
      </c>
      <c r="I413" s="13">
        <v>0.24414447</v>
      </c>
      <c r="J413" s="13">
        <v>0.13067754000000001</v>
      </c>
    </row>
    <row r="414" spans="1:10" x14ac:dyDescent="0.25">
      <c r="A414" s="12">
        <v>657.6</v>
      </c>
      <c r="B414" s="13">
        <v>1.4582406000000001</v>
      </c>
      <c r="C414" s="13">
        <v>1.2585911700000001</v>
      </c>
      <c r="D414" s="13">
        <v>0.86417741999999997</v>
      </c>
      <c r="E414" s="17">
        <v>0.23703694</v>
      </c>
      <c r="G414" s="12">
        <v>657.6</v>
      </c>
      <c r="H414" s="13">
        <v>0.62153387999999998</v>
      </c>
      <c r="I414" s="13">
        <v>0.24190761999999999</v>
      </c>
      <c r="J414" s="13">
        <v>0.13343563</v>
      </c>
    </row>
    <row r="415" spans="1:10" x14ac:dyDescent="0.25">
      <c r="A415" s="12">
        <v>659.2</v>
      </c>
      <c r="B415" s="13">
        <v>1.4584403699999999</v>
      </c>
      <c r="C415" s="13">
        <v>1.2585929199999999</v>
      </c>
      <c r="D415" s="13">
        <v>0.86662947000000001</v>
      </c>
      <c r="E415" s="17">
        <v>0.23803436</v>
      </c>
      <c r="G415" s="12">
        <v>659.2</v>
      </c>
      <c r="H415" s="13">
        <v>0.62080115999999996</v>
      </c>
      <c r="I415" s="13">
        <v>0.23834733</v>
      </c>
      <c r="J415" s="13">
        <v>0.13286302999999999</v>
      </c>
    </row>
    <row r="416" spans="1:10" x14ac:dyDescent="0.25">
      <c r="A416" s="12">
        <v>660.8</v>
      </c>
      <c r="B416" s="13">
        <v>1.46054014</v>
      </c>
      <c r="C416" s="13">
        <v>1.26140662</v>
      </c>
      <c r="D416" s="13">
        <v>0.87058228999999998</v>
      </c>
      <c r="E416" s="17">
        <v>0.23870189999999999</v>
      </c>
      <c r="G416" s="12">
        <v>660.8</v>
      </c>
      <c r="H416" s="13">
        <v>0.62484735999999996</v>
      </c>
      <c r="I416" s="13">
        <v>0.23854607</v>
      </c>
      <c r="J416" s="13">
        <v>0.13293853</v>
      </c>
    </row>
    <row r="417" spans="1:10" x14ac:dyDescent="0.25">
      <c r="A417" s="12">
        <v>662.4</v>
      </c>
      <c r="B417" s="13">
        <v>1.4618323099999999</v>
      </c>
      <c r="C417" s="13">
        <v>1.2608100099999999</v>
      </c>
      <c r="D417" s="13">
        <v>0.86740022999999999</v>
      </c>
      <c r="E417" s="17">
        <v>0.23824259</v>
      </c>
      <c r="G417" s="12">
        <v>662.4</v>
      </c>
      <c r="H417" s="13">
        <v>0.63304382000000003</v>
      </c>
      <c r="I417" s="13">
        <v>0.24204938000000001</v>
      </c>
      <c r="J417" s="13">
        <v>0.13476489</v>
      </c>
    </row>
    <row r="418" spans="1:10" x14ac:dyDescent="0.25">
      <c r="A418" s="12">
        <v>664</v>
      </c>
      <c r="B418" s="13">
        <v>1.4628111500000001</v>
      </c>
      <c r="C418" s="13">
        <v>1.26044555</v>
      </c>
      <c r="D418" s="13">
        <v>0.86735691999999998</v>
      </c>
      <c r="E418" s="17">
        <v>0.23881150000000001</v>
      </c>
      <c r="G418" s="12">
        <v>664</v>
      </c>
      <c r="H418" s="13">
        <v>0.63400139</v>
      </c>
      <c r="I418" s="13">
        <v>0.24134087000000001</v>
      </c>
      <c r="J418" s="13">
        <v>0.13211358000000001</v>
      </c>
    </row>
    <row r="419" spans="1:10" x14ac:dyDescent="0.25">
      <c r="A419" s="12">
        <v>665.6</v>
      </c>
      <c r="B419" s="13">
        <v>1.4658456600000001</v>
      </c>
      <c r="C419" s="13">
        <v>1.2642320300000001</v>
      </c>
      <c r="D419" s="13">
        <v>0.87180153000000005</v>
      </c>
      <c r="E419" s="17">
        <v>0.24452004999999999</v>
      </c>
      <c r="G419" s="12">
        <v>665.6</v>
      </c>
      <c r="H419" s="13">
        <v>0.63524966000000005</v>
      </c>
      <c r="I419" s="13">
        <v>0.24372526999999999</v>
      </c>
      <c r="J419" s="13">
        <v>0.13229909000000001</v>
      </c>
    </row>
    <row r="420" spans="1:10" x14ac:dyDescent="0.25">
      <c r="A420" s="12">
        <v>667.2</v>
      </c>
      <c r="B420" s="13">
        <v>1.46619217</v>
      </c>
      <c r="C420" s="13">
        <v>1.26271435</v>
      </c>
      <c r="D420" s="13">
        <v>0.87238970000000005</v>
      </c>
      <c r="E420" s="17">
        <v>0.24644342</v>
      </c>
      <c r="G420" s="12">
        <v>667.2</v>
      </c>
      <c r="H420" s="13">
        <v>0.63618043000000002</v>
      </c>
      <c r="I420" s="13">
        <v>0.24361825000000001</v>
      </c>
      <c r="J420" s="13">
        <v>0.13291982999999999</v>
      </c>
    </row>
    <row r="421" spans="1:10" x14ac:dyDescent="0.25">
      <c r="A421" s="12">
        <v>668.8</v>
      </c>
      <c r="B421" s="13">
        <v>1.46549127</v>
      </c>
      <c r="C421" s="13">
        <v>1.2648565000000001</v>
      </c>
      <c r="D421" s="13">
        <v>0.87429785000000004</v>
      </c>
      <c r="E421" s="17">
        <v>0.24994522999999999</v>
      </c>
      <c r="G421" s="12">
        <v>668.8</v>
      </c>
      <c r="H421" s="13">
        <v>0.63823797000000004</v>
      </c>
      <c r="I421" s="13">
        <v>0.24291255</v>
      </c>
      <c r="J421" s="13">
        <v>0.13574325000000001</v>
      </c>
    </row>
    <row r="422" spans="1:10" x14ac:dyDescent="0.25">
      <c r="A422" s="12">
        <v>670.4</v>
      </c>
      <c r="B422" s="13">
        <v>1.46499026</v>
      </c>
      <c r="C422" s="13">
        <v>1.2657272799999999</v>
      </c>
      <c r="D422" s="13">
        <v>0.87925310000000001</v>
      </c>
      <c r="E422" s="17">
        <v>0.25165601999999998</v>
      </c>
      <c r="G422" s="12">
        <v>670.4</v>
      </c>
      <c r="H422" s="13">
        <v>0.64127911999999998</v>
      </c>
      <c r="I422" s="13">
        <v>0.24560320999999999</v>
      </c>
      <c r="J422" s="13">
        <v>0.13896075999999999</v>
      </c>
    </row>
    <row r="423" spans="1:10" x14ac:dyDescent="0.25">
      <c r="A423" s="12">
        <v>672</v>
      </c>
      <c r="B423" s="13">
        <v>1.4643751899999999</v>
      </c>
      <c r="C423" s="13">
        <v>1.2662326100000001</v>
      </c>
      <c r="D423" s="13">
        <v>0.88062125000000002</v>
      </c>
      <c r="E423" s="17">
        <v>0.25263380000000002</v>
      </c>
      <c r="G423" s="12">
        <v>672</v>
      </c>
      <c r="H423" s="13">
        <v>0.64196092000000005</v>
      </c>
      <c r="I423" s="13">
        <v>0.24727871000000001</v>
      </c>
      <c r="J423" s="13">
        <v>0.13936249000000001</v>
      </c>
    </row>
    <row r="424" spans="1:10" x14ac:dyDescent="0.25">
      <c r="A424" s="12">
        <v>673.6</v>
      </c>
      <c r="B424" s="13">
        <v>1.4641143000000001</v>
      </c>
      <c r="C424" s="13">
        <v>1.2693108</v>
      </c>
      <c r="D424" s="13">
        <v>0.88428454999999995</v>
      </c>
      <c r="E424" s="17">
        <v>0.25338683000000001</v>
      </c>
      <c r="G424" s="12">
        <v>673.6</v>
      </c>
      <c r="H424" s="13">
        <v>0.64021921999999998</v>
      </c>
      <c r="I424" s="13">
        <v>0.24795956999999999</v>
      </c>
      <c r="J424" s="13">
        <v>0.13636369000000001</v>
      </c>
    </row>
    <row r="425" spans="1:10" x14ac:dyDescent="0.25">
      <c r="A425" s="12">
        <v>675.2</v>
      </c>
      <c r="B425" s="13">
        <v>1.4627256500000001</v>
      </c>
      <c r="C425" s="13">
        <v>1.27099538</v>
      </c>
      <c r="D425" s="13">
        <v>0.88417491000000004</v>
      </c>
      <c r="E425" s="17">
        <v>0.25345573999999998</v>
      </c>
      <c r="G425" s="12">
        <v>675.2</v>
      </c>
      <c r="H425" s="13">
        <v>0.64026143000000002</v>
      </c>
      <c r="I425" s="13">
        <v>0.24883965999999999</v>
      </c>
      <c r="J425" s="13">
        <v>0.13803359000000001</v>
      </c>
    </row>
    <row r="426" spans="1:10" x14ac:dyDescent="0.25">
      <c r="A426" s="12">
        <v>676.8</v>
      </c>
      <c r="B426" s="13">
        <v>1.46526131</v>
      </c>
      <c r="C426" s="13">
        <v>1.2739140200000001</v>
      </c>
      <c r="D426" s="13">
        <v>0.88404044999999998</v>
      </c>
      <c r="E426" s="17">
        <v>0.25606452000000002</v>
      </c>
      <c r="G426" s="12">
        <v>676.8</v>
      </c>
      <c r="H426" s="13">
        <v>0.64357880999999995</v>
      </c>
      <c r="I426" s="13">
        <v>0.25019258999999999</v>
      </c>
      <c r="J426" s="13">
        <v>0.14224102</v>
      </c>
    </row>
    <row r="427" spans="1:10" x14ac:dyDescent="0.25">
      <c r="A427" s="12">
        <v>678.4</v>
      </c>
      <c r="B427" s="13">
        <v>1.4669996700000001</v>
      </c>
      <c r="C427" s="13">
        <v>1.27501197</v>
      </c>
      <c r="D427" s="13">
        <v>0.88386050000000005</v>
      </c>
      <c r="E427" s="17">
        <v>0.25708579999999998</v>
      </c>
      <c r="G427" s="12">
        <v>678.4</v>
      </c>
      <c r="H427" s="13">
        <v>0.64304616000000003</v>
      </c>
      <c r="I427" s="13">
        <v>0.25121462999999999</v>
      </c>
      <c r="J427" s="13">
        <v>0.14166066999999999</v>
      </c>
    </row>
    <row r="428" spans="1:10" x14ac:dyDescent="0.25">
      <c r="A428" s="12">
        <v>680</v>
      </c>
      <c r="B428" s="13">
        <v>1.4658670499999999</v>
      </c>
      <c r="C428" s="13">
        <v>1.2777989000000001</v>
      </c>
      <c r="D428" s="13">
        <v>0.88401019999999997</v>
      </c>
      <c r="E428" s="17">
        <v>0.25708191000000002</v>
      </c>
      <c r="G428" s="12">
        <v>680</v>
      </c>
      <c r="H428" s="13">
        <v>0.64208370999999997</v>
      </c>
      <c r="I428" s="13">
        <v>0.25321654999999998</v>
      </c>
      <c r="J428" s="13">
        <v>0.14197294999999999</v>
      </c>
    </row>
    <row r="429" spans="1:10" x14ac:dyDescent="0.25">
      <c r="A429" s="12">
        <v>681.6</v>
      </c>
      <c r="B429" s="13">
        <v>1.46435728</v>
      </c>
      <c r="C429" s="13">
        <v>1.27855845</v>
      </c>
      <c r="D429" s="13">
        <v>0.88268316000000002</v>
      </c>
      <c r="E429" s="17">
        <v>0.25666361999999998</v>
      </c>
      <c r="G429" s="12">
        <v>681.6</v>
      </c>
      <c r="H429" s="13">
        <v>0.64276803999999998</v>
      </c>
      <c r="I429" s="13">
        <v>0.25580832999999997</v>
      </c>
      <c r="J429" s="13">
        <v>0.14355904</v>
      </c>
    </row>
    <row r="430" spans="1:10" x14ac:dyDescent="0.25">
      <c r="A430" s="12">
        <v>683.2</v>
      </c>
      <c r="B430" s="13">
        <v>1.4618107600000001</v>
      </c>
      <c r="C430" s="13">
        <v>1.27965317</v>
      </c>
      <c r="D430" s="13">
        <v>0.88307321000000005</v>
      </c>
      <c r="E430" s="17">
        <v>0.25443295999999999</v>
      </c>
      <c r="G430" s="12">
        <v>683.2</v>
      </c>
      <c r="H430" s="13">
        <v>0.64180148000000004</v>
      </c>
      <c r="I430" s="13">
        <v>0.25261445999999999</v>
      </c>
      <c r="J430" s="13">
        <v>0.14277819999999999</v>
      </c>
    </row>
    <row r="431" spans="1:10" x14ac:dyDescent="0.25">
      <c r="A431" s="12">
        <v>684.8</v>
      </c>
      <c r="B431" s="13">
        <v>1.4602141500000001</v>
      </c>
      <c r="C431" s="13">
        <v>1.2855989299999999</v>
      </c>
      <c r="D431" s="13">
        <v>0.88451590000000002</v>
      </c>
      <c r="E431" s="17">
        <v>0.25513738000000002</v>
      </c>
      <c r="G431" s="12">
        <v>684.8</v>
      </c>
      <c r="H431" s="13">
        <v>0.64050395000000004</v>
      </c>
      <c r="I431" s="13">
        <v>0.24827831</v>
      </c>
      <c r="J431" s="13">
        <v>0.14351758000000001</v>
      </c>
    </row>
    <row r="432" spans="1:10" x14ac:dyDescent="0.25">
      <c r="A432" s="12">
        <v>686.4</v>
      </c>
      <c r="B432" s="13">
        <v>1.45838683</v>
      </c>
      <c r="C432" s="13">
        <v>1.28495592</v>
      </c>
      <c r="D432" s="13">
        <v>0.88330129999999996</v>
      </c>
      <c r="E432" s="17">
        <v>0.25144475999999999</v>
      </c>
      <c r="G432" s="12">
        <v>686.4</v>
      </c>
      <c r="H432" s="13">
        <v>0.64003107999999997</v>
      </c>
      <c r="I432" s="13">
        <v>0.24550084999999999</v>
      </c>
      <c r="J432" s="13">
        <v>0.14174775000000001</v>
      </c>
    </row>
    <row r="433" spans="1:10" x14ac:dyDescent="0.25">
      <c r="A433" s="12">
        <v>688</v>
      </c>
      <c r="B433" s="13">
        <v>1.4529692999999999</v>
      </c>
      <c r="C433" s="13">
        <v>1.2783079500000001</v>
      </c>
      <c r="D433" s="13">
        <v>0.87904188999999999</v>
      </c>
      <c r="E433" s="17">
        <v>0.24462181</v>
      </c>
      <c r="G433" s="12">
        <v>688</v>
      </c>
      <c r="H433" s="13">
        <v>0.63866279000000004</v>
      </c>
      <c r="I433" s="13">
        <v>0.2448004</v>
      </c>
      <c r="J433" s="13">
        <v>0.14116461</v>
      </c>
    </row>
    <row r="434" spans="1:10" x14ac:dyDescent="0.25">
      <c r="A434" s="12">
        <v>689.6</v>
      </c>
      <c r="B434" s="13">
        <v>1.4520701600000001</v>
      </c>
      <c r="C434" s="13">
        <v>1.2760979100000001</v>
      </c>
      <c r="D434" s="13">
        <v>0.87956529999999999</v>
      </c>
      <c r="E434" s="17">
        <v>0.24422416</v>
      </c>
      <c r="G434" s="12">
        <v>689.6</v>
      </c>
      <c r="H434" s="13">
        <v>0.63883126000000001</v>
      </c>
      <c r="I434" s="13">
        <v>0.24077092999999999</v>
      </c>
      <c r="J434" s="13">
        <v>0.14132091999999999</v>
      </c>
    </row>
    <row r="435" spans="1:10" x14ac:dyDescent="0.25">
      <c r="A435" s="12">
        <v>691.2</v>
      </c>
      <c r="B435" s="13">
        <v>1.45527099</v>
      </c>
      <c r="C435" s="13">
        <v>1.27566497</v>
      </c>
      <c r="D435" s="13">
        <v>0.88219166000000004</v>
      </c>
      <c r="E435" s="17">
        <v>0.24586820000000001</v>
      </c>
      <c r="G435" s="12">
        <v>691.2</v>
      </c>
      <c r="H435" s="13">
        <v>0.63871893999999996</v>
      </c>
      <c r="I435" s="13">
        <v>0.24283186000000001</v>
      </c>
      <c r="J435" s="13">
        <v>0.13929235000000001</v>
      </c>
    </row>
    <row r="436" spans="1:10" x14ac:dyDescent="0.25">
      <c r="A436" s="12">
        <v>692.8</v>
      </c>
      <c r="B436" s="13">
        <v>1.45666666</v>
      </c>
      <c r="C436" s="13">
        <v>1.2732801499999999</v>
      </c>
      <c r="D436" s="13">
        <v>0.88280632999999997</v>
      </c>
      <c r="E436" s="17">
        <v>0.2454549</v>
      </c>
      <c r="G436" s="12">
        <v>692.8</v>
      </c>
      <c r="H436" s="13">
        <v>0.64292897000000004</v>
      </c>
      <c r="I436" s="13">
        <v>0.24540815999999999</v>
      </c>
      <c r="J436" s="13">
        <v>0.14022915</v>
      </c>
    </row>
    <row r="437" spans="1:10" x14ac:dyDescent="0.25">
      <c r="A437" s="12">
        <v>694.4</v>
      </c>
      <c r="B437" s="13">
        <v>1.4601094999999999</v>
      </c>
      <c r="C437" s="13">
        <v>1.27153139</v>
      </c>
      <c r="D437" s="13">
        <v>0.88378451000000002</v>
      </c>
      <c r="E437" s="17">
        <v>0.24626391</v>
      </c>
      <c r="G437" s="12">
        <v>694.4</v>
      </c>
      <c r="H437" s="13">
        <v>0.64726722999999997</v>
      </c>
      <c r="I437" s="13">
        <v>0.24800089</v>
      </c>
      <c r="J437" s="13">
        <v>0.14233229999999999</v>
      </c>
    </row>
    <row r="438" spans="1:10" x14ac:dyDescent="0.25">
      <c r="A438" s="12">
        <v>696</v>
      </c>
      <c r="B438" s="13">
        <v>1.46263695</v>
      </c>
      <c r="C438" s="13">
        <v>1.27250942</v>
      </c>
      <c r="D438" s="13">
        <v>0.88723505000000003</v>
      </c>
      <c r="E438" s="17">
        <v>0.24871356999999999</v>
      </c>
      <c r="G438" s="12">
        <v>696</v>
      </c>
      <c r="H438" s="13">
        <v>0.64721284999999995</v>
      </c>
      <c r="I438" s="13">
        <v>0.25055630000000001</v>
      </c>
      <c r="J438" s="13">
        <v>0.14317717999999999</v>
      </c>
    </row>
    <row r="439" spans="1:10" x14ac:dyDescent="0.25">
      <c r="A439" s="12">
        <v>697.6</v>
      </c>
      <c r="B439" s="13">
        <v>1.4634474</v>
      </c>
      <c r="C439" s="13">
        <v>1.2723504299999999</v>
      </c>
      <c r="D439" s="13">
        <v>0.88955123999999997</v>
      </c>
      <c r="E439" s="17">
        <v>0.24991247999999999</v>
      </c>
      <c r="G439" s="12">
        <v>697.6</v>
      </c>
      <c r="H439" s="13">
        <v>0.64759529999999998</v>
      </c>
      <c r="I439" s="13">
        <v>0.25294293000000001</v>
      </c>
      <c r="J439" s="13">
        <v>0.14341667</v>
      </c>
    </row>
    <row r="440" spans="1:10" x14ac:dyDescent="0.25">
      <c r="A440" s="12">
        <v>699.2</v>
      </c>
      <c r="B440" s="13">
        <v>1.4626929</v>
      </c>
      <c r="C440" s="13">
        <v>1.2716332100000001</v>
      </c>
      <c r="D440" s="13">
        <v>0.88914910999999996</v>
      </c>
      <c r="E440" s="17">
        <v>0.24922167000000001</v>
      </c>
      <c r="G440" s="12">
        <v>699.2</v>
      </c>
      <c r="H440" s="13">
        <v>0.64777931</v>
      </c>
      <c r="I440" s="13">
        <v>0.25076425000000002</v>
      </c>
      <c r="J440" s="13">
        <v>0.14216202</v>
      </c>
    </row>
    <row r="441" spans="1:10" x14ac:dyDescent="0.25">
      <c r="A441" s="12">
        <v>700.8</v>
      </c>
      <c r="B441" s="13">
        <v>1.4633448499999999</v>
      </c>
      <c r="C441" s="13">
        <v>1.2751744899999999</v>
      </c>
      <c r="D441" s="13">
        <v>0.89210054000000005</v>
      </c>
      <c r="E441" s="17">
        <v>0.25142152000000001</v>
      </c>
      <c r="G441" s="12">
        <v>700.8</v>
      </c>
      <c r="H441" s="13">
        <v>0.65147160000000004</v>
      </c>
      <c r="I441" s="13">
        <v>0.25250012999999999</v>
      </c>
      <c r="J441" s="13">
        <v>0.14490107999999999</v>
      </c>
    </row>
    <row r="442" spans="1:10" x14ac:dyDescent="0.25">
      <c r="A442" s="12">
        <v>702.4</v>
      </c>
      <c r="B442" s="13">
        <v>1.4666920400000001</v>
      </c>
      <c r="C442" s="13">
        <v>1.2780119999999999</v>
      </c>
      <c r="D442" s="13">
        <v>0.89516273000000002</v>
      </c>
      <c r="E442" s="17">
        <v>0.25472815999999998</v>
      </c>
      <c r="G442" s="12">
        <v>702.4</v>
      </c>
      <c r="H442" s="13">
        <v>0.65124731999999996</v>
      </c>
      <c r="I442" s="13">
        <v>0.25236636000000001</v>
      </c>
      <c r="J442" s="13">
        <v>0.14223965</v>
      </c>
    </row>
    <row r="443" spans="1:10" x14ac:dyDescent="0.25">
      <c r="A443" s="12">
        <v>704</v>
      </c>
      <c r="B443" s="13">
        <v>1.46811643</v>
      </c>
      <c r="C443" s="13">
        <v>1.2790567799999999</v>
      </c>
      <c r="D443" s="13">
        <v>0.89504675</v>
      </c>
      <c r="E443" s="17">
        <v>0.25624263000000003</v>
      </c>
      <c r="G443" s="12">
        <v>704</v>
      </c>
      <c r="H443" s="13">
        <v>0.65081518999999999</v>
      </c>
      <c r="I443" s="13">
        <v>0.25170240999999999</v>
      </c>
      <c r="J443" s="13">
        <v>0.14175513000000001</v>
      </c>
    </row>
    <row r="444" spans="1:10" x14ac:dyDescent="0.25">
      <c r="A444" s="12">
        <v>705.6</v>
      </c>
      <c r="B444" s="13">
        <v>1.4685505599999999</v>
      </c>
      <c r="C444" s="13">
        <v>1.2819691499999999</v>
      </c>
      <c r="D444" s="13">
        <v>0.89678981999999996</v>
      </c>
      <c r="E444" s="17">
        <v>0.25844071000000002</v>
      </c>
      <c r="G444" s="12">
        <v>705.6</v>
      </c>
      <c r="H444" s="13">
        <v>0.65021090000000004</v>
      </c>
      <c r="I444" s="13">
        <v>0.24983060000000001</v>
      </c>
      <c r="J444" s="13">
        <v>0.14112069999999999</v>
      </c>
    </row>
    <row r="445" spans="1:10" x14ac:dyDescent="0.25">
      <c r="A445" s="12">
        <v>707.2</v>
      </c>
      <c r="B445" s="13">
        <v>1.4688765800000001</v>
      </c>
      <c r="C445" s="13">
        <v>1.2814563000000001</v>
      </c>
      <c r="D445" s="13">
        <v>0.89454482999999996</v>
      </c>
      <c r="E445" s="17">
        <v>0.25999955000000002</v>
      </c>
      <c r="G445" s="12">
        <v>707.2</v>
      </c>
      <c r="H445" s="13">
        <v>0.64753559000000005</v>
      </c>
      <c r="I445" s="13">
        <v>0.24693472</v>
      </c>
      <c r="J445" s="13">
        <v>0.14273811</v>
      </c>
    </row>
    <row r="446" spans="1:10" x14ac:dyDescent="0.25">
      <c r="A446" s="12">
        <v>708.8</v>
      </c>
      <c r="B446" s="13">
        <v>1.47068139</v>
      </c>
      <c r="C446" s="13">
        <v>1.28298577</v>
      </c>
      <c r="D446" s="13">
        <v>0.89450423999999995</v>
      </c>
      <c r="E446" s="17">
        <v>0.26218912999999999</v>
      </c>
      <c r="G446" s="12">
        <v>708.8</v>
      </c>
      <c r="H446" s="13">
        <v>0.64859981</v>
      </c>
      <c r="I446" s="13">
        <v>0.24678344999999999</v>
      </c>
      <c r="J446" s="13">
        <v>0.14332785000000001</v>
      </c>
    </row>
    <row r="447" spans="1:10" x14ac:dyDescent="0.25">
      <c r="A447" s="12">
        <v>710.4</v>
      </c>
      <c r="B447" s="13">
        <v>1.47000861</v>
      </c>
      <c r="C447" s="13">
        <v>1.28242587</v>
      </c>
      <c r="D447" s="13">
        <v>0.89425765000000002</v>
      </c>
      <c r="E447" s="17">
        <v>0.26129493999999998</v>
      </c>
      <c r="G447" s="12">
        <v>710.4</v>
      </c>
      <c r="H447" s="13">
        <v>0.64599174999999998</v>
      </c>
      <c r="I447" s="13">
        <v>0.24416942999999999</v>
      </c>
      <c r="J447" s="13">
        <v>0.13872107</v>
      </c>
    </row>
    <row r="448" spans="1:10" x14ac:dyDescent="0.25">
      <c r="A448" s="12">
        <v>712</v>
      </c>
      <c r="B448" s="13">
        <v>1.4702536399999999</v>
      </c>
      <c r="C448" s="13">
        <v>1.2841436900000001</v>
      </c>
      <c r="D448" s="13">
        <v>0.89422769000000002</v>
      </c>
      <c r="E448" s="17">
        <v>0.26141284999999997</v>
      </c>
      <c r="G448" s="12">
        <v>712</v>
      </c>
      <c r="H448" s="13">
        <v>0.64645288999999995</v>
      </c>
      <c r="I448" s="13">
        <v>0.24570438999999999</v>
      </c>
      <c r="J448" s="13">
        <v>0.13892175000000001</v>
      </c>
    </row>
    <row r="449" spans="1:10" x14ac:dyDescent="0.25">
      <c r="A449" s="12">
        <v>713.6</v>
      </c>
      <c r="B449" s="13">
        <v>1.4688718000000001</v>
      </c>
      <c r="C449" s="13">
        <v>1.2842304200000001</v>
      </c>
      <c r="D449" s="13">
        <v>0.89261263999999996</v>
      </c>
      <c r="E449" s="17">
        <v>0.26013407999999999</v>
      </c>
      <c r="G449" s="12">
        <v>713.6</v>
      </c>
      <c r="H449" s="13">
        <v>0.64695022000000002</v>
      </c>
      <c r="I449" s="13">
        <v>0.24442778000000001</v>
      </c>
      <c r="J449" s="13">
        <v>0.13859154000000001</v>
      </c>
    </row>
    <row r="450" spans="1:10" x14ac:dyDescent="0.25">
      <c r="A450" s="12">
        <v>715.2</v>
      </c>
      <c r="B450" s="13">
        <v>1.4681474699999999</v>
      </c>
      <c r="C450" s="13">
        <v>1.2867135700000001</v>
      </c>
      <c r="D450" s="13">
        <v>0.89578212000000002</v>
      </c>
      <c r="E450" s="17">
        <v>0.25963122</v>
      </c>
      <c r="G450" s="12">
        <v>715.2</v>
      </c>
      <c r="H450" s="13">
        <v>0.64735575000000001</v>
      </c>
      <c r="I450" s="13">
        <v>0.24067493000000001</v>
      </c>
      <c r="J450" s="13">
        <v>0.14258676000000001</v>
      </c>
    </row>
    <row r="451" spans="1:10" x14ac:dyDescent="0.25">
      <c r="A451" s="12">
        <v>716.8</v>
      </c>
      <c r="B451" s="13">
        <v>1.46958335</v>
      </c>
      <c r="C451" s="13">
        <v>1.2895506400000001</v>
      </c>
      <c r="D451" s="13">
        <v>0.89995449999999999</v>
      </c>
      <c r="E451" s="17">
        <v>0.26297293999999999</v>
      </c>
      <c r="G451" s="12">
        <v>716.8</v>
      </c>
      <c r="H451" s="13">
        <v>0.64528702999999998</v>
      </c>
      <c r="I451" s="13">
        <v>0.2367571</v>
      </c>
      <c r="J451" s="13">
        <v>0.14236824000000001</v>
      </c>
    </row>
    <row r="452" spans="1:10" x14ac:dyDescent="0.25">
      <c r="A452" s="12">
        <v>718.4</v>
      </c>
      <c r="B452" s="13">
        <v>1.4681271600000001</v>
      </c>
      <c r="C452" s="13">
        <v>1.2877087899999999</v>
      </c>
      <c r="D452" s="13">
        <v>0.90053158</v>
      </c>
      <c r="E452" s="17">
        <v>0.25825548999999998</v>
      </c>
      <c r="G452" s="12">
        <v>718.4</v>
      </c>
      <c r="H452" s="13">
        <v>0.64816541999999999</v>
      </c>
      <c r="I452" s="13">
        <v>0.23784709000000001</v>
      </c>
      <c r="J452" s="13">
        <v>0.1437312</v>
      </c>
    </row>
    <row r="453" spans="1:10" x14ac:dyDescent="0.25">
      <c r="A453" s="12">
        <v>720</v>
      </c>
      <c r="B453" s="13">
        <v>1.46684087</v>
      </c>
      <c r="C453" s="13">
        <v>1.2861113900000001</v>
      </c>
      <c r="D453" s="13">
        <v>0.90223516000000004</v>
      </c>
      <c r="E453" s="17">
        <v>0.25715406000000002</v>
      </c>
      <c r="G453" s="12">
        <v>720</v>
      </c>
      <c r="H453" s="13">
        <v>0.64856219999999998</v>
      </c>
      <c r="I453" s="13">
        <v>0.24109755999999999</v>
      </c>
      <c r="J453" s="13">
        <v>0.14552190000000001</v>
      </c>
    </row>
    <row r="454" spans="1:10" x14ac:dyDescent="0.25">
      <c r="A454" s="12">
        <v>721.6</v>
      </c>
      <c r="B454" s="13">
        <v>1.47059601</v>
      </c>
      <c r="C454" s="13">
        <v>1.2910045999999999</v>
      </c>
      <c r="D454" s="13">
        <v>0.90719691999999996</v>
      </c>
      <c r="E454" s="17">
        <v>0.26131689000000002</v>
      </c>
      <c r="G454" s="12">
        <v>721.6</v>
      </c>
      <c r="H454" s="13">
        <v>0.64577013999999999</v>
      </c>
      <c r="I454" s="13">
        <v>0.24474238000000001</v>
      </c>
      <c r="J454" s="13">
        <v>0.14688873999999999</v>
      </c>
    </row>
    <row r="455" spans="1:10" x14ac:dyDescent="0.25">
      <c r="A455" s="12">
        <v>723.2</v>
      </c>
      <c r="B455" s="13">
        <v>1.4732315</v>
      </c>
      <c r="C455" s="13">
        <v>1.29390636</v>
      </c>
      <c r="D455" s="13">
        <v>0.90906292</v>
      </c>
      <c r="E455" s="17">
        <v>0.26205810000000002</v>
      </c>
      <c r="G455" s="12">
        <v>723.2</v>
      </c>
      <c r="H455" s="13">
        <v>0.64294622000000001</v>
      </c>
      <c r="I455" s="13">
        <v>0.24547392000000001</v>
      </c>
      <c r="J455" s="13">
        <v>0.14620127999999999</v>
      </c>
    </row>
    <row r="456" spans="1:10" x14ac:dyDescent="0.25">
      <c r="A456" s="12">
        <v>724.8</v>
      </c>
      <c r="B456" s="13">
        <v>1.4735100800000001</v>
      </c>
      <c r="C456" s="13">
        <v>1.29684332</v>
      </c>
      <c r="D456" s="13">
        <v>0.91013732999999997</v>
      </c>
      <c r="E456" s="17">
        <v>0.26018341</v>
      </c>
      <c r="G456" s="12">
        <v>724.8</v>
      </c>
      <c r="H456" s="13">
        <v>0.64359469000000002</v>
      </c>
      <c r="I456" s="13">
        <v>0.24754359000000001</v>
      </c>
      <c r="J456" s="13">
        <v>0.14684955999999999</v>
      </c>
    </row>
    <row r="457" spans="1:10" x14ac:dyDescent="0.25">
      <c r="A457" s="12">
        <v>726.4</v>
      </c>
      <c r="B457" s="13">
        <v>1.47579744</v>
      </c>
      <c r="C457" s="13">
        <v>1.2998078500000001</v>
      </c>
      <c r="D457" s="13">
        <v>0.91228735999999999</v>
      </c>
      <c r="E457" s="17">
        <v>0.25998631</v>
      </c>
      <c r="G457" s="12">
        <v>726.4</v>
      </c>
      <c r="H457" s="13">
        <v>0.64601304000000004</v>
      </c>
      <c r="I457" s="13">
        <v>0.24998084000000001</v>
      </c>
      <c r="J457" s="13">
        <v>0.14816923000000001</v>
      </c>
    </row>
    <row r="458" spans="1:10" x14ac:dyDescent="0.25">
      <c r="A458" s="12">
        <v>728</v>
      </c>
      <c r="B458" s="13">
        <v>1.47999843</v>
      </c>
      <c r="C458" s="13">
        <v>1.3037611200000001</v>
      </c>
      <c r="D458" s="13">
        <v>0.91550562000000002</v>
      </c>
      <c r="E458" s="17">
        <v>0.26199259000000003</v>
      </c>
      <c r="G458" s="12">
        <v>728</v>
      </c>
      <c r="H458" s="13">
        <v>0.64586043000000004</v>
      </c>
      <c r="I458" s="13">
        <v>0.25005842</v>
      </c>
      <c r="J458" s="13">
        <v>0.14560408</v>
      </c>
    </row>
    <row r="459" spans="1:10" x14ac:dyDescent="0.25">
      <c r="A459" s="12">
        <v>729.6</v>
      </c>
      <c r="B459" s="13">
        <v>1.4828387199999999</v>
      </c>
      <c r="C459" s="13">
        <v>1.3084544199999999</v>
      </c>
      <c r="D459" s="13">
        <v>0.91876460000000004</v>
      </c>
      <c r="E459" s="17">
        <v>0.26258006</v>
      </c>
      <c r="G459" s="12">
        <v>729.6</v>
      </c>
      <c r="H459" s="13">
        <v>0.64387552999999997</v>
      </c>
      <c r="I459" s="13">
        <v>0.24729034</v>
      </c>
      <c r="J459" s="13">
        <v>0.14357856999999999</v>
      </c>
    </row>
    <row r="460" spans="1:10" x14ac:dyDescent="0.25">
      <c r="A460" s="12">
        <v>731.2</v>
      </c>
      <c r="B460" s="13">
        <v>1.48607424</v>
      </c>
      <c r="C460" s="13">
        <v>1.31526426</v>
      </c>
      <c r="D460" s="13">
        <v>0.92181548999999996</v>
      </c>
      <c r="E460" s="17">
        <v>0.26414765000000001</v>
      </c>
      <c r="G460" s="12">
        <v>731.2</v>
      </c>
      <c r="H460" s="13">
        <v>0.64459701000000003</v>
      </c>
      <c r="I460" s="13">
        <v>0.24604092999999999</v>
      </c>
      <c r="J460" s="13">
        <v>0.14247503</v>
      </c>
    </row>
    <row r="461" spans="1:10" x14ac:dyDescent="0.25">
      <c r="A461" s="12">
        <v>732.8</v>
      </c>
      <c r="B461" s="13">
        <v>1.4873213999999999</v>
      </c>
      <c r="C461" s="13">
        <v>1.3193447899999999</v>
      </c>
      <c r="D461" s="13">
        <v>0.92576091000000005</v>
      </c>
      <c r="E461" s="17">
        <v>0.26530754000000001</v>
      </c>
      <c r="G461" s="12">
        <v>732.8</v>
      </c>
      <c r="H461" s="13">
        <v>0.64816764000000004</v>
      </c>
      <c r="I461" s="13">
        <v>0.24618677999999999</v>
      </c>
      <c r="J461" s="13">
        <v>0.14175836999999999</v>
      </c>
    </row>
    <row r="462" spans="1:10" x14ac:dyDescent="0.25">
      <c r="A462" s="12">
        <v>734.4</v>
      </c>
      <c r="B462" s="13">
        <v>1.48735562</v>
      </c>
      <c r="C462" s="13">
        <v>1.31975603</v>
      </c>
      <c r="D462" s="13">
        <v>0.92694114999999999</v>
      </c>
      <c r="E462" s="17">
        <v>0.26590849999999999</v>
      </c>
      <c r="G462" s="12">
        <v>734.4</v>
      </c>
      <c r="H462" s="13">
        <v>0.64925937</v>
      </c>
      <c r="I462" s="13">
        <v>0.24467042999999999</v>
      </c>
      <c r="J462" s="13">
        <v>0.14103065000000001</v>
      </c>
    </row>
    <row r="463" spans="1:10" x14ac:dyDescent="0.25">
      <c r="A463" s="12">
        <v>736</v>
      </c>
      <c r="B463" s="13">
        <v>1.48674426</v>
      </c>
      <c r="C463" s="13">
        <v>1.3189655300000001</v>
      </c>
      <c r="D463" s="13">
        <v>0.92590106000000005</v>
      </c>
      <c r="E463" s="17">
        <v>0.26553252999999999</v>
      </c>
      <c r="G463" s="12">
        <v>736</v>
      </c>
      <c r="H463" s="13">
        <v>0.65102755999999995</v>
      </c>
      <c r="I463" s="13">
        <v>0.24553322</v>
      </c>
      <c r="J463" s="13">
        <v>0.14490522</v>
      </c>
    </row>
    <row r="464" spans="1:10" x14ac:dyDescent="0.25">
      <c r="A464" s="12">
        <v>737.6</v>
      </c>
      <c r="B464" s="13">
        <v>1.48637737</v>
      </c>
      <c r="C464" s="13">
        <v>1.3156905800000001</v>
      </c>
      <c r="D464" s="13">
        <v>0.92445060999999995</v>
      </c>
      <c r="E464" s="17">
        <v>0.26587530999999998</v>
      </c>
      <c r="G464" s="12">
        <v>737.6</v>
      </c>
      <c r="H464" s="13">
        <v>0.65038735999999997</v>
      </c>
      <c r="I464" s="13">
        <v>0.24136503000000001</v>
      </c>
      <c r="J464" s="13">
        <v>0.14434607999999999</v>
      </c>
    </row>
    <row r="465" spans="1:10" x14ac:dyDescent="0.25">
      <c r="A465" s="12">
        <v>739.2</v>
      </c>
      <c r="B465" s="13">
        <v>1.4900897</v>
      </c>
      <c r="C465" s="13">
        <v>1.3144967599999999</v>
      </c>
      <c r="D465" s="13">
        <v>0.92432563999999995</v>
      </c>
      <c r="E465" s="17">
        <v>0.26827902999999997</v>
      </c>
      <c r="G465" s="12">
        <v>739.2</v>
      </c>
      <c r="H465" s="13">
        <v>0.64844172</v>
      </c>
      <c r="I465" s="13">
        <v>0.23959287000000001</v>
      </c>
      <c r="J465" s="13">
        <v>0.14340896</v>
      </c>
    </row>
    <row r="466" spans="1:10" x14ac:dyDescent="0.25">
      <c r="A466" s="12">
        <v>740.8</v>
      </c>
      <c r="B466" s="13">
        <v>1.49032378</v>
      </c>
      <c r="C466" s="13">
        <v>1.3110837500000001</v>
      </c>
      <c r="D466" s="13">
        <v>0.92436622000000002</v>
      </c>
      <c r="E466" s="17">
        <v>0.26813315999999998</v>
      </c>
      <c r="G466" s="12">
        <v>740.8</v>
      </c>
      <c r="H466" s="13">
        <v>0.65166930000000001</v>
      </c>
      <c r="I466" s="13">
        <v>0.24310114999999999</v>
      </c>
      <c r="J466" s="13">
        <v>0.14381340000000001</v>
      </c>
    </row>
    <row r="467" spans="1:10" x14ac:dyDescent="0.25">
      <c r="A467" s="12">
        <v>742.4</v>
      </c>
      <c r="B467" s="13">
        <v>1.4930874700000001</v>
      </c>
      <c r="C467" s="13">
        <v>1.3079683900000001</v>
      </c>
      <c r="D467" s="13">
        <v>0.92532378999999998</v>
      </c>
      <c r="E467" s="17">
        <v>0.26983553999999998</v>
      </c>
      <c r="G467" s="12">
        <v>742.4</v>
      </c>
      <c r="H467" s="13">
        <v>0.65729287999999997</v>
      </c>
      <c r="I467" s="13">
        <v>0.24378051000000001</v>
      </c>
      <c r="J467" s="13">
        <v>0.14367578</v>
      </c>
    </row>
    <row r="468" spans="1:10" x14ac:dyDescent="0.25">
      <c r="A468" s="12">
        <v>744</v>
      </c>
      <c r="B468" s="13">
        <v>1.4986228399999999</v>
      </c>
      <c r="C468" s="13">
        <v>1.30808875</v>
      </c>
      <c r="D468" s="13">
        <v>0.92745549999999999</v>
      </c>
      <c r="E468" s="17">
        <v>0.27480747</v>
      </c>
      <c r="G468" s="12">
        <v>744</v>
      </c>
      <c r="H468" s="13">
        <v>0.66485536999999995</v>
      </c>
      <c r="I468" s="13">
        <v>0.24650850999999999</v>
      </c>
      <c r="J468" s="13">
        <v>0.14815502999999999</v>
      </c>
    </row>
    <row r="469" spans="1:10" x14ac:dyDescent="0.25">
      <c r="A469" s="12">
        <v>745.6</v>
      </c>
      <c r="B469" s="13">
        <v>1.49952094</v>
      </c>
      <c r="C469" s="13">
        <v>1.3081583800000001</v>
      </c>
      <c r="D469" s="13">
        <v>0.92870282999999998</v>
      </c>
      <c r="E469" s="17">
        <v>0.27842039000000002</v>
      </c>
      <c r="G469" s="12">
        <v>745.6</v>
      </c>
      <c r="H469" s="13">
        <v>0.66930188999999995</v>
      </c>
      <c r="I469" s="13">
        <v>0.24828042</v>
      </c>
      <c r="J469" s="13">
        <v>0.15373783999999999</v>
      </c>
    </row>
    <row r="470" spans="1:10" x14ac:dyDescent="0.25">
      <c r="A470" s="12">
        <v>747.2</v>
      </c>
      <c r="B470" s="13">
        <v>1.50044318</v>
      </c>
      <c r="C470" s="13">
        <v>1.30811195</v>
      </c>
      <c r="D470" s="13">
        <v>0.93073717</v>
      </c>
      <c r="E470" s="17">
        <v>0.28369621</v>
      </c>
      <c r="G470" s="12">
        <v>747.2</v>
      </c>
      <c r="H470" s="13">
        <v>0.67362710999999997</v>
      </c>
      <c r="I470" s="13">
        <v>0.24846066999999999</v>
      </c>
      <c r="J470" s="13">
        <v>0.15760136999999999</v>
      </c>
    </row>
    <row r="471" spans="1:10" x14ac:dyDescent="0.25">
      <c r="A471" s="12">
        <v>748.8</v>
      </c>
      <c r="B471" s="13">
        <v>1.50068902</v>
      </c>
      <c r="C471" s="13">
        <v>1.30793078</v>
      </c>
      <c r="D471" s="13">
        <v>0.93073022999999999</v>
      </c>
      <c r="E471" s="17">
        <v>0.28765768000000003</v>
      </c>
      <c r="G471" s="12">
        <v>748.8</v>
      </c>
      <c r="H471" s="13">
        <v>0.67095494</v>
      </c>
      <c r="I471" s="13">
        <v>0.24568131000000001</v>
      </c>
      <c r="J471" s="13">
        <v>0.15389657000000001</v>
      </c>
    </row>
    <row r="472" spans="1:10" x14ac:dyDescent="0.25">
      <c r="A472" s="12">
        <v>750.4</v>
      </c>
      <c r="B472" s="13">
        <v>1.5006066199999999</v>
      </c>
      <c r="C472" s="13">
        <v>1.30957116</v>
      </c>
      <c r="D472" s="13">
        <v>0.93170642999999997</v>
      </c>
      <c r="E472" s="17">
        <v>0.28801289000000002</v>
      </c>
      <c r="G472" s="12">
        <v>750.4</v>
      </c>
      <c r="H472" s="13">
        <v>0.67359833999999996</v>
      </c>
      <c r="I472" s="13">
        <v>0.24904028</v>
      </c>
      <c r="J472" s="13">
        <v>0.15377043000000001</v>
      </c>
    </row>
    <row r="473" spans="1:10" x14ac:dyDescent="0.25">
      <c r="A473" s="12">
        <v>752</v>
      </c>
      <c r="B473" s="13">
        <v>1.50208506</v>
      </c>
      <c r="C473" s="13">
        <v>1.30982493</v>
      </c>
      <c r="D473" s="13">
        <v>0.93572933999999997</v>
      </c>
      <c r="E473" s="17">
        <v>0.29218021999999999</v>
      </c>
      <c r="G473" s="12">
        <v>752</v>
      </c>
      <c r="H473" s="13">
        <v>0.67035374000000003</v>
      </c>
      <c r="I473" s="13">
        <v>0.25124564999999999</v>
      </c>
      <c r="J473" s="13">
        <v>0.15122917</v>
      </c>
    </row>
    <row r="474" spans="1:10" x14ac:dyDescent="0.25">
      <c r="A474" s="12">
        <v>753.6</v>
      </c>
      <c r="B474" s="13">
        <v>1.50218908</v>
      </c>
      <c r="C474" s="13">
        <v>1.31122842</v>
      </c>
      <c r="D474" s="13">
        <v>0.93730500000000005</v>
      </c>
      <c r="E474" s="17">
        <v>0.29438632999999997</v>
      </c>
      <c r="G474" s="12">
        <v>753.6</v>
      </c>
      <c r="H474" s="13">
        <v>0.66793159000000002</v>
      </c>
      <c r="I474" s="13">
        <v>0.25035776999999998</v>
      </c>
      <c r="J474" s="13">
        <v>0.14822366000000001</v>
      </c>
    </row>
    <row r="475" spans="1:10" x14ac:dyDescent="0.25">
      <c r="A475" s="12">
        <v>755.2</v>
      </c>
      <c r="B475" s="13">
        <v>1.5013054800000001</v>
      </c>
      <c r="C475" s="13">
        <v>1.3101995500000001</v>
      </c>
      <c r="D475" s="13">
        <v>0.93809706000000004</v>
      </c>
      <c r="E475" s="17">
        <v>0.29339655999999997</v>
      </c>
      <c r="G475" s="12">
        <v>755.2</v>
      </c>
      <c r="H475" s="13">
        <v>0.66557686000000005</v>
      </c>
      <c r="I475" s="13">
        <v>0.25017483000000001</v>
      </c>
      <c r="J475" s="13">
        <v>0.14479639</v>
      </c>
    </row>
    <row r="476" spans="1:10" x14ac:dyDescent="0.25">
      <c r="A476" s="12">
        <v>756.8</v>
      </c>
      <c r="B476" s="13">
        <v>1.5006104600000001</v>
      </c>
      <c r="C476" s="13">
        <v>1.3092037999999999</v>
      </c>
      <c r="D476" s="13">
        <v>0.93996818999999998</v>
      </c>
      <c r="E476" s="17">
        <v>0.29105078000000001</v>
      </c>
      <c r="G476" s="12">
        <v>756.8</v>
      </c>
      <c r="H476" s="13">
        <v>0.66619481999999997</v>
      </c>
      <c r="I476" s="13">
        <v>0.25021236000000002</v>
      </c>
      <c r="J476" s="13">
        <v>0.14418315000000001</v>
      </c>
    </row>
    <row r="477" spans="1:10" x14ac:dyDescent="0.25">
      <c r="A477" s="12">
        <v>758.4</v>
      </c>
      <c r="B477" s="13">
        <v>1.5009933200000001</v>
      </c>
      <c r="C477" s="13">
        <v>1.31022751</v>
      </c>
      <c r="D477" s="13">
        <v>0.94224549000000002</v>
      </c>
      <c r="E477" s="17">
        <v>0.29137033000000001</v>
      </c>
      <c r="G477" s="12">
        <v>758.4</v>
      </c>
      <c r="H477" s="13">
        <v>0.66331772</v>
      </c>
      <c r="I477" s="13">
        <v>0.24916721</v>
      </c>
      <c r="J477" s="13">
        <v>0.14228875999999999</v>
      </c>
    </row>
    <row r="478" spans="1:10" x14ac:dyDescent="0.25">
      <c r="A478" s="12">
        <v>760</v>
      </c>
      <c r="B478" s="13">
        <v>1.5020696499999999</v>
      </c>
      <c r="C478" s="13">
        <v>1.3130956300000001</v>
      </c>
      <c r="D478" s="13">
        <v>0.94555082999999995</v>
      </c>
      <c r="E478" s="17">
        <v>0.29147517000000001</v>
      </c>
      <c r="G478" s="12">
        <v>760</v>
      </c>
      <c r="H478" s="13">
        <v>0.66214611000000001</v>
      </c>
      <c r="I478" s="13">
        <v>0.24883232999999999</v>
      </c>
      <c r="J478" s="13">
        <v>0.14230688</v>
      </c>
    </row>
    <row r="479" spans="1:10" x14ac:dyDescent="0.25">
      <c r="A479" s="12">
        <v>761.6</v>
      </c>
      <c r="B479" s="13">
        <v>1.50076261</v>
      </c>
      <c r="C479" s="13">
        <v>1.3172028200000001</v>
      </c>
      <c r="D479" s="13">
        <v>0.94926175999999995</v>
      </c>
      <c r="E479" s="17">
        <v>0.28943307000000001</v>
      </c>
      <c r="G479" s="12">
        <v>761.6</v>
      </c>
      <c r="H479" s="13">
        <v>0.66177870000000005</v>
      </c>
      <c r="I479" s="13">
        <v>0.25159108000000002</v>
      </c>
      <c r="J479" s="13">
        <v>0.14334345000000001</v>
      </c>
    </row>
    <row r="480" spans="1:10" x14ac:dyDescent="0.25">
      <c r="A480" s="12">
        <v>763.2</v>
      </c>
      <c r="B480" s="13">
        <v>1.49654413</v>
      </c>
      <c r="C480" s="13">
        <v>1.3191467299999999</v>
      </c>
      <c r="D480" s="13">
        <v>0.95229505999999997</v>
      </c>
      <c r="E480" s="17">
        <v>0.28729902000000002</v>
      </c>
      <c r="G480" s="12">
        <v>763.2</v>
      </c>
      <c r="H480" s="13">
        <v>0.66167074999999997</v>
      </c>
      <c r="I480" s="13">
        <v>0.25497929000000003</v>
      </c>
      <c r="J480" s="13">
        <v>0.14408688</v>
      </c>
    </row>
    <row r="481" spans="1:10" x14ac:dyDescent="0.25">
      <c r="A481" s="12">
        <v>764.8</v>
      </c>
      <c r="B481" s="13">
        <v>1.48989499</v>
      </c>
      <c r="C481" s="13">
        <v>1.3162376899999999</v>
      </c>
      <c r="D481" s="13">
        <v>0.95433290000000004</v>
      </c>
      <c r="E481" s="17">
        <v>0.28088815</v>
      </c>
      <c r="G481" s="12">
        <v>764.8</v>
      </c>
      <c r="H481" s="13">
        <v>0.66607318000000004</v>
      </c>
      <c r="I481" s="13">
        <v>0.25696902999999999</v>
      </c>
      <c r="J481" s="13">
        <v>0.14471118999999999</v>
      </c>
    </row>
    <row r="482" spans="1:10" x14ac:dyDescent="0.25">
      <c r="A482" s="12">
        <v>766.4</v>
      </c>
      <c r="B482" s="13">
        <v>1.4856681599999999</v>
      </c>
      <c r="C482" s="13">
        <v>1.3150360400000001</v>
      </c>
      <c r="D482" s="13">
        <v>0.95449896999999995</v>
      </c>
      <c r="E482" s="17">
        <v>0.27741123000000001</v>
      </c>
      <c r="G482" s="12">
        <v>766.4</v>
      </c>
      <c r="H482" s="13">
        <v>0.66650363999999995</v>
      </c>
      <c r="I482" s="13">
        <v>0.25729289999999999</v>
      </c>
      <c r="J482" s="13">
        <v>0.14780292</v>
      </c>
    </row>
    <row r="483" spans="1:10" x14ac:dyDescent="0.25">
      <c r="A483" s="12">
        <v>768</v>
      </c>
      <c r="B483" s="13">
        <v>1.4851153399999999</v>
      </c>
      <c r="C483" s="13">
        <v>1.31470113</v>
      </c>
      <c r="D483" s="13">
        <v>0.95426529000000004</v>
      </c>
      <c r="E483" s="17">
        <v>0.27589802000000002</v>
      </c>
      <c r="G483" s="12">
        <v>768</v>
      </c>
      <c r="H483" s="13">
        <v>0.66451229999999994</v>
      </c>
      <c r="I483" s="13">
        <v>0.25703424000000002</v>
      </c>
      <c r="J483" s="13">
        <v>0.14832491</v>
      </c>
    </row>
    <row r="484" spans="1:10" x14ac:dyDescent="0.25">
      <c r="A484" s="12">
        <v>769.6</v>
      </c>
      <c r="B484" s="13">
        <v>1.4844198900000001</v>
      </c>
      <c r="C484" s="13">
        <v>1.31312417</v>
      </c>
      <c r="D484" s="13">
        <v>0.95309701999999996</v>
      </c>
      <c r="E484" s="17">
        <v>0.27389945999999998</v>
      </c>
      <c r="G484" s="12">
        <v>769.6</v>
      </c>
      <c r="H484" s="13">
        <v>0.66431152000000004</v>
      </c>
      <c r="I484" s="13">
        <v>0.25600054</v>
      </c>
      <c r="J484" s="13">
        <v>0.14752968999999999</v>
      </c>
    </row>
    <row r="485" spans="1:10" x14ac:dyDescent="0.25">
      <c r="A485" s="12">
        <v>771.2</v>
      </c>
      <c r="B485" s="13">
        <v>1.48859086</v>
      </c>
      <c r="C485" s="13">
        <v>1.3144913899999999</v>
      </c>
      <c r="D485" s="13">
        <v>0.95545373</v>
      </c>
      <c r="E485" s="17">
        <v>0.27501181000000002</v>
      </c>
      <c r="G485" s="12">
        <v>771.2</v>
      </c>
      <c r="H485" s="13">
        <v>0.66800499000000002</v>
      </c>
      <c r="I485" s="13">
        <v>0.26018651999999998</v>
      </c>
      <c r="J485" s="13">
        <v>0.14963081</v>
      </c>
    </row>
    <row r="486" spans="1:10" x14ac:dyDescent="0.25">
      <c r="A486" s="12">
        <v>772.8</v>
      </c>
      <c r="B486" s="13">
        <v>1.4886155299999999</v>
      </c>
      <c r="C486" s="13">
        <v>1.3174835499999999</v>
      </c>
      <c r="D486" s="13">
        <v>0.96012264000000003</v>
      </c>
      <c r="E486" s="17">
        <v>0.27577346000000003</v>
      </c>
      <c r="G486" s="12">
        <v>772.8</v>
      </c>
      <c r="H486" s="13">
        <v>0.67292752</v>
      </c>
      <c r="I486" s="13">
        <v>0.26299432</v>
      </c>
      <c r="J486" s="13">
        <v>0.15237266999999999</v>
      </c>
    </row>
    <row r="487" spans="1:10" x14ac:dyDescent="0.25">
      <c r="A487" s="12">
        <v>774.4</v>
      </c>
      <c r="B487" s="13">
        <v>1.49030686</v>
      </c>
      <c r="C487" s="13">
        <v>1.3185481699999999</v>
      </c>
      <c r="D487" s="13">
        <v>0.96102863000000005</v>
      </c>
      <c r="E487" s="17">
        <v>0.27630880000000002</v>
      </c>
      <c r="G487" s="12">
        <v>774.4</v>
      </c>
      <c r="H487" s="13">
        <v>0.67805755999999995</v>
      </c>
      <c r="I487" s="13">
        <v>0.26271825999999998</v>
      </c>
      <c r="J487" s="13">
        <v>0.15510003999999999</v>
      </c>
    </row>
    <row r="488" spans="1:10" x14ac:dyDescent="0.25">
      <c r="A488" s="12">
        <v>776</v>
      </c>
      <c r="B488" s="13">
        <v>1.4927070600000001</v>
      </c>
      <c r="C488" s="13">
        <v>1.31935267</v>
      </c>
      <c r="D488" s="13">
        <v>0.96053968999999995</v>
      </c>
      <c r="E488" s="17">
        <v>0.27583697000000001</v>
      </c>
      <c r="G488" s="12">
        <v>776</v>
      </c>
      <c r="H488" s="13">
        <v>0.67897472999999997</v>
      </c>
      <c r="I488" s="13">
        <v>0.26280535999999999</v>
      </c>
      <c r="J488" s="13">
        <v>0.15582578999999999</v>
      </c>
    </row>
    <row r="489" spans="1:10" x14ac:dyDescent="0.25">
      <c r="A489" s="12">
        <v>777.6</v>
      </c>
      <c r="B489" s="13">
        <v>1.4930757100000001</v>
      </c>
      <c r="C489" s="13">
        <v>1.31983344</v>
      </c>
      <c r="D489" s="13">
        <v>0.95962301000000005</v>
      </c>
      <c r="E489" s="17">
        <v>0.27641421999999999</v>
      </c>
      <c r="G489" s="12">
        <v>777.6</v>
      </c>
      <c r="H489" s="13">
        <v>0.67707704000000002</v>
      </c>
      <c r="I489" s="13">
        <v>0.26302892999999999</v>
      </c>
      <c r="J489" s="13">
        <v>0.15391563</v>
      </c>
    </row>
    <row r="490" spans="1:10" x14ac:dyDescent="0.25">
      <c r="A490" s="12">
        <v>779.2</v>
      </c>
      <c r="B490" s="13">
        <v>1.49545313</v>
      </c>
      <c r="C490" s="13">
        <v>1.32181656</v>
      </c>
      <c r="D490" s="13">
        <v>0.95828294999999997</v>
      </c>
      <c r="E490" s="17">
        <v>0.27760684000000002</v>
      </c>
      <c r="G490" s="12">
        <v>779.2</v>
      </c>
      <c r="H490" s="13">
        <v>0.67400230000000005</v>
      </c>
      <c r="I490" s="13">
        <v>0.25930175999999999</v>
      </c>
      <c r="J490" s="13">
        <v>0.14752137000000001</v>
      </c>
    </row>
    <row r="491" spans="1:10" x14ac:dyDescent="0.25">
      <c r="A491" s="12">
        <v>780.8</v>
      </c>
      <c r="B491" s="13">
        <v>1.49935318</v>
      </c>
      <c r="C491" s="13">
        <v>1.32419829</v>
      </c>
      <c r="D491" s="13">
        <v>0.96215024999999998</v>
      </c>
      <c r="E491" s="17">
        <v>0.28289639</v>
      </c>
      <c r="G491" s="12">
        <v>780.8</v>
      </c>
      <c r="H491" s="13">
        <v>0.66907397000000002</v>
      </c>
      <c r="I491" s="13">
        <v>0.25372719999999999</v>
      </c>
      <c r="J491" s="13">
        <v>0.14133304999999999</v>
      </c>
    </row>
    <row r="492" spans="1:10" x14ac:dyDescent="0.25">
      <c r="A492" s="12">
        <v>782.4</v>
      </c>
      <c r="B492" s="13">
        <v>1.5014590800000001</v>
      </c>
      <c r="C492" s="13">
        <v>1.32294014</v>
      </c>
      <c r="D492" s="13">
        <v>0.96270370999999999</v>
      </c>
      <c r="E492" s="17">
        <v>0.28350927999999997</v>
      </c>
      <c r="G492" s="12">
        <v>782.4</v>
      </c>
      <c r="H492" s="13">
        <v>0.67026593000000001</v>
      </c>
      <c r="I492" s="13">
        <v>0.25093406000000001</v>
      </c>
      <c r="J492" s="13">
        <v>0.13601007000000001</v>
      </c>
    </row>
    <row r="493" spans="1:10" x14ac:dyDescent="0.25">
      <c r="A493" s="12">
        <v>784</v>
      </c>
      <c r="B493" s="13">
        <v>1.50390834</v>
      </c>
      <c r="C493" s="13">
        <v>1.3224520500000001</v>
      </c>
      <c r="D493" s="13">
        <v>0.96087343000000003</v>
      </c>
      <c r="E493" s="17">
        <v>0.28326035999999999</v>
      </c>
      <c r="G493" s="12">
        <v>784</v>
      </c>
      <c r="H493" s="13">
        <v>0.66912278999999997</v>
      </c>
      <c r="I493" s="13">
        <v>0.24831568000000001</v>
      </c>
      <c r="J493" s="13">
        <v>0.13182543999999999</v>
      </c>
    </row>
    <row r="494" spans="1:10" x14ac:dyDescent="0.25">
      <c r="A494" s="12">
        <v>785.6</v>
      </c>
      <c r="B494" s="13">
        <v>1.5045413599999999</v>
      </c>
      <c r="C494" s="13">
        <v>1.32287815</v>
      </c>
      <c r="D494" s="13">
        <v>0.95946279999999995</v>
      </c>
      <c r="E494" s="17">
        <v>0.28235325999999999</v>
      </c>
      <c r="G494" s="12">
        <v>785.6</v>
      </c>
      <c r="H494" s="13">
        <v>0.66834512000000001</v>
      </c>
      <c r="I494" s="13">
        <v>0.24764828999999999</v>
      </c>
      <c r="J494" s="13">
        <v>0.12963412999999999</v>
      </c>
    </row>
    <row r="495" spans="1:10" x14ac:dyDescent="0.25">
      <c r="A495" s="12">
        <v>787.2</v>
      </c>
      <c r="B495" s="13">
        <v>1.5053189499999999</v>
      </c>
      <c r="C495" s="13">
        <v>1.3235957599999999</v>
      </c>
      <c r="D495" s="13">
        <v>0.95904305999999995</v>
      </c>
      <c r="E495" s="17">
        <v>0.2803447</v>
      </c>
      <c r="G495" s="12">
        <v>787.2</v>
      </c>
      <c r="H495" s="13">
        <v>0.66660211999999996</v>
      </c>
      <c r="I495" s="13">
        <v>0.24848775000000001</v>
      </c>
      <c r="J495" s="13">
        <v>0.12851070000000001</v>
      </c>
    </row>
    <row r="496" spans="1:10" x14ac:dyDescent="0.25">
      <c r="A496" s="12">
        <v>788.8</v>
      </c>
      <c r="B496" s="13">
        <v>1.50604494</v>
      </c>
      <c r="C496" s="13">
        <v>1.32377038</v>
      </c>
      <c r="D496" s="13">
        <v>0.95588070000000003</v>
      </c>
      <c r="E496" s="17">
        <v>0.27921364999999998</v>
      </c>
      <c r="G496" s="12">
        <v>788.8</v>
      </c>
      <c r="H496" s="13">
        <v>0.66444592000000002</v>
      </c>
      <c r="I496" s="13">
        <v>0.2461045</v>
      </c>
      <c r="J496" s="13">
        <v>0.12884351999999999</v>
      </c>
    </row>
    <row r="497" spans="1:10" x14ac:dyDescent="0.25">
      <c r="A497" s="12">
        <v>790.4</v>
      </c>
      <c r="B497" s="13">
        <v>1.50743038</v>
      </c>
      <c r="C497" s="13">
        <v>1.32651031</v>
      </c>
      <c r="D497" s="13">
        <v>0.95569715</v>
      </c>
      <c r="E497" s="17">
        <v>0.28265695000000002</v>
      </c>
      <c r="G497" s="12">
        <v>790.4</v>
      </c>
      <c r="H497" s="13">
        <v>0.65974787000000001</v>
      </c>
      <c r="I497" s="13">
        <v>0.24683621</v>
      </c>
      <c r="J497" s="13">
        <v>0.12877169999999999</v>
      </c>
    </row>
    <row r="498" spans="1:10" x14ac:dyDescent="0.25">
      <c r="A498" s="12">
        <v>792</v>
      </c>
      <c r="B498" s="13">
        <v>1.5113538099999999</v>
      </c>
      <c r="C498" s="13">
        <v>1.32936246</v>
      </c>
      <c r="D498" s="13">
        <v>0.95826681999999996</v>
      </c>
      <c r="E498" s="17">
        <v>0.28567532000000001</v>
      </c>
      <c r="G498" s="12">
        <v>792</v>
      </c>
      <c r="H498" s="13">
        <v>0.66150494000000004</v>
      </c>
      <c r="I498" s="13">
        <v>0.25105516999999999</v>
      </c>
      <c r="J498" s="13">
        <v>0.13257099999999999</v>
      </c>
    </row>
    <row r="499" spans="1:10" x14ac:dyDescent="0.25">
      <c r="A499" s="12">
        <v>793.6</v>
      </c>
      <c r="B499" s="13">
        <v>1.5142865599999999</v>
      </c>
      <c r="C499" s="13">
        <v>1.3314139</v>
      </c>
      <c r="D499" s="13">
        <v>0.95957948000000004</v>
      </c>
      <c r="E499" s="17">
        <v>0.28837953</v>
      </c>
      <c r="G499" s="12">
        <v>793.6</v>
      </c>
      <c r="H499" s="13">
        <v>0.66240986000000002</v>
      </c>
      <c r="I499" s="13">
        <v>0.25489631000000001</v>
      </c>
      <c r="J499" s="13">
        <v>0.13287777000000001</v>
      </c>
    </row>
    <row r="500" spans="1:10" x14ac:dyDescent="0.25">
      <c r="A500" s="12">
        <v>795.2</v>
      </c>
      <c r="B500" s="13">
        <v>1.51355956</v>
      </c>
      <c r="C500" s="13">
        <v>1.33067701</v>
      </c>
      <c r="D500" s="13">
        <v>0.95910987999999997</v>
      </c>
      <c r="E500" s="17">
        <v>0.28858061000000002</v>
      </c>
      <c r="G500" s="12">
        <v>795.2</v>
      </c>
      <c r="H500" s="13">
        <v>0.66106365</v>
      </c>
      <c r="I500" s="13">
        <v>0.25611426999999998</v>
      </c>
      <c r="J500" s="13">
        <v>0.13343698000000001</v>
      </c>
    </row>
    <row r="501" spans="1:10" x14ac:dyDescent="0.25">
      <c r="A501" s="12">
        <v>796.8</v>
      </c>
      <c r="B501" s="13">
        <v>1.5155254199999999</v>
      </c>
      <c r="C501" s="13">
        <v>1.3308853599999999</v>
      </c>
      <c r="D501" s="13">
        <v>0.95934021000000003</v>
      </c>
      <c r="E501" s="17">
        <v>0.28846321000000003</v>
      </c>
      <c r="G501" s="12">
        <v>796.8</v>
      </c>
      <c r="H501" s="13">
        <v>0.66389858999999996</v>
      </c>
      <c r="I501" s="13">
        <v>0.25537141000000002</v>
      </c>
      <c r="J501" s="13">
        <v>0.13449866999999999</v>
      </c>
    </row>
    <row r="502" spans="1:10" x14ac:dyDescent="0.25">
      <c r="A502" s="12">
        <v>798.4</v>
      </c>
      <c r="B502" s="13">
        <v>1.5175494899999999</v>
      </c>
      <c r="C502" s="13">
        <v>1.33253727</v>
      </c>
      <c r="D502" s="13">
        <v>0.95869850000000001</v>
      </c>
      <c r="E502" s="17">
        <v>0.29015278</v>
      </c>
      <c r="G502" s="12">
        <v>798.4</v>
      </c>
      <c r="H502" s="13">
        <v>0.66399273000000003</v>
      </c>
      <c r="I502" s="13">
        <v>0.25380367999999998</v>
      </c>
      <c r="J502" s="13">
        <v>0.13567043000000001</v>
      </c>
    </row>
    <row r="503" spans="1:10" x14ac:dyDescent="0.25">
      <c r="A503" s="12">
        <v>800</v>
      </c>
      <c r="B503" s="13">
        <v>1.5191947699999999</v>
      </c>
      <c r="C503" s="13">
        <v>1.33336583</v>
      </c>
      <c r="D503" s="13">
        <v>0.95725170999999998</v>
      </c>
      <c r="E503" s="17">
        <v>0.29029663999999999</v>
      </c>
      <c r="G503" s="12">
        <v>800</v>
      </c>
      <c r="H503" s="13">
        <v>0.66780202</v>
      </c>
      <c r="I503" s="13">
        <v>0.25311612</v>
      </c>
      <c r="J503" s="13">
        <v>0.13564822000000001</v>
      </c>
    </row>
    <row r="504" spans="1:10" x14ac:dyDescent="0.25">
      <c r="A504" s="12">
        <v>801.6</v>
      </c>
      <c r="B504" s="13">
        <v>1.52024516</v>
      </c>
      <c r="C504" s="13">
        <v>1.3343383799999999</v>
      </c>
      <c r="D504" s="13">
        <v>0.95726270000000002</v>
      </c>
      <c r="E504" s="17">
        <v>0.29071358000000003</v>
      </c>
      <c r="G504" s="12">
        <v>801.6</v>
      </c>
      <c r="H504" s="13">
        <v>0.67167056999999997</v>
      </c>
      <c r="I504" s="13">
        <v>0.25473087</v>
      </c>
      <c r="J504" s="13">
        <v>0.13783376999999999</v>
      </c>
    </row>
    <row r="505" spans="1:10" x14ac:dyDescent="0.25">
      <c r="A505" s="12">
        <v>803.2</v>
      </c>
      <c r="B505" s="13">
        <v>1.5212900600000001</v>
      </c>
      <c r="C505" s="13">
        <v>1.33590995</v>
      </c>
      <c r="D505" s="13">
        <v>0.96090819000000005</v>
      </c>
      <c r="E505" s="17">
        <v>0.29326202000000001</v>
      </c>
      <c r="G505" s="12">
        <v>803.2</v>
      </c>
      <c r="H505" s="13">
        <v>0.67677449999999995</v>
      </c>
      <c r="I505" s="13">
        <v>0.25924121</v>
      </c>
      <c r="J505" s="13">
        <v>0.13864169000000001</v>
      </c>
    </row>
    <row r="506" spans="1:10" x14ac:dyDescent="0.25">
      <c r="A506" s="12">
        <v>804.8</v>
      </c>
      <c r="B506" s="13">
        <v>1.51860664</v>
      </c>
      <c r="C506" s="13">
        <v>1.3392728700000001</v>
      </c>
      <c r="D506" s="13">
        <v>0.96497297000000004</v>
      </c>
      <c r="E506" s="17">
        <v>0.29561460000000001</v>
      </c>
      <c r="G506" s="12">
        <v>804.8</v>
      </c>
      <c r="H506" s="13">
        <v>0.67724918000000001</v>
      </c>
      <c r="I506" s="13">
        <v>0.25841751000000002</v>
      </c>
      <c r="J506" s="13">
        <v>0.14087831000000001</v>
      </c>
    </row>
    <row r="507" spans="1:10" x14ac:dyDescent="0.25">
      <c r="A507" s="12">
        <v>806.4</v>
      </c>
      <c r="B507" s="13">
        <v>1.51672272</v>
      </c>
      <c r="C507" s="13">
        <v>1.33754862</v>
      </c>
      <c r="D507" s="13">
        <v>0.96330081999999995</v>
      </c>
      <c r="E507" s="17">
        <v>0.29550987000000001</v>
      </c>
      <c r="G507" s="12">
        <v>806.4</v>
      </c>
      <c r="H507" s="13">
        <v>0.67920530000000001</v>
      </c>
      <c r="I507" s="13">
        <v>0.25884331999999999</v>
      </c>
      <c r="J507" s="13">
        <v>0.14295967000000001</v>
      </c>
    </row>
    <row r="508" spans="1:10" x14ac:dyDescent="0.25">
      <c r="A508" s="12">
        <v>808</v>
      </c>
      <c r="B508" s="13">
        <v>1.51678654</v>
      </c>
      <c r="C508" s="13">
        <v>1.3376735200000001</v>
      </c>
      <c r="D508" s="13">
        <v>0.96255601999999996</v>
      </c>
      <c r="E508" s="17">
        <v>0.29537797999999998</v>
      </c>
      <c r="G508" s="12">
        <v>808</v>
      </c>
      <c r="H508" s="13">
        <v>0.68026555</v>
      </c>
      <c r="I508" s="13">
        <v>0.25857965999999999</v>
      </c>
      <c r="J508" s="13">
        <v>0.14264974999999999</v>
      </c>
    </row>
    <row r="509" spans="1:10" x14ac:dyDescent="0.25">
      <c r="A509" s="12">
        <v>809.6</v>
      </c>
      <c r="B509" s="13">
        <v>1.5167643799999999</v>
      </c>
      <c r="C509" s="13">
        <v>1.3379113899999999</v>
      </c>
      <c r="D509" s="13">
        <v>0.96296857999999996</v>
      </c>
      <c r="E509" s="17">
        <v>0.29727692</v>
      </c>
      <c r="G509" s="12">
        <v>809.6</v>
      </c>
      <c r="H509" s="13">
        <v>0.67941337999999996</v>
      </c>
      <c r="I509" s="13">
        <v>0.25558718000000002</v>
      </c>
      <c r="J509" s="13">
        <v>0.14014119999999999</v>
      </c>
    </row>
    <row r="510" spans="1:10" x14ac:dyDescent="0.25">
      <c r="A510" s="12">
        <v>811.2</v>
      </c>
      <c r="B510" s="13">
        <v>1.5166201100000001</v>
      </c>
      <c r="C510" s="13">
        <v>1.33804956</v>
      </c>
      <c r="D510" s="13">
        <v>0.96475659999999996</v>
      </c>
      <c r="E510" s="17">
        <v>0.29618328999999999</v>
      </c>
      <c r="G510" s="12">
        <v>811.2</v>
      </c>
      <c r="H510" s="13">
        <v>0.67832020000000004</v>
      </c>
      <c r="I510" s="13">
        <v>0.25743764000000002</v>
      </c>
      <c r="J510" s="13">
        <v>0.13893164999999999</v>
      </c>
    </row>
    <row r="511" spans="1:10" x14ac:dyDescent="0.25">
      <c r="A511" s="12">
        <v>812.8</v>
      </c>
      <c r="B511" s="13">
        <v>1.51686411</v>
      </c>
      <c r="C511" s="13">
        <v>1.3407801699999999</v>
      </c>
      <c r="D511" s="13">
        <v>0.97218106999999998</v>
      </c>
      <c r="E511" s="17">
        <v>0.30026273999999997</v>
      </c>
      <c r="G511" s="12">
        <v>812.8</v>
      </c>
      <c r="H511" s="13">
        <v>0.68035440999999997</v>
      </c>
      <c r="I511" s="13">
        <v>0.25901922999999999</v>
      </c>
      <c r="J511" s="13">
        <v>0.13807916000000001</v>
      </c>
    </row>
    <row r="512" spans="1:10" x14ac:dyDescent="0.25">
      <c r="A512" s="12">
        <v>814.4</v>
      </c>
      <c r="B512" s="13">
        <v>1.51500971</v>
      </c>
      <c r="C512" s="13">
        <v>1.3400236400000001</v>
      </c>
      <c r="D512" s="13">
        <v>0.97168299000000002</v>
      </c>
      <c r="E512" s="17">
        <v>0.29741155000000002</v>
      </c>
      <c r="G512" s="12">
        <v>814.4</v>
      </c>
      <c r="H512" s="13">
        <v>0.68161265999999998</v>
      </c>
      <c r="I512" s="13">
        <v>0.26116184999999997</v>
      </c>
      <c r="J512" s="13">
        <v>0.13990092000000001</v>
      </c>
    </row>
    <row r="513" spans="1:10" x14ac:dyDescent="0.25">
      <c r="A513" s="12">
        <v>816</v>
      </c>
      <c r="B513" s="13">
        <v>1.5135959299999999</v>
      </c>
      <c r="C513" s="13">
        <v>1.3411887300000001</v>
      </c>
      <c r="D513" s="13">
        <v>0.97092679999999998</v>
      </c>
      <c r="E513" s="17">
        <v>0.29564752999999999</v>
      </c>
      <c r="G513" s="12">
        <v>816</v>
      </c>
      <c r="H513" s="13">
        <v>0.68275125999999997</v>
      </c>
      <c r="I513" s="13">
        <v>0.26452500000000001</v>
      </c>
      <c r="J513" s="13">
        <v>0.14144180000000001</v>
      </c>
    </row>
    <row r="514" spans="1:10" x14ac:dyDescent="0.25">
      <c r="A514" s="12">
        <v>817.6</v>
      </c>
      <c r="B514" s="13">
        <v>1.51375134</v>
      </c>
      <c r="C514" s="13">
        <v>1.3426072899999999</v>
      </c>
      <c r="D514" s="13">
        <v>0.97460438999999999</v>
      </c>
      <c r="E514" s="17">
        <v>0.29683632999999998</v>
      </c>
      <c r="G514" s="12">
        <v>817.6</v>
      </c>
      <c r="H514" s="13">
        <v>0.68254199000000004</v>
      </c>
      <c r="I514" s="13">
        <v>0.26807163000000001</v>
      </c>
      <c r="J514" s="13">
        <v>0.14274276999999999</v>
      </c>
    </row>
    <row r="515" spans="1:10" x14ac:dyDescent="0.25">
      <c r="A515" s="12">
        <v>819.2</v>
      </c>
      <c r="B515" s="13">
        <v>1.5155183800000001</v>
      </c>
      <c r="C515" s="13">
        <v>1.3445016999999999</v>
      </c>
      <c r="D515" s="13">
        <v>0.97915324999999998</v>
      </c>
      <c r="E515" s="17">
        <v>0.30123759</v>
      </c>
      <c r="G515" s="12">
        <v>819.2</v>
      </c>
      <c r="H515" s="13">
        <v>0.68292578999999998</v>
      </c>
      <c r="I515" s="13">
        <v>0.27077964999999998</v>
      </c>
      <c r="J515" s="13">
        <v>0.14418353</v>
      </c>
    </row>
    <row r="516" spans="1:10" x14ac:dyDescent="0.25">
      <c r="A516" s="12">
        <v>820.8</v>
      </c>
      <c r="B516" s="13">
        <v>1.5134963800000001</v>
      </c>
      <c r="C516" s="13">
        <v>1.3449930299999999</v>
      </c>
      <c r="D516" s="13">
        <v>0.97976889</v>
      </c>
      <c r="E516" s="17">
        <v>0.30327028</v>
      </c>
      <c r="G516" s="12">
        <v>820.8</v>
      </c>
      <c r="H516" s="13">
        <v>0.68436054000000002</v>
      </c>
      <c r="I516" s="13">
        <v>0.27507166999999999</v>
      </c>
      <c r="J516" s="13">
        <v>0.14680820999999999</v>
      </c>
    </row>
    <row r="517" spans="1:10" x14ac:dyDescent="0.25">
      <c r="A517" s="12">
        <v>822.4</v>
      </c>
      <c r="B517" s="13">
        <v>1.5160699500000001</v>
      </c>
      <c r="C517" s="13">
        <v>1.34798719</v>
      </c>
      <c r="D517" s="13">
        <v>0.98514621999999996</v>
      </c>
      <c r="E517" s="17">
        <v>0.30775766999999998</v>
      </c>
      <c r="G517" s="12">
        <v>822.4</v>
      </c>
      <c r="H517" s="13">
        <v>0.68704500000000002</v>
      </c>
      <c r="I517" s="13">
        <v>0.27776756000000002</v>
      </c>
      <c r="J517" s="13">
        <v>0.14956074999999999</v>
      </c>
    </row>
    <row r="518" spans="1:10" x14ac:dyDescent="0.25">
      <c r="A518" s="12">
        <v>824</v>
      </c>
      <c r="B518" s="13">
        <v>1.51928755</v>
      </c>
      <c r="C518" s="13">
        <v>1.35031352</v>
      </c>
      <c r="D518" s="13">
        <v>0.98965139000000002</v>
      </c>
      <c r="E518" s="17">
        <v>0.30878644</v>
      </c>
      <c r="G518" s="12">
        <v>824</v>
      </c>
      <c r="H518" s="13">
        <v>0.69267000999999995</v>
      </c>
      <c r="I518" s="13">
        <v>0.2793408</v>
      </c>
      <c r="J518" s="13">
        <v>0.15233478</v>
      </c>
    </row>
    <row r="519" spans="1:10" x14ac:dyDescent="0.25">
      <c r="A519" s="12">
        <v>825.6</v>
      </c>
      <c r="B519" s="13">
        <v>1.5185795600000001</v>
      </c>
      <c r="C519" s="13">
        <v>1.3462991</v>
      </c>
      <c r="D519" s="13">
        <v>0.98736405000000005</v>
      </c>
      <c r="E519" s="17">
        <v>0.30709442999999997</v>
      </c>
      <c r="G519" s="12">
        <v>825.6</v>
      </c>
      <c r="H519" s="13">
        <v>0.69619246999999995</v>
      </c>
      <c r="I519" s="13">
        <v>0.27986167000000001</v>
      </c>
      <c r="J519" s="13">
        <v>0.15334287999999999</v>
      </c>
    </row>
    <row r="520" spans="1:10" x14ac:dyDescent="0.25">
      <c r="A520" s="12">
        <v>827.2</v>
      </c>
      <c r="B520" s="13">
        <v>1.52149544</v>
      </c>
      <c r="C520" s="13">
        <v>1.34581968</v>
      </c>
      <c r="D520" s="13">
        <v>0.98875632000000002</v>
      </c>
      <c r="E520" s="17">
        <v>0.30672774000000003</v>
      </c>
      <c r="G520" s="12">
        <v>827.2</v>
      </c>
      <c r="H520" s="13">
        <v>0.69761625000000005</v>
      </c>
      <c r="I520" s="13">
        <v>0.28054227999999998</v>
      </c>
      <c r="J520" s="13">
        <v>0.15529239</v>
      </c>
    </row>
    <row r="521" spans="1:10" x14ac:dyDescent="0.25">
      <c r="A521" s="12">
        <v>828.8</v>
      </c>
      <c r="B521" s="13">
        <v>1.5235997800000001</v>
      </c>
      <c r="C521" s="13">
        <v>1.3457110299999999</v>
      </c>
      <c r="D521" s="13">
        <v>0.98989358000000005</v>
      </c>
      <c r="E521" s="17">
        <v>0.30518756000000002</v>
      </c>
      <c r="G521" s="12">
        <v>828.8</v>
      </c>
      <c r="H521" s="13">
        <v>0.70403137999999998</v>
      </c>
      <c r="I521" s="13">
        <v>0.281636</v>
      </c>
      <c r="J521" s="13">
        <v>0.15758744999999999</v>
      </c>
    </row>
    <row r="522" spans="1:10" x14ac:dyDescent="0.25">
      <c r="A522" s="12">
        <v>830.4</v>
      </c>
      <c r="B522" s="13">
        <v>1.52523988</v>
      </c>
      <c r="C522" s="13">
        <v>1.34634404</v>
      </c>
      <c r="D522" s="13">
        <v>0.99104238</v>
      </c>
      <c r="E522" s="17">
        <v>0.30325411000000002</v>
      </c>
      <c r="G522" s="12">
        <v>830.4</v>
      </c>
      <c r="H522" s="13">
        <v>0.71054914000000002</v>
      </c>
      <c r="I522" s="13">
        <v>0.28458084</v>
      </c>
      <c r="J522" s="13">
        <v>0.15982351</v>
      </c>
    </row>
    <row r="523" spans="1:10" x14ac:dyDescent="0.25">
      <c r="A523" s="12">
        <v>832</v>
      </c>
      <c r="B523" s="13">
        <v>1.5272348899999999</v>
      </c>
      <c r="C523" s="13">
        <v>1.34632083</v>
      </c>
      <c r="D523" s="13">
        <v>0.99072764000000002</v>
      </c>
      <c r="E523" s="17">
        <v>0.30243789999999998</v>
      </c>
      <c r="G523" s="12">
        <v>832</v>
      </c>
      <c r="H523" s="13">
        <v>0.71446253000000004</v>
      </c>
      <c r="I523" s="13">
        <v>0.28301805000000002</v>
      </c>
      <c r="J523" s="13">
        <v>0.15985921</v>
      </c>
    </row>
    <row r="524" spans="1:10" x14ac:dyDescent="0.25">
      <c r="A524" s="12">
        <v>833.6</v>
      </c>
      <c r="B524" s="13">
        <v>1.5288712799999999</v>
      </c>
      <c r="C524" s="13">
        <v>1.3449518499999999</v>
      </c>
      <c r="D524" s="13">
        <v>0.99065592000000002</v>
      </c>
      <c r="E524" s="17">
        <v>0.30312210000000001</v>
      </c>
      <c r="G524" s="12">
        <v>833.6</v>
      </c>
      <c r="H524" s="13">
        <v>0.71622825000000001</v>
      </c>
      <c r="I524" s="13">
        <v>0.28113135</v>
      </c>
      <c r="J524" s="13">
        <v>0.15926177</v>
      </c>
    </row>
    <row r="525" spans="1:10" x14ac:dyDescent="0.25">
      <c r="A525" s="12">
        <v>835.2</v>
      </c>
      <c r="B525" s="13">
        <v>1.52971148</v>
      </c>
      <c r="C525" s="13">
        <v>1.3476890399999999</v>
      </c>
      <c r="D525" s="13">
        <v>0.99045300999999997</v>
      </c>
      <c r="E525" s="17">
        <v>0.30551868999999998</v>
      </c>
      <c r="G525" s="12">
        <v>835.2</v>
      </c>
      <c r="H525" s="13">
        <v>0.71832750000000001</v>
      </c>
      <c r="I525" s="13">
        <v>0.28078135999999998</v>
      </c>
      <c r="J525" s="13">
        <v>0.15917023</v>
      </c>
    </row>
    <row r="526" spans="1:10" x14ac:dyDescent="0.25">
      <c r="A526" s="12">
        <v>836.8</v>
      </c>
      <c r="B526" s="13">
        <v>1.53224845</v>
      </c>
      <c r="C526" s="13">
        <v>1.35211383</v>
      </c>
      <c r="D526" s="13">
        <v>0.99117259999999996</v>
      </c>
      <c r="E526" s="17">
        <v>0.30691471999999997</v>
      </c>
      <c r="G526" s="12">
        <v>836.8</v>
      </c>
      <c r="H526" s="13">
        <v>0.71615222999999995</v>
      </c>
      <c r="I526" s="13">
        <v>0.27739185</v>
      </c>
      <c r="J526" s="13">
        <v>0.16103990000000001</v>
      </c>
    </row>
    <row r="527" spans="1:10" x14ac:dyDescent="0.25">
      <c r="A527" s="12">
        <v>838.4</v>
      </c>
      <c r="B527" s="13">
        <v>1.53721708</v>
      </c>
      <c r="C527" s="13">
        <v>1.35380397</v>
      </c>
      <c r="D527" s="13">
        <v>0.99160084999999998</v>
      </c>
      <c r="E527" s="17">
        <v>0.30752708000000001</v>
      </c>
      <c r="G527" s="12">
        <v>838.4</v>
      </c>
      <c r="H527" s="13">
        <v>0.71729111999999995</v>
      </c>
      <c r="I527" s="13">
        <v>0.27547025000000003</v>
      </c>
      <c r="J527" s="13">
        <v>0.15997291</v>
      </c>
    </row>
    <row r="528" spans="1:10" x14ac:dyDescent="0.25">
      <c r="A528" s="12">
        <v>840</v>
      </c>
      <c r="B528" s="13">
        <v>1.5420576100000001</v>
      </c>
      <c r="C528" s="13">
        <v>1.3546516</v>
      </c>
      <c r="D528" s="13">
        <v>0.99306212999999999</v>
      </c>
      <c r="E528" s="17">
        <v>0.30757124000000002</v>
      </c>
      <c r="G528" s="12">
        <v>840</v>
      </c>
      <c r="H528" s="13">
        <v>0.71805651999999998</v>
      </c>
      <c r="I528" s="13">
        <v>0.27357738999999998</v>
      </c>
      <c r="J528" s="13">
        <v>0.15946998000000001</v>
      </c>
    </row>
    <row r="529" spans="1:10" x14ac:dyDescent="0.25">
      <c r="A529" s="12">
        <v>841.6</v>
      </c>
      <c r="B529" s="13">
        <v>1.54356308</v>
      </c>
      <c r="C529" s="13">
        <v>1.3541253499999999</v>
      </c>
      <c r="D529" s="13">
        <v>0.99425167000000003</v>
      </c>
      <c r="E529" s="17">
        <v>0.30741802000000001</v>
      </c>
      <c r="G529" s="12">
        <v>841.6</v>
      </c>
      <c r="H529" s="13">
        <v>0.71660104000000002</v>
      </c>
      <c r="I529" s="13">
        <v>0.27264007000000001</v>
      </c>
      <c r="J529" s="13">
        <v>0.15971667000000001</v>
      </c>
    </row>
    <row r="530" spans="1:10" x14ac:dyDescent="0.25">
      <c r="A530" s="12">
        <v>843.2</v>
      </c>
      <c r="B530" s="13">
        <v>1.5435124600000001</v>
      </c>
      <c r="C530" s="13">
        <v>1.3550220100000001</v>
      </c>
      <c r="D530" s="13">
        <v>0.99564337000000003</v>
      </c>
      <c r="E530" s="17">
        <v>0.30866455999999998</v>
      </c>
      <c r="G530" s="12">
        <v>843.2</v>
      </c>
      <c r="H530" s="13">
        <v>0.71618322999999995</v>
      </c>
      <c r="I530" s="13">
        <v>0.27475245999999998</v>
      </c>
      <c r="J530" s="13">
        <v>0.16210215</v>
      </c>
    </row>
    <row r="531" spans="1:10" x14ac:dyDescent="0.25">
      <c r="A531" s="12">
        <v>844.8</v>
      </c>
      <c r="B531" s="13">
        <v>1.5465434499999999</v>
      </c>
      <c r="C531" s="13">
        <v>1.35955625</v>
      </c>
      <c r="D531" s="13">
        <v>0.99893712999999995</v>
      </c>
      <c r="E531" s="17">
        <v>0.31405897999999999</v>
      </c>
      <c r="G531" s="12">
        <v>844.8</v>
      </c>
      <c r="H531" s="13">
        <v>0.71741054999999998</v>
      </c>
      <c r="I531" s="13">
        <v>0.27443399000000002</v>
      </c>
      <c r="J531" s="13">
        <v>0.16415597000000001</v>
      </c>
    </row>
    <row r="532" spans="1:10" x14ac:dyDescent="0.25">
      <c r="A532" s="12">
        <v>846.4</v>
      </c>
      <c r="B532" s="13">
        <v>1.54753345</v>
      </c>
      <c r="C532" s="13">
        <v>1.35936854</v>
      </c>
      <c r="D532" s="13">
        <v>0.99654673999999999</v>
      </c>
      <c r="E532" s="17">
        <v>0.31302946999999998</v>
      </c>
      <c r="G532" s="12">
        <v>846.4</v>
      </c>
      <c r="H532" s="13">
        <v>0.71739887000000002</v>
      </c>
      <c r="I532" s="13">
        <v>0.27628501999999999</v>
      </c>
      <c r="J532" s="13">
        <v>0.16670128000000001</v>
      </c>
    </row>
    <row r="533" spans="1:10" x14ac:dyDescent="0.25">
      <c r="A533" s="12">
        <v>848</v>
      </c>
      <c r="B533" s="13">
        <v>1.5470106699999999</v>
      </c>
      <c r="C533" s="13">
        <v>1.3595767999999999</v>
      </c>
      <c r="D533" s="13">
        <v>0.99397111999999999</v>
      </c>
      <c r="E533" s="17">
        <v>0.31202649999999998</v>
      </c>
      <c r="G533" s="12">
        <v>848</v>
      </c>
      <c r="H533" s="13">
        <v>0.71979685000000004</v>
      </c>
      <c r="I533" s="13">
        <v>0.27931388000000001</v>
      </c>
      <c r="J533" s="13">
        <v>0.16769692</v>
      </c>
    </row>
    <row r="534" spans="1:10" x14ac:dyDescent="0.25">
      <c r="A534" s="12">
        <v>849.6</v>
      </c>
      <c r="B534" s="13">
        <v>1.5472257599999999</v>
      </c>
      <c r="C534" s="13">
        <v>1.3607275999999999</v>
      </c>
      <c r="D534" s="13">
        <v>0.99540479000000004</v>
      </c>
      <c r="E534" s="17">
        <v>0.31418785999999999</v>
      </c>
      <c r="G534" s="12">
        <v>849.6</v>
      </c>
      <c r="H534" s="13">
        <v>0.71966297999999995</v>
      </c>
      <c r="I534" s="13">
        <v>0.28298157000000002</v>
      </c>
      <c r="J534" s="13">
        <v>0.16535864</v>
      </c>
    </row>
    <row r="535" spans="1:10" x14ac:dyDescent="0.25">
      <c r="A535" s="12">
        <v>851.2</v>
      </c>
      <c r="B535" s="13">
        <v>1.54363268</v>
      </c>
      <c r="C535" s="13">
        <v>1.3607497</v>
      </c>
      <c r="D535" s="13">
        <v>0.99430079999999998</v>
      </c>
      <c r="E535" s="17">
        <v>0.31494617000000003</v>
      </c>
      <c r="G535" s="12">
        <v>851.2</v>
      </c>
      <c r="H535" s="13">
        <v>0.72019339000000004</v>
      </c>
      <c r="I535" s="13">
        <v>0.28563273</v>
      </c>
      <c r="J535" s="13">
        <v>0.16253975000000001</v>
      </c>
    </row>
    <row r="536" spans="1:10" x14ac:dyDescent="0.25">
      <c r="A536" s="12">
        <v>852.8</v>
      </c>
      <c r="B536" s="13">
        <v>1.5381256000000001</v>
      </c>
      <c r="C536" s="13">
        <v>1.36063873</v>
      </c>
      <c r="D536" s="13">
        <v>0.99234169999999999</v>
      </c>
      <c r="E536" s="17">
        <v>0.31116547999999999</v>
      </c>
      <c r="G536" s="12">
        <v>852.8</v>
      </c>
      <c r="H536" s="13">
        <v>0.72131880000000004</v>
      </c>
      <c r="I536" s="13">
        <v>0.28534376</v>
      </c>
      <c r="J536" s="13">
        <v>0.16234525</v>
      </c>
    </row>
    <row r="537" spans="1:10" x14ac:dyDescent="0.25">
      <c r="A537" s="12">
        <v>854.4</v>
      </c>
      <c r="B537" s="13">
        <v>1.53886389</v>
      </c>
      <c r="C537" s="13">
        <v>1.3618354699999999</v>
      </c>
      <c r="D537" s="13">
        <v>0.99428198000000001</v>
      </c>
      <c r="E537" s="17">
        <v>0.31142934</v>
      </c>
      <c r="G537" s="12">
        <v>854.4</v>
      </c>
      <c r="H537" s="13">
        <v>0.72016822000000003</v>
      </c>
      <c r="I537" s="13">
        <v>0.28498909</v>
      </c>
      <c r="J537" s="13">
        <v>0.16258833</v>
      </c>
    </row>
    <row r="538" spans="1:10" x14ac:dyDescent="0.25">
      <c r="A538" s="12">
        <v>856</v>
      </c>
      <c r="B538" s="13">
        <v>1.53831735</v>
      </c>
      <c r="C538" s="13">
        <v>1.3590213099999999</v>
      </c>
      <c r="D538" s="13">
        <v>0.99468637999999998</v>
      </c>
      <c r="E538" s="17">
        <v>0.30935443000000001</v>
      </c>
      <c r="G538" s="12">
        <v>856</v>
      </c>
      <c r="H538" s="13">
        <v>0.72302348000000005</v>
      </c>
      <c r="I538" s="13">
        <v>0.28643867000000001</v>
      </c>
      <c r="J538" s="13">
        <v>0.16385511999999999</v>
      </c>
    </row>
    <row r="539" spans="1:10" x14ac:dyDescent="0.25">
      <c r="A539" s="12">
        <v>857.6</v>
      </c>
      <c r="B539" s="13">
        <v>1.53683353</v>
      </c>
      <c r="C539" s="13">
        <v>1.35435997</v>
      </c>
      <c r="D539" s="13">
        <v>0.99363690000000005</v>
      </c>
      <c r="E539" s="17">
        <v>0.30685788000000003</v>
      </c>
      <c r="G539" s="12">
        <v>857.6</v>
      </c>
      <c r="H539" s="13">
        <v>0.72397076999999999</v>
      </c>
      <c r="I539" s="13">
        <v>0.28918171999999998</v>
      </c>
      <c r="J539" s="13">
        <v>0.16344956999999999</v>
      </c>
    </row>
    <row r="540" spans="1:10" x14ac:dyDescent="0.25">
      <c r="A540" s="12">
        <v>859.2</v>
      </c>
      <c r="B540" s="13">
        <v>1.5364480899999999</v>
      </c>
      <c r="C540" s="13">
        <v>1.35430333</v>
      </c>
      <c r="D540" s="13">
        <v>0.99436648000000005</v>
      </c>
      <c r="E540" s="17">
        <v>0.30658913999999998</v>
      </c>
      <c r="G540" s="12">
        <v>859.2</v>
      </c>
      <c r="H540" s="13">
        <v>0.72512160000000003</v>
      </c>
      <c r="I540" s="13">
        <v>0.29210735999999998</v>
      </c>
      <c r="J540" s="13">
        <v>0.16375880000000001</v>
      </c>
    </row>
    <row r="541" spans="1:10" x14ac:dyDescent="0.25">
      <c r="A541" s="12">
        <v>860.8</v>
      </c>
      <c r="B541" s="13">
        <v>1.5313011599999999</v>
      </c>
      <c r="C541" s="13">
        <v>1.3500621399999999</v>
      </c>
      <c r="D541" s="13">
        <v>0.99034109000000003</v>
      </c>
      <c r="E541" s="17">
        <v>0.30145628000000002</v>
      </c>
      <c r="G541" s="12">
        <v>860.8</v>
      </c>
      <c r="H541" s="13">
        <v>0.72743959999999996</v>
      </c>
      <c r="I541" s="13">
        <v>0.29123347999999999</v>
      </c>
      <c r="J541" s="13">
        <v>0.16388452000000001</v>
      </c>
    </row>
    <row r="542" spans="1:10" x14ac:dyDescent="0.25">
      <c r="A542" s="12">
        <v>862.4</v>
      </c>
      <c r="B542" s="13">
        <v>1.5293061699999999</v>
      </c>
      <c r="C542" s="13">
        <v>1.3501746100000001</v>
      </c>
      <c r="D542" s="13">
        <v>0.98974446999999999</v>
      </c>
      <c r="E542" s="17">
        <v>0.30189804999999997</v>
      </c>
      <c r="G542" s="12">
        <v>862.4</v>
      </c>
      <c r="H542" s="13">
        <v>0.72665241999999997</v>
      </c>
      <c r="I542" s="13">
        <v>0.28763013999999998</v>
      </c>
      <c r="J542" s="13">
        <v>0.16078422000000001</v>
      </c>
    </row>
    <row r="543" spans="1:10" x14ac:dyDescent="0.25">
      <c r="A543" s="12">
        <v>864</v>
      </c>
      <c r="B543" s="13">
        <v>1.5313694799999999</v>
      </c>
      <c r="C543" s="13">
        <v>1.34869821</v>
      </c>
      <c r="D543" s="13">
        <v>0.98774881999999997</v>
      </c>
      <c r="E543" s="17">
        <v>0.30297141999999999</v>
      </c>
      <c r="G543" s="12">
        <v>864</v>
      </c>
      <c r="H543" s="13">
        <v>0.72521933000000005</v>
      </c>
      <c r="I543" s="13">
        <v>0.28423716999999998</v>
      </c>
      <c r="J543" s="13">
        <v>0.15909261999999999</v>
      </c>
    </row>
    <row r="544" spans="1:10" x14ac:dyDescent="0.25">
      <c r="A544" s="12">
        <v>865.6</v>
      </c>
      <c r="B544" s="13">
        <v>1.5275359799999999</v>
      </c>
      <c r="C544" s="13">
        <v>1.34753871</v>
      </c>
      <c r="D544" s="13">
        <v>0.98689406000000002</v>
      </c>
      <c r="E544" s="17">
        <v>0.30242763</v>
      </c>
      <c r="G544" s="12">
        <v>865.6</v>
      </c>
      <c r="H544" s="13">
        <v>0.72415949000000002</v>
      </c>
      <c r="I544" s="13">
        <v>0.28406875999999998</v>
      </c>
      <c r="J544" s="13">
        <v>0.15641572000000001</v>
      </c>
    </row>
    <row r="545" spans="1:10" x14ac:dyDescent="0.25">
      <c r="A545" s="12">
        <v>867.2</v>
      </c>
      <c r="B545" s="13">
        <v>1.5277388000000001</v>
      </c>
      <c r="C545" s="13">
        <v>1.3496579399999999</v>
      </c>
      <c r="D545" s="13">
        <v>0.98752222000000001</v>
      </c>
      <c r="E545" s="17">
        <v>0.30348328000000002</v>
      </c>
      <c r="G545" s="12">
        <v>867.2</v>
      </c>
      <c r="H545" s="13">
        <v>0.72032507000000001</v>
      </c>
      <c r="I545" s="13">
        <v>0.28306332000000001</v>
      </c>
      <c r="J545" s="13">
        <v>0.15482373999999999</v>
      </c>
    </row>
    <row r="546" spans="1:10" x14ac:dyDescent="0.25">
      <c r="A546" s="12">
        <v>868.8</v>
      </c>
      <c r="B546" s="13">
        <v>1.53267574</v>
      </c>
      <c r="C546" s="13">
        <v>1.3517193000000001</v>
      </c>
      <c r="D546" s="13">
        <v>0.99083986000000002</v>
      </c>
      <c r="E546" s="17">
        <v>0.30622135</v>
      </c>
      <c r="G546" s="12">
        <v>868.8</v>
      </c>
      <c r="H546" s="13">
        <v>0.71846736</v>
      </c>
      <c r="I546" s="13">
        <v>0.28025915000000001</v>
      </c>
      <c r="J546" s="13">
        <v>0.1533669</v>
      </c>
    </row>
    <row r="547" spans="1:10" x14ac:dyDescent="0.25">
      <c r="A547" s="12">
        <v>870.4</v>
      </c>
      <c r="B547" s="13">
        <v>1.5357312000000001</v>
      </c>
      <c r="C547" s="13">
        <v>1.3500737300000001</v>
      </c>
      <c r="D547" s="13">
        <v>0.99632187000000005</v>
      </c>
      <c r="E547" s="17">
        <v>0.30784911999999998</v>
      </c>
      <c r="G547" s="12">
        <v>870.4</v>
      </c>
      <c r="H547" s="13">
        <v>0.71851271999999999</v>
      </c>
      <c r="I547" s="13">
        <v>0.27715007000000003</v>
      </c>
      <c r="J547" s="13">
        <v>0.15081395</v>
      </c>
    </row>
    <row r="548" spans="1:10" x14ac:dyDescent="0.25">
      <c r="A548" s="12">
        <v>872</v>
      </c>
      <c r="B548" s="13">
        <v>1.5376281700000001</v>
      </c>
      <c r="C548" s="13">
        <v>1.34851875</v>
      </c>
      <c r="D548" s="13">
        <v>0.99926700000000002</v>
      </c>
      <c r="E548" s="17">
        <v>0.31055453999999999</v>
      </c>
      <c r="G548" s="12">
        <v>872</v>
      </c>
      <c r="H548" s="13">
        <v>0.71847866000000005</v>
      </c>
      <c r="I548" s="13">
        <v>0.27404462000000002</v>
      </c>
      <c r="J548" s="13">
        <v>0.15032361</v>
      </c>
    </row>
    <row r="549" spans="1:10" x14ac:dyDescent="0.25">
      <c r="A549" s="12">
        <v>873.6</v>
      </c>
      <c r="B549" s="13">
        <v>1.5392576200000001</v>
      </c>
      <c r="C549" s="13">
        <v>1.3491103</v>
      </c>
      <c r="D549" s="13">
        <v>1.0011123900000001</v>
      </c>
      <c r="E549" s="17">
        <v>0.31416305</v>
      </c>
      <c r="G549" s="12">
        <v>873.6</v>
      </c>
      <c r="H549" s="13">
        <v>0.71866076000000001</v>
      </c>
      <c r="I549" s="13">
        <v>0.27033934999999998</v>
      </c>
      <c r="J549" s="13">
        <v>0.15139074</v>
      </c>
    </row>
    <row r="550" spans="1:10" x14ac:dyDescent="0.25">
      <c r="A550" s="12">
        <v>875.2</v>
      </c>
      <c r="B550" s="13">
        <v>1.54110149</v>
      </c>
      <c r="C550" s="13">
        <v>1.35014576</v>
      </c>
      <c r="D550" s="13">
        <v>1.00082812</v>
      </c>
      <c r="E550" s="17">
        <v>0.31705689999999997</v>
      </c>
      <c r="G550" s="12">
        <v>875.2</v>
      </c>
      <c r="H550" s="13">
        <v>0.72140088999999996</v>
      </c>
      <c r="I550" s="13">
        <v>0.27009873000000001</v>
      </c>
      <c r="J550" s="13">
        <v>0.15493791000000001</v>
      </c>
    </row>
    <row r="551" spans="1:10" x14ac:dyDescent="0.25">
      <c r="A551" s="12">
        <v>876.8</v>
      </c>
      <c r="B551" s="13">
        <v>1.5446075699999999</v>
      </c>
      <c r="C551" s="13">
        <v>1.3532804599999999</v>
      </c>
      <c r="D551" s="13">
        <v>1.0036261500000001</v>
      </c>
      <c r="E551" s="17">
        <v>0.31991199999999997</v>
      </c>
      <c r="G551" s="12">
        <v>876.8</v>
      </c>
      <c r="H551" s="13">
        <v>0.72636286999999999</v>
      </c>
      <c r="I551" s="13">
        <v>0.27438509999999999</v>
      </c>
      <c r="J551" s="13">
        <v>0.15920833000000001</v>
      </c>
    </row>
    <row r="552" spans="1:10" x14ac:dyDescent="0.25">
      <c r="A552" s="12">
        <v>878.4</v>
      </c>
      <c r="B552" s="13">
        <v>1.5457144</v>
      </c>
      <c r="C552" s="13">
        <v>1.35529772</v>
      </c>
      <c r="D552" s="13">
        <v>1.0043653699999999</v>
      </c>
      <c r="E552" s="17">
        <v>0.32067667</v>
      </c>
      <c r="G552" s="12">
        <v>878.4</v>
      </c>
      <c r="H552" s="13">
        <v>0.72976717000000002</v>
      </c>
      <c r="I552" s="13">
        <v>0.27724223999999997</v>
      </c>
      <c r="J552" s="13">
        <v>0.16112364000000001</v>
      </c>
    </row>
    <row r="553" spans="1:10" x14ac:dyDescent="0.25">
      <c r="A553" s="12">
        <v>880</v>
      </c>
      <c r="B553" s="13">
        <v>1.54630142</v>
      </c>
      <c r="C553" s="13">
        <v>1.3561304999999999</v>
      </c>
      <c r="D553" s="13">
        <v>1.00256894</v>
      </c>
      <c r="E553" s="17">
        <v>0.32082495</v>
      </c>
      <c r="G553" s="12">
        <v>880</v>
      </c>
      <c r="H553" s="13">
        <v>0.73106336999999999</v>
      </c>
      <c r="I553" s="13">
        <v>0.27746512000000001</v>
      </c>
      <c r="J553" s="13">
        <v>0.15942667999999999</v>
      </c>
    </row>
    <row r="554" spans="1:10" x14ac:dyDescent="0.25">
      <c r="A554" s="12">
        <v>881.6</v>
      </c>
      <c r="B554" s="13">
        <v>1.54879513</v>
      </c>
      <c r="C554" s="13">
        <v>1.3590860600000001</v>
      </c>
      <c r="D554" s="13">
        <v>1.0040998699999999</v>
      </c>
      <c r="E554" s="17">
        <v>0.32243411999999999</v>
      </c>
      <c r="G554" s="12">
        <v>881.6</v>
      </c>
      <c r="H554" s="13">
        <v>0.72990295000000005</v>
      </c>
      <c r="I554" s="13">
        <v>0.27917452999999998</v>
      </c>
      <c r="J554" s="13">
        <v>0.15580309000000001</v>
      </c>
    </row>
    <row r="555" spans="1:10" x14ac:dyDescent="0.25">
      <c r="A555" s="12">
        <v>883.2</v>
      </c>
      <c r="B555" s="13">
        <v>1.5516115800000001</v>
      </c>
      <c r="C555" s="13">
        <v>1.3642508600000001</v>
      </c>
      <c r="D555" s="13">
        <v>1.0067740199999999</v>
      </c>
      <c r="E555" s="17">
        <v>0.32499401999999999</v>
      </c>
      <c r="G555" s="12">
        <v>883.2</v>
      </c>
      <c r="H555" s="13">
        <v>0.72964762000000005</v>
      </c>
      <c r="I555" s="13">
        <v>0.27893273000000002</v>
      </c>
      <c r="J555" s="13">
        <v>0.15423880000000001</v>
      </c>
    </row>
    <row r="556" spans="1:10" x14ac:dyDescent="0.25">
      <c r="A556" s="12">
        <v>884.8</v>
      </c>
      <c r="B556" s="13">
        <v>1.5553092399999999</v>
      </c>
      <c r="C556" s="13">
        <v>1.36984489</v>
      </c>
      <c r="D556" s="13">
        <v>1.0109023100000001</v>
      </c>
      <c r="E556" s="17">
        <v>0.32726695</v>
      </c>
      <c r="G556" s="12">
        <v>884.8</v>
      </c>
      <c r="H556" s="13">
        <v>0.73070113000000003</v>
      </c>
      <c r="I556" s="13">
        <v>0.27761757999999997</v>
      </c>
      <c r="J556" s="13">
        <v>0.15525822</v>
      </c>
    </row>
    <row r="557" spans="1:10" x14ac:dyDescent="0.25">
      <c r="A557" s="12">
        <v>886.4</v>
      </c>
      <c r="B557" s="13">
        <v>1.5580277499999999</v>
      </c>
      <c r="C557" s="13">
        <v>1.37190776</v>
      </c>
      <c r="D557" s="13">
        <v>1.0152199200000001</v>
      </c>
      <c r="E557" s="17">
        <v>0.32864691000000001</v>
      </c>
      <c r="G557" s="12">
        <v>886.4</v>
      </c>
      <c r="H557" s="13">
        <v>0.73220660000000004</v>
      </c>
      <c r="I557" s="13">
        <v>0.28137305000000001</v>
      </c>
      <c r="J557" s="13">
        <v>0.15698140999999999</v>
      </c>
    </row>
    <row r="558" spans="1:10" x14ac:dyDescent="0.25">
      <c r="A558" s="12">
        <v>888</v>
      </c>
      <c r="B558" s="13">
        <v>1.5587250500000001</v>
      </c>
      <c r="C558" s="13">
        <v>1.37117698</v>
      </c>
      <c r="D558" s="13">
        <v>1.0197136899999999</v>
      </c>
      <c r="E558" s="17">
        <v>0.32848459000000002</v>
      </c>
      <c r="G558" s="12">
        <v>888</v>
      </c>
      <c r="H558" s="13">
        <v>0.73381498999999994</v>
      </c>
      <c r="I558" s="13">
        <v>0.28307584000000002</v>
      </c>
      <c r="J558" s="13">
        <v>0.1571584</v>
      </c>
    </row>
    <row r="559" spans="1:10" x14ac:dyDescent="0.25">
      <c r="A559" s="12">
        <v>889.6</v>
      </c>
      <c r="B559" s="13">
        <v>1.5564054899999999</v>
      </c>
      <c r="C559" s="13">
        <v>1.37078287</v>
      </c>
      <c r="D559" s="13">
        <v>1.0219721100000001</v>
      </c>
      <c r="E559" s="17">
        <v>0.32767994</v>
      </c>
      <c r="G559" s="12">
        <v>889.6</v>
      </c>
      <c r="H559" s="13">
        <v>0.73186227999999998</v>
      </c>
      <c r="I559" s="13">
        <v>0.28375620000000001</v>
      </c>
      <c r="J559" s="13">
        <v>0.15611692999999999</v>
      </c>
    </row>
    <row r="560" spans="1:10" x14ac:dyDescent="0.25">
      <c r="A560" s="12">
        <v>891.2</v>
      </c>
      <c r="B560" s="13">
        <v>1.5529781</v>
      </c>
      <c r="C560" s="13">
        <v>1.36992829</v>
      </c>
      <c r="D560" s="13">
        <v>1.0212910100000001</v>
      </c>
      <c r="E560" s="17">
        <v>0.32677270000000003</v>
      </c>
      <c r="G560" s="12">
        <v>891.2</v>
      </c>
      <c r="H560" s="13">
        <v>0.73132545999999998</v>
      </c>
      <c r="I560" s="13">
        <v>0.28481058999999997</v>
      </c>
      <c r="J560" s="13">
        <v>0.15700009000000001</v>
      </c>
    </row>
    <row r="561" spans="1:10" x14ac:dyDescent="0.25">
      <c r="A561" s="12">
        <v>892.8</v>
      </c>
      <c r="B561" s="13">
        <v>1.54964064</v>
      </c>
      <c r="C561" s="13">
        <v>1.3692535800000001</v>
      </c>
      <c r="D561" s="13">
        <v>1.0196201499999999</v>
      </c>
      <c r="E561" s="17">
        <v>0.32422244</v>
      </c>
      <c r="G561" s="12">
        <v>892.8</v>
      </c>
      <c r="H561" s="13">
        <v>0.72981560000000001</v>
      </c>
      <c r="I561" s="13">
        <v>0.28365934999999998</v>
      </c>
      <c r="J561" s="13">
        <v>0.15670749</v>
      </c>
    </row>
    <row r="562" spans="1:10" x14ac:dyDescent="0.25">
      <c r="A562" s="12">
        <v>894.4</v>
      </c>
      <c r="B562" s="13">
        <v>1.5480301999999999</v>
      </c>
      <c r="C562" s="13">
        <v>1.3715278200000001</v>
      </c>
      <c r="D562" s="13">
        <v>1.0188244799999999</v>
      </c>
      <c r="E562" s="17">
        <v>0.32516495000000001</v>
      </c>
      <c r="G562" s="12">
        <v>894.4</v>
      </c>
      <c r="H562" s="13">
        <v>0.72700045999999996</v>
      </c>
      <c r="I562" s="13">
        <v>0.28471480999999998</v>
      </c>
      <c r="J562" s="13">
        <v>0.15528644</v>
      </c>
    </row>
    <row r="563" spans="1:10" x14ac:dyDescent="0.25">
      <c r="A563" s="12">
        <v>896</v>
      </c>
      <c r="B563" s="13">
        <v>1.54678505</v>
      </c>
      <c r="C563" s="13">
        <v>1.37046059</v>
      </c>
      <c r="D563" s="13">
        <v>1.0160432100000001</v>
      </c>
      <c r="E563" s="17">
        <v>0.32325725999999999</v>
      </c>
      <c r="G563" s="12">
        <v>896</v>
      </c>
      <c r="H563" s="13">
        <v>0.72472546999999998</v>
      </c>
      <c r="I563" s="13">
        <v>0.28788667000000001</v>
      </c>
      <c r="J563" s="13">
        <v>0.15675745999999999</v>
      </c>
    </row>
    <row r="564" spans="1:10" x14ac:dyDescent="0.25">
      <c r="A564" s="12">
        <v>897.6</v>
      </c>
      <c r="B564" s="13">
        <v>1.54060362</v>
      </c>
      <c r="C564" s="13">
        <v>1.36935345</v>
      </c>
      <c r="D564" s="13">
        <v>1.0130372299999999</v>
      </c>
      <c r="E564" s="17">
        <v>0.32039429000000003</v>
      </c>
      <c r="G564" s="12">
        <v>897.6</v>
      </c>
      <c r="H564" s="13">
        <v>0.72180884000000001</v>
      </c>
      <c r="I564" s="13">
        <v>0.28771597999999998</v>
      </c>
      <c r="J564" s="13">
        <v>0.15553510000000001</v>
      </c>
    </row>
    <row r="565" spans="1:10" x14ac:dyDescent="0.25">
      <c r="A565" s="12">
        <v>899.2</v>
      </c>
      <c r="B565" s="13">
        <v>1.5409152399999999</v>
      </c>
      <c r="C565" s="13">
        <v>1.3689660299999999</v>
      </c>
      <c r="D565" s="13">
        <v>1.00982993</v>
      </c>
      <c r="E565" s="17">
        <v>0.31897911000000001</v>
      </c>
      <c r="G565" s="12">
        <v>899.2</v>
      </c>
      <c r="H565" s="13">
        <v>0.71842149</v>
      </c>
      <c r="I565" s="13">
        <v>0.28439365</v>
      </c>
      <c r="J565" s="13">
        <v>0.15507123</v>
      </c>
    </row>
    <row r="566" spans="1:10" x14ac:dyDescent="0.25">
      <c r="A566" s="12">
        <v>900.8</v>
      </c>
      <c r="B566" s="13">
        <v>1.5415124600000001</v>
      </c>
      <c r="C566" s="13">
        <v>1.3686677</v>
      </c>
      <c r="D566" s="13">
        <v>1.0068037599999999</v>
      </c>
      <c r="E566" s="17">
        <v>0.31858537999999997</v>
      </c>
      <c r="G566" s="12">
        <v>900.8</v>
      </c>
      <c r="H566" s="13">
        <v>0.71678933</v>
      </c>
      <c r="I566" s="13">
        <v>0.28238317000000002</v>
      </c>
      <c r="J566" s="13">
        <v>0.15452780999999999</v>
      </c>
    </row>
    <row r="567" spans="1:10" x14ac:dyDescent="0.25">
      <c r="A567" s="12">
        <v>902.4</v>
      </c>
      <c r="B567" s="13">
        <v>1.53862795</v>
      </c>
      <c r="C567" s="13">
        <v>1.36609929</v>
      </c>
      <c r="D567" s="13">
        <v>1.0034267800000001</v>
      </c>
      <c r="E567" s="17">
        <v>0.31619139000000002</v>
      </c>
      <c r="G567" s="12">
        <v>902.4</v>
      </c>
      <c r="H567" s="13">
        <v>0.71444671999999998</v>
      </c>
      <c r="I567" s="13">
        <v>0.28045730000000002</v>
      </c>
      <c r="J567" s="13">
        <v>0.15365728000000001</v>
      </c>
    </row>
    <row r="568" spans="1:10" x14ac:dyDescent="0.25">
      <c r="A568" s="12">
        <v>904</v>
      </c>
      <c r="B568" s="13">
        <v>1.5380292600000001</v>
      </c>
      <c r="C568" s="13">
        <v>1.36600934</v>
      </c>
      <c r="D568" s="13">
        <v>0.99810757000000006</v>
      </c>
      <c r="E568" s="17">
        <v>0.31678648999999998</v>
      </c>
      <c r="G568" s="12">
        <v>904</v>
      </c>
      <c r="H568" s="13">
        <v>0.71360447000000005</v>
      </c>
      <c r="I568" s="13">
        <v>0.27932109999999999</v>
      </c>
      <c r="J568" s="13">
        <v>0.15521847999999999</v>
      </c>
    </row>
    <row r="569" spans="1:10" x14ac:dyDescent="0.25">
      <c r="A569" s="12">
        <v>905.6</v>
      </c>
      <c r="B569" s="13">
        <v>1.5377881900000001</v>
      </c>
      <c r="C569" s="13">
        <v>1.36661587</v>
      </c>
      <c r="D569" s="13">
        <v>0.99373142000000003</v>
      </c>
      <c r="E569" s="17">
        <v>0.31676564000000001</v>
      </c>
      <c r="G569" s="12">
        <v>905.6</v>
      </c>
      <c r="H569" s="13">
        <v>0.71446282000000005</v>
      </c>
      <c r="I569" s="13">
        <v>0.2786883</v>
      </c>
      <c r="J569" s="13">
        <v>0.15751903</v>
      </c>
    </row>
    <row r="570" spans="1:10" x14ac:dyDescent="0.25">
      <c r="A570" s="12">
        <v>906.42797900000005</v>
      </c>
      <c r="B570" s="13">
        <v>1.5458940800000001</v>
      </c>
      <c r="C570" s="13">
        <v>1.3780471999999999</v>
      </c>
      <c r="D570" s="13">
        <v>0.95915658000000004</v>
      </c>
      <c r="E570" s="17">
        <v>0.30332627000000001</v>
      </c>
      <c r="G570" s="12">
        <v>906.55297900000005</v>
      </c>
      <c r="H570" s="13">
        <v>0.72271956000000004</v>
      </c>
      <c r="I570" s="13">
        <v>0.26390718000000002</v>
      </c>
      <c r="J570" s="13">
        <v>0.14703171000000001</v>
      </c>
    </row>
    <row r="571" spans="1:10" x14ac:dyDescent="0.25">
      <c r="A571" s="12">
        <v>908.02797899999996</v>
      </c>
      <c r="B571" s="13">
        <v>1.5507642800000001</v>
      </c>
      <c r="C571" s="13">
        <v>1.38329459</v>
      </c>
      <c r="D571" s="13">
        <v>0.95916029999999997</v>
      </c>
      <c r="E571" s="17">
        <v>0.30641076</v>
      </c>
      <c r="G571" s="12">
        <v>908.15297899999996</v>
      </c>
      <c r="H571" s="13">
        <v>0.71809053</v>
      </c>
      <c r="I571" s="13">
        <v>0.26058862999999999</v>
      </c>
      <c r="J571" s="13">
        <v>0.14791228000000001</v>
      </c>
    </row>
    <row r="572" spans="1:10" x14ac:dyDescent="0.25">
      <c r="A572" s="12">
        <v>909.62797899999998</v>
      </c>
      <c r="B572" s="13">
        <v>1.55536097</v>
      </c>
      <c r="C572" s="13">
        <v>1.3864874199999999</v>
      </c>
      <c r="D572" s="13">
        <v>0.95841597999999995</v>
      </c>
      <c r="E572" s="17">
        <v>0.30787057000000001</v>
      </c>
      <c r="G572" s="12">
        <v>909.75297899999998</v>
      </c>
      <c r="H572" s="13">
        <v>0.71296378999999999</v>
      </c>
      <c r="I572" s="13">
        <v>0.25625028999999999</v>
      </c>
      <c r="J572" s="13">
        <v>0.14820394000000001</v>
      </c>
    </row>
    <row r="573" spans="1:10" x14ac:dyDescent="0.25">
      <c r="A573" s="12">
        <v>911.227979</v>
      </c>
      <c r="B573" s="13">
        <v>1.55951934</v>
      </c>
      <c r="C573" s="13">
        <v>1.3883829000000001</v>
      </c>
      <c r="D573" s="13">
        <v>0.95836933000000002</v>
      </c>
      <c r="E573" s="17">
        <v>0.3104287</v>
      </c>
      <c r="G573" s="12">
        <v>911.352979</v>
      </c>
      <c r="H573" s="13">
        <v>0.71011336999999997</v>
      </c>
      <c r="I573" s="13">
        <v>0.25561751999999999</v>
      </c>
      <c r="J573" s="13">
        <v>0.14908551</v>
      </c>
    </row>
    <row r="574" spans="1:10" x14ac:dyDescent="0.25">
      <c r="A574" s="12">
        <v>912.82797900000003</v>
      </c>
      <c r="B574" s="13">
        <v>1.56395562</v>
      </c>
      <c r="C574" s="13">
        <v>1.3905358800000001</v>
      </c>
      <c r="D574" s="13">
        <v>0.95951158999999997</v>
      </c>
      <c r="E574" s="17">
        <v>0.31489882000000002</v>
      </c>
      <c r="G574" s="12">
        <v>912.95297900000003</v>
      </c>
      <c r="H574" s="13">
        <v>0.70620141999999997</v>
      </c>
      <c r="I574" s="13">
        <v>0.25544734000000002</v>
      </c>
      <c r="J574" s="13">
        <v>0.14947313000000001</v>
      </c>
    </row>
    <row r="575" spans="1:10" x14ac:dyDescent="0.25">
      <c r="A575" s="12">
        <v>914.42797900000005</v>
      </c>
      <c r="B575" s="13">
        <v>1.57070179</v>
      </c>
      <c r="C575" s="13">
        <v>1.39404979</v>
      </c>
      <c r="D575" s="13">
        <v>0.96288099000000005</v>
      </c>
      <c r="E575" s="17">
        <v>0.31969987</v>
      </c>
      <c r="G575" s="12">
        <v>914.55297900000005</v>
      </c>
      <c r="H575" s="13">
        <v>0.69994208000000002</v>
      </c>
      <c r="I575" s="13">
        <v>0.25338161999999997</v>
      </c>
      <c r="J575" s="13">
        <v>0.15045790000000001</v>
      </c>
    </row>
    <row r="576" spans="1:10" x14ac:dyDescent="0.25">
      <c r="A576" s="12">
        <v>916.02797899999996</v>
      </c>
      <c r="B576" s="13">
        <v>1.5779415400000001</v>
      </c>
      <c r="C576" s="13">
        <v>1.398385</v>
      </c>
      <c r="D576" s="13">
        <v>0.96674099000000002</v>
      </c>
      <c r="E576" s="17">
        <v>0.32495142999999999</v>
      </c>
      <c r="G576" s="12">
        <v>916.15297899999996</v>
      </c>
      <c r="H576" s="13">
        <v>0.69363498000000001</v>
      </c>
      <c r="I576" s="13">
        <v>0.25181492</v>
      </c>
      <c r="J576" s="13">
        <v>0.15158289</v>
      </c>
    </row>
    <row r="577" spans="1:10" x14ac:dyDescent="0.25">
      <c r="A577" s="12">
        <v>917.62797899999998</v>
      </c>
      <c r="B577" s="13">
        <v>1.5814147599999999</v>
      </c>
      <c r="C577" s="13">
        <v>1.3992209600000001</v>
      </c>
      <c r="D577" s="13">
        <v>0.96750756999999998</v>
      </c>
      <c r="E577" s="17">
        <v>0.32956147000000002</v>
      </c>
      <c r="G577" s="12">
        <v>917.75297899999998</v>
      </c>
      <c r="H577" s="13">
        <v>0.68850738</v>
      </c>
      <c r="I577" s="13">
        <v>0.25134141999999998</v>
      </c>
      <c r="J577" s="13">
        <v>0.15158921</v>
      </c>
    </row>
    <row r="578" spans="1:10" x14ac:dyDescent="0.25">
      <c r="A578" s="12">
        <v>919.227979</v>
      </c>
      <c r="B578" s="13">
        <v>1.5838851599999999</v>
      </c>
      <c r="C578" s="13">
        <v>1.3982715100000001</v>
      </c>
      <c r="D578" s="13">
        <v>0.96702186000000001</v>
      </c>
      <c r="E578" s="17">
        <v>0.33369196000000001</v>
      </c>
      <c r="G578" s="12">
        <v>919.352979</v>
      </c>
      <c r="H578" s="13">
        <v>0.68542663999999998</v>
      </c>
      <c r="I578" s="13">
        <v>0.25334266</v>
      </c>
      <c r="J578" s="13">
        <v>0.15323458000000001</v>
      </c>
    </row>
    <row r="579" spans="1:10" x14ac:dyDescent="0.25">
      <c r="A579" s="12">
        <v>920.82797900000003</v>
      </c>
      <c r="B579" s="13">
        <v>1.58663424</v>
      </c>
      <c r="C579" s="13">
        <v>1.3982285800000001</v>
      </c>
      <c r="D579" s="13">
        <v>0.9677424</v>
      </c>
      <c r="E579" s="17">
        <v>0.33716881999999998</v>
      </c>
      <c r="G579" s="12">
        <v>920.95297900000003</v>
      </c>
      <c r="H579" s="13">
        <v>0.68323533000000003</v>
      </c>
      <c r="I579" s="13">
        <v>0.25608746999999998</v>
      </c>
      <c r="J579" s="13">
        <v>0.15521629000000001</v>
      </c>
    </row>
    <row r="580" spans="1:10" x14ac:dyDescent="0.25">
      <c r="A580" s="12">
        <v>922.42797900000005</v>
      </c>
      <c r="B580" s="13">
        <v>1.5847588800000001</v>
      </c>
      <c r="C580" s="13">
        <v>1.3968248599999999</v>
      </c>
      <c r="D580" s="13">
        <v>0.96904018000000003</v>
      </c>
      <c r="E580" s="17">
        <v>0.3394875</v>
      </c>
      <c r="G580" s="12">
        <v>922.55297900000005</v>
      </c>
      <c r="H580" s="13">
        <v>0.68233964000000003</v>
      </c>
      <c r="I580" s="13">
        <v>0.25888082000000001</v>
      </c>
      <c r="J580" s="13">
        <v>0.15749324000000001</v>
      </c>
    </row>
    <row r="581" spans="1:10" x14ac:dyDescent="0.25">
      <c r="A581" s="12">
        <v>924.02797899999996</v>
      </c>
      <c r="B581" s="13">
        <v>1.58055904</v>
      </c>
      <c r="C581" s="13">
        <v>1.39414595</v>
      </c>
      <c r="D581" s="13">
        <v>0.96855232999999996</v>
      </c>
      <c r="E581" s="17">
        <v>0.34046272</v>
      </c>
      <c r="G581" s="12">
        <v>924.15297899999996</v>
      </c>
      <c r="H581" s="13">
        <v>0.68045272000000001</v>
      </c>
      <c r="I581" s="13">
        <v>0.26138633</v>
      </c>
      <c r="J581" s="13">
        <v>0.15728791</v>
      </c>
    </row>
    <row r="582" spans="1:10" x14ac:dyDescent="0.25">
      <c r="A582" s="12">
        <v>925.62797899999998</v>
      </c>
      <c r="B582" s="13">
        <v>1.58300489</v>
      </c>
      <c r="C582" s="13">
        <v>1.3962129000000001</v>
      </c>
      <c r="D582" s="13">
        <v>0.97043685000000002</v>
      </c>
      <c r="E582" s="17">
        <v>0.34003070000000002</v>
      </c>
      <c r="G582" s="12">
        <v>925.75297899999998</v>
      </c>
      <c r="H582" s="13">
        <v>0.67580945999999997</v>
      </c>
      <c r="I582" s="13">
        <v>0.26014701000000001</v>
      </c>
      <c r="J582" s="13">
        <v>0.15531569000000001</v>
      </c>
    </row>
    <row r="583" spans="1:10" x14ac:dyDescent="0.25">
      <c r="A583" s="12">
        <v>927.227979</v>
      </c>
      <c r="B583" s="13">
        <v>1.5852738900000001</v>
      </c>
      <c r="C583" s="13">
        <v>1.4009425</v>
      </c>
      <c r="D583" s="13">
        <v>0.97254251000000003</v>
      </c>
      <c r="E583" s="17">
        <v>0.34325144000000002</v>
      </c>
      <c r="G583" s="12">
        <v>927.352979</v>
      </c>
      <c r="H583" s="13">
        <v>0.67416114000000005</v>
      </c>
      <c r="I583" s="13">
        <v>0.25651521999999999</v>
      </c>
      <c r="J583" s="13">
        <v>0.15259222</v>
      </c>
    </row>
    <row r="584" spans="1:10" x14ac:dyDescent="0.25">
      <c r="A584" s="12">
        <v>928.82797900000003</v>
      </c>
      <c r="B584" s="13">
        <v>1.5844962899999999</v>
      </c>
      <c r="C584" s="13">
        <v>1.39931709</v>
      </c>
      <c r="D584" s="13">
        <v>0.97207675000000004</v>
      </c>
      <c r="E584" s="17">
        <v>0.34328437000000001</v>
      </c>
      <c r="G584" s="12">
        <v>928.95297900000003</v>
      </c>
      <c r="H584" s="13">
        <v>0.66682901999999999</v>
      </c>
      <c r="I584" s="13">
        <v>0.25351977999999997</v>
      </c>
      <c r="J584" s="13">
        <v>0.14782814</v>
      </c>
    </row>
    <row r="585" spans="1:10" x14ac:dyDescent="0.25">
      <c r="A585" s="12">
        <v>930.42797900000005</v>
      </c>
      <c r="B585" s="13">
        <v>1.58488831</v>
      </c>
      <c r="C585" s="13">
        <v>1.4010925599999999</v>
      </c>
      <c r="D585" s="13">
        <v>0.97183008000000004</v>
      </c>
      <c r="E585" s="17">
        <v>0.34589130000000001</v>
      </c>
      <c r="G585" s="12">
        <v>930.55297900000005</v>
      </c>
      <c r="H585" s="13">
        <v>0.66229249000000001</v>
      </c>
      <c r="I585" s="13">
        <v>0.25128320999999998</v>
      </c>
      <c r="J585" s="13">
        <v>0.14404497999999999</v>
      </c>
    </row>
    <row r="586" spans="1:10" x14ac:dyDescent="0.25">
      <c r="A586" s="12">
        <v>932.02797899999996</v>
      </c>
      <c r="B586" s="13">
        <v>1.58534011</v>
      </c>
      <c r="C586" s="13">
        <v>1.40136387</v>
      </c>
      <c r="D586" s="13">
        <v>0.97333902999999999</v>
      </c>
      <c r="E586" s="17">
        <v>0.34635486999999998</v>
      </c>
      <c r="G586" s="12">
        <v>932.15297899999996</v>
      </c>
      <c r="H586" s="13">
        <v>0.66122747000000004</v>
      </c>
      <c r="I586" s="13">
        <v>0.24859964000000001</v>
      </c>
      <c r="J586" s="13">
        <v>0.14412319000000001</v>
      </c>
    </row>
    <row r="587" spans="1:10" x14ac:dyDescent="0.25">
      <c r="A587" s="12">
        <v>933.62797899999998</v>
      </c>
      <c r="B587" s="13">
        <v>1.5858983</v>
      </c>
      <c r="C587" s="13">
        <v>1.40149587</v>
      </c>
      <c r="D587" s="13">
        <v>0.97381978000000002</v>
      </c>
      <c r="E587" s="17">
        <v>0.34639921000000001</v>
      </c>
      <c r="G587" s="12">
        <v>933.75297899999998</v>
      </c>
      <c r="H587" s="13">
        <v>0.66083762000000001</v>
      </c>
      <c r="I587" s="13">
        <v>0.24455602000000001</v>
      </c>
      <c r="J587" s="13">
        <v>0.14403424000000001</v>
      </c>
    </row>
    <row r="588" spans="1:10" x14ac:dyDescent="0.25">
      <c r="A588" s="12">
        <v>935.227979</v>
      </c>
      <c r="B588" s="13">
        <v>1.58551029</v>
      </c>
      <c r="C588" s="13">
        <v>1.4079041299999999</v>
      </c>
      <c r="D588" s="13">
        <v>0.97512986000000001</v>
      </c>
      <c r="E588" s="17">
        <v>0.34567461999999999</v>
      </c>
      <c r="G588" s="12">
        <v>935.352979</v>
      </c>
      <c r="H588" s="13">
        <v>0.65685844000000004</v>
      </c>
      <c r="I588" s="13">
        <v>0.23927562999999999</v>
      </c>
      <c r="J588" s="13">
        <v>0.14049159999999999</v>
      </c>
    </row>
    <row r="589" spans="1:10" x14ac:dyDescent="0.25">
      <c r="A589" s="12">
        <v>936.82797900000003</v>
      </c>
      <c r="B589" s="13">
        <v>1.5822687499999999</v>
      </c>
      <c r="C589" s="13">
        <v>1.40937943</v>
      </c>
      <c r="D589" s="13">
        <v>0.97630890000000004</v>
      </c>
      <c r="E589" s="17">
        <v>0.34609931999999999</v>
      </c>
      <c r="G589" s="12">
        <v>936.95297900000003</v>
      </c>
      <c r="H589" s="13">
        <v>0.65512351999999996</v>
      </c>
      <c r="I589" s="13">
        <v>0.23926801</v>
      </c>
      <c r="J589" s="13">
        <v>0.13876709000000001</v>
      </c>
    </row>
    <row r="590" spans="1:10" x14ac:dyDescent="0.25">
      <c r="A590" s="12">
        <v>938.42797900000005</v>
      </c>
      <c r="B590" s="13">
        <v>1.5818426999999999</v>
      </c>
      <c r="C590" s="13">
        <v>1.4111127000000001</v>
      </c>
      <c r="D590" s="13">
        <v>0.97696216000000002</v>
      </c>
      <c r="E590" s="17">
        <v>0.34707833999999999</v>
      </c>
      <c r="G590" s="12">
        <v>938.55297900000005</v>
      </c>
      <c r="H590" s="13">
        <v>0.65159761000000005</v>
      </c>
      <c r="I590" s="13">
        <v>0.23457</v>
      </c>
      <c r="J590" s="13">
        <v>0.13953365000000001</v>
      </c>
    </row>
    <row r="591" spans="1:10" x14ac:dyDescent="0.25">
      <c r="A591" s="12">
        <v>940.02797899999996</v>
      </c>
      <c r="B591" s="13">
        <v>1.5822494499999999</v>
      </c>
      <c r="C591" s="13">
        <v>1.41039402</v>
      </c>
      <c r="D591" s="13">
        <v>0.97632821999999997</v>
      </c>
      <c r="E591" s="17">
        <v>0.34730052</v>
      </c>
      <c r="G591" s="12">
        <v>940.15297899999996</v>
      </c>
      <c r="H591" s="13">
        <v>0.65037683999999996</v>
      </c>
      <c r="I591" s="13">
        <v>0.2285373</v>
      </c>
      <c r="J591" s="13">
        <v>0.13822831999999999</v>
      </c>
    </row>
    <row r="592" spans="1:10" x14ac:dyDescent="0.25">
      <c r="A592" s="12">
        <v>941.62797899999998</v>
      </c>
      <c r="B592" s="13">
        <v>1.57863145</v>
      </c>
      <c r="C592" s="13">
        <v>1.4072145700000001</v>
      </c>
      <c r="D592" s="13">
        <v>0.97455037</v>
      </c>
      <c r="E592" s="17">
        <v>0.34321889999999999</v>
      </c>
      <c r="G592" s="12">
        <v>941.75297899999998</v>
      </c>
      <c r="H592" s="13">
        <v>0.64707159000000003</v>
      </c>
      <c r="I592" s="13">
        <v>0.2243956</v>
      </c>
      <c r="J592" s="13">
        <v>0.13785479</v>
      </c>
    </row>
    <row r="593" spans="1:10" x14ac:dyDescent="0.25">
      <c r="A593" s="12">
        <v>943.227979</v>
      </c>
      <c r="B593" s="13">
        <v>1.5773868900000001</v>
      </c>
      <c r="C593" s="13">
        <v>1.4072803</v>
      </c>
      <c r="D593" s="13">
        <v>0.97657203000000004</v>
      </c>
      <c r="E593" s="17">
        <v>0.34578388999999998</v>
      </c>
      <c r="G593" s="12">
        <v>943.352979</v>
      </c>
      <c r="H593" s="13">
        <v>0.64560971</v>
      </c>
      <c r="I593" s="13">
        <v>0.22225747000000001</v>
      </c>
      <c r="J593" s="13">
        <v>0.13721875</v>
      </c>
    </row>
    <row r="594" spans="1:10" x14ac:dyDescent="0.25">
      <c r="A594" s="12">
        <v>944.82797900000003</v>
      </c>
      <c r="B594" s="13">
        <v>1.5782221599999999</v>
      </c>
      <c r="C594" s="13">
        <v>1.4066690900000001</v>
      </c>
      <c r="D594" s="13">
        <v>0.98069678000000005</v>
      </c>
      <c r="E594" s="17">
        <v>0.34752645999999998</v>
      </c>
      <c r="G594" s="12">
        <v>944.95297900000003</v>
      </c>
      <c r="H594" s="13">
        <v>0.64317205</v>
      </c>
      <c r="I594" s="13">
        <v>0.21855848</v>
      </c>
      <c r="J594" s="13">
        <v>0.13720250000000001</v>
      </c>
    </row>
    <row r="595" spans="1:10" x14ac:dyDescent="0.25">
      <c r="A595" s="12">
        <v>946.42797900000005</v>
      </c>
      <c r="B595" s="13">
        <v>1.58136681</v>
      </c>
      <c r="C595" s="13">
        <v>1.4075229600000001</v>
      </c>
      <c r="D595" s="13">
        <v>0.98588518999999997</v>
      </c>
      <c r="E595" s="17">
        <v>0.35048571000000001</v>
      </c>
      <c r="G595" s="12">
        <v>946.55297900000005</v>
      </c>
      <c r="H595" s="13">
        <v>0.63851731</v>
      </c>
      <c r="I595" s="13">
        <v>0.21460055</v>
      </c>
      <c r="J595" s="13">
        <v>0.13613894000000001</v>
      </c>
    </row>
    <row r="596" spans="1:10" x14ac:dyDescent="0.25">
      <c r="A596" s="12">
        <v>948.02797899999996</v>
      </c>
      <c r="B596" s="13">
        <v>1.5803802499999999</v>
      </c>
      <c r="C596" s="13">
        <v>1.40688564</v>
      </c>
      <c r="D596" s="13">
        <v>0.98720319000000001</v>
      </c>
      <c r="E596" s="17">
        <v>0.35181842000000002</v>
      </c>
      <c r="G596" s="12">
        <v>948.15297899999996</v>
      </c>
      <c r="H596" s="13">
        <v>0.63669259</v>
      </c>
      <c r="I596" s="13">
        <v>0.21538921</v>
      </c>
      <c r="J596" s="13">
        <v>0.13597073000000001</v>
      </c>
    </row>
    <row r="597" spans="1:10" x14ac:dyDescent="0.25">
      <c r="A597" s="12">
        <v>949.62797899999998</v>
      </c>
      <c r="B597" s="13">
        <v>1.5775593400000001</v>
      </c>
      <c r="C597" s="13">
        <v>1.40224226</v>
      </c>
      <c r="D597" s="13">
        <v>0.98581428000000004</v>
      </c>
      <c r="E597" s="17">
        <v>0.35082047999999999</v>
      </c>
      <c r="G597" s="12">
        <v>949.75297899999998</v>
      </c>
      <c r="H597" s="13">
        <v>0.63592764000000002</v>
      </c>
      <c r="I597" s="13">
        <v>0.21803628999999999</v>
      </c>
      <c r="J597" s="13">
        <v>0.13629290999999999</v>
      </c>
    </row>
    <row r="598" spans="1:10" x14ac:dyDescent="0.25">
      <c r="A598" s="12">
        <v>951.227979</v>
      </c>
      <c r="B598" s="13">
        <v>1.57649514</v>
      </c>
      <c r="C598" s="13">
        <v>1.3996524100000001</v>
      </c>
      <c r="D598" s="13">
        <v>0.98520092999999997</v>
      </c>
      <c r="E598" s="17">
        <v>0.34910702999999998</v>
      </c>
      <c r="G598" s="12">
        <v>951.352979</v>
      </c>
      <c r="H598" s="13">
        <v>0.63402530000000001</v>
      </c>
      <c r="I598" s="13">
        <v>0.22007131999999999</v>
      </c>
      <c r="J598" s="13">
        <v>0.13880165</v>
      </c>
    </row>
    <row r="599" spans="1:10" x14ac:dyDescent="0.25">
      <c r="A599" s="12">
        <v>952.82797900000003</v>
      </c>
      <c r="B599" s="13">
        <v>1.5758736499999999</v>
      </c>
      <c r="C599" s="13">
        <v>1.39856124</v>
      </c>
      <c r="D599" s="13">
        <v>0.98542003</v>
      </c>
      <c r="E599" s="17">
        <v>0.34716521</v>
      </c>
      <c r="G599" s="12">
        <v>952.95297900000003</v>
      </c>
      <c r="H599" s="13">
        <v>0.63180197999999999</v>
      </c>
      <c r="I599" s="13">
        <v>0.22475906000000001</v>
      </c>
      <c r="J599" s="13">
        <v>0.14113661</v>
      </c>
    </row>
    <row r="600" spans="1:10" x14ac:dyDescent="0.25">
      <c r="A600" s="12">
        <v>954.42797900000005</v>
      </c>
      <c r="B600" s="13">
        <v>1.57307423</v>
      </c>
      <c r="C600" s="13">
        <v>1.39897549</v>
      </c>
      <c r="D600" s="13">
        <v>0.98636838000000004</v>
      </c>
      <c r="E600" s="17">
        <v>0.34650089000000001</v>
      </c>
      <c r="G600" s="12">
        <v>954.55297900000005</v>
      </c>
      <c r="H600" s="13">
        <v>0.63161864000000001</v>
      </c>
      <c r="I600" s="13">
        <v>0.22875092</v>
      </c>
      <c r="J600" s="13">
        <v>0.14226654</v>
      </c>
    </row>
    <row r="601" spans="1:10" x14ac:dyDescent="0.25">
      <c r="A601" s="12">
        <v>956.02797899999996</v>
      </c>
      <c r="B601" s="13">
        <v>1.5737028</v>
      </c>
      <c r="C601" s="13">
        <v>1.4003904300000001</v>
      </c>
      <c r="D601" s="13">
        <v>0.98766008999999999</v>
      </c>
      <c r="E601" s="17">
        <v>0.34752080000000002</v>
      </c>
      <c r="G601" s="12">
        <v>956.15297899999996</v>
      </c>
      <c r="H601" s="13">
        <v>0.62955422000000005</v>
      </c>
      <c r="I601" s="13">
        <v>0.22849774</v>
      </c>
      <c r="J601" s="13">
        <v>0.13962795</v>
      </c>
    </row>
    <row r="602" spans="1:10" x14ac:dyDescent="0.25">
      <c r="A602" s="12">
        <v>957.62797899999998</v>
      </c>
      <c r="B602" s="13">
        <v>1.57437311</v>
      </c>
      <c r="C602" s="13">
        <v>1.4001239400000001</v>
      </c>
      <c r="D602" s="13">
        <v>0.98797183</v>
      </c>
      <c r="E602" s="17">
        <v>0.34732383999999999</v>
      </c>
      <c r="G602" s="12">
        <v>957.75297899999998</v>
      </c>
      <c r="H602" s="13">
        <v>0.62865583999999997</v>
      </c>
      <c r="I602" s="13">
        <v>0.22589229</v>
      </c>
      <c r="J602" s="13">
        <v>0.13579651000000001</v>
      </c>
    </row>
    <row r="603" spans="1:10" x14ac:dyDescent="0.25">
      <c r="A603" s="12">
        <v>959.227979</v>
      </c>
      <c r="B603" s="13">
        <v>1.5750012200000001</v>
      </c>
      <c r="C603" s="13">
        <v>1.3997145200000001</v>
      </c>
      <c r="D603" s="13">
        <v>0.98690986000000003</v>
      </c>
      <c r="E603" s="17">
        <v>0.34875967000000002</v>
      </c>
      <c r="G603" s="12">
        <v>959.352979</v>
      </c>
      <c r="H603" s="13">
        <v>0.63097504000000004</v>
      </c>
      <c r="I603" s="13">
        <v>0.22600154</v>
      </c>
      <c r="J603" s="13">
        <v>0.13425941999999999</v>
      </c>
    </row>
    <row r="604" spans="1:10" x14ac:dyDescent="0.25">
      <c r="A604" s="12">
        <v>960.82797900000003</v>
      </c>
      <c r="B604" s="13">
        <v>1.5766060099999999</v>
      </c>
      <c r="C604" s="13">
        <v>1.3980712200000001</v>
      </c>
      <c r="D604" s="13">
        <v>0.98788595999999995</v>
      </c>
      <c r="E604" s="17">
        <v>0.35042058999999998</v>
      </c>
      <c r="G604" s="12">
        <v>960.95297900000003</v>
      </c>
      <c r="H604" s="13">
        <v>0.63145585999999998</v>
      </c>
      <c r="I604" s="13">
        <v>0.22695949000000001</v>
      </c>
      <c r="J604" s="13">
        <v>0.13431445</v>
      </c>
    </row>
    <row r="605" spans="1:10" x14ac:dyDescent="0.25">
      <c r="A605" s="12">
        <v>962.42797900000005</v>
      </c>
      <c r="B605" s="13">
        <v>1.5776798999999999</v>
      </c>
      <c r="C605" s="13">
        <v>1.3977123199999999</v>
      </c>
      <c r="D605" s="13">
        <v>0.98860515000000004</v>
      </c>
      <c r="E605" s="17">
        <v>0.35033787999999999</v>
      </c>
      <c r="G605" s="12">
        <v>962.55297900000005</v>
      </c>
      <c r="H605" s="13">
        <v>0.63753588000000005</v>
      </c>
      <c r="I605" s="13">
        <v>0.23042083999999999</v>
      </c>
      <c r="J605" s="13">
        <v>0.13634774999999999</v>
      </c>
    </row>
    <row r="606" spans="1:10" x14ac:dyDescent="0.25">
      <c r="A606" s="12">
        <v>964.02797899999996</v>
      </c>
      <c r="B606" s="13">
        <v>1.5794019500000001</v>
      </c>
      <c r="C606" s="13">
        <v>1.39739898</v>
      </c>
      <c r="D606" s="13">
        <v>0.99006324999999995</v>
      </c>
      <c r="E606" s="17">
        <v>0.35016711</v>
      </c>
      <c r="G606" s="12">
        <v>964.15297899999996</v>
      </c>
      <c r="H606" s="13">
        <v>0.64229864999999997</v>
      </c>
      <c r="I606" s="13">
        <v>0.23213117</v>
      </c>
      <c r="J606" s="13">
        <v>0.13811397</v>
      </c>
    </row>
    <row r="607" spans="1:10" x14ac:dyDescent="0.25">
      <c r="A607" s="12">
        <v>965.62797899999998</v>
      </c>
      <c r="B607" s="13">
        <v>1.5807883899999999</v>
      </c>
      <c r="C607" s="13">
        <v>1.39786313</v>
      </c>
      <c r="D607" s="13">
        <v>0.98863294000000002</v>
      </c>
      <c r="E607" s="17">
        <v>0.34939291</v>
      </c>
      <c r="G607" s="12">
        <v>965.75297899999998</v>
      </c>
      <c r="H607" s="13">
        <v>0.64367812000000002</v>
      </c>
      <c r="I607" s="13">
        <v>0.23322190000000001</v>
      </c>
      <c r="J607" s="13">
        <v>0.13976711</v>
      </c>
    </row>
    <row r="608" spans="1:10" x14ac:dyDescent="0.25">
      <c r="A608" s="12">
        <v>967.227979</v>
      </c>
      <c r="B608" s="13">
        <v>1.5807531500000001</v>
      </c>
      <c r="C608" s="13">
        <v>1.4007565500000001</v>
      </c>
      <c r="D608" s="13">
        <v>0.98888149000000003</v>
      </c>
      <c r="E608" s="17">
        <v>0.35117242999999998</v>
      </c>
      <c r="G608" s="12">
        <v>967.352979</v>
      </c>
      <c r="H608" s="13">
        <v>0.64309408000000001</v>
      </c>
      <c r="I608" s="13">
        <v>0.23177703999999999</v>
      </c>
      <c r="J608" s="13">
        <v>0.13939375000000001</v>
      </c>
    </row>
    <row r="609" spans="1:10" x14ac:dyDescent="0.25">
      <c r="A609" s="12">
        <v>968.82797900000003</v>
      </c>
      <c r="B609" s="13">
        <v>1.58075911</v>
      </c>
      <c r="C609" s="13">
        <v>1.4011014799999999</v>
      </c>
      <c r="D609" s="13">
        <v>0.98797181000000001</v>
      </c>
      <c r="E609" s="17">
        <v>0.35284617000000001</v>
      </c>
      <c r="G609" s="12">
        <v>968.95297900000003</v>
      </c>
      <c r="H609" s="13">
        <v>0.64335841000000005</v>
      </c>
      <c r="I609" s="13">
        <v>0.23141649</v>
      </c>
      <c r="J609" s="13">
        <v>0.14083845</v>
      </c>
    </row>
    <row r="610" spans="1:10" x14ac:dyDescent="0.25">
      <c r="A610" s="12">
        <v>970.42797900000005</v>
      </c>
      <c r="B610" s="13">
        <v>1.58416154</v>
      </c>
      <c r="C610" s="13">
        <v>1.4025592600000001</v>
      </c>
      <c r="D610" s="13">
        <v>0.98564549999999995</v>
      </c>
      <c r="E610" s="17">
        <v>0.35400342000000001</v>
      </c>
      <c r="G610" s="12">
        <v>970.55297900000005</v>
      </c>
      <c r="H610" s="13">
        <v>0.64119477999999996</v>
      </c>
      <c r="I610" s="13">
        <v>0.22700819</v>
      </c>
      <c r="J610" s="13">
        <v>0.14120388</v>
      </c>
    </row>
    <row r="611" spans="1:10" x14ac:dyDescent="0.25">
      <c r="A611" s="12">
        <v>972.02797899999996</v>
      </c>
      <c r="B611" s="13">
        <v>1.5848141600000001</v>
      </c>
      <c r="C611" s="13">
        <v>1.4011053600000001</v>
      </c>
      <c r="D611" s="13">
        <v>0.98292515000000003</v>
      </c>
      <c r="E611" s="17">
        <v>0.35465421000000003</v>
      </c>
      <c r="G611" s="12">
        <v>972.15297899999996</v>
      </c>
      <c r="H611" s="13">
        <v>0.64098398000000001</v>
      </c>
      <c r="I611" s="13">
        <v>0.22718113000000001</v>
      </c>
      <c r="J611" s="13">
        <v>0.14073774</v>
      </c>
    </row>
    <row r="612" spans="1:10" x14ac:dyDescent="0.25">
      <c r="A612" s="12">
        <v>973.62797899999998</v>
      </c>
      <c r="B612" s="13">
        <v>1.5854027399999999</v>
      </c>
      <c r="C612" s="13">
        <v>1.40251887</v>
      </c>
      <c r="D612" s="13">
        <v>0.98455104999999998</v>
      </c>
      <c r="E612" s="17">
        <v>0.35630572999999999</v>
      </c>
      <c r="G612" s="12">
        <v>973.75297899999998</v>
      </c>
      <c r="H612" s="13">
        <v>0.63829665999999996</v>
      </c>
      <c r="I612" s="13">
        <v>0.22839710999999999</v>
      </c>
      <c r="J612" s="13">
        <v>0.14239645000000001</v>
      </c>
    </row>
    <row r="613" spans="1:10" x14ac:dyDescent="0.25">
      <c r="A613" s="12">
        <v>975.227979</v>
      </c>
      <c r="B613" s="13">
        <v>1.5860398200000001</v>
      </c>
      <c r="C613" s="13">
        <v>1.4030752399999999</v>
      </c>
      <c r="D613" s="13">
        <v>0.98541330000000005</v>
      </c>
      <c r="E613" s="17">
        <v>0.36055733000000001</v>
      </c>
      <c r="G613" s="12">
        <v>975.352979</v>
      </c>
      <c r="H613" s="13">
        <v>0.63692280000000001</v>
      </c>
      <c r="I613" s="13">
        <v>0.22785441000000001</v>
      </c>
      <c r="J613" s="13">
        <v>0.14226047</v>
      </c>
    </row>
    <row r="614" spans="1:10" x14ac:dyDescent="0.25">
      <c r="A614" s="12">
        <v>976.82797900000003</v>
      </c>
      <c r="B614" s="13">
        <v>1.5844339000000001</v>
      </c>
      <c r="C614" s="13">
        <v>1.40126058</v>
      </c>
      <c r="D614" s="13">
        <v>0.98474307999999999</v>
      </c>
      <c r="E614" s="17">
        <v>0.36167894</v>
      </c>
      <c r="G614" s="12">
        <v>976.95297900000003</v>
      </c>
      <c r="H614" s="13">
        <v>0.63642650999999995</v>
      </c>
      <c r="I614" s="13">
        <v>0.22918396999999999</v>
      </c>
      <c r="J614" s="13">
        <v>0.14435086</v>
      </c>
    </row>
    <row r="615" spans="1:10" x14ac:dyDescent="0.25">
      <c r="A615" s="12">
        <v>978.42797900000005</v>
      </c>
      <c r="B615" s="13">
        <v>1.5853564200000001</v>
      </c>
      <c r="C615" s="13">
        <v>1.4015105299999999</v>
      </c>
      <c r="D615" s="13">
        <v>0.98478209999999999</v>
      </c>
      <c r="E615" s="17">
        <v>0.36390405999999997</v>
      </c>
      <c r="G615" s="12">
        <v>978.55297900000005</v>
      </c>
      <c r="H615" s="13">
        <v>0.63358866999999996</v>
      </c>
      <c r="I615" s="13">
        <v>0.23084603000000001</v>
      </c>
      <c r="J615" s="13">
        <v>0.14409299</v>
      </c>
    </row>
    <row r="616" spans="1:10" x14ac:dyDescent="0.25">
      <c r="A616" s="12">
        <v>980.02797899999996</v>
      </c>
      <c r="B616" s="13">
        <v>1.5829940499999999</v>
      </c>
      <c r="C616" s="13">
        <v>1.3994391100000001</v>
      </c>
      <c r="D616" s="13">
        <v>0.98199561999999996</v>
      </c>
      <c r="E616" s="17">
        <v>0.36312692000000002</v>
      </c>
      <c r="G616" s="12">
        <v>980.15297899999996</v>
      </c>
      <c r="H616" s="13">
        <v>0.63141738000000003</v>
      </c>
      <c r="I616" s="13">
        <v>0.23184811999999999</v>
      </c>
      <c r="J616" s="13">
        <v>0.14565268000000001</v>
      </c>
    </row>
    <row r="617" spans="1:10" x14ac:dyDescent="0.25">
      <c r="A617" s="12">
        <v>981.62797899999998</v>
      </c>
      <c r="B617" s="13">
        <v>1.5812653699999999</v>
      </c>
      <c r="C617" s="13">
        <v>1.39840538</v>
      </c>
      <c r="D617" s="13">
        <v>0.98229053</v>
      </c>
      <c r="E617" s="17">
        <v>0.36235404999999998</v>
      </c>
      <c r="G617" s="12">
        <v>981.75297899999998</v>
      </c>
      <c r="H617" s="13">
        <v>0.62519696999999996</v>
      </c>
      <c r="I617" s="13">
        <v>0.23127015000000001</v>
      </c>
      <c r="J617" s="13">
        <v>0.14582985000000001</v>
      </c>
    </row>
    <row r="618" spans="1:10" x14ac:dyDescent="0.25">
      <c r="A618" s="12">
        <v>983.227979</v>
      </c>
      <c r="B618" s="13">
        <v>1.57921851</v>
      </c>
      <c r="C618" s="13">
        <v>1.3959318700000001</v>
      </c>
      <c r="D618" s="13">
        <v>0.97962817000000002</v>
      </c>
      <c r="E618" s="17">
        <v>0.36262555000000002</v>
      </c>
      <c r="G618" s="12">
        <v>983.352979</v>
      </c>
      <c r="H618" s="13">
        <v>0.61973566000000002</v>
      </c>
      <c r="I618" s="13">
        <v>0.23017946</v>
      </c>
      <c r="J618" s="13">
        <v>0.14806754999999999</v>
      </c>
    </row>
    <row r="619" spans="1:10" x14ac:dyDescent="0.25">
      <c r="A619" s="12">
        <v>984.82797900000003</v>
      </c>
      <c r="B619" s="13">
        <v>1.5777359799999999</v>
      </c>
      <c r="C619" s="13">
        <v>1.3967423299999999</v>
      </c>
      <c r="D619" s="13">
        <v>0.97901671999999995</v>
      </c>
      <c r="E619" s="17">
        <v>0.36326637000000001</v>
      </c>
      <c r="G619" s="12">
        <v>984.95297900000003</v>
      </c>
      <c r="H619" s="13">
        <v>0.61899051999999999</v>
      </c>
      <c r="I619" s="13">
        <v>0.23147282</v>
      </c>
      <c r="J619" s="13">
        <v>0.15083394999999999</v>
      </c>
    </row>
    <row r="620" spans="1:10" x14ac:dyDescent="0.25">
      <c r="A620" s="12">
        <v>986.42797900000005</v>
      </c>
      <c r="B620" s="13">
        <v>1.5799624699999999</v>
      </c>
      <c r="C620" s="13">
        <v>1.3992908799999999</v>
      </c>
      <c r="D620" s="13">
        <v>0.98035647999999997</v>
      </c>
      <c r="E620" s="17">
        <v>0.36555513000000001</v>
      </c>
      <c r="G620" s="12">
        <v>986.55297900000005</v>
      </c>
      <c r="H620" s="13">
        <v>0.61843358000000004</v>
      </c>
      <c r="I620" s="13">
        <v>0.23155501000000001</v>
      </c>
      <c r="J620" s="13">
        <v>0.15292832000000001</v>
      </c>
    </row>
    <row r="621" spans="1:10" x14ac:dyDescent="0.25">
      <c r="A621" s="12">
        <v>988.02797899999996</v>
      </c>
      <c r="B621" s="13">
        <v>1.5786404199999999</v>
      </c>
      <c r="C621" s="13">
        <v>1.39813706</v>
      </c>
      <c r="D621" s="13">
        <v>0.97877789000000004</v>
      </c>
      <c r="E621" s="17">
        <v>0.36513565999999997</v>
      </c>
      <c r="G621" s="12">
        <v>988.15297899999996</v>
      </c>
      <c r="H621" s="13">
        <v>0.61554502</v>
      </c>
      <c r="I621" s="13">
        <v>0.22761134999999999</v>
      </c>
      <c r="J621" s="13">
        <v>0.15333260000000001</v>
      </c>
    </row>
    <row r="622" spans="1:10" x14ac:dyDescent="0.25">
      <c r="A622" s="12">
        <v>989.62797899999998</v>
      </c>
      <c r="B622" s="13">
        <v>1.5764021100000001</v>
      </c>
      <c r="C622" s="13">
        <v>1.39592944</v>
      </c>
      <c r="D622" s="13">
        <v>0.97636363999999998</v>
      </c>
      <c r="E622" s="17">
        <v>0.36550690000000002</v>
      </c>
      <c r="G622" s="12">
        <v>989.75297899999998</v>
      </c>
      <c r="H622" s="13">
        <v>0.61265018000000004</v>
      </c>
      <c r="I622" s="13">
        <v>0.22511113999999999</v>
      </c>
      <c r="J622" s="13">
        <v>0.15230546</v>
      </c>
    </row>
    <row r="623" spans="1:10" x14ac:dyDescent="0.25">
      <c r="A623" s="12">
        <v>991.227979</v>
      </c>
      <c r="B623" s="13">
        <v>1.57519732</v>
      </c>
      <c r="C623" s="13">
        <v>1.39500442</v>
      </c>
      <c r="D623" s="13">
        <v>0.97446403000000004</v>
      </c>
      <c r="E623" s="17">
        <v>0.36551767000000002</v>
      </c>
      <c r="G623" s="12">
        <v>991.352979</v>
      </c>
      <c r="H623" s="13">
        <v>0.61025750000000001</v>
      </c>
      <c r="I623" s="13">
        <v>0.22243409</v>
      </c>
      <c r="J623" s="13">
        <v>0.14884617</v>
      </c>
    </row>
    <row r="624" spans="1:10" x14ac:dyDescent="0.25">
      <c r="A624" s="12">
        <v>992.82797900000003</v>
      </c>
      <c r="B624" s="13">
        <v>1.5740361700000001</v>
      </c>
      <c r="C624" s="13">
        <v>1.3915357699999999</v>
      </c>
      <c r="D624" s="13">
        <v>0.97215817999999998</v>
      </c>
      <c r="E624" s="17">
        <v>0.36257402</v>
      </c>
      <c r="G624" s="12">
        <v>992.95297900000003</v>
      </c>
      <c r="H624" s="13">
        <v>0.60940106999999999</v>
      </c>
      <c r="I624" s="13">
        <v>0.22091667000000001</v>
      </c>
      <c r="J624" s="13">
        <v>0.14918886000000001</v>
      </c>
    </row>
    <row r="625" spans="1:10" x14ac:dyDescent="0.25">
      <c r="A625" s="12">
        <v>994.42797900000005</v>
      </c>
      <c r="B625" s="13">
        <v>1.57008489</v>
      </c>
      <c r="C625" s="13">
        <v>1.3882857099999999</v>
      </c>
      <c r="D625" s="13">
        <v>0.96938438999999998</v>
      </c>
      <c r="E625" s="17">
        <v>0.36071399999999998</v>
      </c>
      <c r="G625" s="12">
        <v>994.55297900000005</v>
      </c>
      <c r="H625" s="13">
        <v>0.60935320999999998</v>
      </c>
      <c r="I625" s="13">
        <v>0.21987064000000001</v>
      </c>
      <c r="J625" s="13">
        <v>0.15102588</v>
      </c>
    </row>
    <row r="626" spans="1:10" x14ac:dyDescent="0.25">
      <c r="A626" s="12">
        <v>996.02797899999996</v>
      </c>
      <c r="B626" s="13">
        <v>1.56670501</v>
      </c>
      <c r="C626" s="13">
        <v>1.3875565000000001</v>
      </c>
      <c r="D626" s="13">
        <v>0.96794082000000004</v>
      </c>
      <c r="E626" s="17">
        <v>0.36010026000000001</v>
      </c>
      <c r="G626" s="12">
        <v>996.15297899999996</v>
      </c>
      <c r="H626" s="13">
        <v>0.60794294999999998</v>
      </c>
      <c r="I626" s="13">
        <v>0.21873572999999999</v>
      </c>
      <c r="J626" s="13">
        <v>0.15176011</v>
      </c>
    </row>
    <row r="627" spans="1:10" x14ac:dyDescent="0.25">
      <c r="A627" s="12">
        <v>997.62797899999998</v>
      </c>
      <c r="B627" s="13">
        <v>1.56438436</v>
      </c>
      <c r="C627" s="13">
        <v>1.3874907599999999</v>
      </c>
      <c r="D627" s="13">
        <v>0.96639775000000006</v>
      </c>
      <c r="E627" s="17">
        <v>0.35870080999999998</v>
      </c>
      <c r="G627" s="12">
        <v>997.75297899999998</v>
      </c>
      <c r="H627" s="13">
        <v>0.6071858</v>
      </c>
      <c r="I627" s="13">
        <v>0.21726144999999999</v>
      </c>
      <c r="J627" s="13">
        <v>0.15134893999999999</v>
      </c>
    </row>
    <row r="628" spans="1:10" x14ac:dyDescent="0.25">
      <c r="A628" s="12">
        <v>999.227979</v>
      </c>
      <c r="B628" s="13">
        <v>1.5615535899999999</v>
      </c>
      <c r="C628" s="13">
        <v>1.38614675</v>
      </c>
      <c r="D628" s="13">
        <v>0.96674930000000003</v>
      </c>
      <c r="E628" s="17">
        <v>0.35801515</v>
      </c>
      <c r="G628" s="12">
        <v>999.352979</v>
      </c>
      <c r="H628" s="13">
        <v>0.60676191000000002</v>
      </c>
      <c r="I628" s="13">
        <v>0.21435514999999999</v>
      </c>
      <c r="J628" s="13">
        <v>0.15084951999999999</v>
      </c>
    </row>
    <row r="629" spans="1:10" x14ac:dyDescent="0.25">
      <c r="A629" s="12">
        <v>1000.82798</v>
      </c>
      <c r="B629" s="13">
        <v>1.5591227999999999</v>
      </c>
      <c r="C629" s="13">
        <v>1.38556882</v>
      </c>
      <c r="D629" s="13">
        <v>0.96588708999999995</v>
      </c>
      <c r="E629" s="17">
        <v>0.35681181000000001</v>
      </c>
      <c r="G629" s="12">
        <v>1000.95298</v>
      </c>
      <c r="H629" s="13">
        <v>0.60390096000000004</v>
      </c>
      <c r="I629" s="13">
        <v>0.21223117</v>
      </c>
      <c r="J629" s="13">
        <v>0.15072726</v>
      </c>
    </row>
    <row r="630" spans="1:10" x14ac:dyDescent="0.25">
      <c r="A630" s="12">
        <v>1002.42798</v>
      </c>
      <c r="B630" s="13">
        <v>1.5564280699999999</v>
      </c>
      <c r="C630" s="13">
        <v>1.3855487200000001</v>
      </c>
      <c r="D630" s="13">
        <v>0.96579355</v>
      </c>
      <c r="E630" s="17">
        <v>0.35731342999999999</v>
      </c>
      <c r="G630" s="12">
        <v>1002.55298</v>
      </c>
      <c r="H630" s="13">
        <v>0.60132817999999999</v>
      </c>
      <c r="I630" s="13">
        <v>0.2131295</v>
      </c>
      <c r="J630" s="13">
        <v>0.14900682000000001</v>
      </c>
    </row>
    <row r="631" spans="1:10" x14ac:dyDescent="0.25">
      <c r="A631" s="12">
        <v>1004.02798</v>
      </c>
      <c r="B631" s="13">
        <v>1.5523817600000001</v>
      </c>
      <c r="C631" s="13">
        <v>1.3852509799999999</v>
      </c>
      <c r="D631" s="13">
        <v>0.96596685999999998</v>
      </c>
      <c r="E631" s="17">
        <v>0.35572913</v>
      </c>
      <c r="G631" s="12">
        <v>1004.15298</v>
      </c>
      <c r="H631" s="13">
        <v>0.59994276999999996</v>
      </c>
      <c r="I631" s="13">
        <v>0.21645</v>
      </c>
      <c r="J631" s="13">
        <v>0.14762785</v>
      </c>
    </row>
    <row r="632" spans="1:10" x14ac:dyDescent="0.25">
      <c r="A632" s="12">
        <v>1005.62798</v>
      </c>
      <c r="B632" s="13">
        <v>1.5507310299999999</v>
      </c>
      <c r="C632" s="13">
        <v>1.38571833</v>
      </c>
      <c r="D632" s="13">
        <v>0.96780359999999999</v>
      </c>
      <c r="E632" s="17">
        <v>0.35537636</v>
      </c>
      <c r="G632" s="12">
        <v>1005.75298</v>
      </c>
      <c r="H632" s="13">
        <v>0.59987069000000004</v>
      </c>
      <c r="I632" s="13">
        <v>0.21811333999999999</v>
      </c>
      <c r="J632" s="13">
        <v>0.14567770999999999</v>
      </c>
    </row>
    <row r="633" spans="1:10" x14ac:dyDescent="0.25">
      <c r="A633" s="12">
        <v>1007.22798</v>
      </c>
      <c r="B633" s="13">
        <v>1.5469069600000001</v>
      </c>
      <c r="C633" s="13">
        <v>1.3844612999999999</v>
      </c>
      <c r="D633" s="13">
        <v>0.96521928999999995</v>
      </c>
      <c r="E633" s="17">
        <v>0.35480179000000001</v>
      </c>
      <c r="G633" s="12">
        <v>1007.35298</v>
      </c>
      <c r="H633" s="13">
        <v>0.59801899999999997</v>
      </c>
      <c r="I633" s="13">
        <v>0.21777423000000001</v>
      </c>
      <c r="J633" s="13">
        <v>0.14223896999999999</v>
      </c>
    </row>
    <row r="634" spans="1:10" x14ac:dyDescent="0.25">
      <c r="A634" s="12">
        <v>1008.82798</v>
      </c>
      <c r="B634" s="13">
        <v>1.54416266</v>
      </c>
      <c r="C634" s="13">
        <v>1.3838444599999999</v>
      </c>
      <c r="D634" s="13">
        <v>0.96414929000000005</v>
      </c>
      <c r="E634" s="17">
        <v>0.35539251999999999</v>
      </c>
      <c r="G634" s="12">
        <v>1008.95298</v>
      </c>
      <c r="H634" s="13">
        <v>0.59720403</v>
      </c>
      <c r="I634" s="13">
        <v>0.21766361000000001</v>
      </c>
      <c r="J634" s="13">
        <v>0.13955321000000001</v>
      </c>
    </row>
    <row r="635" spans="1:10" x14ac:dyDescent="0.25">
      <c r="A635" s="12">
        <v>1010.42798</v>
      </c>
      <c r="B635" s="13">
        <v>1.5443414499999999</v>
      </c>
      <c r="C635" s="13">
        <v>1.3831083099999999</v>
      </c>
      <c r="D635" s="13">
        <v>0.96681720000000004</v>
      </c>
      <c r="E635" s="17">
        <v>0.35690386000000002</v>
      </c>
      <c r="G635" s="12">
        <v>1010.55298</v>
      </c>
      <c r="H635" s="13">
        <v>0.59510589999999997</v>
      </c>
      <c r="I635" s="13">
        <v>0.21594525000000001</v>
      </c>
      <c r="J635" s="13">
        <v>0.13513950999999999</v>
      </c>
    </row>
    <row r="636" spans="1:10" x14ac:dyDescent="0.25">
      <c r="A636" s="12">
        <v>1012.02798</v>
      </c>
      <c r="B636" s="13">
        <v>1.54325618</v>
      </c>
      <c r="C636" s="13">
        <v>1.3815610199999999</v>
      </c>
      <c r="D636" s="13">
        <v>0.96745318000000002</v>
      </c>
      <c r="E636" s="17">
        <v>0.35937369000000002</v>
      </c>
      <c r="G636" s="12">
        <v>1012.15298</v>
      </c>
      <c r="H636" s="13">
        <v>0.59303002000000005</v>
      </c>
      <c r="I636" s="13">
        <v>0.21476521000000001</v>
      </c>
      <c r="J636" s="13">
        <v>0.13203777999999999</v>
      </c>
    </row>
    <row r="637" spans="1:10" x14ac:dyDescent="0.25">
      <c r="A637" s="12">
        <v>1013.62798</v>
      </c>
      <c r="B637" s="13">
        <v>1.54330608</v>
      </c>
      <c r="C637" s="13">
        <v>1.38150401</v>
      </c>
      <c r="D637" s="13">
        <v>0.96811172999999995</v>
      </c>
      <c r="E637" s="17">
        <v>0.36070246</v>
      </c>
      <c r="G637" s="12">
        <v>1013.75298</v>
      </c>
      <c r="H637" s="13">
        <v>0.58965391</v>
      </c>
      <c r="I637" s="13">
        <v>0.21564839999999999</v>
      </c>
      <c r="J637" s="13">
        <v>0.12980621000000001</v>
      </c>
    </row>
    <row r="638" spans="1:10" x14ac:dyDescent="0.25">
      <c r="A638" s="12">
        <v>1015.22798</v>
      </c>
      <c r="B638" s="13">
        <v>1.54559629</v>
      </c>
      <c r="C638" s="13">
        <v>1.3796686600000001</v>
      </c>
      <c r="D638" s="13">
        <v>0.96939940000000002</v>
      </c>
      <c r="E638" s="17">
        <v>0.36311469000000002</v>
      </c>
      <c r="G638" s="12">
        <v>1015.35298</v>
      </c>
      <c r="H638" s="13">
        <v>0.59073297999999996</v>
      </c>
      <c r="I638" s="13">
        <v>0.21477213000000001</v>
      </c>
      <c r="J638" s="13">
        <v>0.12873767999999999</v>
      </c>
    </row>
    <row r="639" spans="1:10" x14ac:dyDescent="0.25">
      <c r="A639" s="12">
        <v>1016.82798</v>
      </c>
      <c r="B639" s="13">
        <v>1.5506175</v>
      </c>
      <c r="C639" s="13">
        <v>1.3809484700000001</v>
      </c>
      <c r="D639" s="13">
        <v>0.97426318999999995</v>
      </c>
      <c r="E639" s="17">
        <v>0.36401435999999998</v>
      </c>
      <c r="G639" s="12">
        <v>1016.95298</v>
      </c>
      <c r="H639" s="13">
        <v>0.59496353000000002</v>
      </c>
      <c r="I639" s="13">
        <v>0.21426664000000001</v>
      </c>
      <c r="J639" s="13">
        <v>0.12971658999999999</v>
      </c>
    </row>
    <row r="640" spans="1:10" x14ac:dyDescent="0.25">
      <c r="A640" s="12">
        <v>1018.42798</v>
      </c>
      <c r="B640" s="13">
        <v>1.5546472</v>
      </c>
      <c r="C640" s="13">
        <v>1.38072682</v>
      </c>
      <c r="D640" s="13">
        <v>0.97359302000000003</v>
      </c>
      <c r="E640" s="17">
        <v>0.36454930000000002</v>
      </c>
      <c r="G640" s="12">
        <v>1018.55298</v>
      </c>
      <c r="H640" s="13">
        <v>0.59364795999999997</v>
      </c>
      <c r="I640" s="13">
        <v>0.21545972999999999</v>
      </c>
      <c r="J640" s="13">
        <v>0.12988183</v>
      </c>
    </row>
    <row r="641" spans="1:10" x14ac:dyDescent="0.25">
      <c r="A641" s="12">
        <v>1020.02798</v>
      </c>
      <c r="B641" s="13">
        <v>1.55435934</v>
      </c>
      <c r="C641" s="13">
        <v>1.37743025</v>
      </c>
      <c r="D641" s="13">
        <v>0.97055214000000001</v>
      </c>
      <c r="E641" s="17">
        <v>0.3628345</v>
      </c>
      <c r="G641" s="12">
        <v>1020.15298</v>
      </c>
      <c r="H641" s="13">
        <v>0.59302125999999999</v>
      </c>
      <c r="I641" s="13">
        <v>0.21300294</v>
      </c>
      <c r="J641" s="13">
        <v>0.12945498</v>
      </c>
    </row>
    <row r="642" spans="1:10" x14ac:dyDescent="0.25">
      <c r="A642" s="12">
        <v>1021.62798</v>
      </c>
      <c r="B642" s="13">
        <v>1.55808082</v>
      </c>
      <c r="C642" s="13">
        <v>1.3766741899999999</v>
      </c>
      <c r="D642" s="13">
        <v>0.96983096000000002</v>
      </c>
      <c r="E642" s="17">
        <v>0.36513939000000001</v>
      </c>
      <c r="G642" s="12">
        <v>1021.75298</v>
      </c>
      <c r="H642" s="13">
        <v>0.59273224999999996</v>
      </c>
      <c r="I642" s="13">
        <v>0.21301882999999999</v>
      </c>
      <c r="J642" s="13">
        <v>0.12867261999999999</v>
      </c>
    </row>
    <row r="643" spans="1:10" x14ac:dyDescent="0.25">
      <c r="A643" s="12">
        <v>1023.22798</v>
      </c>
      <c r="B643" s="13">
        <v>1.55913371</v>
      </c>
      <c r="C643" s="13">
        <v>1.37453092</v>
      </c>
      <c r="D643" s="13">
        <v>0.96664585999999997</v>
      </c>
      <c r="E643" s="17">
        <v>0.36256137999999999</v>
      </c>
      <c r="G643" s="12">
        <v>1023.35298</v>
      </c>
      <c r="H643" s="13">
        <v>0.58962437999999995</v>
      </c>
      <c r="I643" s="13">
        <v>0.21110833000000001</v>
      </c>
      <c r="J643" s="13">
        <v>0.12510109999999999</v>
      </c>
    </row>
    <row r="644" spans="1:10" x14ac:dyDescent="0.25">
      <c r="A644" s="12">
        <v>1024.82798</v>
      </c>
      <c r="B644" s="13">
        <v>1.56038553</v>
      </c>
      <c r="C644" s="13">
        <v>1.3719145800000001</v>
      </c>
      <c r="D644" s="13">
        <v>0.96427571999999995</v>
      </c>
      <c r="E644" s="17">
        <v>0.35992777999999997</v>
      </c>
      <c r="G644" s="12">
        <v>1024.95298</v>
      </c>
      <c r="H644" s="13">
        <v>0.59245766</v>
      </c>
      <c r="I644" s="13">
        <v>0.21088535</v>
      </c>
      <c r="J644" s="13">
        <v>0.12848569000000001</v>
      </c>
    </row>
    <row r="645" spans="1:10" x14ac:dyDescent="0.25">
      <c r="A645" s="12">
        <v>1026.4279799999999</v>
      </c>
      <c r="B645" s="13">
        <v>1.55980542</v>
      </c>
      <c r="C645" s="13">
        <v>1.37292167</v>
      </c>
      <c r="D645" s="13">
        <v>0.96855771999999996</v>
      </c>
      <c r="E645" s="17">
        <v>0.36251794999999998</v>
      </c>
      <c r="G645" s="12">
        <v>1026.5529799999999</v>
      </c>
      <c r="H645" s="13">
        <v>0.59210615</v>
      </c>
      <c r="I645" s="13">
        <v>0.20901122</v>
      </c>
      <c r="J645" s="13">
        <v>0.13083863000000001</v>
      </c>
    </row>
    <row r="646" spans="1:10" x14ac:dyDescent="0.25">
      <c r="A646" s="12">
        <v>1028.0279800000001</v>
      </c>
      <c r="B646" s="13">
        <v>1.5567156600000001</v>
      </c>
      <c r="C646" s="13">
        <v>1.37375731</v>
      </c>
      <c r="D646" s="13">
        <v>0.97126535999999997</v>
      </c>
      <c r="E646" s="17">
        <v>0.36324475000000001</v>
      </c>
      <c r="G646" s="12">
        <v>1028.1529800000001</v>
      </c>
      <c r="H646" s="13">
        <v>0.59064815000000004</v>
      </c>
      <c r="I646" s="13">
        <v>0.20999449000000001</v>
      </c>
      <c r="J646" s="13">
        <v>0.13019425000000001</v>
      </c>
    </row>
    <row r="647" spans="1:10" x14ac:dyDescent="0.25">
      <c r="A647" s="12">
        <v>1029.62798</v>
      </c>
      <c r="B647" s="13">
        <v>1.55521781</v>
      </c>
      <c r="C647" s="13">
        <v>1.37465115</v>
      </c>
      <c r="D647" s="13">
        <v>0.97291042999999999</v>
      </c>
      <c r="E647" s="17">
        <v>0.36128312000000001</v>
      </c>
      <c r="G647" s="12">
        <v>1029.75298</v>
      </c>
      <c r="H647" s="13">
        <v>0.58833437</v>
      </c>
      <c r="I647" s="13">
        <v>0.20827451999999999</v>
      </c>
      <c r="J647" s="13">
        <v>0.13014060999999999</v>
      </c>
    </row>
    <row r="648" spans="1:10" x14ac:dyDescent="0.25">
      <c r="A648" s="12">
        <v>1031.2279799999999</v>
      </c>
      <c r="B648" s="13">
        <v>1.55232261</v>
      </c>
      <c r="C648" s="13">
        <v>1.3728668900000001</v>
      </c>
      <c r="D648" s="13">
        <v>0.97118853999999999</v>
      </c>
      <c r="E648" s="17">
        <v>0.36039409</v>
      </c>
      <c r="G648" s="12">
        <v>1031.3529799999999</v>
      </c>
      <c r="H648" s="13">
        <v>0.58304272000000001</v>
      </c>
      <c r="I648" s="13">
        <v>0.20379460999999999</v>
      </c>
      <c r="J648" s="13">
        <v>0.13227017999999999</v>
      </c>
    </row>
    <row r="649" spans="1:10" x14ac:dyDescent="0.25">
      <c r="A649" s="12">
        <v>1032.82798</v>
      </c>
      <c r="B649" s="13">
        <v>1.5480294800000001</v>
      </c>
      <c r="C649" s="13">
        <v>1.37419541</v>
      </c>
      <c r="D649" s="13">
        <v>0.97132510000000005</v>
      </c>
      <c r="E649" s="17">
        <v>0.35896778000000001</v>
      </c>
      <c r="G649" s="12">
        <v>1032.95298</v>
      </c>
      <c r="H649" s="13">
        <v>0.57972217999999998</v>
      </c>
      <c r="I649" s="13">
        <v>0.20119159</v>
      </c>
      <c r="J649" s="13">
        <v>0.13534330999999999</v>
      </c>
    </row>
    <row r="650" spans="1:10" x14ac:dyDescent="0.25">
      <c r="A650" s="12">
        <v>1034.4279799999999</v>
      </c>
      <c r="B650" s="13">
        <v>1.54437453</v>
      </c>
      <c r="C650" s="13">
        <v>1.37295397</v>
      </c>
      <c r="D650" s="13">
        <v>0.96670208999999996</v>
      </c>
      <c r="E650" s="17">
        <v>0.35454657000000001</v>
      </c>
      <c r="G650" s="12">
        <v>1034.5529799999999</v>
      </c>
      <c r="H650" s="13">
        <v>0.57757751000000002</v>
      </c>
      <c r="I650" s="13">
        <v>0.20174558000000001</v>
      </c>
      <c r="J650" s="13">
        <v>0.13540930000000001</v>
      </c>
    </row>
    <row r="651" spans="1:10" x14ac:dyDescent="0.25">
      <c r="A651" s="12">
        <v>1036.0279800000001</v>
      </c>
      <c r="B651" s="13">
        <v>1.5437292899999999</v>
      </c>
      <c r="C651" s="13">
        <v>1.3728570200000001</v>
      </c>
      <c r="D651" s="13">
        <v>0.96674040999999999</v>
      </c>
      <c r="E651" s="17">
        <v>0.35368003999999997</v>
      </c>
      <c r="G651" s="12">
        <v>1036.1529800000001</v>
      </c>
      <c r="H651" s="13">
        <v>0.57308566000000005</v>
      </c>
      <c r="I651" s="13">
        <v>0.20123815</v>
      </c>
      <c r="J651" s="13">
        <v>0.13486158000000001</v>
      </c>
    </row>
    <row r="652" spans="1:10" x14ac:dyDescent="0.25">
      <c r="A652" s="12">
        <v>1037.62798</v>
      </c>
      <c r="B652" s="13">
        <v>1.5432613399999999</v>
      </c>
      <c r="C652" s="13">
        <v>1.3719592599999999</v>
      </c>
      <c r="D652" s="13">
        <v>0.96617271000000005</v>
      </c>
      <c r="E652" s="17">
        <v>0.35435672000000001</v>
      </c>
      <c r="G652" s="12">
        <v>1037.75298</v>
      </c>
      <c r="H652" s="13">
        <v>0.57144605999999998</v>
      </c>
      <c r="I652" s="13">
        <v>0.20198878000000001</v>
      </c>
      <c r="J652" s="13">
        <v>0.13585168</v>
      </c>
    </row>
    <row r="653" spans="1:10" x14ac:dyDescent="0.25">
      <c r="A653" s="12">
        <v>1039.2279799999999</v>
      </c>
      <c r="B653" s="13">
        <v>1.5416910500000001</v>
      </c>
      <c r="C653" s="13">
        <v>1.3696126</v>
      </c>
      <c r="D653" s="13">
        <v>0.96456233000000002</v>
      </c>
      <c r="E653" s="17">
        <v>0.35342758000000002</v>
      </c>
      <c r="G653" s="12">
        <v>1039.3529799999999</v>
      </c>
      <c r="H653" s="13">
        <v>0.56817534000000003</v>
      </c>
      <c r="I653" s="13">
        <v>0.20161570000000001</v>
      </c>
      <c r="J653" s="13">
        <v>0.13512666000000001</v>
      </c>
    </row>
    <row r="654" spans="1:10" x14ac:dyDescent="0.25">
      <c r="A654" s="12">
        <v>1040.82798</v>
      </c>
      <c r="B654" s="13">
        <v>1.5384857199999999</v>
      </c>
      <c r="C654" s="13">
        <v>1.36615343</v>
      </c>
      <c r="D654" s="13">
        <v>0.96166090999999998</v>
      </c>
      <c r="E654" s="17">
        <v>0.35274139999999998</v>
      </c>
      <c r="G654" s="12">
        <v>1040.95298</v>
      </c>
      <c r="H654" s="13">
        <v>0.56569369000000003</v>
      </c>
      <c r="I654" s="13">
        <v>0.20012265000000001</v>
      </c>
      <c r="J654" s="13">
        <v>0.13402253</v>
      </c>
    </row>
    <row r="655" spans="1:10" x14ac:dyDescent="0.25">
      <c r="A655" s="12">
        <v>1042.4279799999999</v>
      </c>
      <c r="B655" s="13">
        <v>1.5364479499999999</v>
      </c>
      <c r="C655" s="13">
        <v>1.3646062299999999</v>
      </c>
      <c r="D655" s="13">
        <v>0.96041357000000005</v>
      </c>
      <c r="E655" s="17">
        <v>0.354016</v>
      </c>
      <c r="G655" s="12">
        <v>1042.5529799999999</v>
      </c>
      <c r="H655" s="13">
        <v>0.56509598000000005</v>
      </c>
      <c r="I655" s="13">
        <v>0.20288403999999999</v>
      </c>
      <c r="J655" s="13">
        <v>0.13355080999999999</v>
      </c>
    </row>
    <row r="656" spans="1:10" x14ac:dyDescent="0.25">
      <c r="A656" s="12">
        <v>1044.0279800000001</v>
      </c>
      <c r="B656" s="13">
        <v>1.53683806</v>
      </c>
      <c r="C656" s="13">
        <v>1.3644638200000001</v>
      </c>
      <c r="D656" s="13">
        <v>0.95972051999999997</v>
      </c>
      <c r="E656" s="17">
        <v>0.35573042999999999</v>
      </c>
      <c r="G656" s="12">
        <v>1044.1529800000001</v>
      </c>
      <c r="H656" s="13">
        <v>0.56519364999999999</v>
      </c>
      <c r="I656" s="13">
        <v>0.20802834000000001</v>
      </c>
      <c r="J656" s="13">
        <v>0.13372110000000001</v>
      </c>
    </row>
    <row r="657" spans="1:10" x14ac:dyDescent="0.25">
      <c r="A657" s="12">
        <v>1045.62798</v>
      </c>
      <c r="B657" s="13">
        <v>1.5375181099999999</v>
      </c>
      <c r="C657" s="13">
        <v>1.3639398599999999</v>
      </c>
      <c r="D657" s="13">
        <v>0.96070473000000001</v>
      </c>
      <c r="E657" s="17">
        <v>0.35623423999999998</v>
      </c>
      <c r="G657" s="12">
        <v>1045.75298</v>
      </c>
      <c r="H657" s="13">
        <v>0.56595883000000002</v>
      </c>
      <c r="I657" s="13">
        <v>0.21131997999999999</v>
      </c>
      <c r="J657" s="13">
        <v>0.13439597</v>
      </c>
    </row>
    <row r="658" spans="1:10" x14ac:dyDescent="0.25">
      <c r="A658" s="12">
        <v>1047.2279799999999</v>
      </c>
      <c r="B658" s="13">
        <v>1.5383226999999999</v>
      </c>
      <c r="C658" s="13">
        <v>1.3633963899999999</v>
      </c>
      <c r="D658" s="13">
        <v>0.96359642000000001</v>
      </c>
      <c r="E658" s="17">
        <v>0.35875933999999998</v>
      </c>
      <c r="G658" s="12">
        <v>1047.3529799999999</v>
      </c>
      <c r="H658" s="13">
        <v>0.56890821000000003</v>
      </c>
      <c r="I658" s="13">
        <v>0.21213334</v>
      </c>
      <c r="J658" s="13">
        <v>0.13514383999999999</v>
      </c>
    </row>
    <row r="659" spans="1:10" x14ac:dyDescent="0.25">
      <c r="A659" s="12">
        <v>1048.82798</v>
      </c>
      <c r="B659" s="13">
        <v>1.53949454</v>
      </c>
      <c r="C659" s="13">
        <v>1.36362202</v>
      </c>
      <c r="D659" s="13">
        <v>0.96371642000000002</v>
      </c>
      <c r="E659" s="17">
        <v>0.36037764</v>
      </c>
      <c r="G659" s="12">
        <v>1048.95298</v>
      </c>
      <c r="H659" s="13">
        <v>0.57103355</v>
      </c>
      <c r="I659" s="13">
        <v>0.21427259000000001</v>
      </c>
      <c r="J659" s="13">
        <v>0.13776842</v>
      </c>
    </row>
    <row r="660" spans="1:10" x14ac:dyDescent="0.25">
      <c r="A660" s="12">
        <v>1050.4279799999999</v>
      </c>
      <c r="B660" s="13">
        <v>1.5381934500000001</v>
      </c>
      <c r="C660" s="13">
        <v>1.3631178100000001</v>
      </c>
      <c r="D660" s="13">
        <v>0.95971351999999999</v>
      </c>
      <c r="E660" s="17">
        <v>0.35964164999999998</v>
      </c>
      <c r="G660" s="12">
        <v>1050.5529799999999</v>
      </c>
      <c r="H660" s="13">
        <v>0.56678938000000001</v>
      </c>
      <c r="I660" s="13">
        <v>0.2141006</v>
      </c>
      <c r="J660" s="13">
        <v>0.13633524</v>
      </c>
    </row>
    <row r="661" spans="1:10" x14ac:dyDescent="0.25">
      <c r="A661" s="12">
        <v>1052.0279800000001</v>
      </c>
      <c r="B661" s="13">
        <v>1.53816072</v>
      </c>
      <c r="C661" s="13">
        <v>1.3605416800000001</v>
      </c>
      <c r="D661" s="13">
        <v>0.95844726999999996</v>
      </c>
      <c r="E661" s="17">
        <v>0.35820674000000002</v>
      </c>
      <c r="G661" s="12">
        <v>1052.1529800000001</v>
      </c>
      <c r="H661" s="13">
        <v>0.56484444</v>
      </c>
      <c r="I661" s="13">
        <v>0.21206270999999999</v>
      </c>
      <c r="J661" s="13">
        <v>0.13540526</v>
      </c>
    </row>
    <row r="662" spans="1:10" x14ac:dyDescent="0.25">
      <c r="A662" s="12">
        <v>1053.62798</v>
      </c>
      <c r="B662" s="13">
        <v>1.53990274</v>
      </c>
      <c r="C662" s="13">
        <v>1.36115721</v>
      </c>
      <c r="D662" s="13">
        <v>0.95943993999999999</v>
      </c>
      <c r="E662" s="17">
        <v>0.35923101000000002</v>
      </c>
      <c r="G662" s="12">
        <v>1053.75298</v>
      </c>
      <c r="H662" s="13">
        <v>0.56438065000000004</v>
      </c>
      <c r="I662" s="13">
        <v>0.21271862999999999</v>
      </c>
      <c r="J662" s="13">
        <v>0.13518225</v>
      </c>
    </row>
    <row r="663" spans="1:10" x14ac:dyDescent="0.25">
      <c r="A663" s="12">
        <v>1055.2279799999999</v>
      </c>
      <c r="B663" s="13">
        <v>1.5388818</v>
      </c>
      <c r="C663" s="13">
        <v>1.3622116399999999</v>
      </c>
      <c r="D663" s="13">
        <v>0.95876903999999996</v>
      </c>
      <c r="E663" s="17">
        <v>0.35716924999999999</v>
      </c>
      <c r="G663" s="12">
        <v>1055.3529799999999</v>
      </c>
      <c r="H663" s="13">
        <v>0.56131805999999995</v>
      </c>
      <c r="I663" s="13">
        <v>0.20940908999999999</v>
      </c>
      <c r="J663" s="13">
        <v>0.13308084000000001</v>
      </c>
    </row>
    <row r="664" spans="1:10" x14ac:dyDescent="0.25">
      <c r="A664" s="12">
        <v>1056.82798</v>
      </c>
      <c r="B664" s="13">
        <v>1.5378396400000001</v>
      </c>
      <c r="C664" s="13">
        <v>1.3634164</v>
      </c>
      <c r="D664" s="13">
        <v>0.95877696000000001</v>
      </c>
      <c r="E664" s="17">
        <v>0.35630455</v>
      </c>
      <c r="G664" s="12">
        <v>1056.95298</v>
      </c>
      <c r="H664" s="13">
        <v>0.56341861000000004</v>
      </c>
      <c r="I664" s="13">
        <v>0.20756784</v>
      </c>
      <c r="J664" s="13">
        <v>0.13596194</v>
      </c>
    </row>
    <row r="665" spans="1:10" x14ac:dyDescent="0.25">
      <c r="A665" s="12">
        <v>1058.4279799999999</v>
      </c>
      <c r="B665" s="13">
        <v>1.5368642100000001</v>
      </c>
      <c r="C665" s="13">
        <v>1.36461601</v>
      </c>
      <c r="D665" s="13">
        <v>0.96165917999999995</v>
      </c>
      <c r="E665" s="17">
        <v>0.35769013</v>
      </c>
      <c r="G665" s="12">
        <v>1058.5529799999999</v>
      </c>
      <c r="H665" s="13">
        <v>0.56256523000000003</v>
      </c>
      <c r="I665" s="13">
        <v>0.20678964999999999</v>
      </c>
      <c r="J665" s="13">
        <v>0.13537671000000001</v>
      </c>
    </row>
    <row r="666" spans="1:10" x14ac:dyDescent="0.25">
      <c r="A666" s="12">
        <v>1060.0279800000001</v>
      </c>
      <c r="B666" s="13">
        <v>1.53517269</v>
      </c>
      <c r="C666" s="13">
        <v>1.3659467300000001</v>
      </c>
      <c r="D666" s="13">
        <v>0.96206296999999996</v>
      </c>
      <c r="E666" s="17">
        <v>0.35809771000000001</v>
      </c>
      <c r="G666" s="12">
        <v>1060.1529800000001</v>
      </c>
      <c r="H666" s="13">
        <v>0.56166625999999997</v>
      </c>
      <c r="I666" s="13">
        <v>0.20698152</v>
      </c>
      <c r="J666" s="13">
        <v>0.13417028</v>
      </c>
    </row>
    <row r="667" spans="1:10" x14ac:dyDescent="0.25">
      <c r="A667" s="12">
        <v>1061.62798</v>
      </c>
      <c r="B667" s="13">
        <v>1.53597403</v>
      </c>
      <c r="C667" s="13">
        <v>1.3680463899999999</v>
      </c>
      <c r="D667" s="13">
        <v>0.96358027999999996</v>
      </c>
      <c r="E667" s="17">
        <v>0.35856888999999997</v>
      </c>
      <c r="G667" s="12">
        <v>1061.75298</v>
      </c>
      <c r="H667" s="13">
        <v>0.55975010000000003</v>
      </c>
      <c r="I667" s="13">
        <v>0.20487111</v>
      </c>
      <c r="J667" s="13">
        <v>0.13498191000000001</v>
      </c>
    </row>
    <row r="668" spans="1:10" x14ac:dyDescent="0.25">
      <c r="A668" s="12">
        <v>1063.2279799999999</v>
      </c>
      <c r="B668" s="13">
        <v>1.5350943100000001</v>
      </c>
      <c r="C668" s="13">
        <v>1.36865634</v>
      </c>
      <c r="D668" s="13">
        <v>0.96280584000000002</v>
      </c>
      <c r="E668" s="17">
        <v>0.36013982999999999</v>
      </c>
      <c r="G668" s="12">
        <v>1063.3529799999999</v>
      </c>
      <c r="H668" s="13">
        <v>0.55902876000000001</v>
      </c>
      <c r="I668" s="13">
        <v>0.20293048</v>
      </c>
      <c r="J668" s="13">
        <v>0.1362932</v>
      </c>
    </row>
    <row r="669" spans="1:10" x14ac:dyDescent="0.25">
      <c r="A669" s="12">
        <v>1064.82798</v>
      </c>
      <c r="B669" s="13">
        <v>1.5362878200000001</v>
      </c>
      <c r="C669" s="13">
        <v>1.3690499899999999</v>
      </c>
      <c r="D669" s="13">
        <v>0.96469019</v>
      </c>
      <c r="E669" s="17">
        <v>0.36063926000000002</v>
      </c>
      <c r="G669" s="12">
        <v>1064.95298</v>
      </c>
      <c r="H669" s="13">
        <v>0.56106529999999999</v>
      </c>
      <c r="I669" s="13">
        <v>0.20163339</v>
      </c>
      <c r="J669" s="13">
        <v>0.13698590999999999</v>
      </c>
    </row>
    <row r="670" spans="1:10" x14ac:dyDescent="0.25">
      <c r="A670" s="12">
        <v>1066.4279799999999</v>
      </c>
      <c r="B670" s="13">
        <v>1.53899451</v>
      </c>
      <c r="C670" s="13">
        <v>1.36927372</v>
      </c>
      <c r="D670" s="13">
        <v>0.96495427</v>
      </c>
      <c r="E670" s="17">
        <v>0.36230681999999997</v>
      </c>
      <c r="G670" s="12">
        <v>1066.5529799999999</v>
      </c>
      <c r="H670" s="13">
        <v>0.56224622999999996</v>
      </c>
      <c r="I670" s="13">
        <v>0.20179599000000001</v>
      </c>
      <c r="J670" s="13">
        <v>0.13661694999999999</v>
      </c>
    </row>
    <row r="671" spans="1:10" x14ac:dyDescent="0.25">
      <c r="A671" s="12">
        <v>1068.0279800000001</v>
      </c>
      <c r="B671" s="13">
        <v>1.5399472299999999</v>
      </c>
      <c r="C671" s="13">
        <v>1.37432697</v>
      </c>
      <c r="D671" s="13">
        <v>0.9673003</v>
      </c>
      <c r="E671" s="17">
        <v>0.36469543999999998</v>
      </c>
      <c r="G671" s="12">
        <v>1068.1529800000001</v>
      </c>
      <c r="H671" s="13">
        <v>0.56362783999999999</v>
      </c>
      <c r="I671" s="13">
        <v>0.20368658000000001</v>
      </c>
      <c r="J671" s="13">
        <v>0.13788288000000001</v>
      </c>
    </row>
    <row r="672" spans="1:10" x14ac:dyDescent="0.25">
      <c r="A672" s="12">
        <v>1069.62798</v>
      </c>
      <c r="B672" s="13">
        <v>1.5389646800000001</v>
      </c>
      <c r="C672" s="13">
        <v>1.37299751</v>
      </c>
      <c r="D672" s="13">
        <v>0.96342028999999996</v>
      </c>
      <c r="E672" s="17">
        <v>0.36235959000000001</v>
      </c>
      <c r="G672" s="12">
        <v>1069.75298</v>
      </c>
      <c r="H672" s="13">
        <v>0.56648847999999996</v>
      </c>
      <c r="I672" s="13">
        <v>0.20658647999999999</v>
      </c>
      <c r="J672" s="13">
        <v>0.13964683999999999</v>
      </c>
    </row>
    <row r="673" spans="1:10" x14ac:dyDescent="0.25">
      <c r="A673" s="12">
        <v>1071.2279799999999</v>
      </c>
      <c r="B673" s="13">
        <v>1.53873057</v>
      </c>
      <c r="C673" s="13">
        <v>1.3706195800000001</v>
      </c>
      <c r="D673" s="13">
        <v>0.95845712999999999</v>
      </c>
      <c r="E673" s="17">
        <v>0.35961982999999997</v>
      </c>
      <c r="G673" s="12">
        <v>1071.3529799999999</v>
      </c>
      <c r="H673" s="13">
        <v>0.56395565999999997</v>
      </c>
      <c r="I673" s="13">
        <v>0.20440622999999999</v>
      </c>
      <c r="J673" s="13">
        <v>0.13825826999999999</v>
      </c>
    </row>
    <row r="674" spans="1:10" x14ac:dyDescent="0.25">
      <c r="A674" s="12">
        <v>1072.82798</v>
      </c>
      <c r="B674" s="13">
        <v>1.54128252</v>
      </c>
      <c r="C674" s="13">
        <v>1.3729549700000001</v>
      </c>
      <c r="D674" s="13">
        <v>0.95750888999999995</v>
      </c>
      <c r="E674" s="17">
        <v>0.36072009999999999</v>
      </c>
      <c r="G674" s="12">
        <v>1072.95298</v>
      </c>
      <c r="H674" s="13">
        <v>0.56311498999999998</v>
      </c>
      <c r="I674" s="13">
        <v>0.20515427</v>
      </c>
      <c r="J674" s="13">
        <v>0.13852718999999999</v>
      </c>
    </row>
    <row r="675" spans="1:10" x14ac:dyDescent="0.25">
      <c r="A675" s="12">
        <v>1074.4279799999999</v>
      </c>
      <c r="B675" s="13">
        <v>1.53909772</v>
      </c>
      <c r="C675" s="13">
        <v>1.3727339199999999</v>
      </c>
      <c r="D675" s="13">
        <v>0.95726697000000005</v>
      </c>
      <c r="E675" s="17">
        <v>0.35910832999999998</v>
      </c>
      <c r="G675" s="12">
        <v>1074.5529799999999</v>
      </c>
      <c r="H675" s="13">
        <v>0.56400397999999996</v>
      </c>
      <c r="I675" s="13">
        <v>0.20973897</v>
      </c>
      <c r="J675" s="13">
        <v>0.13722398</v>
      </c>
    </row>
    <row r="676" spans="1:10" x14ac:dyDescent="0.25">
      <c r="A676" s="12">
        <v>1076.0279800000001</v>
      </c>
      <c r="B676" s="13">
        <v>1.54015027</v>
      </c>
      <c r="C676" s="13">
        <v>1.3746809499999999</v>
      </c>
      <c r="D676" s="13">
        <v>0.96272294000000003</v>
      </c>
      <c r="E676" s="17">
        <v>0.36180406999999998</v>
      </c>
      <c r="G676" s="12">
        <v>1076.1529800000001</v>
      </c>
      <c r="H676" s="13">
        <v>0.56195083000000001</v>
      </c>
      <c r="I676" s="13">
        <v>0.20928214000000001</v>
      </c>
      <c r="J676" s="13">
        <v>0.13666921000000001</v>
      </c>
    </row>
    <row r="677" spans="1:10" x14ac:dyDescent="0.25">
      <c r="A677" s="12">
        <v>1077.62798</v>
      </c>
      <c r="B677" s="13">
        <v>1.5368641300000001</v>
      </c>
      <c r="C677" s="13">
        <v>1.3719434100000001</v>
      </c>
      <c r="D677" s="13">
        <v>0.96284214000000001</v>
      </c>
      <c r="E677" s="17">
        <v>0.35904747999999997</v>
      </c>
      <c r="G677" s="12">
        <v>1077.75298</v>
      </c>
      <c r="H677" s="13">
        <v>0.56159263000000004</v>
      </c>
      <c r="I677" s="13">
        <v>0.20777007</v>
      </c>
      <c r="J677" s="13">
        <v>0.13452589000000001</v>
      </c>
    </row>
    <row r="678" spans="1:10" x14ac:dyDescent="0.25">
      <c r="A678" s="12">
        <v>1079.2279799999999</v>
      </c>
      <c r="B678" s="13">
        <v>1.5348690700000001</v>
      </c>
      <c r="C678" s="13">
        <v>1.3689256999999999</v>
      </c>
      <c r="D678" s="13">
        <v>0.96046114000000005</v>
      </c>
      <c r="E678" s="17">
        <v>0.35763639000000003</v>
      </c>
      <c r="G678" s="12">
        <v>1079.3529799999999</v>
      </c>
      <c r="H678" s="13">
        <v>0.56131277999999996</v>
      </c>
      <c r="I678" s="13">
        <v>0.20838470000000001</v>
      </c>
      <c r="J678" s="13">
        <v>0.13350259</v>
      </c>
    </row>
    <row r="679" spans="1:10" x14ac:dyDescent="0.25">
      <c r="A679" s="12">
        <v>1080.82798</v>
      </c>
      <c r="B679" s="13">
        <v>1.5354547300000001</v>
      </c>
      <c r="C679" s="13">
        <v>1.3672104599999999</v>
      </c>
      <c r="D679" s="13">
        <v>0.96165855</v>
      </c>
      <c r="E679" s="17">
        <v>0.35599039999999998</v>
      </c>
      <c r="G679" s="12">
        <v>1080.95298</v>
      </c>
      <c r="H679" s="13">
        <v>0.56080817999999999</v>
      </c>
      <c r="I679" s="13">
        <v>0.20709078</v>
      </c>
      <c r="J679" s="13">
        <v>0.13156492</v>
      </c>
    </row>
    <row r="680" spans="1:10" x14ac:dyDescent="0.25">
      <c r="A680" s="12">
        <v>1082.4279799999999</v>
      </c>
      <c r="B680" s="13">
        <v>1.5346230199999999</v>
      </c>
      <c r="C680" s="13">
        <v>1.36483928</v>
      </c>
      <c r="D680" s="13">
        <v>0.96233267</v>
      </c>
      <c r="E680" s="17">
        <v>0.35156047000000001</v>
      </c>
      <c r="G680" s="12">
        <v>1082.5529799999999</v>
      </c>
      <c r="H680" s="13">
        <v>0.55823129999999999</v>
      </c>
      <c r="I680" s="13">
        <v>0.20496336000000001</v>
      </c>
      <c r="J680" s="13">
        <v>0.12797760999999999</v>
      </c>
    </row>
    <row r="681" spans="1:10" x14ac:dyDescent="0.25">
      <c r="A681" s="12">
        <v>1084.0279800000001</v>
      </c>
      <c r="B681" s="13">
        <v>1.53441852</v>
      </c>
      <c r="C681" s="13">
        <v>1.3644632699999999</v>
      </c>
      <c r="D681" s="13">
        <v>0.96403916000000001</v>
      </c>
      <c r="E681" s="17">
        <v>0.35087744999999998</v>
      </c>
      <c r="G681" s="12">
        <v>1084.1529800000001</v>
      </c>
      <c r="H681" s="13">
        <v>0.55805028999999995</v>
      </c>
      <c r="I681" s="13">
        <v>0.20382302999999999</v>
      </c>
      <c r="J681" s="13">
        <v>0.12689687999999999</v>
      </c>
    </row>
    <row r="682" spans="1:10" x14ac:dyDescent="0.25">
      <c r="A682" s="12">
        <v>1085.62798</v>
      </c>
      <c r="B682" s="13">
        <v>1.5325358499999999</v>
      </c>
      <c r="C682" s="13">
        <v>1.3625258200000001</v>
      </c>
      <c r="D682" s="13">
        <v>0.96108704</v>
      </c>
      <c r="E682" s="17">
        <v>0.34750154</v>
      </c>
      <c r="G682" s="12">
        <v>1085.75298</v>
      </c>
      <c r="H682" s="13">
        <v>0.55950902999999996</v>
      </c>
      <c r="I682" s="13">
        <v>0.20480576</v>
      </c>
      <c r="J682" s="13">
        <v>0.12948483999999999</v>
      </c>
    </row>
    <row r="683" spans="1:10" x14ac:dyDescent="0.25">
      <c r="A683" s="12">
        <v>1087.2279799999999</v>
      </c>
      <c r="B683" s="13">
        <v>1.53058198</v>
      </c>
      <c r="C683" s="13">
        <v>1.36070658</v>
      </c>
      <c r="D683" s="13">
        <v>0.95643361000000005</v>
      </c>
      <c r="E683" s="17">
        <v>0.34451937999999999</v>
      </c>
      <c r="G683" s="12">
        <v>1087.3529799999999</v>
      </c>
      <c r="H683" s="13">
        <v>0.55875816</v>
      </c>
      <c r="I683" s="13">
        <v>0.20474721000000001</v>
      </c>
      <c r="J683" s="13">
        <v>0.13083527</v>
      </c>
    </row>
    <row r="684" spans="1:10" x14ac:dyDescent="0.25">
      <c r="A684" s="12">
        <v>1088.82798</v>
      </c>
      <c r="B684" s="13">
        <v>1.5297481799999999</v>
      </c>
      <c r="C684" s="13">
        <v>1.35946353</v>
      </c>
      <c r="D684" s="13">
        <v>0.9555169</v>
      </c>
      <c r="E684" s="17">
        <v>0.34452772999999998</v>
      </c>
      <c r="G684" s="12">
        <v>1088.95298</v>
      </c>
      <c r="H684" s="13">
        <v>0.56109240999999999</v>
      </c>
      <c r="I684" s="13">
        <v>0.20646550999999999</v>
      </c>
      <c r="J684" s="13">
        <v>0.13059135999999999</v>
      </c>
    </row>
    <row r="685" spans="1:10" x14ac:dyDescent="0.25">
      <c r="A685" s="12">
        <v>1090.4279799999999</v>
      </c>
      <c r="B685" s="13">
        <v>1.5302408199999999</v>
      </c>
      <c r="C685" s="13">
        <v>1.3597197599999999</v>
      </c>
      <c r="D685" s="13">
        <v>0.95792750999999998</v>
      </c>
      <c r="E685" s="17">
        <v>0.34633715999999998</v>
      </c>
      <c r="G685" s="12">
        <v>1090.5529799999999</v>
      </c>
      <c r="H685" s="13">
        <v>0.56311496000000005</v>
      </c>
      <c r="I685" s="13">
        <v>0.20800525</v>
      </c>
      <c r="J685" s="13">
        <v>0.12771819000000001</v>
      </c>
    </row>
    <row r="686" spans="1:10" x14ac:dyDescent="0.25">
      <c r="A686" s="12">
        <v>1092.0279800000001</v>
      </c>
      <c r="B686" s="13">
        <v>1.5293135899999999</v>
      </c>
      <c r="C686" s="13">
        <v>1.3598743600000001</v>
      </c>
      <c r="D686" s="13">
        <v>0.95993733999999997</v>
      </c>
      <c r="E686" s="17">
        <v>0.34719434999999998</v>
      </c>
      <c r="G686" s="12">
        <v>1092.1529800000001</v>
      </c>
      <c r="H686" s="13">
        <v>0.56166894000000001</v>
      </c>
      <c r="I686" s="13">
        <v>0.20670141</v>
      </c>
      <c r="J686" s="13">
        <v>0.12561655999999999</v>
      </c>
    </row>
    <row r="687" spans="1:10" x14ac:dyDescent="0.25">
      <c r="A687" s="12">
        <v>1093.62798</v>
      </c>
      <c r="B687" s="13">
        <v>1.5314238200000001</v>
      </c>
      <c r="C687" s="13">
        <v>1.3614949599999999</v>
      </c>
      <c r="D687" s="13">
        <v>0.96270491000000002</v>
      </c>
      <c r="E687" s="17">
        <v>0.34852397000000002</v>
      </c>
      <c r="G687" s="12">
        <v>1093.75298</v>
      </c>
      <c r="H687" s="13">
        <v>0.5614209</v>
      </c>
      <c r="I687" s="13">
        <v>0.20570367000000001</v>
      </c>
      <c r="J687" s="13">
        <v>0.12512919</v>
      </c>
    </row>
    <row r="688" spans="1:10" x14ac:dyDescent="0.25">
      <c r="A688" s="12">
        <v>1095.2279799999999</v>
      </c>
      <c r="B688" s="13">
        <v>1.5346841200000001</v>
      </c>
      <c r="C688" s="13">
        <v>1.36413165</v>
      </c>
      <c r="D688" s="13">
        <v>0.96447249000000002</v>
      </c>
      <c r="E688" s="17">
        <v>0.35082384999999999</v>
      </c>
      <c r="G688" s="12">
        <v>1095.3529799999999</v>
      </c>
      <c r="H688" s="13">
        <v>0.56397913</v>
      </c>
      <c r="I688" s="13">
        <v>0.20341492999999999</v>
      </c>
      <c r="J688" s="13">
        <v>0.12531953000000001</v>
      </c>
    </row>
    <row r="689" spans="1:10" x14ac:dyDescent="0.25">
      <c r="A689" s="12">
        <v>1096.82798</v>
      </c>
      <c r="B689" s="13">
        <v>1.5375666299999999</v>
      </c>
      <c r="C689" s="13">
        <v>1.3667461700000001</v>
      </c>
      <c r="D689" s="13">
        <v>0.96498181000000005</v>
      </c>
      <c r="E689" s="17">
        <v>0.35495788</v>
      </c>
      <c r="G689" s="12">
        <v>1096.95298</v>
      </c>
      <c r="H689" s="13">
        <v>0.56594772999999998</v>
      </c>
      <c r="I689" s="13">
        <v>0.20134054000000001</v>
      </c>
      <c r="J689" s="13">
        <v>0.12572758000000001</v>
      </c>
    </row>
    <row r="690" spans="1:10" x14ac:dyDescent="0.25">
      <c r="A690" s="12">
        <v>1098.4279799999999</v>
      </c>
      <c r="B690" s="13">
        <v>1.54041049</v>
      </c>
      <c r="C690" s="13">
        <v>1.37099792</v>
      </c>
      <c r="D690" s="13">
        <v>0.96498313999999996</v>
      </c>
      <c r="E690" s="17">
        <v>0.35876815000000001</v>
      </c>
      <c r="G690" s="12">
        <v>1098.5529799999999</v>
      </c>
      <c r="H690" s="13">
        <v>0.56522932000000004</v>
      </c>
      <c r="I690" s="13">
        <v>0.19989741</v>
      </c>
      <c r="J690" s="13">
        <v>0.12593373999999999</v>
      </c>
    </row>
    <row r="691" spans="1:10" x14ac:dyDescent="0.25">
      <c r="A691" s="12">
        <v>1100.0279800000001</v>
      </c>
      <c r="B691" s="13">
        <v>1.5421297899999999</v>
      </c>
      <c r="C691" s="13">
        <v>1.37216092</v>
      </c>
      <c r="D691" s="13">
        <v>0.95994316000000002</v>
      </c>
      <c r="E691" s="17">
        <v>0.35873537</v>
      </c>
      <c r="G691" s="12">
        <v>1100.1529800000001</v>
      </c>
      <c r="H691" s="13">
        <v>0.56466981000000005</v>
      </c>
      <c r="I691" s="13">
        <v>0.198931</v>
      </c>
      <c r="J691" s="13">
        <v>0.12582861000000001</v>
      </c>
    </row>
    <row r="692" spans="1:10" x14ac:dyDescent="0.25">
      <c r="A692" s="12">
        <v>1101.62798</v>
      </c>
      <c r="B692" s="13">
        <v>1.5440530299999999</v>
      </c>
      <c r="C692" s="13">
        <v>1.3689926400000001</v>
      </c>
      <c r="D692" s="13">
        <v>0.95578001999999995</v>
      </c>
      <c r="E692" s="17">
        <v>0.35958383999999999</v>
      </c>
      <c r="G692" s="12">
        <v>1101.75298</v>
      </c>
      <c r="H692" s="13">
        <v>0.56412231000000002</v>
      </c>
      <c r="I692" s="13">
        <v>0.19919669000000001</v>
      </c>
      <c r="J692" s="13">
        <v>0.1277742</v>
      </c>
    </row>
    <row r="693" spans="1:10" x14ac:dyDescent="0.25">
      <c r="A693" s="12">
        <v>1103.2279799999999</v>
      </c>
      <c r="B693" s="13">
        <v>1.5474562999999999</v>
      </c>
      <c r="C693" s="13">
        <v>1.3688996899999999</v>
      </c>
      <c r="D693" s="13">
        <v>0.95468359000000003</v>
      </c>
      <c r="E693" s="17">
        <v>0.36222318999999997</v>
      </c>
      <c r="G693" s="12">
        <v>1103.3529799999999</v>
      </c>
      <c r="H693" s="13">
        <v>0.56142026</v>
      </c>
      <c r="I693" s="13">
        <v>0.19752413999999999</v>
      </c>
      <c r="J693" s="13">
        <v>0.12883715000000001</v>
      </c>
    </row>
    <row r="694" spans="1:10" x14ac:dyDescent="0.25">
      <c r="A694" s="12">
        <v>1104.82798</v>
      </c>
      <c r="B694" s="13">
        <v>1.5504341399999999</v>
      </c>
      <c r="C694" s="13">
        <v>1.37166516</v>
      </c>
      <c r="D694" s="13">
        <v>0.95719770000000004</v>
      </c>
      <c r="E694" s="17">
        <v>0.36565205000000001</v>
      </c>
      <c r="G694" s="12">
        <v>1104.95298</v>
      </c>
      <c r="H694" s="13">
        <v>0.5605677</v>
      </c>
      <c r="I694" s="13">
        <v>0.19790153999999999</v>
      </c>
      <c r="J694" s="13">
        <v>0.12921103</v>
      </c>
    </row>
    <row r="695" spans="1:10" x14ac:dyDescent="0.25">
      <c r="A695" s="12">
        <v>1106.4279799999999</v>
      </c>
      <c r="B695" s="13">
        <v>1.54610629</v>
      </c>
      <c r="C695" s="13">
        <v>1.3690753600000001</v>
      </c>
      <c r="D695" s="13">
        <v>0.95839487999999995</v>
      </c>
      <c r="E695" s="17">
        <v>0.36576171000000002</v>
      </c>
      <c r="G695" s="12">
        <v>1106.5529799999999</v>
      </c>
      <c r="H695" s="13">
        <v>0.56131041999999998</v>
      </c>
      <c r="I695" s="13">
        <v>0.19798644000000001</v>
      </c>
      <c r="J695" s="13">
        <v>0.13009838000000001</v>
      </c>
    </row>
    <row r="696" spans="1:10" x14ac:dyDescent="0.25">
      <c r="A696" s="12">
        <v>1108.0279800000001</v>
      </c>
      <c r="B696" s="13">
        <v>1.5448397899999999</v>
      </c>
      <c r="C696" s="13">
        <v>1.3666319200000001</v>
      </c>
      <c r="D696" s="13">
        <v>0.95895945999999999</v>
      </c>
      <c r="E696" s="17">
        <v>0.36827975000000002</v>
      </c>
      <c r="G696" s="12">
        <v>1108.1529800000001</v>
      </c>
      <c r="H696" s="13">
        <v>0.55761017999999996</v>
      </c>
      <c r="I696" s="13">
        <v>0.19606264000000001</v>
      </c>
      <c r="J696" s="13">
        <v>0.13139318</v>
      </c>
    </row>
    <row r="697" spans="1:10" x14ac:dyDescent="0.25">
      <c r="A697" s="12">
        <v>1109.62798</v>
      </c>
      <c r="B697" s="13">
        <v>1.53991772</v>
      </c>
      <c r="C697" s="13">
        <v>1.3619455600000001</v>
      </c>
      <c r="D697" s="13">
        <v>0.95508578</v>
      </c>
      <c r="E697" s="17">
        <v>0.36627304999999999</v>
      </c>
      <c r="G697" s="12">
        <v>1109.75298</v>
      </c>
      <c r="H697" s="13">
        <v>0.55601761000000005</v>
      </c>
      <c r="I697" s="13">
        <v>0.19605465999999999</v>
      </c>
      <c r="J697" s="13">
        <v>0.12966486999999999</v>
      </c>
    </row>
    <row r="698" spans="1:10" x14ac:dyDescent="0.25">
      <c r="A698" s="12">
        <v>1111.2279799999999</v>
      </c>
      <c r="B698" s="13">
        <v>1.54044395</v>
      </c>
      <c r="C698" s="13">
        <v>1.3606100000000001</v>
      </c>
      <c r="D698" s="13">
        <v>0.95460515999999995</v>
      </c>
      <c r="E698" s="17">
        <v>0.36800622999999999</v>
      </c>
      <c r="G698" s="12">
        <v>1111.3529799999999</v>
      </c>
      <c r="H698" s="13">
        <v>0.55537095000000003</v>
      </c>
      <c r="I698" s="13">
        <v>0.19821773000000001</v>
      </c>
      <c r="J698" s="13">
        <v>0.13123688999999999</v>
      </c>
    </row>
    <row r="699" spans="1:10" x14ac:dyDescent="0.25">
      <c r="A699" s="12">
        <v>1112.82798</v>
      </c>
      <c r="B699" s="13">
        <v>1.53859404</v>
      </c>
      <c r="C699" s="13">
        <v>1.3620292899999999</v>
      </c>
      <c r="D699" s="13">
        <v>0.95856213999999995</v>
      </c>
      <c r="E699" s="17">
        <v>0.37072638000000002</v>
      </c>
      <c r="G699" s="12">
        <v>1112.95298</v>
      </c>
      <c r="H699" s="13">
        <v>0.55410053999999997</v>
      </c>
      <c r="I699" s="13">
        <v>0.19877478000000001</v>
      </c>
      <c r="J699" s="13">
        <v>0.13349353999999999</v>
      </c>
    </row>
    <row r="700" spans="1:10" x14ac:dyDescent="0.25">
      <c r="A700" s="12">
        <v>1114.4279799999999</v>
      </c>
      <c r="B700" s="13">
        <v>1.53669031</v>
      </c>
      <c r="C700" s="13">
        <v>1.36417403</v>
      </c>
      <c r="D700" s="13">
        <v>0.96117006000000005</v>
      </c>
      <c r="E700" s="17">
        <v>0.37140268999999998</v>
      </c>
      <c r="G700" s="12">
        <v>1114.5529799999999</v>
      </c>
      <c r="H700" s="13">
        <v>0.55144484000000005</v>
      </c>
      <c r="I700" s="13">
        <v>0.19738093000000001</v>
      </c>
      <c r="J700" s="13">
        <v>0.13534133000000001</v>
      </c>
    </row>
    <row r="701" spans="1:10" x14ac:dyDescent="0.25">
      <c r="A701" s="12">
        <v>1116.0279800000001</v>
      </c>
      <c r="B701" s="13">
        <v>1.53670559</v>
      </c>
      <c r="C701" s="13">
        <v>1.36729989</v>
      </c>
      <c r="D701" s="13">
        <v>0.96244068000000005</v>
      </c>
      <c r="E701" s="17">
        <v>0.37420109000000001</v>
      </c>
      <c r="G701" s="12">
        <v>1116.1529800000001</v>
      </c>
      <c r="H701" s="13">
        <v>0.54701953999999997</v>
      </c>
      <c r="I701" s="13">
        <v>0.19434936999999999</v>
      </c>
      <c r="J701" s="13">
        <v>0.13363027999999999</v>
      </c>
    </row>
    <row r="702" spans="1:10" x14ac:dyDescent="0.25">
      <c r="A702" s="12">
        <v>1117.62798</v>
      </c>
      <c r="B702" s="13">
        <v>1.52926367</v>
      </c>
      <c r="C702" s="13">
        <v>1.3650845599999999</v>
      </c>
      <c r="D702" s="13">
        <v>0.95862793000000002</v>
      </c>
      <c r="E702" s="17">
        <v>0.36952299</v>
      </c>
      <c r="G702" s="12">
        <v>1117.75298</v>
      </c>
      <c r="H702" s="13">
        <v>0.54197887</v>
      </c>
      <c r="I702" s="13">
        <v>0.19219563000000001</v>
      </c>
      <c r="J702" s="13">
        <v>0.13447851</v>
      </c>
    </row>
    <row r="703" spans="1:10" x14ac:dyDescent="0.25">
      <c r="A703" s="12">
        <v>1119.2279799999999</v>
      </c>
      <c r="B703" s="13">
        <v>1.52550488</v>
      </c>
      <c r="C703" s="13">
        <v>1.3658538</v>
      </c>
      <c r="D703" s="13">
        <v>0.9583178</v>
      </c>
      <c r="E703" s="17">
        <v>0.37033307999999998</v>
      </c>
      <c r="G703" s="12">
        <v>1119.3529799999999</v>
      </c>
      <c r="H703" s="13">
        <v>0.53875905999999996</v>
      </c>
      <c r="I703" s="13">
        <v>0.18842192999999999</v>
      </c>
      <c r="J703" s="13">
        <v>0.13138174999999999</v>
      </c>
    </row>
    <row r="704" spans="1:10" x14ac:dyDescent="0.25">
      <c r="A704" s="12">
        <v>1120.82798</v>
      </c>
      <c r="B704" s="13">
        <v>1.5245787799999999</v>
      </c>
      <c r="C704" s="13">
        <v>1.3693329299999999</v>
      </c>
      <c r="D704" s="13">
        <v>0.96019500000000002</v>
      </c>
      <c r="E704" s="17">
        <v>0.37139522000000003</v>
      </c>
      <c r="G704" s="12">
        <v>1120.95298</v>
      </c>
      <c r="H704" s="13">
        <v>0.53968013000000004</v>
      </c>
      <c r="I704" s="13">
        <v>0.18636664</v>
      </c>
      <c r="J704" s="13">
        <v>0.12891130000000001</v>
      </c>
    </row>
    <row r="705" spans="1:10" x14ac:dyDescent="0.25">
      <c r="A705" s="12">
        <v>1122.4279799999999</v>
      </c>
      <c r="B705" s="13">
        <v>1.5216399700000001</v>
      </c>
      <c r="C705" s="13">
        <v>1.3708866399999999</v>
      </c>
      <c r="D705" s="13">
        <v>0.96077963</v>
      </c>
      <c r="E705" s="17">
        <v>0.36885382999999999</v>
      </c>
      <c r="G705" s="12">
        <v>1122.5529799999999</v>
      </c>
      <c r="H705" s="13">
        <v>0.53770589000000002</v>
      </c>
      <c r="I705" s="13">
        <v>0.18305314</v>
      </c>
      <c r="J705" s="13">
        <v>0.12717396</v>
      </c>
    </row>
    <row r="706" spans="1:10" x14ac:dyDescent="0.25">
      <c r="A706" s="12">
        <v>1124.0279800000001</v>
      </c>
      <c r="B706" s="13">
        <v>1.52121123</v>
      </c>
      <c r="C706" s="13">
        <v>1.3704562899999999</v>
      </c>
      <c r="D706" s="13">
        <v>0.96078503999999998</v>
      </c>
      <c r="E706" s="17">
        <v>0.36617033999999998</v>
      </c>
      <c r="G706" s="12">
        <v>1124.1529800000001</v>
      </c>
      <c r="H706" s="13">
        <v>0.53507064000000004</v>
      </c>
      <c r="I706" s="13">
        <v>0.17927805999999999</v>
      </c>
      <c r="J706" s="13">
        <v>0.12670632000000001</v>
      </c>
    </row>
    <row r="707" spans="1:10" x14ac:dyDescent="0.25">
      <c r="A707" s="12">
        <v>1125.62798</v>
      </c>
      <c r="B707" s="13">
        <v>1.5209069099999999</v>
      </c>
      <c r="C707" s="13">
        <v>1.3711583000000001</v>
      </c>
      <c r="D707" s="13">
        <v>0.96115302999999996</v>
      </c>
      <c r="E707" s="17">
        <v>0.36434274</v>
      </c>
      <c r="G707" s="12">
        <v>1125.75298</v>
      </c>
      <c r="H707" s="13">
        <v>0.53337106000000001</v>
      </c>
      <c r="I707" s="13">
        <v>0.17553163999999999</v>
      </c>
      <c r="J707" s="13">
        <v>0.12515117000000001</v>
      </c>
    </row>
    <row r="708" spans="1:10" x14ac:dyDescent="0.25">
      <c r="A708" s="12">
        <v>1127.2279799999999</v>
      </c>
      <c r="B708" s="13">
        <v>1.5196219799999999</v>
      </c>
      <c r="C708" s="13">
        <v>1.3715404600000001</v>
      </c>
      <c r="D708" s="13">
        <v>0.95816709</v>
      </c>
      <c r="E708" s="17">
        <v>0.36324664000000001</v>
      </c>
      <c r="G708" s="12">
        <v>1127.3529799999999</v>
      </c>
      <c r="H708" s="13">
        <v>0.53435902000000002</v>
      </c>
      <c r="I708" s="13">
        <v>0.17460187999999999</v>
      </c>
      <c r="J708" s="13">
        <v>0.12424709</v>
      </c>
    </row>
    <row r="709" spans="1:10" x14ac:dyDescent="0.25">
      <c r="A709" s="12">
        <v>1128.82798</v>
      </c>
      <c r="B709" s="13">
        <v>1.52007559</v>
      </c>
      <c r="C709" s="13">
        <v>1.37041631</v>
      </c>
      <c r="D709" s="13">
        <v>0.95684413999999995</v>
      </c>
      <c r="E709" s="17">
        <v>0.36273074999999999</v>
      </c>
      <c r="G709" s="12">
        <v>1128.95298</v>
      </c>
      <c r="H709" s="13">
        <v>0.53384584999999996</v>
      </c>
      <c r="I709" s="13">
        <v>0.17502767999999999</v>
      </c>
      <c r="J709" s="13">
        <v>0.12385242</v>
      </c>
    </row>
    <row r="710" spans="1:10" x14ac:dyDescent="0.25">
      <c r="A710" s="12">
        <v>1130.4279799999999</v>
      </c>
      <c r="B710" s="13">
        <v>1.51970983</v>
      </c>
      <c r="C710" s="13">
        <v>1.3664780700000001</v>
      </c>
      <c r="D710" s="13">
        <v>0.95375049999999995</v>
      </c>
      <c r="E710" s="17">
        <v>0.36203307000000001</v>
      </c>
      <c r="G710" s="12">
        <v>1130.5529799999999</v>
      </c>
      <c r="H710" s="13">
        <v>0.53439882999999999</v>
      </c>
      <c r="I710" s="13">
        <v>0.17358018</v>
      </c>
      <c r="J710" s="13">
        <v>0.12288182</v>
      </c>
    </row>
    <row r="711" spans="1:10" x14ac:dyDescent="0.25">
      <c r="A711" s="12">
        <v>1132.0279800000001</v>
      </c>
      <c r="B711" s="13">
        <v>1.5205086800000001</v>
      </c>
      <c r="C711" s="13">
        <v>1.3628807599999999</v>
      </c>
      <c r="D711" s="13">
        <v>0.94951423999999995</v>
      </c>
      <c r="E711" s="17">
        <v>0.36026448999999999</v>
      </c>
      <c r="G711" s="12">
        <v>1132.1529800000001</v>
      </c>
      <c r="H711" s="13">
        <v>0.53750410999999998</v>
      </c>
      <c r="I711" s="13">
        <v>0.17576296</v>
      </c>
      <c r="J711" s="13">
        <v>0.12158463</v>
      </c>
    </row>
    <row r="712" spans="1:10" x14ac:dyDescent="0.25">
      <c r="A712" s="12">
        <v>1133.62798</v>
      </c>
      <c r="B712" s="13">
        <v>1.5214848400000001</v>
      </c>
      <c r="C712" s="13">
        <v>1.3609770800000001</v>
      </c>
      <c r="D712" s="13">
        <v>0.94709279999999996</v>
      </c>
      <c r="E712" s="17">
        <v>0.35937036999999999</v>
      </c>
      <c r="G712" s="12">
        <v>1133.75298</v>
      </c>
      <c r="H712" s="13">
        <v>0.54031770000000001</v>
      </c>
      <c r="I712" s="13">
        <v>0.1787174</v>
      </c>
      <c r="J712" s="13">
        <v>0.12324631</v>
      </c>
    </row>
    <row r="713" spans="1:10" x14ac:dyDescent="0.25">
      <c r="A713" s="12">
        <v>1135.2279799999999</v>
      </c>
      <c r="B713" s="13">
        <v>1.52374659</v>
      </c>
      <c r="C713" s="13">
        <v>1.3605317699999999</v>
      </c>
      <c r="D713" s="13">
        <v>0.94616254</v>
      </c>
      <c r="E713" s="17">
        <v>0.35966016000000001</v>
      </c>
      <c r="G713" s="12">
        <v>1135.3529799999999</v>
      </c>
      <c r="H713" s="13">
        <v>0.53908869999999998</v>
      </c>
      <c r="I713" s="13">
        <v>0.18030001000000001</v>
      </c>
      <c r="J713" s="13">
        <v>0.12354271999999999</v>
      </c>
    </row>
    <row r="714" spans="1:10" x14ac:dyDescent="0.25">
      <c r="A714" s="12">
        <v>1136.82798</v>
      </c>
      <c r="B714" s="13">
        <v>1.52265407</v>
      </c>
      <c r="C714" s="13">
        <v>1.3585123100000001</v>
      </c>
      <c r="D714" s="13">
        <v>0.94600912000000004</v>
      </c>
      <c r="E714" s="17">
        <v>0.35906642</v>
      </c>
      <c r="G714" s="12">
        <v>1136.95298</v>
      </c>
      <c r="H714" s="13">
        <v>0.53939711000000001</v>
      </c>
      <c r="I714" s="13">
        <v>0.18122052</v>
      </c>
      <c r="J714" s="13">
        <v>0.12215284</v>
      </c>
    </row>
    <row r="715" spans="1:10" x14ac:dyDescent="0.25">
      <c r="A715" s="12">
        <v>1138.4279799999999</v>
      </c>
      <c r="B715" s="13">
        <v>1.5204097299999999</v>
      </c>
      <c r="C715" s="13">
        <v>1.3549325699999999</v>
      </c>
      <c r="D715" s="13">
        <v>0.94469977999999999</v>
      </c>
      <c r="E715" s="17">
        <v>0.35799785000000001</v>
      </c>
      <c r="G715" s="12">
        <v>1138.5529799999999</v>
      </c>
      <c r="H715" s="13">
        <v>0.54058777999999996</v>
      </c>
      <c r="I715" s="13">
        <v>0.18417831000000001</v>
      </c>
      <c r="J715" s="13">
        <v>0.12162833000000001</v>
      </c>
    </row>
    <row r="716" spans="1:10" x14ac:dyDescent="0.25">
      <c r="A716" s="12">
        <v>1140.0279800000001</v>
      </c>
      <c r="B716" s="13">
        <v>1.5201901799999999</v>
      </c>
      <c r="C716" s="13">
        <v>1.35258162</v>
      </c>
      <c r="D716" s="13">
        <v>0.94422742999999998</v>
      </c>
      <c r="E716" s="17">
        <v>0.35890107999999998</v>
      </c>
      <c r="G716" s="12">
        <v>1140.1529800000001</v>
      </c>
      <c r="H716" s="13">
        <v>0.53917873999999999</v>
      </c>
      <c r="I716" s="13">
        <v>0.18857536999999999</v>
      </c>
      <c r="J716" s="13">
        <v>0.12104621</v>
      </c>
    </row>
    <row r="717" spans="1:10" x14ac:dyDescent="0.25">
      <c r="A717" s="12">
        <v>1141.62798</v>
      </c>
      <c r="B717" s="13">
        <v>1.52020405</v>
      </c>
      <c r="C717" s="13">
        <v>1.3523105799999999</v>
      </c>
      <c r="D717" s="13">
        <v>0.94647683999999999</v>
      </c>
      <c r="E717" s="17">
        <v>0.36131537000000002</v>
      </c>
      <c r="G717" s="12">
        <v>1141.75298</v>
      </c>
      <c r="H717" s="13">
        <v>0.54025796999999998</v>
      </c>
      <c r="I717" s="13">
        <v>0.19273086</v>
      </c>
      <c r="J717" s="13">
        <v>0.12277743000000001</v>
      </c>
    </row>
    <row r="718" spans="1:10" x14ac:dyDescent="0.25">
      <c r="A718" s="12">
        <v>1143.2279799999999</v>
      </c>
      <c r="B718" s="13">
        <v>1.52196625</v>
      </c>
      <c r="C718" s="13">
        <v>1.3524609700000001</v>
      </c>
      <c r="D718" s="13">
        <v>0.94809891000000002</v>
      </c>
      <c r="E718" s="17">
        <v>0.36370608999999998</v>
      </c>
      <c r="G718" s="12">
        <v>1143.3529799999999</v>
      </c>
      <c r="H718" s="13">
        <v>0.54131277</v>
      </c>
      <c r="I718" s="13">
        <v>0.19610042</v>
      </c>
      <c r="J718" s="13">
        <v>0.12495905</v>
      </c>
    </row>
    <row r="719" spans="1:10" x14ac:dyDescent="0.25">
      <c r="A719" s="12">
        <v>1144.82798</v>
      </c>
      <c r="B719" s="13">
        <v>1.5220989599999999</v>
      </c>
      <c r="C719" s="13">
        <v>1.3537468800000001</v>
      </c>
      <c r="D719" s="13">
        <v>0.95106816999999999</v>
      </c>
      <c r="E719" s="17">
        <v>0.36579508999999999</v>
      </c>
      <c r="G719" s="12">
        <v>1144.95298</v>
      </c>
      <c r="H719" s="13">
        <v>0.54088274999999997</v>
      </c>
      <c r="I719" s="13">
        <v>0.19675186</v>
      </c>
      <c r="J719" s="13">
        <v>0.12662312000000001</v>
      </c>
    </row>
    <row r="720" spans="1:10" x14ac:dyDescent="0.25">
      <c r="A720" s="12">
        <v>1146.4279799999999</v>
      </c>
      <c r="B720" s="13">
        <v>1.52458593</v>
      </c>
      <c r="C720" s="13">
        <v>1.3543697100000001</v>
      </c>
      <c r="D720" s="13">
        <v>0.95389572</v>
      </c>
      <c r="E720" s="17">
        <v>0.36615867000000002</v>
      </c>
      <c r="G720" s="12">
        <v>1146.5529799999999</v>
      </c>
      <c r="H720" s="13">
        <v>0.54105895000000004</v>
      </c>
      <c r="I720" s="13">
        <v>0.19569571999999999</v>
      </c>
      <c r="J720" s="13">
        <v>0.12748445</v>
      </c>
    </row>
    <row r="721" spans="1:10" x14ac:dyDescent="0.25">
      <c r="A721" s="12">
        <v>1148.0279800000001</v>
      </c>
      <c r="B721" s="13">
        <v>1.52552248</v>
      </c>
      <c r="C721" s="13">
        <v>1.3554012900000001</v>
      </c>
      <c r="D721" s="13">
        <v>0.95737247000000003</v>
      </c>
      <c r="E721" s="17">
        <v>0.36799422999999998</v>
      </c>
      <c r="G721" s="12">
        <v>1148.1529800000001</v>
      </c>
      <c r="H721" s="13">
        <v>0.53824547</v>
      </c>
      <c r="I721" s="13">
        <v>0.19619482999999999</v>
      </c>
      <c r="J721" s="13">
        <v>0.12590335999999999</v>
      </c>
    </row>
    <row r="722" spans="1:10" x14ac:dyDescent="0.25">
      <c r="A722" s="12">
        <v>1149.62798</v>
      </c>
      <c r="B722" s="13">
        <v>1.52254851</v>
      </c>
      <c r="C722" s="13">
        <v>1.3561767600000001</v>
      </c>
      <c r="D722" s="13">
        <v>0.96073388999999998</v>
      </c>
      <c r="E722" s="17">
        <v>0.36816029</v>
      </c>
      <c r="G722" s="12">
        <v>1149.75298</v>
      </c>
      <c r="H722" s="13">
        <v>0.53564102000000002</v>
      </c>
      <c r="I722" s="13">
        <v>0.19690224000000001</v>
      </c>
      <c r="J722" s="13">
        <v>0.12775595000000001</v>
      </c>
    </row>
    <row r="723" spans="1:10" x14ac:dyDescent="0.25">
      <c r="A723" s="12">
        <v>1151.2279799999999</v>
      </c>
      <c r="B723" s="13">
        <v>1.52427892</v>
      </c>
      <c r="C723" s="13">
        <v>1.35912707</v>
      </c>
      <c r="D723" s="13">
        <v>0.96364404000000004</v>
      </c>
      <c r="E723" s="17">
        <v>0.37115662999999999</v>
      </c>
      <c r="G723" s="12">
        <v>1151.3529799999999</v>
      </c>
      <c r="H723" s="13">
        <v>0.53510811999999996</v>
      </c>
      <c r="I723" s="13">
        <v>0.19703313</v>
      </c>
      <c r="J723" s="13">
        <v>0.1273251</v>
      </c>
    </row>
    <row r="724" spans="1:10" x14ac:dyDescent="0.25">
      <c r="A724" s="12">
        <v>1152.82798</v>
      </c>
      <c r="B724" s="13">
        <v>1.5259370299999999</v>
      </c>
      <c r="C724" s="13">
        <v>1.36044502</v>
      </c>
      <c r="D724" s="13">
        <v>0.96544364999999999</v>
      </c>
      <c r="E724" s="17">
        <v>0.37027508999999997</v>
      </c>
      <c r="G724" s="12">
        <v>1152.95298</v>
      </c>
      <c r="H724" s="13">
        <v>0.53380830000000001</v>
      </c>
      <c r="I724" s="13">
        <v>0.19882384</v>
      </c>
      <c r="J724" s="13">
        <v>0.12846542999999999</v>
      </c>
    </row>
    <row r="725" spans="1:10" x14ac:dyDescent="0.25">
      <c r="A725" s="12">
        <v>1154.4279799999999</v>
      </c>
      <c r="B725" s="13">
        <v>1.52284087</v>
      </c>
      <c r="C725" s="13">
        <v>1.35934187</v>
      </c>
      <c r="D725" s="13">
        <v>0.96489080000000005</v>
      </c>
      <c r="E725" s="17">
        <v>0.36785124000000002</v>
      </c>
      <c r="G725" s="12">
        <v>1154.5529799999999</v>
      </c>
      <c r="H725" s="13">
        <v>0.52881465999999999</v>
      </c>
      <c r="I725" s="13">
        <v>0.19748450000000001</v>
      </c>
      <c r="J725" s="13">
        <v>0.12927540000000001</v>
      </c>
    </row>
    <row r="726" spans="1:10" x14ac:dyDescent="0.25">
      <c r="A726" s="12">
        <v>1156.0279800000001</v>
      </c>
      <c r="B726" s="13">
        <v>1.52108566</v>
      </c>
      <c r="C726" s="13">
        <v>1.35781076</v>
      </c>
      <c r="D726" s="13">
        <v>0.96106813000000002</v>
      </c>
      <c r="E726" s="17">
        <v>0.36689496999999999</v>
      </c>
      <c r="G726" s="12">
        <v>1156.1529800000001</v>
      </c>
      <c r="H726" s="13">
        <v>0.52445973000000001</v>
      </c>
      <c r="I726" s="13">
        <v>0.19364201</v>
      </c>
      <c r="J726" s="13">
        <v>0.13028127</v>
      </c>
    </row>
    <row r="727" spans="1:10" x14ac:dyDescent="0.25">
      <c r="A727" s="12">
        <v>1157.62798</v>
      </c>
      <c r="B727" s="13">
        <v>1.51957089</v>
      </c>
      <c r="C727" s="13">
        <v>1.3549566099999999</v>
      </c>
      <c r="D727" s="13">
        <v>0.95812586</v>
      </c>
      <c r="E727" s="17">
        <v>0.36426331000000001</v>
      </c>
      <c r="G727" s="12">
        <v>1157.75298</v>
      </c>
      <c r="H727" s="13">
        <v>0.52316351999999999</v>
      </c>
      <c r="I727" s="13">
        <v>0.19233843</v>
      </c>
      <c r="J727" s="13">
        <v>0.12958462000000001</v>
      </c>
    </row>
    <row r="728" spans="1:10" x14ac:dyDescent="0.25">
      <c r="A728" s="12">
        <v>1159.2279799999999</v>
      </c>
      <c r="B728" s="13">
        <v>1.5159307500000001</v>
      </c>
      <c r="C728" s="13">
        <v>1.3520617399999999</v>
      </c>
      <c r="D728" s="13">
        <v>0.95271565000000002</v>
      </c>
      <c r="E728" s="17">
        <v>0.35910760000000003</v>
      </c>
      <c r="G728" s="12">
        <v>1159.3529799999999</v>
      </c>
      <c r="H728" s="13">
        <v>0.52464734000000002</v>
      </c>
      <c r="I728" s="13">
        <v>0.19210769999999999</v>
      </c>
      <c r="J728" s="13">
        <v>0.13166357000000001</v>
      </c>
    </row>
    <row r="729" spans="1:10" x14ac:dyDescent="0.25">
      <c r="A729" s="12">
        <v>1160.82798</v>
      </c>
      <c r="B729" s="13">
        <v>1.5125125800000001</v>
      </c>
      <c r="C729" s="13">
        <v>1.3494437399999999</v>
      </c>
      <c r="D729" s="13">
        <v>0.95141657999999996</v>
      </c>
      <c r="E729" s="17">
        <v>0.35670519000000001</v>
      </c>
      <c r="G729" s="12">
        <v>1160.95298</v>
      </c>
      <c r="H729" s="13">
        <v>0.52171498999999999</v>
      </c>
      <c r="I729" s="13">
        <v>0.19062355</v>
      </c>
      <c r="J729" s="13">
        <v>0.13076434000000001</v>
      </c>
    </row>
    <row r="730" spans="1:10" x14ac:dyDescent="0.25">
      <c r="A730" s="12">
        <v>1162.4279799999999</v>
      </c>
      <c r="B730" s="13">
        <v>1.5107670399999999</v>
      </c>
      <c r="C730" s="13">
        <v>1.3482609000000001</v>
      </c>
      <c r="D730" s="13">
        <v>0.94710996999999997</v>
      </c>
      <c r="E730" s="17">
        <v>0.35453460999999997</v>
      </c>
      <c r="G730" s="12">
        <v>1162.5529799999999</v>
      </c>
      <c r="H730" s="13">
        <v>0.52137270000000002</v>
      </c>
      <c r="I730" s="13">
        <v>0.18810757</v>
      </c>
      <c r="J730" s="13">
        <v>0.13081482</v>
      </c>
    </row>
    <row r="731" spans="1:10" x14ac:dyDescent="0.25">
      <c r="A731" s="12">
        <v>1164.0279800000001</v>
      </c>
      <c r="B731" s="13">
        <v>1.51256356</v>
      </c>
      <c r="C731" s="13">
        <v>1.34866949</v>
      </c>
      <c r="D731" s="13">
        <v>0.94494549999999999</v>
      </c>
      <c r="E731" s="17">
        <v>0.35087415</v>
      </c>
      <c r="G731" s="12">
        <v>1164.1529800000001</v>
      </c>
      <c r="H731" s="13">
        <v>0.52205875000000002</v>
      </c>
      <c r="I731" s="13">
        <v>0.18835152999999999</v>
      </c>
      <c r="J731" s="13">
        <v>0.13059486000000001</v>
      </c>
    </row>
    <row r="732" spans="1:10" x14ac:dyDescent="0.25">
      <c r="A732" s="12">
        <v>1165.62798</v>
      </c>
      <c r="B732" s="13">
        <v>1.51272746</v>
      </c>
      <c r="C732" s="13">
        <v>1.34858276</v>
      </c>
      <c r="D732" s="13">
        <v>0.94493822000000005</v>
      </c>
      <c r="E732" s="17">
        <v>0.34894884999999998</v>
      </c>
      <c r="G732" s="12">
        <v>1165.75298</v>
      </c>
      <c r="H732" s="13">
        <v>0.52053506000000005</v>
      </c>
      <c r="I732" s="13">
        <v>0.18495126000000001</v>
      </c>
      <c r="J732" s="13">
        <v>0.13100612</v>
      </c>
    </row>
    <row r="733" spans="1:10" x14ac:dyDescent="0.25">
      <c r="A733" s="12">
        <v>1167.2279799999999</v>
      </c>
      <c r="B733" s="13">
        <v>1.51256027</v>
      </c>
      <c r="C733" s="13">
        <v>1.35032515</v>
      </c>
      <c r="D733" s="13">
        <v>0.94595302000000003</v>
      </c>
      <c r="E733" s="17">
        <v>0.34931994</v>
      </c>
      <c r="G733" s="12">
        <v>1167.3529799999999</v>
      </c>
      <c r="H733" s="13">
        <v>0.52189861000000004</v>
      </c>
      <c r="I733" s="13">
        <v>0.18590269000000001</v>
      </c>
      <c r="J733" s="13">
        <v>0.13048942999999999</v>
      </c>
    </row>
    <row r="734" spans="1:10" x14ac:dyDescent="0.25">
      <c r="A734" s="12">
        <v>1168.82798</v>
      </c>
      <c r="B734" s="13">
        <v>1.5111550199999999</v>
      </c>
      <c r="C734" s="13">
        <v>1.34957901</v>
      </c>
      <c r="D734" s="13">
        <v>0.94512784999999999</v>
      </c>
      <c r="E734" s="17">
        <v>0.34807175000000001</v>
      </c>
      <c r="G734" s="12">
        <v>1168.95298</v>
      </c>
      <c r="H734" s="13">
        <v>0.52194680000000004</v>
      </c>
      <c r="I734" s="13">
        <v>0.18388156</v>
      </c>
      <c r="J734" s="13">
        <v>0.12622452000000001</v>
      </c>
    </row>
    <row r="735" spans="1:10" x14ac:dyDescent="0.25">
      <c r="A735" s="12">
        <v>1170.4279799999999</v>
      </c>
      <c r="B735" s="13">
        <v>1.5102942800000001</v>
      </c>
      <c r="C735" s="13">
        <v>1.34893877</v>
      </c>
      <c r="D735" s="13">
        <v>0.94546238000000005</v>
      </c>
      <c r="E735" s="17">
        <v>0.34826776999999998</v>
      </c>
      <c r="G735" s="12">
        <v>1170.5529799999999</v>
      </c>
      <c r="H735" s="13">
        <v>0.52224190000000004</v>
      </c>
      <c r="I735" s="13">
        <v>0.18143529999999999</v>
      </c>
      <c r="J735" s="13">
        <v>0.1234861</v>
      </c>
    </row>
    <row r="736" spans="1:10" x14ac:dyDescent="0.25">
      <c r="A736" s="12">
        <v>1172.0279800000001</v>
      </c>
      <c r="B736" s="13">
        <v>1.5099250500000001</v>
      </c>
      <c r="C736" s="13">
        <v>1.34855886</v>
      </c>
      <c r="D736" s="13">
        <v>0.94643372999999997</v>
      </c>
      <c r="E736" s="17">
        <v>0.34990293</v>
      </c>
      <c r="G736" s="12">
        <v>1172.1529800000001</v>
      </c>
      <c r="H736" s="13">
        <v>0.52523319000000002</v>
      </c>
      <c r="I736" s="13">
        <v>0.18332781000000001</v>
      </c>
      <c r="J736" s="13">
        <v>0.12483497</v>
      </c>
    </row>
    <row r="737" spans="1:10" x14ac:dyDescent="0.25">
      <c r="A737" s="12">
        <v>1173.62798</v>
      </c>
      <c r="B737" s="13">
        <v>1.5074775300000001</v>
      </c>
      <c r="C737" s="13">
        <v>1.3473196599999999</v>
      </c>
      <c r="D737" s="13">
        <v>0.94554271999999995</v>
      </c>
      <c r="E737" s="17">
        <v>0.35117486999999997</v>
      </c>
      <c r="G737" s="12">
        <v>1173.75298</v>
      </c>
      <c r="H737" s="13">
        <v>0.52958706</v>
      </c>
      <c r="I737" s="13">
        <v>0.18305445000000001</v>
      </c>
      <c r="J737" s="13">
        <v>0.12790011000000001</v>
      </c>
    </row>
    <row r="738" spans="1:10" x14ac:dyDescent="0.25">
      <c r="A738" s="12">
        <v>1175.2279799999999</v>
      </c>
      <c r="B738" s="13">
        <v>1.5078808699999999</v>
      </c>
      <c r="C738" s="13">
        <v>1.3485976399999999</v>
      </c>
      <c r="D738" s="13">
        <v>0.94691442000000003</v>
      </c>
      <c r="E738" s="17">
        <v>0.35324472000000001</v>
      </c>
      <c r="G738" s="12">
        <v>1175.3529799999999</v>
      </c>
      <c r="H738" s="13">
        <v>0.53196427999999996</v>
      </c>
      <c r="I738" s="13">
        <v>0.18317565</v>
      </c>
      <c r="J738" s="13">
        <v>0.12859639</v>
      </c>
    </row>
    <row r="739" spans="1:10" x14ac:dyDescent="0.25">
      <c r="A739" s="12">
        <v>1176.82798</v>
      </c>
      <c r="B739" s="13">
        <v>1.51004238</v>
      </c>
      <c r="C739" s="13">
        <v>1.35032285</v>
      </c>
      <c r="D739" s="13">
        <v>0.94986199999999998</v>
      </c>
      <c r="E739" s="17">
        <v>0.35548961000000001</v>
      </c>
      <c r="G739" s="12">
        <v>1176.95298</v>
      </c>
      <c r="H739" s="13">
        <v>0.53235814999999997</v>
      </c>
      <c r="I739" s="13">
        <v>0.18344593000000001</v>
      </c>
      <c r="J739" s="13">
        <v>0.12773150999999999</v>
      </c>
    </row>
    <row r="740" spans="1:10" x14ac:dyDescent="0.25">
      <c r="A740" s="12">
        <v>1178.4279799999999</v>
      </c>
      <c r="B740" s="13">
        <v>1.51301876</v>
      </c>
      <c r="C740" s="13">
        <v>1.3513606300000001</v>
      </c>
      <c r="D740" s="13">
        <v>0.95414357000000005</v>
      </c>
      <c r="E740" s="17">
        <v>0.35851300000000003</v>
      </c>
      <c r="G740" s="12">
        <v>1178.5529799999999</v>
      </c>
      <c r="H740" s="13">
        <v>0.53329108000000003</v>
      </c>
      <c r="I740" s="13">
        <v>0.18640938000000001</v>
      </c>
      <c r="J740" s="13">
        <v>0.12797233</v>
      </c>
    </row>
    <row r="741" spans="1:10" x14ac:dyDescent="0.25">
      <c r="A741" s="12">
        <v>1180.0279800000001</v>
      </c>
      <c r="B741" s="13">
        <v>1.5169227199999999</v>
      </c>
      <c r="C741" s="13">
        <v>1.3539721300000001</v>
      </c>
      <c r="D741" s="13">
        <v>0.96057703999999999</v>
      </c>
      <c r="E741" s="17">
        <v>0.36199239999999999</v>
      </c>
      <c r="G741" s="12">
        <v>1180.1529800000001</v>
      </c>
      <c r="H741" s="13">
        <v>0.53098321000000004</v>
      </c>
      <c r="I741" s="13">
        <v>0.18785286000000001</v>
      </c>
      <c r="J741" s="13">
        <v>0.12603101999999999</v>
      </c>
    </row>
    <row r="742" spans="1:10" x14ac:dyDescent="0.25">
      <c r="A742" s="12">
        <v>1181.62798</v>
      </c>
      <c r="B742" s="13">
        <v>1.5193055799999999</v>
      </c>
      <c r="C742" s="13">
        <v>1.3554774300000001</v>
      </c>
      <c r="D742" s="13">
        <v>0.96177133999999997</v>
      </c>
      <c r="E742" s="17">
        <v>0.36436278999999999</v>
      </c>
      <c r="G742" s="12">
        <v>1181.75298</v>
      </c>
      <c r="H742" s="13">
        <v>0.52892585000000003</v>
      </c>
      <c r="I742" s="13">
        <v>0.19023365</v>
      </c>
      <c r="J742" s="13">
        <v>0.12527448999999999</v>
      </c>
    </row>
    <row r="743" spans="1:10" x14ac:dyDescent="0.25">
      <c r="A743" s="12">
        <v>1183.2279799999999</v>
      </c>
      <c r="B743" s="13">
        <v>1.51969325</v>
      </c>
      <c r="C743" s="13">
        <v>1.3556438200000001</v>
      </c>
      <c r="D743" s="13">
        <v>0.95877513000000003</v>
      </c>
      <c r="E743" s="17">
        <v>0.36427584000000002</v>
      </c>
      <c r="G743" s="12">
        <v>1183.3529799999999</v>
      </c>
      <c r="H743" s="13">
        <v>0.52681484000000001</v>
      </c>
      <c r="I743" s="13">
        <v>0.18815672</v>
      </c>
      <c r="J743" s="13">
        <v>0.12237813</v>
      </c>
    </row>
    <row r="744" spans="1:10" x14ac:dyDescent="0.25">
      <c r="A744" s="12">
        <v>1184.82798</v>
      </c>
      <c r="B744" s="13">
        <v>1.5176630600000001</v>
      </c>
      <c r="C744" s="13">
        <v>1.35389282</v>
      </c>
      <c r="D744" s="13">
        <v>0.95573730999999995</v>
      </c>
      <c r="E744" s="17">
        <v>0.36237037</v>
      </c>
      <c r="G744" s="12">
        <v>1184.95298</v>
      </c>
      <c r="H744" s="13">
        <v>0.52593791000000001</v>
      </c>
      <c r="I744" s="13">
        <v>0.1846834</v>
      </c>
      <c r="J744" s="13">
        <v>0.12061207</v>
      </c>
    </row>
    <row r="745" spans="1:10" x14ac:dyDescent="0.25">
      <c r="A745" s="12">
        <v>1186.4279799999999</v>
      </c>
      <c r="B745" s="13">
        <v>1.5140979299999999</v>
      </c>
      <c r="C745" s="13">
        <v>1.35180199</v>
      </c>
      <c r="D745" s="13">
        <v>0.95081338000000004</v>
      </c>
      <c r="E745" s="17">
        <v>0.36059581000000002</v>
      </c>
      <c r="G745" s="12">
        <v>1186.5529799999999</v>
      </c>
      <c r="H745" s="13">
        <v>0.52633741000000001</v>
      </c>
      <c r="I745" s="13">
        <v>0.18233216999999999</v>
      </c>
      <c r="J745" s="13">
        <v>0.12106277999999999</v>
      </c>
    </row>
    <row r="746" spans="1:10" x14ac:dyDescent="0.25">
      <c r="A746" s="12">
        <v>1188.0279800000001</v>
      </c>
      <c r="B746" s="13">
        <v>1.51182656</v>
      </c>
      <c r="C746" s="13">
        <v>1.3494975199999999</v>
      </c>
      <c r="D746" s="13">
        <v>0.94600430999999996</v>
      </c>
      <c r="E746" s="17">
        <v>0.35834321000000002</v>
      </c>
      <c r="G746" s="12">
        <v>1188.1529800000001</v>
      </c>
      <c r="H746" s="13">
        <v>0.52654957999999996</v>
      </c>
      <c r="I746" s="13">
        <v>0.18033751000000001</v>
      </c>
      <c r="J746" s="13">
        <v>0.12025826000000001</v>
      </c>
    </row>
    <row r="747" spans="1:10" x14ac:dyDescent="0.25">
      <c r="A747" s="12">
        <v>1189.62798</v>
      </c>
      <c r="B747" s="13">
        <v>1.5105549300000001</v>
      </c>
      <c r="C747" s="13">
        <v>1.3461790499999999</v>
      </c>
      <c r="D747" s="13">
        <v>0.94487679000000002</v>
      </c>
      <c r="E747" s="17">
        <v>0.35631988999999997</v>
      </c>
      <c r="G747" s="12">
        <v>1189.75298</v>
      </c>
      <c r="H747" s="13">
        <v>0.52838932999999999</v>
      </c>
      <c r="I747" s="13">
        <v>0.18000380999999999</v>
      </c>
      <c r="J747" s="13">
        <v>0.11885112</v>
      </c>
    </row>
    <row r="748" spans="1:10" x14ac:dyDescent="0.25">
      <c r="A748" s="12">
        <v>1191.2279799999999</v>
      </c>
      <c r="B748" s="13">
        <v>1.5073482600000001</v>
      </c>
      <c r="C748" s="13">
        <v>1.3433284299999999</v>
      </c>
      <c r="D748" s="13">
        <v>0.94267962999999999</v>
      </c>
      <c r="E748" s="17">
        <v>0.35326869</v>
      </c>
      <c r="G748" s="12">
        <v>1191.3529799999999</v>
      </c>
      <c r="H748" s="13">
        <v>0.52852659000000002</v>
      </c>
      <c r="I748" s="13">
        <v>0.17845134000000001</v>
      </c>
      <c r="J748" s="13">
        <v>0.1192054</v>
      </c>
    </row>
    <row r="749" spans="1:10" x14ac:dyDescent="0.25">
      <c r="A749" s="12">
        <v>1192.82798</v>
      </c>
      <c r="B749" s="13">
        <v>1.50640117</v>
      </c>
      <c r="C749" s="13">
        <v>1.3426332299999999</v>
      </c>
      <c r="D749" s="13">
        <v>0.94476532999999996</v>
      </c>
      <c r="E749" s="17">
        <v>0.35289556999999999</v>
      </c>
      <c r="G749" s="12">
        <v>1192.95298</v>
      </c>
      <c r="H749" s="13">
        <v>0.5273388</v>
      </c>
      <c r="I749" s="13">
        <v>0.18135285000000001</v>
      </c>
      <c r="J749" s="13">
        <v>0.11874371</v>
      </c>
    </row>
    <row r="750" spans="1:10" x14ac:dyDescent="0.25">
      <c r="A750" s="12">
        <v>1194.4279799999999</v>
      </c>
      <c r="B750" s="13">
        <v>1.5085607400000001</v>
      </c>
      <c r="C750" s="13">
        <v>1.3429407799999999</v>
      </c>
      <c r="D750" s="13">
        <v>0.94498119000000003</v>
      </c>
      <c r="E750" s="17">
        <v>0.35241576000000002</v>
      </c>
      <c r="G750" s="12">
        <v>1194.5529799999999</v>
      </c>
      <c r="H750" s="13">
        <v>0.52833658999999999</v>
      </c>
      <c r="I750" s="13">
        <v>0.18472796999999999</v>
      </c>
      <c r="J750" s="13">
        <v>0.11935728</v>
      </c>
    </row>
    <row r="751" spans="1:10" x14ac:dyDescent="0.25">
      <c r="A751" s="12">
        <v>1196.0279800000001</v>
      </c>
      <c r="B751" s="13">
        <v>1.50837478</v>
      </c>
      <c r="C751" s="13">
        <v>1.34045203</v>
      </c>
      <c r="D751" s="13">
        <v>0.94455909000000005</v>
      </c>
      <c r="E751" s="17">
        <v>0.34980973999999998</v>
      </c>
      <c r="G751" s="12">
        <v>1196.1529800000001</v>
      </c>
      <c r="H751" s="13">
        <v>0.52740072000000005</v>
      </c>
      <c r="I751" s="13">
        <v>0.18427278</v>
      </c>
      <c r="J751" s="13">
        <v>0.11880536999999999</v>
      </c>
    </row>
    <row r="752" spans="1:10" x14ac:dyDescent="0.25">
      <c r="A752" s="12">
        <v>1197.62798</v>
      </c>
      <c r="B752" s="13">
        <v>1.5070233</v>
      </c>
      <c r="C752" s="13">
        <v>1.3384630500000001</v>
      </c>
      <c r="D752" s="13">
        <v>0.94329896999999996</v>
      </c>
      <c r="E752" s="17">
        <v>0.34893928000000002</v>
      </c>
      <c r="G752" s="12">
        <v>1197.75298</v>
      </c>
      <c r="H752" s="13">
        <v>0.52463320999999996</v>
      </c>
      <c r="I752" s="13">
        <v>0.18217509000000001</v>
      </c>
      <c r="J752" s="13">
        <v>0.11942129</v>
      </c>
    </row>
    <row r="753" spans="1:10" x14ac:dyDescent="0.25">
      <c r="A753" s="12">
        <v>1199.2279799999999</v>
      </c>
      <c r="B753" s="13">
        <v>1.5046945199999999</v>
      </c>
      <c r="C753" s="13">
        <v>1.33789059</v>
      </c>
      <c r="D753" s="13">
        <v>0.94155951000000004</v>
      </c>
      <c r="E753" s="17">
        <v>0.34964536000000002</v>
      </c>
      <c r="G753" s="12">
        <v>1199.3529799999999</v>
      </c>
      <c r="H753" s="13">
        <v>0.52365916000000001</v>
      </c>
      <c r="I753" s="13">
        <v>0.18425710000000001</v>
      </c>
      <c r="J753" s="13">
        <v>0.12009093999999999</v>
      </c>
    </row>
    <row r="754" spans="1:10" x14ac:dyDescent="0.25">
      <c r="A754" s="12">
        <v>1200.82798</v>
      </c>
      <c r="B754" s="13">
        <v>1.5026112</v>
      </c>
      <c r="C754" s="13">
        <v>1.33299451</v>
      </c>
      <c r="D754" s="13">
        <v>0.93773625999999999</v>
      </c>
      <c r="E754" s="17">
        <v>0.34901419</v>
      </c>
      <c r="G754" s="12">
        <v>1200.95298</v>
      </c>
      <c r="H754" s="13">
        <v>0.52036316000000005</v>
      </c>
      <c r="I754" s="13">
        <v>0.18219452999999999</v>
      </c>
      <c r="J754" s="13">
        <v>0.11964439</v>
      </c>
    </row>
    <row r="755" spans="1:10" x14ac:dyDescent="0.25">
      <c r="A755" s="12">
        <v>1202.4279799999999</v>
      </c>
      <c r="B755" s="13">
        <v>1.5015436900000001</v>
      </c>
      <c r="C755" s="13">
        <v>1.3312088200000001</v>
      </c>
      <c r="D755" s="13">
        <v>0.93800083999999995</v>
      </c>
      <c r="E755" s="17">
        <v>0.35089685999999998</v>
      </c>
      <c r="G755" s="12">
        <v>1202.5529799999999</v>
      </c>
      <c r="H755" s="13">
        <v>0.51884288000000001</v>
      </c>
      <c r="I755" s="13">
        <v>0.18021471</v>
      </c>
      <c r="J755" s="13">
        <v>0.12132912999999999</v>
      </c>
    </row>
    <row r="756" spans="1:10" x14ac:dyDescent="0.25">
      <c r="A756" s="12">
        <v>1204.0279800000001</v>
      </c>
      <c r="B756" s="13">
        <v>1.5011070200000001</v>
      </c>
      <c r="C756" s="13">
        <v>1.33403048</v>
      </c>
      <c r="D756" s="13">
        <v>0.93842572999999996</v>
      </c>
      <c r="E756" s="17">
        <v>0.35286571999999999</v>
      </c>
      <c r="G756" s="12">
        <v>1204.1529800000001</v>
      </c>
      <c r="H756" s="13">
        <v>0.52147319000000003</v>
      </c>
      <c r="I756" s="13">
        <v>0.18161698000000001</v>
      </c>
      <c r="J756" s="13">
        <v>0.12639950999999999</v>
      </c>
    </row>
    <row r="757" spans="1:10" x14ac:dyDescent="0.25">
      <c r="A757" s="12">
        <v>1205.62798</v>
      </c>
      <c r="B757" s="13">
        <v>1.50058341</v>
      </c>
      <c r="C757" s="13">
        <v>1.3345771500000001</v>
      </c>
      <c r="D757" s="13">
        <v>0.93940590999999996</v>
      </c>
      <c r="E757" s="17">
        <v>0.35642290999999998</v>
      </c>
      <c r="G757" s="12">
        <v>1205.75298</v>
      </c>
      <c r="H757" s="13">
        <v>0.51994580999999995</v>
      </c>
      <c r="I757" s="13">
        <v>0.18003992999999999</v>
      </c>
      <c r="J757" s="13">
        <v>0.12941764</v>
      </c>
    </row>
    <row r="758" spans="1:10" x14ac:dyDescent="0.25">
      <c r="A758" s="12">
        <v>1207.2279799999999</v>
      </c>
      <c r="B758" s="13">
        <v>1.5023653400000001</v>
      </c>
      <c r="C758" s="13">
        <v>1.3366785999999999</v>
      </c>
      <c r="D758" s="13">
        <v>0.94041666999999995</v>
      </c>
      <c r="E758" s="17">
        <v>0.35848037999999999</v>
      </c>
      <c r="G758" s="12">
        <v>1207.3529799999999</v>
      </c>
      <c r="H758" s="13">
        <v>0.51793237000000003</v>
      </c>
      <c r="I758" s="13">
        <v>0.18020774000000001</v>
      </c>
      <c r="J758" s="13">
        <v>0.12917319999999999</v>
      </c>
    </row>
    <row r="759" spans="1:10" x14ac:dyDescent="0.25">
      <c r="A759" s="12">
        <v>1208.82798</v>
      </c>
      <c r="B759" s="13">
        <v>1.5039464</v>
      </c>
      <c r="C759" s="13">
        <v>1.3391644700000001</v>
      </c>
      <c r="D759" s="13">
        <v>0.94022386999999996</v>
      </c>
      <c r="E759" s="17">
        <v>0.36011618000000001</v>
      </c>
      <c r="G759" s="12">
        <v>1208.95298</v>
      </c>
      <c r="H759" s="13">
        <v>0.51623996000000005</v>
      </c>
      <c r="I759" s="13">
        <v>0.17926570999999999</v>
      </c>
      <c r="J759" s="13">
        <v>0.12966077000000001</v>
      </c>
    </row>
    <row r="760" spans="1:10" x14ac:dyDescent="0.25">
      <c r="A760" s="12">
        <v>1210.4279799999999</v>
      </c>
      <c r="B760" s="13">
        <v>1.50727568</v>
      </c>
      <c r="C760" s="13">
        <v>1.3430111199999999</v>
      </c>
      <c r="D760" s="13">
        <v>0.94468929000000001</v>
      </c>
      <c r="E760" s="17">
        <v>0.36550262</v>
      </c>
      <c r="G760" s="12">
        <v>1210.5529799999999</v>
      </c>
      <c r="H760" s="13">
        <v>0.51373256</v>
      </c>
      <c r="I760" s="13">
        <v>0.17930528000000001</v>
      </c>
      <c r="J760" s="13">
        <v>0.13063959</v>
      </c>
    </row>
    <row r="761" spans="1:10" x14ac:dyDescent="0.25">
      <c r="A761" s="12">
        <v>1212.0279800000001</v>
      </c>
      <c r="B761" s="13">
        <v>1.50886973</v>
      </c>
      <c r="C761" s="13">
        <v>1.3433287700000001</v>
      </c>
      <c r="D761" s="13">
        <v>0.94668255999999995</v>
      </c>
      <c r="E761" s="17">
        <v>0.36774741999999999</v>
      </c>
      <c r="G761" s="12">
        <v>1212.1529800000001</v>
      </c>
      <c r="H761" s="13">
        <v>0.51215710000000003</v>
      </c>
      <c r="I761" s="13">
        <v>0.17900183</v>
      </c>
      <c r="J761" s="13">
        <v>0.13158623999999999</v>
      </c>
    </row>
    <row r="762" spans="1:10" x14ac:dyDescent="0.25">
      <c r="A762" s="12">
        <v>1213.62798</v>
      </c>
      <c r="B762" s="13">
        <v>1.5067271099999999</v>
      </c>
      <c r="C762" s="13">
        <v>1.34403567</v>
      </c>
      <c r="D762" s="13">
        <v>0.94247917000000003</v>
      </c>
      <c r="E762" s="17">
        <v>0.36737260999999999</v>
      </c>
      <c r="G762" s="12">
        <v>1213.75298</v>
      </c>
      <c r="H762" s="13">
        <v>0.51150450999999997</v>
      </c>
      <c r="I762" s="13">
        <v>0.17831748</v>
      </c>
      <c r="J762" s="13">
        <v>0.13214340999999999</v>
      </c>
    </row>
    <row r="763" spans="1:10" x14ac:dyDescent="0.25">
      <c r="A763" s="12">
        <v>1215.2279799999999</v>
      </c>
      <c r="B763" s="13">
        <v>1.50674781</v>
      </c>
      <c r="C763" s="13">
        <v>1.34557069</v>
      </c>
      <c r="D763" s="13">
        <v>0.94430020000000003</v>
      </c>
      <c r="E763" s="17">
        <v>0.36759078000000001</v>
      </c>
      <c r="G763" s="12">
        <v>1215.3529799999999</v>
      </c>
      <c r="H763" s="13">
        <v>0.51036840000000006</v>
      </c>
      <c r="I763" s="13">
        <v>0.17602102999999999</v>
      </c>
      <c r="J763" s="13">
        <v>0.13210644999999999</v>
      </c>
    </row>
    <row r="764" spans="1:10" x14ac:dyDescent="0.25">
      <c r="A764" s="12">
        <v>1216.82798</v>
      </c>
      <c r="B764" s="13">
        <v>1.50402842</v>
      </c>
      <c r="C764" s="13">
        <v>1.3444404999999999</v>
      </c>
      <c r="D764" s="13">
        <v>0.94213353</v>
      </c>
      <c r="E764" s="17">
        <v>0.36615876000000003</v>
      </c>
      <c r="G764" s="12">
        <v>1216.95298</v>
      </c>
      <c r="H764" s="13">
        <v>0.51064759999999998</v>
      </c>
      <c r="I764" s="13">
        <v>0.17522309</v>
      </c>
      <c r="J764" s="13">
        <v>0.13308855</v>
      </c>
    </row>
    <row r="765" spans="1:10" x14ac:dyDescent="0.25">
      <c r="A765" s="12">
        <v>1218.4279799999999</v>
      </c>
      <c r="B765" s="13">
        <v>1.50339511</v>
      </c>
      <c r="C765" s="13">
        <v>1.34508425</v>
      </c>
      <c r="D765" s="13">
        <v>0.94197567000000004</v>
      </c>
      <c r="E765" s="17">
        <v>0.36543846000000002</v>
      </c>
      <c r="G765" s="12">
        <v>1218.5529799999999</v>
      </c>
      <c r="H765" s="13">
        <v>0.51065198999999994</v>
      </c>
      <c r="I765" s="13">
        <v>0.17745358</v>
      </c>
      <c r="J765" s="13">
        <v>0.13436302</v>
      </c>
    </row>
    <row r="766" spans="1:10" x14ac:dyDescent="0.25">
      <c r="A766" s="12">
        <v>1220.0279800000001</v>
      </c>
      <c r="B766" s="13">
        <v>1.50228494</v>
      </c>
      <c r="C766" s="13">
        <v>1.34662499</v>
      </c>
      <c r="D766" s="13">
        <v>0.94376209</v>
      </c>
      <c r="E766" s="17">
        <v>0.36605761999999997</v>
      </c>
      <c r="G766" s="12">
        <v>1220.1529800000001</v>
      </c>
      <c r="H766" s="13">
        <v>0.51186005999999995</v>
      </c>
      <c r="I766" s="13">
        <v>0.17965883999999999</v>
      </c>
      <c r="J766" s="13">
        <v>0.13564275000000001</v>
      </c>
    </row>
    <row r="767" spans="1:10" x14ac:dyDescent="0.25">
      <c r="A767" s="12">
        <v>1221.62798</v>
      </c>
      <c r="B767" s="13">
        <v>1.50443521</v>
      </c>
      <c r="C767" s="13">
        <v>1.34731676</v>
      </c>
      <c r="D767" s="13">
        <v>0.94800454999999995</v>
      </c>
      <c r="E767" s="17">
        <v>0.36662502000000002</v>
      </c>
      <c r="G767" s="12">
        <v>1221.75298</v>
      </c>
      <c r="H767" s="13">
        <v>0.51276776999999996</v>
      </c>
      <c r="I767" s="13">
        <v>0.18179571</v>
      </c>
      <c r="J767" s="13">
        <v>0.13445568999999999</v>
      </c>
    </row>
    <row r="768" spans="1:10" x14ac:dyDescent="0.25">
      <c r="A768" s="12">
        <v>1223.2279799999999</v>
      </c>
      <c r="B768" s="13">
        <v>1.50435941</v>
      </c>
      <c r="C768" s="13">
        <v>1.3455096</v>
      </c>
      <c r="D768" s="13">
        <v>0.94802812999999997</v>
      </c>
      <c r="E768" s="17">
        <v>0.36375537000000002</v>
      </c>
      <c r="G768" s="12">
        <v>1223.3529799999999</v>
      </c>
      <c r="H768" s="13">
        <v>0.51524563000000001</v>
      </c>
      <c r="I768" s="13">
        <v>0.18678068</v>
      </c>
      <c r="J768" s="13">
        <v>0.13375501000000001</v>
      </c>
    </row>
    <row r="769" spans="1:10" x14ac:dyDescent="0.25">
      <c r="A769" s="12">
        <v>1224.82798</v>
      </c>
      <c r="B769" s="13">
        <v>1.5042647</v>
      </c>
      <c r="C769" s="13">
        <v>1.34548136</v>
      </c>
      <c r="D769" s="13">
        <v>0.94562796000000005</v>
      </c>
      <c r="E769" s="17">
        <v>0.36005010999999998</v>
      </c>
      <c r="G769" s="12">
        <v>1224.95298</v>
      </c>
      <c r="H769" s="13">
        <v>0.51232224000000004</v>
      </c>
      <c r="I769" s="13">
        <v>0.18933559999999999</v>
      </c>
      <c r="J769" s="13">
        <v>0.13137900999999999</v>
      </c>
    </row>
    <row r="770" spans="1:10" x14ac:dyDescent="0.25">
      <c r="A770" s="12">
        <v>1226.4279799999999</v>
      </c>
      <c r="B770" s="13">
        <v>1.5060406900000001</v>
      </c>
      <c r="C770" s="13">
        <v>1.3440521299999999</v>
      </c>
      <c r="D770" s="13">
        <v>0.94345535999999997</v>
      </c>
      <c r="E770" s="17">
        <v>0.35692056</v>
      </c>
      <c r="G770" s="12">
        <v>1226.5529799999999</v>
      </c>
      <c r="H770" s="13">
        <v>0.51020586000000001</v>
      </c>
      <c r="I770" s="13">
        <v>0.18757029</v>
      </c>
      <c r="J770" s="13">
        <v>0.12676678999999999</v>
      </c>
    </row>
    <row r="771" spans="1:10" x14ac:dyDescent="0.25">
      <c r="A771" s="12">
        <v>1228.0279800000001</v>
      </c>
      <c r="B771" s="13">
        <v>1.50564068</v>
      </c>
      <c r="C771" s="13">
        <v>1.34073127</v>
      </c>
      <c r="D771" s="13">
        <v>0.94042064999999997</v>
      </c>
      <c r="E771" s="17">
        <v>0.35331052000000002</v>
      </c>
      <c r="G771" s="12">
        <v>1228.1529800000001</v>
      </c>
      <c r="H771" s="13">
        <v>0.51237674</v>
      </c>
      <c r="I771" s="13">
        <v>0.18644485</v>
      </c>
      <c r="J771" s="13">
        <v>0.12700827000000001</v>
      </c>
    </row>
    <row r="772" spans="1:10" x14ac:dyDescent="0.25">
      <c r="A772" s="12">
        <v>1229.62798</v>
      </c>
      <c r="B772" s="13">
        <v>1.5035700400000001</v>
      </c>
      <c r="C772" s="13">
        <v>1.3387639499999999</v>
      </c>
      <c r="D772" s="13">
        <v>0.93745911000000004</v>
      </c>
      <c r="E772" s="17">
        <v>0.35268224999999997</v>
      </c>
      <c r="G772" s="12">
        <v>1229.75298</v>
      </c>
      <c r="H772" s="13">
        <v>0.51626293000000001</v>
      </c>
      <c r="I772" s="13">
        <v>0.18742333999999999</v>
      </c>
      <c r="J772" s="13">
        <v>0.12845021000000001</v>
      </c>
    </row>
    <row r="773" spans="1:10" x14ac:dyDescent="0.25">
      <c r="A773" s="12">
        <v>1231.2279799999999</v>
      </c>
      <c r="B773" s="13">
        <v>1.50291116</v>
      </c>
      <c r="C773" s="13">
        <v>1.33842375</v>
      </c>
      <c r="D773" s="13">
        <v>0.93499096999999998</v>
      </c>
      <c r="E773" s="17">
        <v>0.35314266999999999</v>
      </c>
      <c r="G773" s="12">
        <v>1231.3529799999999</v>
      </c>
      <c r="H773" s="13">
        <v>0.51794366999999997</v>
      </c>
      <c r="I773" s="13">
        <v>0.18617981</v>
      </c>
      <c r="J773" s="13">
        <v>0.12752914000000001</v>
      </c>
    </row>
    <row r="774" spans="1:10" x14ac:dyDescent="0.25">
      <c r="A774" s="12">
        <v>1232.82798</v>
      </c>
      <c r="B774" s="13">
        <v>1.50525771</v>
      </c>
      <c r="C774" s="13">
        <v>1.3380271100000001</v>
      </c>
      <c r="D774" s="13">
        <v>0.93234532999999997</v>
      </c>
      <c r="E774" s="17">
        <v>0.35376435000000001</v>
      </c>
      <c r="G774" s="12">
        <v>1232.95298</v>
      </c>
      <c r="H774" s="13">
        <v>0.51797901000000002</v>
      </c>
      <c r="I774" s="13">
        <v>0.181671</v>
      </c>
      <c r="J774" s="13">
        <v>0.12481602</v>
      </c>
    </row>
    <row r="775" spans="1:10" x14ac:dyDescent="0.25">
      <c r="A775" s="12">
        <v>1234.4279799999999</v>
      </c>
      <c r="B775" s="13">
        <v>1.5073785799999999</v>
      </c>
      <c r="C775" s="13">
        <v>1.3415518799999999</v>
      </c>
      <c r="D775" s="13">
        <v>0.93391241999999997</v>
      </c>
      <c r="E775" s="17">
        <v>0.35541220000000001</v>
      </c>
      <c r="G775" s="12">
        <v>1234.5529799999999</v>
      </c>
      <c r="H775" s="13">
        <v>0.51837571999999998</v>
      </c>
      <c r="I775" s="13">
        <v>0.17733979</v>
      </c>
      <c r="J775" s="13">
        <v>0.12009886</v>
      </c>
    </row>
    <row r="776" spans="1:10" x14ac:dyDescent="0.25">
      <c r="A776" s="12">
        <v>1236.0279800000001</v>
      </c>
      <c r="B776" s="13">
        <v>1.5078233299999999</v>
      </c>
      <c r="C776" s="13">
        <v>1.3452827199999999</v>
      </c>
      <c r="D776" s="13">
        <v>0.93616233000000004</v>
      </c>
      <c r="E776" s="17">
        <v>0.35621694999999998</v>
      </c>
      <c r="G776" s="12">
        <v>1236.1529800000001</v>
      </c>
      <c r="H776" s="13">
        <v>0.52080400000000004</v>
      </c>
      <c r="I776" s="13">
        <v>0.17670752000000001</v>
      </c>
      <c r="J776" s="13">
        <v>0.11910254000000001</v>
      </c>
    </row>
    <row r="777" spans="1:10" x14ac:dyDescent="0.25">
      <c r="A777" s="12">
        <v>1237.62798</v>
      </c>
      <c r="B777" s="13">
        <v>1.5071389900000001</v>
      </c>
      <c r="C777" s="13">
        <v>1.3427532600000001</v>
      </c>
      <c r="D777" s="13">
        <v>0.93618045999999999</v>
      </c>
      <c r="E777" s="17">
        <v>0.35754934999999999</v>
      </c>
      <c r="G777" s="12">
        <v>1237.75298</v>
      </c>
      <c r="H777" s="13">
        <v>0.51937336000000001</v>
      </c>
      <c r="I777" s="13">
        <v>0.17743786</v>
      </c>
      <c r="J777" s="13">
        <v>0.11737328</v>
      </c>
    </row>
    <row r="778" spans="1:10" x14ac:dyDescent="0.25">
      <c r="A778" s="12">
        <v>1239.2279799999999</v>
      </c>
      <c r="B778" s="13">
        <v>1.5062219100000001</v>
      </c>
      <c r="C778" s="13">
        <v>1.34155822</v>
      </c>
      <c r="D778" s="13">
        <v>0.93665399000000005</v>
      </c>
      <c r="E778" s="17">
        <v>0.35634010999999999</v>
      </c>
      <c r="G778" s="12">
        <v>1239.3529799999999</v>
      </c>
      <c r="H778" s="13">
        <v>0.51965890000000003</v>
      </c>
      <c r="I778" s="13">
        <v>0.17711014</v>
      </c>
      <c r="J778" s="13">
        <v>0.11601504</v>
      </c>
    </row>
    <row r="779" spans="1:10" x14ac:dyDescent="0.25">
      <c r="A779" s="12">
        <v>1240.82798</v>
      </c>
      <c r="B779" s="13">
        <v>1.5067581999999999</v>
      </c>
      <c r="C779" s="13">
        <v>1.34175983</v>
      </c>
      <c r="D779" s="13">
        <v>0.93819109999999994</v>
      </c>
      <c r="E779" s="17">
        <v>0.35823749999999999</v>
      </c>
      <c r="G779" s="12">
        <v>1240.95298</v>
      </c>
      <c r="H779" s="13">
        <v>0.51742074000000005</v>
      </c>
      <c r="I779" s="13">
        <v>0.1752929</v>
      </c>
      <c r="J779" s="13">
        <v>0.11737693</v>
      </c>
    </row>
    <row r="780" spans="1:10" x14ac:dyDescent="0.25">
      <c r="A780" s="12">
        <v>1242.4279799999999</v>
      </c>
      <c r="B780" s="13">
        <v>1.50883721</v>
      </c>
      <c r="C780" s="13">
        <v>1.34231532</v>
      </c>
      <c r="D780" s="13">
        <v>0.94007194000000005</v>
      </c>
      <c r="E780" s="17">
        <v>0.36200136999999999</v>
      </c>
      <c r="G780" s="12">
        <v>1242.5529799999999</v>
      </c>
      <c r="H780" s="13">
        <v>0.51097581999999997</v>
      </c>
      <c r="I780" s="13">
        <v>0.17368310000000001</v>
      </c>
      <c r="J780" s="13">
        <v>0.11523709</v>
      </c>
    </row>
    <row r="781" spans="1:10" x14ac:dyDescent="0.25">
      <c r="A781" s="12">
        <v>1244.0279800000001</v>
      </c>
      <c r="B781" s="13">
        <v>1.50663477</v>
      </c>
      <c r="C781" s="13">
        <v>1.34009377</v>
      </c>
      <c r="D781" s="13">
        <v>0.93895580000000001</v>
      </c>
      <c r="E781" s="17">
        <v>0.36070891999999999</v>
      </c>
      <c r="G781" s="12">
        <v>1244.1529800000001</v>
      </c>
      <c r="H781" s="13">
        <v>0.50907990999999997</v>
      </c>
      <c r="I781" s="13">
        <v>0.17459737</v>
      </c>
      <c r="J781" s="13">
        <v>0.11614699000000001</v>
      </c>
    </row>
    <row r="782" spans="1:10" x14ac:dyDescent="0.25">
      <c r="A782" s="12">
        <v>1245.62798</v>
      </c>
      <c r="B782" s="13">
        <v>1.50257858</v>
      </c>
      <c r="C782" s="13">
        <v>1.3392800899999999</v>
      </c>
      <c r="D782" s="13">
        <v>0.93531850000000005</v>
      </c>
      <c r="E782" s="17">
        <v>0.35910938999999997</v>
      </c>
      <c r="G782" s="12">
        <v>1245.75298</v>
      </c>
      <c r="H782" s="13">
        <v>0.50696854999999996</v>
      </c>
      <c r="I782" s="13">
        <v>0.17403523000000001</v>
      </c>
      <c r="J782" s="13">
        <v>0.11772649</v>
      </c>
    </row>
    <row r="783" spans="1:10" x14ac:dyDescent="0.25">
      <c r="A783" s="12">
        <v>1247.2279799999999</v>
      </c>
      <c r="B783" s="13">
        <v>1.50286629</v>
      </c>
      <c r="C783" s="13">
        <v>1.3378991</v>
      </c>
      <c r="D783" s="13">
        <v>0.93625058000000005</v>
      </c>
      <c r="E783" s="17">
        <v>0.35930045999999999</v>
      </c>
      <c r="G783" s="12">
        <v>1247.3529799999999</v>
      </c>
      <c r="H783" s="13">
        <v>0.50357967000000003</v>
      </c>
      <c r="I783" s="13">
        <v>0.17466609</v>
      </c>
      <c r="J783" s="13">
        <v>0.12172991</v>
      </c>
    </row>
    <row r="784" spans="1:10" x14ac:dyDescent="0.25">
      <c r="A784" s="12">
        <v>1248.82798</v>
      </c>
      <c r="B784" s="13">
        <v>1.50048442</v>
      </c>
      <c r="C784" s="13">
        <v>1.33729465</v>
      </c>
      <c r="D784" s="13">
        <v>0.93341037999999998</v>
      </c>
      <c r="E784" s="17">
        <v>0.35919894000000002</v>
      </c>
      <c r="G784" s="12">
        <v>1248.95298</v>
      </c>
      <c r="H784" s="13">
        <v>0.50150527</v>
      </c>
      <c r="I784" s="13">
        <v>0.17563121000000001</v>
      </c>
      <c r="J784" s="13">
        <v>0.12415519</v>
      </c>
    </row>
    <row r="785" spans="1:10" x14ac:dyDescent="0.25">
      <c r="A785" s="12">
        <v>1250.4279799999999</v>
      </c>
      <c r="B785" s="13">
        <v>1.4988024799999999</v>
      </c>
      <c r="C785" s="13">
        <v>1.3376849200000001</v>
      </c>
      <c r="D785" s="13">
        <v>0.93386323999999998</v>
      </c>
      <c r="E785" s="17">
        <v>0.35961762000000003</v>
      </c>
      <c r="G785" s="12">
        <v>1250.5529799999999</v>
      </c>
      <c r="H785" s="13">
        <v>0.49949406000000002</v>
      </c>
      <c r="I785" s="13">
        <v>0.17808742</v>
      </c>
      <c r="J785" s="13">
        <v>0.12517096999999999</v>
      </c>
    </row>
    <row r="786" spans="1:10" x14ac:dyDescent="0.25">
      <c r="A786" s="12">
        <v>1252.0279800000001</v>
      </c>
      <c r="B786" s="13">
        <v>1.50032695</v>
      </c>
      <c r="C786" s="13">
        <v>1.3391725000000001</v>
      </c>
      <c r="D786" s="13">
        <v>0.93526129999999996</v>
      </c>
      <c r="E786" s="17">
        <v>0.36096857999999998</v>
      </c>
      <c r="G786" s="12">
        <v>1252.1529800000001</v>
      </c>
      <c r="H786" s="13">
        <v>0.49826494999999998</v>
      </c>
      <c r="I786" s="13">
        <v>0.18081325000000001</v>
      </c>
      <c r="J786" s="13">
        <v>0.12860403000000001</v>
      </c>
    </row>
    <row r="787" spans="1:10" x14ac:dyDescent="0.25">
      <c r="A787" s="12">
        <v>1253.62798</v>
      </c>
      <c r="B787" s="13">
        <v>1.5025123199999999</v>
      </c>
      <c r="C787" s="13">
        <v>1.3375547299999999</v>
      </c>
      <c r="D787" s="13">
        <v>0.93687105000000004</v>
      </c>
      <c r="E787" s="17">
        <v>0.35932828</v>
      </c>
      <c r="G787" s="12">
        <v>1253.75298</v>
      </c>
      <c r="H787" s="13">
        <v>0.49738575000000002</v>
      </c>
      <c r="I787" s="13">
        <v>0.18287753000000001</v>
      </c>
      <c r="J787" s="13">
        <v>0.12904247999999999</v>
      </c>
    </row>
    <row r="788" spans="1:10" x14ac:dyDescent="0.25">
      <c r="A788" s="12">
        <v>1255.2279799999999</v>
      </c>
      <c r="B788" s="13">
        <v>1.50209364</v>
      </c>
      <c r="C788" s="13">
        <v>1.3376366200000001</v>
      </c>
      <c r="D788" s="13">
        <v>0.93520247000000001</v>
      </c>
      <c r="E788" s="17">
        <v>0.35732271999999998</v>
      </c>
      <c r="G788" s="12">
        <v>1255.3529799999999</v>
      </c>
      <c r="H788" s="13">
        <v>0.49730212000000001</v>
      </c>
      <c r="I788" s="13">
        <v>0.18156560999999999</v>
      </c>
      <c r="J788" s="13">
        <v>0.12760215999999999</v>
      </c>
    </row>
    <row r="789" spans="1:10" x14ac:dyDescent="0.25">
      <c r="A789" s="12">
        <v>1256.82798</v>
      </c>
      <c r="B789" s="13">
        <v>1.50069104</v>
      </c>
      <c r="C789" s="13">
        <v>1.33760875</v>
      </c>
      <c r="D789" s="13">
        <v>0.93581044000000002</v>
      </c>
      <c r="E789" s="17">
        <v>0.35300467000000002</v>
      </c>
      <c r="G789" s="12">
        <v>1256.95298</v>
      </c>
      <c r="H789" s="13">
        <v>0.49287025000000001</v>
      </c>
      <c r="I789" s="13">
        <v>0.17709245000000001</v>
      </c>
      <c r="J789" s="13">
        <v>0.12668297000000001</v>
      </c>
    </row>
    <row r="790" spans="1:10" x14ac:dyDescent="0.25">
      <c r="A790" s="12">
        <v>1258.4279799999999</v>
      </c>
      <c r="B790" s="13">
        <v>1.50267741</v>
      </c>
      <c r="C790" s="13">
        <v>1.3364372200000001</v>
      </c>
      <c r="D790" s="13">
        <v>0.93866981999999999</v>
      </c>
      <c r="E790" s="17">
        <v>0.35437081999999998</v>
      </c>
      <c r="G790" s="12">
        <v>1258.5529799999999</v>
      </c>
      <c r="H790" s="13">
        <v>0.49316576000000001</v>
      </c>
      <c r="I790" s="13">
        <v>0.17342716</v>
      </c>
      <c r="J790" s="13">
        <v>0.12401883</v>
      </c>
    </row>
    <row r="791" spans="1:10" x14ac:dyDescent="0.25">
      <c r="A791" s="12">
        <v>1260.0279800000001</v>
      </c>
      <c r="B791" s="13">
        <v>1.5015908200000001</v>
      </c>
      <c r="C791" s="13">
        <v>1.3360642700000001</v>
      </c>
      <c r="D791" s="13">
        <v>0.93958646000000001</v>
      </c>
      <c r="E791" s="17">
        <v>0.35625175999999997</v>
      </c>
      <c r="G791" s="12">
        <v>1260.1529800000001</v>
      </c>
      <c r="H791" s="13">
        <v>0.49342793000000001</v>
      </c>
      <c r="I791" s="13">
        <v>0.17351786999999999</v>
      </c>
      <c r="J791" s="13">
        <v>0.12463701000000001</v>
      </c>
    </row>
    <row r="792" spans="1:10" x14ac:dyDescent="0.25">
      <c r="A792" s="12">
        <v>1261.62798</v>
      </c>
      <c r="B792" s="13">
        <v>1.4989879699999999</v>
      </c>
      <c r="C792" s="13">
        <v>1.33523762</v>
      </c>
      <c r="D792" s="13">
        <v>0.93915064000000004</v>
      </c>
      <c r="E792" s="17">
        <v>0.35680369000000001</v>
      </c>
      <c r="G792" s="12">
        <v>1261.75298</v>
      </c>
      <c r="H792" s="13">
        <v>0.49328125</v>
      </c>
      <c r="I792" s="13">
        <v>0.17234879</v>
      </c>
      <c r="J792" s="13">
        <v>0.12520094000000001</v>
      </c>
    </row>
    <row r="793" spans="1:10" x14ac:dyDescent="0.25">
      <c r="A793" s="12">
        <v>1263.2279799999999</v>
      </c>
      <c r="B793" s="13">
        <v>1.4981206899999999</v>
      </c>
      <c r="C793" s="13">
        <v>1.3349435199999999</v>
      </c>
      <c r="D793" s="13">
        <v>0.93991071999999998</v>
      </c>
      <c r="E793" s="17">
        <v>0.35565036</v>
      </c>
      <c r="G793" s="12">
        <v>1263.3529799999999</v>
      </c>
      <c r="H793" s="13">
        <v>0.48974072000000002</v>
      </c>
      <c r="I793" s="13">
        <v>0.16756357999999999</v>
      </c>
      <c r="J793" s="13">
        <v>0.12182328000000001</v>
      </c>
    </row>
    <row r="794" spans="1:10" x14ac:dyDescent="0.25">
      <c r="A794" s="12">
        <v>1264.82798</v>
      </c>
      <c r="B794" s="13">
        <v>1.4992439099999999</v>
      </c>
      <c r="C794" s="13">
        <v>1.33568311</v>
      </c>
      <c r="D794" s="13">
        <v>0.94157709000000001</v>
      </c>
      <c r="E794" s="17">
        <v>0.35375862000000002</v>
      </c>
      <c r="G794" s="12">
        <v>1264.95298</v>
      </c>
      <c r="H794" s="13">
        <v>0.48888376</v>
      </c>
      <c r="I794" s="13">
        <v>0.16605964000000001</v>
      </c>
      <c r="J794" s="13">
        <v>0.11988173000000001</v>
      </c>
    </row>
    <row r="795" spans="1:10" x14ac:dyDescent="0.25">
      <c r="A795" s="12">
        <v>1266.4279799999999</v>
      </c>
      <c r="B795" s="13">
        <v>1.49990066</v>
      </c>
      <c r="C795" s="13">
        <v>1.3359846799999999</v>
      </c>
      <c r="D795" s="13">
        <v>0.94473973</v>
      </c>
      <c r="E795" s="17">
        <v>0.35194076000000002</v>
      </c>
      <c r="G795" s="12">
        <v>1266.5529799999999</v>
      </c>
      <c r="H795" s="13">
        <v>0.48981292999999998</v>
      </c>
      <c r="I795" s="13">
        <v>0.16475464000000001</v>
      </c>
      <c r="J795" s="13">
        <v>0.11857096</v>
      </c>
    </row>
    <row r="796" spans="1:10" x14ac:dyDescent="0.25">
      <c r="A796" s="12">
        <v>1268.0279800000001</v>
      </c>
      <c r="B796" s="13">
        <v>1.49731518</v>
      </c>
      <c r="C796" s="13">
        <v>1.3328447999999999</v>
      </c>
      <c r="D796" s="13">
        <v>0.94441368999999997</v>
      </c>
      <c r="E796" s="17">
        <v>0.34779001999999998</v>
      </c>
      <c r="G796" s="12">
        <v>1268.1529800000001</v>
      </c>
      <c r="H796" s="13">
        <v>0.49093532000000001</v>
      </c>
      <c r="I796" s="13">
        <v>0.16854263999999999</v>
      </c>
      <c r="J796" s="13">
        <v>0.12078999</v>
      </c>
    </row>
    <row r="797" spans="1:10" x14ac:dyDescent="0.25">
      <c r="A797" s="12">
        <v>1269.62798</v>
      </c>
      <c r="B797" s="13">
        <v>1.4963856499999999</v>
      </c>
      <c r="C797" s="13">
        <v>1.3281438299999999</v>
      </c>
      <c r="D797" s="13">
        <v>0.94295269999999998</v>
      </c>
      <c r="E797" s="17">
        <v>0.34544866000000002</v>
      </c>
      <c r="G797" s="12">
        <v>1269.75298</v>
      </c>
      <c r="H797" s="13">
        <v>0.49002097</v>
      </c>
      <c r="I797" s="13">
        <v>0.16846001999999999</v>
      </c>
      <c r="J797" s="13">
        <v>0.11985514</v>
      </c>
    </row>
    <row r="798" spans="1:10" x14ac:dyDescent="0.25">
      <c r="A798" s="12">
        <v>1271.2279799999999</v>
      </c>
      <c r="B798" s="13">
        <v>1.49718599</v>
      </c>
      <c r="C798" s="13">
        <v>1.32770546</v>
      </c>
      <c r="D798" s="13">
        <v>0.94311153999999997</v>
      </c>
      <c r="E798" s="17">
        <v>0.34531939</v>
      </c>
      <c r="G798" s="12">
        <v>1271.3529799999999</v>
      </c>
      <c r="H798" s="13">
        <v>0.49023569</v>
      </c>
      <c r="I798" s="13">
        <v>0.16791930999999999</v>
      </c>
      <c r="J798" s="13">
        <v>0.11702862999999999</v>
      </c>
    </row>
    <row r="799" spans="1:10" x14ac:dyDescent="0.25">
      <c r="A799" s="12">
        <v>1272.82798</v>
      </c>
      <c r="B799" s="13">
        <v>1.49724324</v>
      </c>
      <c r="C799" s="13">
        <v>1.32952106</v>
      </c>
      <c r="D799" s="13">
        <v>0.94208320999999995</v>
      </c>
      <c r="E799" s="17">
        <v>0.34581314000000002</v>
      </c>
      <c r="G799" s="12">
        <v>1272.95298</v>
      </c>
      <c r="H799" s="13">
        <v>0.49145348</v>
      </c>
      <c r="I799" s="13">
        <v>0.16728185000000001</v>
      </c>
      <c r="J799" s="13">
        <v>0.11591989</v>
      </c>
    </row>
    <row r="800" spans="1:10" x14ac:dyDescent="0.25">
      <c r="A800" s="12">
        <v>1274.4279799999999</v>
      </c>
      <c r="B800" s="13">
        <v>1.4990162300000001</v>
      </c>
      <c r="C800" s="13">
        <v>1.3299597000000001</v>
      </c>
      <c r="D800" s="13">
        <v>0.94133155999999996</v>
      </c>
      <c r="E800" s="17">
        <v>0.34600375999999999</v>
      </c>
      <c r="G800" s="12">
        <v>1274.5529799999999</v>
      </c>
      <c r="H800" s="13">
        <v>0.49197336000000003</v>
      </c>
      <c r="I800" s="13">
        <v>0.16657691999999999</v>
      </c>
      <c r="J800" s="13">
        <v>0.11515615</v>
      </c>
    </row>
    <row r="801" spans="1:10" x14ac:dyDescent="0.25">
      <c r="A801" s="12">
        <v>1276.0279800000001</v>
      </c>
      <c r="B801" s="13">
        <v>1.49896527</v>
      </c>
      <c r="C801" s="13">
        <v>1.3304277099999999</v>
      </c>
      <c r="D801" s="13">
        <v>0.93995561999999999</v>
      </c>
      <c r="E801" s="17">
        <v>0.34508526</v>
      </c>
      <c r="G801" s="12">
        <v>1276.1529800000001</v>
      </c>
      <c r="H801" s="13">
        <v>0.49605278000000003</v>
      </c>
      <c r="I801" s="13">
        <v>0.16973643999999999</v>
      </c>
      <c r="J801" s="13">
        <v>0.11617937</v>
      </c>
    </row>
    <row r="802" spans="1:10" x14ac:dyDescent="0.25">
      <c r="A802" s="12">
        <v>1277.62798</v>
      </c>
      <c r="B802" s="13">
        <v>1.50021045</v>
      </c>
      <c r="C802" s="13">
        <v>1.3319065699999999</v>
      </c>
      <c r="D802" s="13">
        <v>0.93662964999999998</v>
      </c>
      <c r="E802" s="17">
        <v>0.34415273000000002</v>
      </c>
      <c r="G802" s="12">
        <v>1277.75298</v>
      </c>
      <c r="H802" s="13">
        <v>0.50040779000000002</v>
      </c>
      <c r="I802" s="13">
        <v>0.17272343000000001</v>
      </c>
      <c r="J802" s="13">
        <v>0.1167817</v>
      </c>
    </row>
    <row r="803" spans="1:10" x14ac:dyDescent="0.25">
      <c r="A803" s="12">
        <v>1279.2279799999999</v>
      </c>
      <c r="B803" s="13">
        <v>1.5027486699999999</v>
      </c>
      <c r="C803" s="13">
        <v>1.33312286</v>
      </c>
      <c r="D803" s="13">
        <v>0.93489604000000004</v>
      </c>
      <c r="E803" s="17">
        <v>0.34358456999999998</v>
      </c>
      <c r="G803" s="12">
        <v>1279.3529799999999</v>
      </c>
      <c r="H803" s="13">
        <v>0.50227496999999999</v>
      </c>
      <c r="I803" s="13">
        <v>0.17502281</v>
      </c>
      <c r="J803" s="13">
        <v>0.11807031</v>
      </c>
    </row>
    <row r="804" spans="1:10" x14ac:dyDescent="0.25">
      <c r="A804" s="12">
        <v>1280.82798</v>
      </c>
      <c r="B804" s="13">
        <v>1.50270492</v>
      </c>
      <c r="C804" s="13">
        <v>1.33381927</v>
      </c>
      <c r="D804" s="13">
        <v>0.93144536</v>
      </c>
      <c r="E804" s="17">
        <v>0.34412704</v>
      </c>
      <c r="G804" s="12">
        <v>1280.95298</v>
      </c>
      <c r="H804" s="13">
        <v>0.50349403999999998</v>
      </c>
      <c r="I804" s="13">
        <v>0.17817108000000001</v>
      </c>
      <c r="J804" s="13">
        <v>0.11900837</v>
      </c>
    </row>
    <row r="805" spans="1:10" x14ac:dyDescent="0.25">
      <c r="A805" s="12">
        <v>1282.4279799999999</v>
      </c>
      <c r="B805" s="13">
        <v>1.5041596699999999</v>
      </c>
      <c r="C805" s="13">
        <v>1.3338920599999999</v>
      </c>
      <c r="D805" s="13">
        <v>0.92771773000000002</v>
      </c>
      <c r="E805" s="17">
        <v>0.34578878000000002</v>
      </c>
      <c r="G805" s="12">
        <v>1282.5529799999999</v>
      </c>
      <c r="H805" s="13">
        <v>0.50340735999999997</v>
      </c>
      <c r="I805" s="13">
        <v>0.18073928</v>
      </c>
      <c r="J805" s="13">
        <v>0.11937791</v>
      </c>
    </row>
    <row r="806" spans="1:10" x14ac:dyDescent="0.25">
      <c r="A806" s="12">
        <v>1284.0279800000001</v>
      </c>
      <c r="B806" s="13">
        <v>1.50713392</v>
      </c>
      <c r="C806" s="13">
        <v>1.3348953800000001</v>
      </c>
      <c r="D806" s="13">
        <v>0.92665547999999998</v>
      </c>
      <c r="E806" s="17">
        <v>0.34758777000000002</v>
      </c>
      <c r="G806" s="12">
        <v>1284.1529800000001</v>
      </c>
      <c r="H806" s="13">
        <v>0.50403891999999995</v>
      </c>
      <c r="I806" s="13">
        <v>0.18217694000000001</v>
      </c>
      <c r="J806" s="13">
        <v>0.12277209</v>
      </c>
    </row>
    <row r="807" spans="1:10" x14ac:dyDescent="0.25">
      <c r="A807" s="12">
        <v>1285.62798</v>
      </c>
      <c r="B807" s="13">
        <v>1.5072288300000001</v>
      </c>
      <c r="C807" s="13">
        <v>1.33495382</v>
      </c>
      <c r="D807" s="13">
        <v>0.92618571999999999</v>
      </c>
      <c r="E807" s="17">
        <v>0.34835700000000003</v>
      </c>
      <c r="G807" s="12">
        <v>1285.75298</v>
      </c>
      <c r="H807" s="13">
        <v>0.50621872999999995</v>
      </c>
      <c r="I807" s="13">
        <v>0.18061861000000001</v>
      </c>
      <c r="J807" s="13">
        <v>0.12458993</v>
      </c>
    </row>
    <row r="808" spans="1:10" x14ac:dyDescent="0.25">
      <c r="A808" s="12">
        <v>1287.2279799999999</v>
      </c>
      <c r="B808" s="13">
        <v>1.5080178</v>
      </c>
      <c r="C808" s="13">
        <v>1.3374570800000001</v>
      </c>
      <c r="D808" s="13">
        <v>0.92671952000000002</v>
      </c>
      <c r="E808" s="17">
        <v>0.35133794000000002</v>
      </c>
      <c r="G808" s="12">
        <v>1287.3529799999999</v>
      </c>
      <c r="H808" s="13">
        <v>0.50792574000000001</v>
      </c>
      <c r="I808" s="13">
        <v>0.17742533999999999</v>
      </c>
      <c r="J808" s="13">
        <v>0.12472155</v>
      </c>
    </row>
    <row r="809" spans="1:10" x14ac:dyDescent="0.25">
      <c r="A809" s="12">
        <v>1288.82798</v>
      </c>
      <c r="B809" s="13">
        <v>1.5074577199999999</v>
      </c>
      <c r="C809" s="13">
        <v>1.3353984000000001</v>
      </c>
      <c r="D809" s="13">
        <v>0.92618381000000005</v>
      </c>
      <c r="E809" s="17">
        <v>0.35412618000000001</v>
      </c>
      <c r="G809" s="12">
        <v>1288.95298</v>
      </c>
      <c r="H809" s="13">
        <v>0.50826722999999996</v>
      </c>
      <c r="I809" s="13">
        <v>0.17727108999999999</v>
      </c>
      <c r="J809" s="13">
        <v>0.12816696</v>
      </c>
    </row>
    <row r="810" spans="1:10" x14ac:dyDescent="0.25">
      <c r="A810" s="12">
        <v>1290.4279799999999</v>
      </c>
      <c r="B810" s="13">
        <v>1.5102637400000001</v>
      </c>
      <c r="C810" s="13">
        <v>1.33605486</v>
      </c>
      <c r="D810" s="13">
        <v>0.92642247</v>
      </c>
      <c r="E810" s="17">
        <v>0.36034913000000002</v>
      </c>
      <c r="G810" s="12">
        <v>1290.5529799999999</v>
      </c>
      <c r="H810" s="13">
        <v>0.50584156999999996</v>
      </c>
      <c r="I810" s="13">
        <v>0.17828870999999999</v>
      </c>
      <c r="J810" s="13">
        <v>0.12958749999999999</v>
      </c>
    </row>
    <row r="811" spans="1:10" x14ac:dyDescent="0.25">
      <c r="A811" s="12">
        <v>1292.0279800000001</v>
      </c>
      <c r="B811" s="13">
        <v>1.50713374</v>
      </c>
      <c r="C811" s="13">
        <v>1.3360933100000001</v>
      </c>
      <c r="D811" s="13">
        <v>0.92722371999999997</v>
      </c>
      <c r="E811" s="17">
        <v>0.36151844</v>
      </c>
      <c r="G811" s="12">
        <v>1292.1529800000001</v>
      </c>
      <c r="H811" s="13">
        <v>0.50266453</v>
      </c>
      <c r="I811" s="13">
        <v>0.18035424</v>
      </c>
      <c r="J811" s="13">
        <v>0.13300155</v>
      </c>
    </row>
    <row r="812" spans="1:10" x14ac:dyDescent="0.25">
      <c r="A812" s="12">
        <v>1293.62798</v>
      </c>
      <c r="B812" s="13">
        <v>1.5050744599999999</v>
      </c>
      <c r="C812" s="13">
        <v>1.3336853500000001</v>
      </c>
      <c r="D812" s="13">
        <v>0.92757297999999999</v>
      </c>
      <c r="E812" s="17">
        <v>0.36175349000000001</v>
      </c>
      <c r="G812" s="12">
        <v>1293.75298</v>
      </c>
      <c r="H812" s="13">
        <v>0.50138039000000001</v>
      </c>
      <c r="I812" s="13">
        <v>0.17790136000000001</v>
      </c>
      <c r="J812" s="13">
        <v>0.13494722000000001</v>
      </c>
    </row>
    <row r="813" spans="1:10" x14ac:dyDescent="0.25">
      <c r="A813" s="12">
        <v>1295.2279799999999</v>
      </c>
      <c r="B813" s="13">
        <v>1.50329632</v>
      </c>
      <c r="C813" s="13">
        <v>1.3326522700000001</v>
      </c>
      <c r="D813" s="13">
        <v>0.92814295000000002</v>
      </c>
      <c r="E813" s="17">
        <v>0.36226469</v>
      </c>
      <c r="G813" s="12">
        <v>1295.3529799999999</v>
      </c>
      <c r="H813" s="13">
        <v>0.49848573000000002</v>
      </c>
      <c r="I813" s="13">
        <v>0.17252972</v>
      </c>
      <c r="J813" s="13">
        <v>0.13506528000000001</v>
      </c>
    </row>
    <row r="814" spans="1:10" x14ac:dyDescent="0.25">
      <c r="A814" s="12">
        <v>1296.82798</v>
      </c>
      <c r="B814" s="13">
        <v>1.50504617</v>
      </c>
      <c r="C814" s="13">
        <v>1.33057559</v>
      </c>
      <c r="D814" s="13">
        <v>0.92900132999999996</v>
      </c>
      <c r="E814" s="17">
        <v>0.36189167999999999</v>
      </c>
      <c r="G814" s="12">
        <v>1296.95298</v>
      </c>
      <c r="H814" s="13">
        <v>0.49601216999999997</v>
      </c>
      <c r="I814" s="13">
        <v>0.17071343999999999</v>
      </c>
      <c r="J814" s="13">
        <v>0.13751904000000001</v>
      </c>
    </row>
    <row r="815" spans="1:10" x14ac:dyDescent="0.25">
      <c r="A815" s="12">
        <v>1298.4279799999999</v>
      </c>
      <c r="B815" s="13">
        <v>1.50420961</v>
      </c>
      <c r="C815" s="13">
        <v>1.3303363800000001</v>
      </c>
      <c r="D815" s="13">
        <v>0.93007324999999996</v>
      </c>
      <c r="E815" s="17">
        <v>0.36308737000000002</v>
      </c>
      <c r="G815" s="12">
        <v>1298.5529799999999</v>
      </c>
      <c r="H815" s="13">
        <v>0.49489865</v>
      </c>
      <c r="I815" s="13">
        <v>0.16885043</v>
      </c>
      <c r="J815" s="13">
        <v>0.139649</v>
      </c>
    </row>
    <row r="816" spans="1:10" x14ac:dyDescent="0.25">
      <c r="A816" s="12">
        <v>1300.0279800000001</v>
      </c>
      <c r="B816" s="13">
        <v>1.50269301</v>
      </c>
      <c r="C816" s="13">
        <v>1.3292405</v>
      </c>
      <c r="D816" s="13">
        <v>0.93059325000000004</v>
      </c>
      <c r="E816" s="17">
        <v>0.36301327</v>
      </c>
      <c r="G816" s="12">
        <v>1300.1529800000001</v>
      </c>
      <c r="H816" s="13">
        <v>0.49659986</v>
      </c>
      <c r="I816" s="13">
        <v>0.16903816999999999</v>
      </c>
      <c r="J816" s="13">
        <v>0.14152376</v>
      </c>
    </row>
    <row r="817" spans="1:10" x14ac:dyDescent="0.25">
      <c r="A817" s="12">
        <v>1301.62798</v>
      </c>
      <c r="B817" s="13">
        <v>1.5034495400000001</v>
      </c>
      <c r="C817" s="13">
        <v>1.3307262</v>
      </c>
      <c r="D817" s="13">
        <v>0.93351746999999996</v>
      </c>
      <c r="E817" s="17">
        <v>0.36489724000000001</v>
      </c>
      <c r="G817" s="12">
        <v>1301.75298</v>
      </c>
      <c r="H817" s="13">
        <v>0.49481457000000001</v>
      </c>
      <c r="I817" s="13">
        <v>0.16368588000000001</v>
      </c>
      <c r="J817" s="13">
        <v>0.13910517</v>
      </c>
    </row>
    <row r="818" spans="1:10" x14ac:dyDescent="0.25">
      <c r="A818" s="12">
        <v>1303.2279799999999</v>
      </c>
      <c r="B818" s="13">
        <v>1.5030598500000001</v>
      </c>
      <c r="C818" s="13">
        <v>1.33377451</v>
      </c>
      <c r="D818" s="13">
        <v>0.93643778</v>
      </c>
      <c r="E818" s="17">
        <v>0.36507680999999997</v>
      </c>
      <c r="G818" s="12">
        <v>1303.3529799999999</v>
      </c>
      <c r="H818" s="13">
        <v>0.49373939</v>
      </c>
      <c r="I818" s="13">
        <v>0.16068541</v>
      </c>
      <c r="J818" s="13">
        <v>0.13604590999999999</v>
      </c>
    </row>
    <row r="819" spans="1:10" x14ac:dyDescent="0.25">
      <c r="A819" s="12">
        <v>1304.82798</v>
      </c>
      <c r="B819" s="13">
        <v>1.50291519</v>
      </c>
      <c r="C819" s="13">
        <v>1.3341412399999999</v>
      </c>
      <c r="D819" s="13">
        <v>0.93784791999999995</v>
      </c>
      <c r="E819" s="17">
        <v>0.36570238999999999</v>
      </c>
      <c r="G819" s="12">
        <v>1304.95298</v>
      </c>
      <c r="H819" s="13">
        <v>0.49590318</v>
      </c>
      <c r="I819" s="13">
        <v>0.15853292999999999</v>
      </c>
      <c r="J819" s="13">
        <v>0.13644787</v>
      </c>
    </row>
    <row r="820" spans="1:10" x14ac:dyDescent="0.25">
      <c r="A820" s="12">
        <v>1306.4279799999999</v>
      </c>
      <c r="B820" s="13">
        <v>1.5069734800000001</v>
      </c>
      <c r="C820" s="13">
        <v>1.3362464599999999</v>
      </c>
      <c r="D820" s="13">
        <v>0.94058907999999997</v>
      </c>
      <c r="E820" s="17">
        <v>0.36599542000000002</v>
      </c>
      <c r="G820" s="12">
        <v>1306.5529799999999</v>
      </c>
      <c r="H820" s="13">
        <v>0.49617518999999999</v>
      </c>
      <c r="I820" s="13">
        <v>0.15894597999999999</v>
      </c>
      <c r="J820" s="13">
        <v>0.13608669000000001</v>
      </c>
    </row>
    <row r="821" spans="1:10" x14ac:dyDescent="0.25">
      <c r="A821" s="12">
        <v>1308.0279800000001</v>
      </c>
      <c r="B821" s="13">
        <v>1.50856583</v>
      </c>
      <c r="C821" s="13">
        <v>1.3384594999999999</v>
      </c>
      <c r="D821" s="13">
        <v>0.94132921999999997</v>
      </c>
      <c r="E821" s="17">
        <v>0.36375265000000001</v>
      </c>
      <c r="G821" s="12">
        <v>1308.1529800000001</v>
      </c>
      <c r="H821" s="13">
        <v>0.49855396000000002</v>
      </c>
      <c r="I821" s="13">
        <v>0.16401307000000001</v>
      </c>
      <c r="J821" s="13">
        <v>0.13347163000000001</v>
      </c>
    </row>
    <row r="822" spans="1:10" x14ac:dyDescent="0.25">
      <c r="A822" s="12">
        <v>1309.62798</v>
      </c>
      <c r="B822" s="13">
        <v>1.5067548099999999</v>
      </c>
      <c r="C822" s="13">
        <v>1.33893046</v>
      </c>
      <c r="D822" s="13">
        <v>0.94086185</v>
      </c>
      <c r="E822" s="17">
        <v>0.36005566</v>
      </c>
      <c r="G822" s="12">
        <v>1309.75298</v>
      </c>
      <c r="H822" s="13">
        <v>0.49669431000000003</v>
      </c>
      <c r="I822" s="13">
        <v>0.16324907</v>
      </c>
      <c r="J822" s="13">
        <v>0.13312919000000001</v>
      </c>
    </row>
    <row r="823" spans="1:10" x14ac:dyDescent="0.25">
      <c r="A823" s="12">
        <v>1311.2279799999999</v>
      </c>
      <c r="B823" s="13">
        <v>1.5038179</v>
      </c>
      <c r="C823" s="13">
        <v>1.33684154</v>
      </c>
      <c r="D823" s="13">
        <v>0.94015057000000002</v>
      </c>
      <c r="E823" s="17">
        <v>0.35879559</v>
      </c>
      <c r="G823" s="12">
        <v>1311.3529799999999</v>
      </c>
      <c r="H823" s="13">
        <v>0.49456558</v>
      </c>
      <c r="I823" s="13">
        <v>0.16390446</v>
      </c>
      <c r="J823" s="13">
        <v>0.13316357000000001</v>
      </c>
    </row>
    <row r="824" spans="1:10" x14ac:dyDescent="0.25">
      <c r="A824" s="12">
        <v>1312.82798</v>
      </c>
      <c r="B824" s="13">
        <v>1.5028650299999999</v>
      </c>
      <c r="C824" s="13">
        <v>1.3356650000000001</v>
      </c>
      <c r="D824" s="13">
        <v>0.93931366999999999</v>
      </c>
      <c r="E824" s="17">
        <v>0.35876923999999999</v>
      </c>
      <c r="G824" s="12">
        <v>1312.95298</v>
      </c>
      <c r="H824" s="13">
        <v>0.49263680999999998</v>
      </c>
      <c r="I824" s="13">
        <v>0.16552581999999999</v>
      </c>
      <c r="J824" s="13">
        <v>0.13261111</v>
      </c>
    </row>
    <row r="825" spans="1:10" x14ac:dyDescent="0.25">
      <c r="A825" s="12">
        <v>1314.4279799999999</v>
      </c>
      <c r="B825" s="13">
        <v>1.50368111</v>
      </c>
      <c r="C825" s="13">
        <v>1.3354865300000001</v>
      </c>
      <c r="D825" s="13">
        <v>0.94134304999999996</v>
      </c>
      <c r="E825" s="17">
        <v>0.36129579000000001</v>
      </c>
      <c r="G825" s="12">
        <v>1314.5529799999999</v>
      </c>
      <c r="H825" s="13">
        <v>0.49332738999999998</v>
      </c>
      <c r="I825" s="13">
        <v>0.16871083000000001</v>
      </c>
      <c r="J825" s="13">
        <v>0.13231082</v>
      </c>
    </row>
    <row r="826" spans="1:10" x14ac:dyDescent="0.25">
      <c r="A826" s="12">
        <v>1316.0279800000001</v>
      </c>
      <c r="B826" s="13">
        <v>1.50444428</v>
      </c>
      <c r="C826" s="13">
        <v>1.33547142</v>
      </c>
      <c r="D826" s="13">
        <v>0.94126723999999995</v>
      </c>
      <c r="E826" s="17">
        <v>0.36377727999999998</v>
      </c>
      <c r="G826" s="12">
        <v>1316.1529800000001</v>
      </c>
      <c r="H826" s="13">
        <v>0.49601770000000001</v>
      </c>
      <c r="I826" s="13">
        <v>0.17020679999999999</v>
      </c>
      <c r="J826" s="13">
        <v>0.13350498999999999</v>
      </c>
    </row>
    <row r="827" spans="1:10" x14ac:dyDescent="0.25">
      <c r="A827" s="12">
        <v>1317.62798</v>
      </c>
      <c r="B827" s="13">
        <v>1.5063973399999999</v>
      </c>
      <c r="C827" s="13">
        <v>1.33682024</v>
      </c>
      <c r="D827" s="13">
        <v>0.94168233999999995</v>
      </c>
      <c r="E827" s="17">
        <v>0.36516894999999999</v>
      </c>
      <c r="G827" s="12">
        <v>1317.75298</v>
      </c>
      <c r="H827" s="13">
        <v>0.50076794999999996</v>
      </c>
      <c r="I827" s="13">
        <v>0.17125678999999999</v>
      </c>
      <c r="J827" s="13">
        <v>0.13392861</v>
      </c>
    </row>
    <row r="828" spans="1:10" x14ac:dyDescent="0.25">
      <c r="A828" s="12">
        <v>1319.2279799999999</v>
      </c>
      <c r="B828" s="13">
        <v>1.50567355</v>
      </c>
      <c r="C828" s="13">
        <v>1.3344011899999999</v>
      </c>
      <c r="D828" s="13">
        <v>0.93948737000000004</v>
      </c>
      <c r="E828" s="17">
        <v>0.36469146000000002</v>
      </c>
      <c r="G828" s="12">
        <v>1319.3529799999999</v>
      </c>
      <c r="H828" s="13">
        <v>0.50470599999999999</v>
      </c>
      <c r="I828" s="13">
        <v>0.17486361</v>
      </c>
      <c r="J828" s="13">
        <v>0.13395513000000001</v>
      </c>
    </row>
    <row r="829" spans="1:10" x14ac:dyDescent="0.25">
      <c r="A829" s="12">
        <v>1320.82798</v>
      </c>
      <c r="B829" s="13">
        <v>1.5035156700000001</v>
      </c>
      <c r="C829" s="13">
        <v>1.3299300700000001</v>
      </c>
      <c r="D829" s="13">
        <v>0.93539300000000003</v>
      </c>
      <c r="E829" s="17">
        <v>0.36313131999999998</v>
      </c>
      <c r="G829" s="12">
        <v>1320.95298</v>
      </c>
      <c r="H829" s="13">
        <v>0.50454169000000004</v>
      </c>
      <c r="I829" s="13">
        <v>0.1795503</v>
      </c>
      <c r="J829" s="13">
        <v>0.13345137000000001</v>
      </c>
    </row>
    <row r="830" spans="1:10" x14ac:dyDescent="0.25">
      <c r="A830" s="12">
        <v>1322.4279799999999</v>
      </c>
      <c r="B830" s="13">
        <v>1.5022321300000001</v>
      </c>
      <c r="C830" s="13">
        <v>1.3297234600000001</v>
      </c>
      <c r="D830" s="13">
        <v>0.93614142</v>
      </c>
      <c r="E830" s="17">
        <v>0.36265359000000003</v>
      </c>
      <c r="G830" s="12">
        <v>1322.5529799999999</v>
      </c>
      <c r="H830" s="13">
        <v>0.50274602999999995</v>
      </c>
      <c r="I830" s="13">
        <v>0.18381992999999999</v>
      </c>
      <c r="J830" s="13">
        <v>0.1317506</v>
      </c>
    </row>
    <row r="831" spans="1:10" x14ac:dyDescent="0.25">
      <c r="A831" s="12">
        <v>1324.0279800000001</v>
      </c>
      <c r="B831" s="13">
        <v>1.5001490399999999</v>
      </c>
      <c r="C831" s="13">
        <v>1.32902137</v>
      </c>
      <c r="D831" s="13">
        <v>0.93960719999999998</v>
      </c>
      <c r="E831" s="17">
        <v>0.36332534999999999</v>
      </c>
      <c r="G831" s="12">
        <v>1324.1529800000001</v>
      </c>
      <c r="H831" s="13">
        <v>0.5032837</v>
      </c>
      <c r="I831" s="13">
        <v>0.18466715</v>
      </c>
      <c r="J831" s="13">
        <v>0.12821194</v>
      </c>
    </row>
    <row r="832" spans="1:10" x14ac:dyDescent="0.25">
      <c r="A832" s="12">
        <v>1325.62798</v>
      </c>
      <c r="B832" s="13">
        <v>1.5011506299999999</v>
      </c>
      <c r="C832" s="13">
        <v>1.3261307099999999</v>
      </c>
      <c r="D832" s="13">
        <v>0.94124078</v>
      </c>
      <c r="E832" s="17">
        <v>0.36306474999999999</v>
      </c>
      <c r="G832" s="12">
        <v>1325.75298</v>
      </c>
      <c r="H832" s="13">
        <v>0.50347732999999995</v>
      </c>
      <c r="I832" s="13">
        <v>0.18161248999999999</v>
      </c>
      <c r="J832" s="13">
        <v>0.12507957</v>
      </c>
    </row>
    <row r="833" spans="1:10" x14ac:dyDescent="0.25">
      <c r="A833" s="12">
        <v>1327.2279799999999</v>
      </c>
      <c r="B833" s="13">
        <v>1.5017120799999999</v>
      </c>
      <c r="C833" s="13">
        <v>1.3245275299999999</v>
      </c>
      <c r="D833" s="13">
        <v>0.94137512000000001</v>
      </c>
      <c r="E833" s="17">
        <v>0.36359121999999999</v>
      </c>
      <c r="G833" s="12">
        <v>1327.3529799999999</v>
      </c>
      <c r="H833" s="13">
        <v>0.50419006</v>
      </c>
      <c r="I833" s="13">
        <v>0.18009173000000001</v>
      </c>
      <c r="J833" s="13">
        <v>0.12521292000000001</v>
      </c>
    </row>
    <row r="834" spans="1:10" x14ac:dyDescent="0.25">
      <c r="A834" s="12">
        <v>1328.82798</v>
      </c>
      <c r="B834" s="13">
        <v>1.5024131300000001</v>
      </c>
      <c r="C834" s="13">
        <v>1.3232716200000001</v>
      </c>
      <c r="D834" s="13">
        <v>0.94153410999999998</v>
      </c>
      <c r="E834" s="17">
        <v>0.36276950000000002</v>
      </c>
      <c r="G834" s="12">
        <v>1328.95298</v>
      </c>
      <c r="H834" s="13">
        <v>0.50460254999999998</v>
      </c>
      <c r="I834" s="13">
        <v>0.18054701000000001</v>
      </c>
      <c r="J834" s="13">
        <v>0.12345863</v>
      </c>
    </row>
    <row r="835" spans="1:10" x14ac:dyDescent="0.25">
      <c r="A835" s="12">
        <v>1330.4279799999999</v>
      </c>
      <c r="B835" s="13">
        <v>1.49899922</v>
      </c>
      <c r="C835" s="13">
        <v>1.3231120999999999</v>
      </c>
      <c r="D835" s="13">
        <v>0.93829129</v>
      </c>
      <c r="E835" s="17">
        <v>0.35931394999999999</v>
      </c>
      <c r="G835" s="12">
        <v>1330.5529799999999</v>
      </c>
      <c r="H835" s="13">
        <v>0.50504406999999996</v>
      </c>
      <c r="I835" s="13">
        <v>0.17917026999999999</v>
      </c>
      <c r="J835" s="13">
        <v>0.1221991</v>
      </c>
    </row>
    <row r="836" spans="1:10" x14ac:dyDescent="0.25">
      <c r="A836" s="12">
        <v>1332.0279800000001</v>
      </c>
      <c r="B836" s="13">
        <v>1.49755215</v>
      </c>
      <c r="C836" s="13">
        <v>1.3214124599999999</v>
      </c>
      <c r="D836" s="13">
        <v>0.93588897000000004</v>
      </c>
      <c r="E836" s="17">
        <v>0.35579649000000002</v>
      </c>
      <c r="G836" s="12">
        <v>1332.1529800000001</v>
      </c>
      <c r="H836" s="13">
        <v>0.50270035999999996</v>
      </c>
      <c r="I836" s="13">
        <v>0.1744694</v>
      </c>
      <c r="J836" s="13">
        <v>0.11897890999999999</v>
      </c>
    </row>
    <row r="837" spans="1:10" x14ac:dyDescent="0.25">
      <c r="A837" s="12">
        <v>1333.62798</v>
      </c>
      <c r="B837" s="13">
        <v>1.4980083500000001</v>
      </c>
      <c r="C837" s="13">
        <v>1.32260953</v>
      </c>
      <c r="D837" s="13">
        <v>0.93521304999999999</v>
      </c>
      <c r="E837" s="17">
        <v>0.35358594999999998</v>
      </c>
      <c r="G837" s="12">
        <v>1333.75298</v>
      </c>
      <c r="H837" s="13">
        <v>0.49576425000000002</v>
      </c>
      <c r="I837" s="13">
        <v>0.16975344000000001</v>
      </c>
      <c r="J837" s="13">
        <v>0.11451867</v>
      </c>
    </row>
    <row r="838" spans="1:10" x14ac:dyDescent="0.25">
      <c r="A838" s="12">
        <v>1335.2279799999999</v>
      </c>
      <c r="B838" s="13">
        <v>1.4947538600000001</v>
      </c>
      <c r="C838" s="13">
        <v>1.32237191</v>
      </c>
      <c r="D838" s="13">
        <v>0.93267710000000004</v>
      </c>
      <c r="E838" s="17">
        <v>0.35094551000000002</v>
      </c>
      <c r="G838" s="12">
        <v>1335.3529799999999</v>
      </c>
      <c r="H838" s="13">
        <v>0.49184132000000003</v>
      </c>
      <c r="I838" s="13">
        <v>0.16600218999999999</v>
      </c>
      <c r="J838" s="13">
        <v>0.11185233999999999</v>
      </c>
    </row>
    <row r="839" spans="1:10" x14ac:dyDescent="0.25">
      <c r="A839" s="12">
        <v>1336.82798</v>
      </c>
      <c r="B839" s="13">
        <v>1.4935993000000001</v>
      </c>
      <c r="C839" s="13">
        <v>1.31939787</v>
      </c>
      <c r="D839" s="13">
        <v>0.92906403000000004</v>
      </c>
      <c r="E839" s="17">
        <v>0.35066996</v>
      </c>
      <c r="G839" s="12">
        <v>1336.95298</v>
      </c>
      <c r="H839" s="13">
        <v>0.49065501</v>
      </c>
      <c r="I839" s="13">
        <v>0.16270045</v>
      </c>
      <c r="J839" s="13">
        <v>0.11203954000000001</v>
      </c>
    </row>
    <row r="840" spans="1:10" x14ac:dyDescent="0.25">
      <c r="A840" s="12">
        <v>1338.4279799999999</v>
      </c>
      <c r="B840" s="13">
        <v>1.49186697</v>
      </c>
      <c r="C840" s="13">
        <v>1.3178185600000001</v>
      </c>
      <c r="D840" s="13">
        <v>0.92756176000000001</v>
      </c>
      <c r="E840" s="17">
        <v>0.35064075</v>
      </c>
      <c r="G840" s="12">
        <v>1338.5529799999999</v>
      </c>
      <c r="H840" s="13">
        <v>0.48618015999999997</v>
      </c>
      <c r="I840" s="13">
        <v>0.16092293999999999</v>
      </c>
      <c r="J840" s="13">
        <v>0.11144951</v>
      </c>
    </row>
    <row r="841" spans="1:10" x14ac:dyDescent="0.25">
      <c r="A841" s="12">
        <v>1340.0279800000001</v>
      </c>
      <c r="B841" s="13">
        <v>1.4898822199999999</v>
      </c>
      <c r="C841" s="13">
        <v>1.31577185</v>
      </c>
      <c r="D841" s="13">
        <v>0.92740719000000005</v>
      </c>
      <c r="E841" s="17">
        <v>0.34963931999999998</v>
      </c>
      <c r="G841" s="12">
        <v>1340.1529800000001</v>
      </c>
      <c r="H841" s="13">
        <v>0.48161910000000002</v>
      </c>
      <c r="I841" s="13">
        <v>0.15789499000000001</v>
      </c>
      <c r="J841" s="13">
        <v>0.10851112</v>
      </c>
    </row>
    <row r="842" spans="1:10" x14ac:dyDescent="0.25">
      <c r="A842" s="12">
        <v>1341.62798</v>
      </c>
      <c r="B842" s="13">
        <v>1.4899034200000001</v>
      </c>
      <c r="C842" s="13">
        <v>1.31669375</v>
      </c>
      <c r="D842" s="13">
        <v>0.92869769999999996</v>
      </c>
      <c r="E842" s="17">
        <v>0.34940979</v>
      </c>
      <c r="G842" s="12">
        <v>1341.75298</v>
      </c>
      <c r="H842" s="13">
        <v>0.47360401000000002</v>
      </c>
      <c r="I842" s="13">
        <v>0.15213293</v>
      </c>
      <c r="J842" s="13">
        <v>0.10793208999999999</v>
      </c>
    </row>
    <row r="843" spans="1:10" x14ac:dyDescent="0.25">
      <c r="A843" s="12">
        <v>1343.2279799999999</v>
      </c>
      <c r="B843" s="13">
        <v>1.48936402</v>
      </c>
      <c r="C843" s="13">
        <v>1.3184280399999999</v>
      </c>
      <c r="D843" s="13">
        <v>0.92842743000000005</v>
      </c>
      <c r="E843" s="17">
        <v>0.35258573999999998</v>
      </c>
      <c r="G843" s="12">
        <v>1343.3529799999999</v>
      </c>
      <c r="H843" s="13">
        <v>0.47162584000000002</v>
      </c>
      <c r="I843" s="13">
        <v>0.15223400000000001</v>
      </c>
      <c r="J843" s="13">
        <v>0.10890542</v>
      </c>
    </row>
    <row r="844" spans="1:10" x14ac:dyDescent="0.25">
      <c r="A844" s="12">
        <v>1344.82798</v>
      </c>
      <c r="B844" s="13">
        <v>1.4923529799999999</v>
      </c>
      <c r="C844" s="13">
        <v>1.31927968</v>
      </c>
      <c r="D844" s="13">
        <v>0.93031050000000004</v>
      </c>
      <c r="E844" s="17">
        <v>0.35656059000000001</v>
      </c>
      <c r="G844" s="12">
        <v>1344.95298</v>
      </c>
      <c r="H844" s="13">
        <v>0.46966339000000001</v>
      </c>
      <c r="I844" s="13">
        <v>0.15054577</v>
      </c>
      <c r="J844" s="13">
        <v>0.10907627</v>
      </c>
    </row>
    <row r="845" spans="1:10" x14ac:dyDescent="0.25">
      <c r="A845" s="12">
        <v>1346.4279799999999</v>
      </c>
      <c r="B845" s="13">
        <v>1.49557848</v>
      </c>
      <c r="C845" s="13">
        <v>1.3228456900000001</v>
      </c>
      <c r="D845" s="13">
        <v>0.93002600000000002</v>
      </c>
      <c r="E845" s="17">
        <v>0.36196147000000001</v>
      </c>
      <c r="G845" s="12">
        <v>1346.5529799999999</v>
      </c>
      <c r="H845" s="13">
        <v>0.46914561999999999</v>
      </c>
      <c r="I845" s="13">
        <v>0.14918291</v>
      </c>
      <c r="J845" s="13">
        <v>0.10825419</v>
      </c>
    </row>
    <row r="846" spans="1:10" x14ac:dyDescent="0.25">
      <c r="A846" s="12">
        <v>1348.0279800000001</v>
      </c>
      <c r="B846" s="13">
        <v>1.49897148</v>
      </c>
      <c r="C846" s="13">
        <v>1.3230452100000001</v>
      </c>
      <c r="D846" s="13">
        <v>0.92707751999999999</v>
      </c>
      <c r="E846" s="17">
        <v>0.36479924000000002</v>
      </c>
      <c r="G846" s="12">
        <v>1348.1529800000001</v>
      </c>
      <c r="H846" s="13">
        <v>0.46691824999999998</v>
      </c>
      <c r="I846" s="13">
        <v>0.14956168</v>
      </c>
      <c r="J846" s="13">
        <v>0.11089936</v>
      </c>
    </row>
    <row r="847" spans="1:10" x14ac:dyDescent="0.25">
      <c r="A847" s="12">
        <v>1349.62798</v>
      </c>
      <c r="B847" s="13">
        <v>1.5027261999999999</v>
      </c>
      <c r="C847" s="13">
        <v>1.32577235</v>
      </c>
      <c r="D847" s="13">
        <v>0.92620875000000003</v>
      </c>
      <c r="E847" s="17">
        <v>0.36618870999999997</v>
      </c>
      <c r="G847" s="12">
        <v>1349.75298</v>
      </c>
      <c r="H847" s="13">
        <v>0.46701031999999998</v>
      </c>
      <c r="I847" s="13">
        <v>0.14971449000000001</v>
      </c>
      <c r="J847" s="13">
        <v>0.11046562</v>
      </c>
    </row>
    <row r="848" spans="1:10" x14ac:dyDescent="0.25">
      <c r="A848" s="12">
        <v>1351.2279799999999</v>
      </c>
      <c r="B848" s="13">
        <v>1.5028388800000001</v>
      </c>
      <c r="C848" s="13">
        <v>1.32657267</v>
      </c>
      <c r="D848" s="13">
        <v>0.92602359999999995</v>
      </c>
      <c r="E848" s="17">
        <v>0.36811669000000002</v>
      </c>
      <c r="G848" s="12">
        <v>1351.3529799999999</v>
      </c>
      <c r="H848" s="13">
        <v>0.46656184000000001</v>
      </c>
      <c r="I848" s="13">
        <v>0.14839685</v>
      </c>
      <c r="J848" s="13">
        <v>0.11010369</v>
      </c>
    </row>
    <row r="849" spans="1:10" x14ac:dyDescent="0.25">
      <c r="A849" s="12">
        <v>1352.82798</v>
      </c>
      <c r="B849" s="13">
        <v>1.5048279200000001</v>
      </c>
      <c r="C849" s="13">
        <v>1.32847191</v>
      </c>
      <c r="D849" s="13">
        <v>0.92770487999999995</v>
      </c>
      <c r="E849" s="17">
        <v>0.37117888999999998</v>
      </c>
      <c r="G849" s="12">
        <v>1352.95298</v>
      </c>
      <c r="H849" s="13">
        <v>0.46852169999999999</v>
      </c>
      <c r="I849" s="13">
        <v>0.15124096000000001</v>
      </c>
      <c r="J849" s="13">
        <v>0.11180935</v>
      </c>
    </row>
    <row r="850" spans="1:10" x14ac:dyDescent="0.25">
      <c r="A850" s="12">
        <v>1354.4279799999999</v>
      </c>
      <c r="B850" s="13">
        <v>1.5073631000000001</v>
      </c>
      <c r="C850" s="13">
        <v>1.3311379000000001</v>
      </c>
      <c r="D850" s="13">
        <v>0.93188788</v>
      </c>
      <c r="E850" s="17">
        <v>0.37446204999999999</v>
      </c>
      <c r="G850" s="12">
        <v>1354.5529799999999</v>
      </c>
      <c r="H850" s="13">
        <v>0.4718598</v>
      </c>
      <c r="I850" s="13">
        <v>0.15302975999999999</v>
      </c>
      <c r="J850" s="13">
        <v>0.11428720000000001</v>
      </c>
    </row>
    <row r="851" spans="1:10" x14ac:dyDescent="0.25">
      <c r="A851" s="12">
        <v>1356.0279800000001</v>
      </c>
      <c r="B851" s="13">
        <v>1.5095608700000001</v>
      </c>
      <c r="C851" s="13">
        <v>1.33277442</v>
      </c>
      <c r="D851" s="13">
        <v>0.93675023000000002</v>
      </c>
      <c r="E851" s="17">
        <v>0.37587561000000003</v>
      </c>
      <c r="G851" s="12">
        <v>1356.1529800000001</v>
      </c>
      <c r="H851" s="13">
        <v>0.47537086000000001</v>
      </c>
      <c r="I851" s="13">
        <v>0.15389805000000001</v>
      </c>
      <c r="J851" s="13">
        <v>0.11384832</v>
      </c>
    </row>
    <row r="852" spans="1:10" x14ac:dyDescent="0.25">
      <c r="A852" s="12">
        <v>1357.62798</v>
      </c>
      <c r="B852" s="13">
        <v>1.5096858500000001</v>
      </c>
      <c r="C852" s="13">
        <v>1.3307778699999999</v>
      </c>
      <c r="D852" s="13">
        <v>0.93630566999999998</v>
      </c>
      <c r="E852" s="17">
        <v>0.37324020000000002</v>
      </c>
      <c r="G852" s="12">
        <v>1357.75298</v>
      </c>
      <c r="H852" s="13">
        <v>0.47808805999999998</v>
      </c>
      <c r="I852" s="13">
        <v>0.15420035000000001</v>
      </c>
      <c r="J852" s="13">
        <v>0.11485382</v>
      </c>
    </row>
    <row r="853" spans="1:10" x14ac:dyDescent="0.25">
      <c r="A853" s="12">
        <v>1359.2279799999999</v>
      </c>
      <c r="B853" s="13">
        <v>1.50686125</v>
      </c>
      <c r="C853" s="13">
        <v>1.3283744799999999</v>
      </c>
      <c r="D853" s="13">
        <v>0.93324541000000005</v>
      </c>
      <c r="E853" s="17">
        <v>0.36919034000000001</v>
      </c>
      <c r="G853" s="12">
        <v>1359.3529799999999</v>
      </c>
      <c r="H853" s="13">
        <v>0.48322903</v>
      </c>
      <c r="I853" s="13">
        <v>0.15665559000000001</v>
      </c>
      <c r="J853" s="13">
        <v>0.11710262</v>
      </c>
    </row>
    <row r="854" spans="1:10" x14ac:dyDescent="0.25">
      <c r="A854" s="12">
        <v>1360.82798</v>
      </c>
      <c r="B854" s="13">
        <v>1.5038418600000001</v>
      </c>
      <c r="C854" s="13">
        <v>1.32810692</v>
      </c>
      <c r="D854" s="13">
        <v>0.93006369</v>
      </c>
      <c r="E854" s="17">
        <v>0.36542584</v>
      </c>
      <c r="G854" s="12">
        <v>1360.95298</v>
      </c>
      <c r="H854" s="13">
        <v>0.48624089999999998</v>
      </c>
      <c r="I854" s="13">
        <v>0.15880273</v>
      </c>
      <c r="J854" s="13">
        <v>0.11514268</v>
      </c>
    </row>
    <row r="855" spans="1:10" x14ac:dyDescent="0.25">
      <c r="A855" s="12">
        <v>1362.4279799999999</v>
      </c>
      <c r="B855" s="13">
        <v>1.4985257000000001</v>
      </c>
      <c r="C855" s="13">
        <v>1.32753097</v>
      </c>
      <c r="D855" s="13">
        <v>0.92703201999999996</v>
      </c>
      <c r="E855" s="17">
        <v>0.36051365000000002</v>
      </c>
      <c r="G855" s="12">
        <v>1362.5529799999999</v>
      </c>
      <c r="H855" s="13">
        <v>0.48752593999999999</v>
      </c>
      <c r="I855" s="13">
        <v>0.15954131999999999</v>
      </c>
      <c r="J855" s="13">
        <v>0.11406165</v>
      </c>
    </row>
    <row r="856" spans="1:10" x14ac:dyDescent="0.25">
      <c r="A856" s="12">
        <v>1364.0279800000001</v>
      </c>
      <c r="B856" s="13">
        <v>1.4958581900000001</v>
      </c>
      <c r="C856" s="13">
        <v>1.3266473000000001</v>
      </c>
      <c r="D856" s="13">
        <v>0.92636691000000004</v>
      </c>
      <c r="E856" s="17">
        <v>0.35760560000000002</v>
      </c>
      <c r="G856" s="12">
        <v>1364.1529800000001</v>
      </c>
      <c r="H856" s="13">
        <v>0.48932162000000001</v>
      </c>
      <c r="I856" s="13">
        <v>0.15947140000000001</v>
      </c>
      <c r="J856" s="13">
        <v>0.11379121</v>
      </c>
    </row>
    <row r="857" spans="1:10" x14ac:dyDescent="0.25">
      <c r="A857" s="12">
        <v>1365.62798</v>
      </c>
      <c r="B857" s="13">
        <v>1.4931753999999999</v>
      </c>
      <c r="C857" s="13">
        <v>1.3251283700000001</v>
      </c>
      <c r="D857" s="13">
        <v>0.92599861999999999</v>
      </c>
      <c r="E857" s="17">
        <v>0.35364512999999997</v>
      </c>
      <c r="G857" s="12">
        <v>1365.75298</v>
      </c>
      <c r="H857" s="13">
        <v>0.49228452</v>
      </c>
      <c r="I857" s="13">
        <v>0.16154859999999999</v>
      </c>
      <c r="J857" s="13">
        <v>0.11524909999999999</v>
      </c>
    </row>
    <row r="858" spans="1:10" x14ac:dyDescent="0.25">
      <c r="A858" s="12">
        <v>1367.2279799999999</v>
      </c>
      <c r="B858" s="13">
        <v>1.4867856100000001</v>
      </c>
      <c r="C858" s="13">
        <v>1.3222775899999999</v>
      </c>
      <c r="D858" s="13">
        <v>0.92384522000000002</v>
      </c>
      <c r="E858" s="17">
        <v>0.35105579999999997</v>
      </c>
      <c r="G858" s="12">
        <v>1367.3529799999999</v>
      </c>
      <c r="H858" s="13">
        <v>0.49736944999999999</v>
      </c>
      <c r="I858" s="13">
        <v>0.16175717000000001</v>
      </c>
      <c r="J858" s="13">
        <v>0.11573421</v>
      </c>
    </row>
    <row r="859" spans="1:10" x14ac:dyDescent="0.25">
      <c r="A859" s="12">
        <v>1368.82798</v>
      </c>
      <c r="B859" s="13">
        <v>1.48528492</v>
      </c>
      <c r="C859" s="13">
        <v>1.3197227300000001</v>
      </c>
      <c r="D859" s="13">
        <v>0.92376144000000004</v>
      </c>
      <c r="E859" s="17">
        <v>0.35046483</v>
      </c>
      <c r="G859" s="12">
        <v>1368.95298</v>
      </c>
      <c r="H859" s="13">
        <v>0.49967909999999999</v>
      </c>
      <c r="I859" s="13">
        <v>0.16123518000000001</v>
      </c>
      <c r="J859" s="13">
        <v>0.11654652</v>
      </c>
    </row>
    <row r="860" spans="1:10" x14ac:dyDescent="0.25">
      <c r="A860" s="12">
        <v>1370.4279799999999</v>
      </c>
      <c r="B860" s="13">
        <v>1.4850768400000001</v>
      </c>
      <c r="C860" s="13">
        <v>1.3201489200000001</v>
      </c>
      <c r="D860" s="13">
        <v>0.92730254999999995</v>
      </c>
      <c r="E860" s="17">
        <v>0.35011147999999997</v>
      </c>
      <c r="G860" s="12">
        <v>1370.5529799999999</v>
      </c>
      <c r="H860" s="13">
        <v>0.49977769999999999</v>
      </c>
      <c r="I860" s="13">
        <v>0.16313937000000001</v>
      </c>
      <c r="J860" s="13">
        <v>0.117185</v>
      </c>
    </row>
    <row r="861" spans="1:10" x14ac:dyDescent="0.25">
      <c r="A861" s="12">
        <v>1372.0279800000001</v>
      </c>
      <c r="B861" s="13">
        <v>1.4874277499999999</v>
      </c>
      <c r="C861" s="13">
        <v>1.3223998299999999</v>
      </c>
      <c r="D861" s="13">
        <v>0.93072169000000005</v>
      </c>
      <c r="E861" s="17">
        <v>0.34971416</v>
      </c>
      <c r="G861" s="12">
        <v>1372.1529800000001</v>
      </c>
      <c r="H861" s="13">
        <v>0.49854859000000001</v>
      </c>
      <c r="I861" s="13">
        <v>0.16242254</v>
      </c>
      <c r="J861" s="13">
        <v>0.11493237000000001</v>
      </c>
    </row>
    <row r="862" spans="1:10" x14ac:dyDescent="0.25">
      <c r="A862" s="12">
        <v>1373.62798</v>
      </c>
      <c r="B862" s="13">
        <v>1.48684134</v>
      </c>
      <c r="C862" s="13">
        <v>1.3223003499999999</v>
      </c>
      <c r="D862" s="13">
        <v>0.92932848000000001</v>
      </c>
      <c r="E862" s="17">
        <v>0.34860549000000002</v>
      </c>
      <c r="G862" s="12">
        <v>1373.75298</v>
      </c>
      <c r="H862" s="13">
        <v>0.49629197000000003</v>
      </c>
      <c r="I862" s="13">
        <v>0.16149519000000001</v>
      </c>
      <c r="J862" s="13">
        <v>0.11601845</v>
      </c>
    </row>
    <row r="863" spans="1:10" x14ac:dyDescent="0.25">
      <c r="A863" s="12">
        <v>1375.2279799999999</v>
      </c>
      <c r="B863" s="13">
        <v>1.4824922700000001</v>
      </c>
      <c r="C863" s="13">
        <v>1.32055316</v>
      </c>
      <c r="D863" s="13">
        <v>0.92543759999999997</v>
      </c>
      <c r="E863" s="17">
        <v>0.34777840999999998</v>
      </c>
      <c r="G863" s="12">
        <v>1375.3529799999999</v>
      </c>
      <c r="H863" s="13">
        <v>0.49684110999999997</v>
      </c>
      <c r="I863" s="13">
        <v>0.16283422</v>
      </c>
      <c r="J863" s="13">
        <v>0.11846336</v>
      </c>
    </row>
    <row r="864" spans="1:10" x14ac:dyDescent="0.25">
      <c r="A864" s="12">
        <v>1376.82798</v>
      </c>
      <c r="B864" s="13">
        <v>1.4848610099999999</v>
      </c>
      <c r="C864" s="13">
        <v>1.3214836400000001</v>
      </c>
      <c r="D864" s="13">
        <v>0.92783561999999997</v>
      </c>
      <c r="E864" s="17">
        <v>0.3494062</v>
      </c>
      <c r="G864" s="12">
        <v>1376.95298</v>
      </c>
      <c r="H864" s="13">
        <v>0.49630591000000002</v>
      </c>
      <c r="I864" s="13">
        <v>0.16263250000000001</v>
      </c>
      <c r="J864" s="13">
        <v>0.11748499</v>
      </c>
    </row>
    <row r="865" spans="1:10" x14ac:dyDescent="0.25">
      <c r="A865" s="12">
        <v>1378.4279799999999</v>
      </c>
      <c r="B865" s="13">
        <v>1.4865761799999999</v>
      </c>
      <c r="C865" s="13">
        <v>1.3257721200000001</v>
      </c>
      <c r="D865" s="13">
        <v>0.92696371</v>
      </c>
      <c r="E865" s="17">
        <v>0.35356824999999997</v>
      </c>
      <c r="G865" s="12">
        <v>1378.5529799999999</v>
      </c>
      <c r="H865" s="13">
        <v>0.49676994000000002</v>
      </c>
      <c r="I865" s="13">
        <v>0.16242212</v>
      </c>
      <c r="J865" s="13">
        <v>0.11712941</v>
      </c>
    </row>
    <row r="866" spans="1:10" x14ac:dyDescent="0.25">
      <c r="A866" s="12">
        <v>1380.0279800000001</v>
      </c>
      <c r="B866" s="13">
        <v>1.48700543</v>
      </c>
      <c r="C866" s="13">
        <v>1.3261399899999999</v>
      </c>
      <c r="D866" s="13">
        <v>0.92832608999999999</v>
      </c>
      <c r="E866" s="17">
        <v>0.35639474999999998</v>
      </c>
      <c r="G866" s="12">
        <v>1380.1529800000001</v>
      </c>
      <c r="H866" s="13">
        <v>0.49504837000000002</v>
      </c>
      <c r="I866" s="13">
        <v>0.16527349999999999</v>
      </c>
      <c r="J866" s="13">
        <v>0.11890264</v>
      </c>
    </row>
    <row r="867" spans="1:10" x14ac:dyDescent="0.25">
      <c r="A867" s="12">
        <v>1381.62798</v>
      </c>
      <c r="B867" s="13">
        <v>1.48890177</v>
      </c>
      <c r="C867" s="13">
        <v>1.3305729500000001</v>
      </c>
      <c r="D867" s="13">
        <v>0.93212932000000004</v>
      </c>
      <c r="E867" s="17">
        <v>0.35995919999999998</v>
      </c>
      <c r="G867" s="12">
        <v>1381.75298</v>
      </c>
      <c r="H867" s="13">
        <v>0.49233774000000002</v>
      </c>
      <c r="I867" s="13">
        <v>0.16648578999999999</v>
      </c>
      <c r="J867" s="13">
        <v>0.11522594999999999</v>
      </c>
    </row>
    <row r="868" spans="1:10" x14ac:dyDescent="0.25">
      <c r="A868" s="12">
        <v>1383.2279799999999</v>
      </c>
      <c r="B868" s="13">
        <v>1.49026825</v>
      </c>
      <c r="C868" s="13">
        <v>1.33146692</v>
      </c>
      <c r="D868" s="13">
        <v>0.93413860999999998</v>
      </c>
      <c r="E868" s="17">
        <v>0.36332426000000001</v>
      </c>
      <c r="G868" s="12">
        <v>1383.3529799999999</v>
      </c>
      <c r="H868" s="13">
        <v>0.48964006999999998</v>
      </c>
      <c r="I868" s="13">
        <v>0.16744513999999999</v>
      </c>
      <c r="J868" s="13">
        <v>0.11536243</v>
      </c>
    </row>
    <row r="869" spans="1:10" x14ac:dyDescent="0.25">
      <c r="A869" s="12">
        <v>1384.82798</v>
      </c>
      <c r="B869" s="13">
        <v>1.4913089399999999</v>
      </c>
      <c r="C869" s="13">
        <v>1.3309672400000001</v>
      </c>
      <c r="D869" s="13">
        <v>0.93600691999999996</v>
      </c>
      <c r="E869" s="17">
        <v>0.36497259999999998</v>
      </c>
      <c r="G869" s="12">
        <v>1384.95298</v>
      </c>
      <c r="H869" s="13">
        <v>0.48954874999999998</v>
      </c>
      <c r="I869" s="13">
        <v>0.17383681000000001</v>
      </c>
      <c r="J869" s="13">
        <v>0.11939130000000001</v>
      </c>
    </row>
    <row r="870" spans="1:10" x14ac:dyDescent="0.25">
      <c r="A870" s="12">
        <v>1386.4279799999999</v>
      </c>
      <c r="B870" s="13">
        <v>1.4949681500000001</v>
      </c>
      <c r="C870" s="13">
        <v>1.3313853499999999</v>
      </c>
      <c r="D870" s="13">
        <v>0.93821131999999996</v>
      </c>
      <c r="E870" s="17">
        <v>0.36734443</v>
      </c>
      <c r="G870" s="12">
        <v>1386.5529799999999</v>
      </c>
      <c r="H870" s="13">
        <v>0.48740505000000001</v>
      </c>
      <c r="I870" s="13">
        <v>0.17583181000000001</v>
      </c>
      <c r="J870" s="13">
        <v>0.11840441</v>
      </c>
    </row>
    <row r="871" spans="1:10" x14ac:dyDescent="0.25">
      <c r="A871" s="12">
        <v>1388.0279800000001</v>
      </c>
      <c r="B871" s="13">
        <v>1.4950361000000001</v>
      </c>
      <c r="C871" s="13">
        <v>1.3296093600000001</v>
      </c>
      <c r="D871" s="13">
        <v>0.93556901000000003</v>
      </c>
      <c r="E871" s="17">
        <v>0.36916718999999998</v>
      </c>
      <c r="G871" s="12">
        <v>1388.1529800000001</v>
      </c>
      <c r="H871" s="13">
        <v>0.48420548000000002</v>
      </c>
      <c r="I871" s="13">
        <v>0.17673498000000001</v>
      </c>
      <c r="J871" s="13">
        <v>0.11575129000000001</v>
      </c>
    </row>
    <row r="872" spans="1:10" x14ac:dyDescent="0.25">
      <c r="A872" s="12">
        <v>1389.62798</v>
      </c>
      <c r="B872" s="13">
        <v>1.4906572600000001</v>
      </c>
      <c r="C872" s="13">
        <v>1.32618397</v>
      </c>
      <c r="D872" s="13">
        <v>0.93211401000000005</v>
      </c>
      <c r="E872" s="17">
        <v>0.36844186000000001</v>
      </c>
      <c r="G872" s="12">
        <v>1389.75298</v>
      </c>
      <c r="H872" s="13">
        <v>0.48191741999999999</v>
      </c>
      <c r="I872" s="13">
        <v>0.17488855</v>
      </c>
      <c r="J872" s="13">
        <v>0.11524585</v>
      </c>
    </row>
    <row r="873" spans="1:10" x14ac:dyDescent="0.25">
      <c r="A873" s="12">
        <v>1391.2279799999999</v>
      </c>
      <c r="B873" s="13">
        <v>1.4906401</v>
      </c>
      <c r="C873" s="13">
        <v>1.32229033</v>
      </c>
      <c r="D873" s="13">
        <v>0.92750922999999996</v>
      </c>
      <c r="E873" s="17">
        <v>0.36551191</v>
      </c>
      <c r="G873" s="12">
        <v>1391.3529799999999</v>
      </c>
      <c r="H873" s="13">
        <v>0.47922883999999999</v>
      </c>
      <c r="I873" s="13">
        <v>0.17230819999999999</v>
      </c>
      <c r="J873" s="13">
        <v>0.11404314</v>
      </c>
    </row>
    <row r="874" spans="1:10" x14ac:dyDescent="0.25">
      <c r="A874" s="12">
        <v>1392.82798</v>
      </c>
      <c r="B874" s="13">
        <v>1.48926264</v>
      </c>
      <c r="C874" s="13">
        <v>1.3223584900000001</v>
      </c>
      <c r="D874" s="13">
        <v>0.92622499999999997</v>
      </c>
      <c r="E874" s="17">
        <v>0.36373360999999998</v>
      </c>
      <c r="G874" s="12">
        <v>1392.95298</v>
      </c>
      <c r="H874" s="13">
        <v>0.47722737999999998</v>
      </c>
      <c r="I874" s="13">
        <v>0.17204792999999999</v>
      </c>
      <c r="J874" s="13">
        <v>0.11126898</v>
      </c>
    </row>
    <row r="875" spans="1:10" x14ac:dyDescent="0.25">
      <c r="A875" s="12">
        <v>1394.4279799999999</v>
      </c>
      <c r="B875" s="13">
        <v>1.48807526</v>
      </c>
      <c r="C875" s="13">
        <v>1.32022236</v>
      </c>
      <c r="D875" s="13">
        <v>0.92398731000000001</v>
      </c>
      <c r="E875" s="17">
        <v>0.36018235999999998</v>
      </c>
      <c r="G875" s="12">
        <v>1394.5529799999999</v>
      </c>
      <c r="H875" s="13">
        <v>0.47633299000000001</v>
      </c>
      <c r="I875" s="13">
        <v>0.16974438</v>
      </c>
      <c r="J875" s="13">
        <v>0.11042241999999999</v>
      </c>
    </row>
    <row r="876" spans="1:10" x14ac:dyDescent="0.25">
      <c r="A876" s="12">
        <v>1396.0279800000001</v>
      </c>
      <c r="B876" s="13">
        <v>1.48622291</v>
      </c>
      <c r="C876" s="13">
        <v>1.3163017400000001</v>
      </c>
      <c r="D876" s="13">
        <v>0.92153408999999997</v>
      </c>
      <c r="E876" s="17">
        <v>0.35730317</v>
      </c>
      <c r="G876" s="12">
        <v>1396.1529800000001</v>
      </c>
      <c r="H876" s="13">
        <v>0.47701972999999998</v>
      </c>
      <c r="I876" s="13">
        <v>0.16821220000000001</v>
      </c>
      <c r="J876" s="13">
        <v>0.11115234</v>
      </c>
    </row>
    <row r="877" spans="1:10" x14ac:dyDescent="0.25">
      <c r="A877" s="12">
        <v>1397.62798</v>
      </c>
      <c r="B877" s="13">
        <v>1.48623868</v>
      </c>
      <c r="C877" s="13">
        <v>1.31743017</v>
      </c>
      <c r="D877" s="13">
        <v>0.92120709999999995</v>
      </c>
      <c r="E877" s="17">
        <v>0.35679699999999998</v>
      </c>
      <c r="G877" s="12">
        <v>1397.75298</v>
      </c>
      <c r="H877" s="13">
        <v>0.47890232999999999</v>
      </c>
      <c r="I877" s="13">
        <v>0.16728198</v>
      </c>
      <c r="J877" s="13">
        <v>0.11309710000000001</v>
      </c>
    </row>
    <row r="878" spans="1:10" x14ac:dyDescent="0.25">
      <c r="A878" s="12">
        <v>1399.2279799999999</v>
      </c>
      <c r="B878" s="13">
        <v>1.4840373600000001</v>
      </c>
      <c r="C878" s="13">
        <v>1.3161532</v>
      </c>
      <c r="D878" s="13">
        <v>0.92061758000000005</v>
      </c>
      <c r="E878" s="17">
        <v>0.35520823000000001</v>
      </c>
      <c r="G878" s="12">
        <v>1399.3529799999999</v>
      </c>
      <c r="H878" s="13">
        <v>0.47988726999999998</v>
      </c>
      <c r="I878" s="13">
        <v>0.16495413</v>
      </c>
      <c r="J878" s="13">
        <v>0.11420727</v>
      </c>
    </row>
    <row r="879" spans="1:10" x14ac:dyDescent="0.25">
      <c r="A879" s="12">
        <v>1400.82798</v>
      </c>
      <c r="B879" s="13">
        <v>1.4844252499999999</v>
      </c>
      <c r="C879" s="13">
        <v>1.3147355300000001</v>
      </c>
      <c r="D879" s="13">
        <v>0.92194096000000003</v>
      </c>
      <c r="E879" s="17">
        <v>0.35437303999999997</v>
      </c>
      <c r="G879" s="12">
        <v>1400.95298</v>
      </c>
      <c r="H879" s="13">
        <v>0.47831741999999999</v>
      </c>
      <c r="I879" s="13">
        <v>0.1618888</v>
      </c>
      <c r="J879" s="13">
        <v>0.11274604000000001</v>
      </c>
    </row>
    <row r="880" spans="1:10" x14ac:dyDescent="0.25">
      <c r="A880" s="12">
        <v>1402.4279799999999</v>
      </c>
      <c r="B880" s="13">
        <v>1.4853365599999999</v>
      </c>
      <c r="C880" s="13">
        <v>1.3156888200000001</v>
      </c>
      <c r="D880" s="13">
        <v>0.92367463999999999</v>
      </c>
      <c r="E880" s="17">
        <v>0.35326911999999999</v>
      </c>
      <c r="G880" s="12">
        <v>1402.5529799999999</v>
      </c>
      <c r="H880" s="13">
        <v>0.48034445999999997</v>
      </c>
      <c r="I880" s="13">
        <v>0.16468558</v>
      </c>
      <c r="J880" s="13">
        <v>0.11266780999999999</v>
      </c>
    </row>
    <row r="881" spans="1:10" x14ac:dyDescent="0.25">
      <c r="A881" s="12">
        <v>1404.0279800000001</v>
      </c>
      <c r="B881" s="13">
        <v>1.4817815999999999</v>
      </c>
      <c r="C881" s="13">
        <v>1.3152077200000001</v>
      </c>
      <c r="D881" s="13">
        <v>0.91939535999999999</v>
      </c>
      <c r="E881" s="17">
        <v>0.35153042000000001</v>
      </c>
      <c r="G881" s="12">
        <v>1404.1529800000001</v>
      </c>
      <c r="H881" s="13">
        <v>0.48059511999999999</v>
      </c>
      <c r="I881" s="13">
        <v>0.16337966000000001</v>
      </c>
      <c r="J881" s="13">
        <v>0.11227599000000001</v>
      </c>
    </row>
    <row r="882" spans="1:10" x14ac:dyDescent="0.25">
      <c r="A882" s="12">
        <v>1405.62798</v>
      </c>
      <c r="B882" s="13">
        <v>1.47848289</v>
      </c>
      <c r="C882" s="13">
        <v>1.3132880899999999</v>
      </c>
      <c r="D882" s="13">
        <v>0.9150566</v>
      </c>
      <c r="E882" s="17">
        <v>0.34970023</v>
      </c>
      <c r="G882" s="12">
        <v>1405.75298</v>
      </c>
      <c r="H882" s="13">
        <v>0.48027674999999997</v>
      </c>
      <c r="I882" s="13">
        <v>0.16152385</v>
      </c>
      <c r="J882" s="13">
        <v>0.1110897</v>
      </c>
    </row>
    <row r="883" spans="1:10" x14ac:dyDescent="0.25">
      <c r="A883" s="12">
        <v>1407.2279799999999</v>
      </c>
      <c r="B883" s="13">
        <v>1.4763360299999999</v>
      </c>
      <c r="C883" s="13">
        <v>1.3135920400000001</v>
      </c>
      <c r="D883" s="13">
        <v>0.91288866000000002</v>
      </c>
      <c r="E883" s="17">
        <v>0.34782921</v>
      </c>
      <c r="G883" s="12">
        <v>1407.3529799999999</v>
      </c>
      <c r="H883" s="13">
        <v>0.48405217</v>
      </c>
      <c r="I883" s="13">
        <v>0.16330959</v>
      </c>
      <c r="J883" s="13">
        <v>0.11121017</v>
      </c>
    </row>
    <row r="884" spans="1:10" x14ac:dyDescent="0.25">
      <c r="A884" s="12">
        <v>1408.82798</v>
      </c>
      <c r="B884" s="13">
        <v>1.4782835400000001</v>
      </c>
      <c r="C884" s="13">
        <v>1.3163737099999999</v>
      </c>
      <c r="D884" s="13">
        <v>0.91581831000000002</v>
      </c>
      <c r="E884" s="17">
        <v>0.34963854</v>
      </c>
      <c r="G884" s="12">
        <v>1408.95298</v>
      </c>
      <c r="H884" s="13">
        <v>0.48639823999999998</v>
      </c>
      <c r="I884" s="13">
        <v>0.16214482</v>
      </c>
      <c r="J884" s="13">
        <v>0.11039551</v>
      </c>
    </row>
    <row r="885" spans="1:10" x14ac:dyDescent="0.25">
      <c r="A885" s="12">
        <v>1410.4279799999999</v>
      </c>
      <c r="B885" s="13">
        <v>1.47705135</v>
      </c>
      <c r="C885" s="13">
        <v>1.3163573799999999</v>
      </c>
      <c r="D885" s="13">
        <v>0.91398051000000002</v>
      </c>
      <c r="E885" s="17">
        <v>0.35232429999999998</v>
      </c>
      <c r="G885" s="12">
        <v>1410.5529799999999</v>
      </c>
      <c r="H885" s="13">
        <v>0.48598230999999997</v>
      </c>
      <c r="I885" s="13">
        <v>0.16239323999999999</v>
      </c>
      <c r="J885" s="13">
        <v>0.11047458</v>
      </c>
    </row>
    <row r="886" spans="1:10" x14ac:dyDescent="0.25">
      <c r="A886" s="12">
        <v>1412.0279800000001</v>
      </c>
      <c r="B886" s="13">
        <v>1.4749007599999999</v>
      </c>
      <c r="C886" s="13">
        <v>1.31323298</v>
      </c>
      <c r="D886" s="13">
        <v>0.91176979999999996</v>
      </c>
      <c r="E886" s="17">
        <v>0.34988247</v>
      </c>
      <c r="G886" s="12">
        <v>1412.1529800000001</v>
      </c>
      <c r="H886" s="13">
        <v>0.48177322</v>
      </c>
      <c r="I886" s="13">
        <v>0.16530824</v>
      </c>
      <c r="J886" s="13">
        <v>0.10816307999999999</v>
      </c>
    </row>
    <row r="887" spans="1:10" x14ac:dyDescent="0.25">
      <c r="A887" s="12">
        <v>1413.62798</v>
      </c>
      <c r="B887" s="13">
        <v>1.47638965</v>
      </c>
      <c r="C887" s="13">
        <v>1.3137981999999999</v>
      </c>
      <c r="D887" s="13">
        <v>0.91350836999999996</v>
      </c>
      <c r="E887" s="17">
        <v>0.35168505</v>
      </c>
      <c r="G887" s="12">
        <v>1413.75298</v>
      </c>
      <c r="H887" s="13">
        <v>0.47756976000000001</v>
      </c>
      <c r="I887" s="13">
        <v>0.16654689</v>
      </c>
      <c r="J887" s="13">
        <v>0.10485833</v>
      </c>
    </row>
    <row r="888" spans="1:10" x14ac:dyDescent="0.25">
      <c r="A888" s="12">
        <v>1415.2279799999999</v>
      </c>
      <c r="B888" s="13">
        <v>1.4770432200000001</v>
      </c>
      <c r="C888" s="13">
        <v>1.3132226899999999</v>
      </c>
      <c r="D888" s="13">
        <v>0.91355655999999996</v>
      </c>
      <c r="E888" s="17">
        <v>0.35395418000000001</v>
      </c>
      <c r="G888" s="12">
        <v>1415.3529799999999</v>
      </c>
      <c r="H888" s="13">
        <v>0.47581304000000002</v>
      </c>
      <c r="I888" s="13">
        <v>0.16581742999999999</v>
      </c>
      <c r="J888" s="13">
        <v>0.10367305</v>
      </c>
    </row>
    <row r="889" spans="1:10" x14ac:dyDescent="0.25">
      <c r="A889" s="12">
        <v>1416.82798</v>
      </c>
      <c r="B889" s="13">
        <v>1.47614991</v>
      </c>
      <c r="C889" s="13">
        <v>1.31216373</v>
      </c>
      <c r="D889" s="13">
        <v>0.91379410999999999</v>
      </c>
      <c r="E889" s="17">
        <v>0.35325967000000003</v>
      </c>
      <c r="G889" s="12">
        <v>1416.95298</v>
      </c>
      <c r="H889" s="13">
        <v>0.47638723999999999</v>
      </c>
      <c r="I889" s="13">
        <v>0.16677395</v>
      </c>
      <c r="J889" s="13">
        <v>0.10473116</v>
      </c>
    </row>
    <row r="890" spans="1:10" x14ac:dyDescent="0.25">
      <c r="A890" s="12">
        <v>1418.4279799999999</v>
      </c>
      <c r="B890" s="13">
        <v>1.48000193</v>
      </c>
      <c r="C890" s="13">
        <v>1.31419854</v>
      </c>
      <c r="D890" s="13">
        <v>0.91539192000000003</v>
      </c>
      <c r="E890" s="17">
        <v>0.35564601000000001</v>
      </c>
      <c r="G890" s="12">
        <v>1418.5529799999999</v>
      </c>
      <c r="H890" s="13">
        <v>0.47734769999999999</v>
      </c>
      <c r="I890" s="13">
        <v>0.16620103999999999</v>
      </c>
      <c r="J890" s="13">
        <v>0.10488214999999999</v>
      </c>
    </row>
    <row r="891" spans="1:10" x14ac:dyDescent="0.25">
      <c r="A891" s="12">
        <v>1420.0279800000001</v>
      </c>
      <c r="B891" s="13">
        <v>1.4784824400000001</v>
      </c>
      <c r="C891" s="13">
        <v>1.31296846</v>
      </c>
      <c r="D891" s="13">
        <v>0.91500053999999997</v>
      </c>
      <c r="E891" s="17">
        <v>0.35614931</v>
      </c>
      <c r="G891" s="12">
        <v>1420.1529800000001</v>
      </c>
      <c r="H891" s="13">
        <v>0.47716217999999999</v>
      </c>
      <c r="I891" s="13">
        <v>0.16302622999999999</v>
      </c>
      <c r="J891" s="13">
        <v>0.10513543</v>
      </c>
    </row>
    <row r="892" spans="1:10" x14ac:dyDescent="0.25">
      <c r="A892" s="12">
        <v>1421.62798</v>
      </c>
      <c r="B892" s="13">
        <v>1.47522617</v>
      </c>
      <c r="C892" s="13">
        <v>1.3105152600000001</v>
      </c>
      <c r="D892" s="13">
        <v>0.91654829000000004</v>
      </c>
      <c r="E892" s="17">
        <v>0.35402539999999999</v>
      </c>
      <c r="G892" s="12">
        <v>1421.75298</v>
      </c>
      <c r="H892" s="13">
        <v>0.47590598000000001</v>
      </c>
      <c r="I892" s="13">
        <v>0.15822828</v>
      </c>
      <c r="J892" s="13">
        <v>0.10510240999999999</v>
      </c>
    </row>
    <row r="893" spans="1:10" x14ac:dyDescent="0.25">
      <c r="A893" s="12">
        <v>1423.2279799999999</v>
      </c>
      <c r="B893" s="13">
        <v>1.47581118</v>
      </c>
      <c r="C893" s="13">
        <v>1.30764736</v>
      </c>
      <c r="D893" s="13">
        <v>0.91495994999999997</v>
      </c>
      <c r="E893" s="17">
        <v>0.34996321000000002</v>
      </c>
      <c r="G893" s="12">
        <v>1423.3529799999999</v>
      </c>
      <c r="H893" s="13">
        <v>0.47302412999999999</v>
      </c>
      <c r="I893" s="13">
        <v>0.15522469999999999</v>
      </c>
      <c r="J893" s="13">
        <v>0.10453050999999999</v>
      </c>
    </row>
    <row r="894" spans="1:10" x14ac:dyDescent="0.25">
      <c r="A894" s="12">
        <v>1424.82798</v>
      </c>
      <c r="B894" s="13">
        <v>1.4729630499999999</v>
      </c>
      <c r="C894" s="13">
        <v>1.30795974</v>
      </c>
      <c r="D894" s="13">
        <v>0.91419687999999999</v>
      </c>
      <c r="E894" s="17">
        <v>0.34606599999999998</v>
      </c>
      <c r="G894" s="12">
        <v>1424.95298</v>
      </c>
      <c r="H894" s="13">
        <v>0.47502320999999997</v>
      </c>
      <c r="I894" s="13">
        <v>0.15590233000000001</v>
      </c>
      <c r="J894" s="13">
        <v>0.10542948000000001</v>
      </c>
    </row>
    <row r="895" spans="1:10" x14ac:dyDescent="0.25">
      <c r="A895" s="12">
        <v>1426.4279799999999</v>
      </c>
      <c r="B895" s="13">
        <v>1.4727680299999999</v>
      </c>
      <c r="C895" s="13">
        <v>1.3056392299999999</v>
      </c>
      <c r="D895" s="13">
        <v>0.91464606000000004</v>
      </c>
      <c r="E895" s="17">
        <v>0.34559135000000002</v>
      </c>
      <c r="G895" s="12">
        <v>1426.5529799999999</v>
      </c>
      <c r="H895" s="13">
        <v>0.47790252</v>
      </c>
      <c r="I895" s="13">
        <v>0.15548692</v>
      </c>
      <c r="J895" s="13">
        <v>0.10783677999999999</v>
      </c>
    </row>
    <row r="896" spans="1:10" x14ac:dyDescent="0.25">
      <c r="A896" s="12">
        <v>1428.0279800000001</v>
      </c>
      <c r="B896" s="13">
        <v>1.4707499900000001</v>
      </c>
      <c r="C896" s="13">
        <v>1.3027932600000001</v>
      </c>
      <c r="D896" s="13">
        <v>0.91638788000000004</v>
      </c>
      <c r="E896" s="17">
        <v>0.34580975000000003</v>
      </c>
      <c r="G896" s="12">
        <v>1428.1529800000001</v>
      </c>
      <c r="H896" s="13">
        <v>0.48024833</v>
      </c>
      <c r="I896" s="13">
        <v>0.15603089000000001</v>
      </c>
      <c r="J896" s="13">
        <v>0.11006676999999999</v>
      </c>
    </row>
    <row r="897" spans="1:10" x14ac:dyDescent="0.25">
      <c r="A897" s="12">
        <v>1429.62798</v>
      </c>
      <c r="B897" s="13">
        <v>1.47149251</v>
      </c>
      <c r="C897" s="13">
        <v>1.30493339</v>
      </c>
      <c r="D897" s="13">
        <v>0.91904969999999997</v>
      </c>
      <c r="E897" s="17">
        <v>0.34516155999999998</v>
      </c>
      <c r="G897" s="12">
        <v>1429.75298</v>
      </c>
      <c r="H897" s="13">
        <v>0.48055756999999999</v>
      </c>
      <c r="I897" s="13">
        <v>0.15465622000000001</v>
      </c>
      <c r="J897" s="13">
        <v>0.11085815</v>
      </c>
    </row>
    <row r="898" spans="1:10" x14ac:dyDescent="0.25">
      <c r="A898" s="12">
        <v>1431.2279799999999</v>
      </c>
      <c r="B898" s="13">
        <v>1.47061204</v>
      </c>
      <c r="C898" s="13">
        <v>1.3026996</v>
      </c>
      <c r="D898" s="13">
        <v>0.92219057999999998</v>
      </c>
      <c r="E898" s="17">
        <v>0.34406622999999997</v>
      </c>
      <c r="G898" s="12">
        <v>1431.3529799999999</v>
      </c>
      <c r="H898" s="13">
        <v>0.48061510000000002</v>
      </c>
      <c r="I898" s="13">
        <v>0.15657915</v>
      </c>
      <c r="J898" s="13">
        <v>0.11149653</v>
      </c>
    </row>
    <row r="899" spans="1:10" x14ac:dyDescent="0.25">
      <c r="A899" s="12">
        <v>1432.82798</v>
      </c>
      <c r="B899" s="13">
        <v>1.47515168</v>
      </c>
      <c r="C899" s="13">
        <v>1.3052895799999999</v>
      </c>
      <c r="D899" s="13">
        <v>0.92958945999999998</v>
      </c>
      <c r="E899" s="17">
        <v>0.34871932999999999</v>
      </c>
      <c r="G899" s="12">
        <v>1432.95298</v>
      </c>
      <c r="H899" s="13">
        <v>0.48121389999999997</v>
      </c>
      <c r="I899" s="13">
        <v>0.15941131</v>
      </c>
      <c r="J899" s="13">
        <v>0.11214328</v>
      </c>
    </row>
    <row r="900" spans="1:10" x14ac:dyDescent="0.25">
      <c r="A900" s="12">
        <v>1434.4279799999999</v>
      </c>
      <c r="B900" s="13">
        <v>1.4781561999999999</v>
      </c>
      <c r="C900" s="13">
        <v>1.3102301599999999</v>
      </c>
      <c r="D900" s="13">
        <v>0.93467668999999998</v>
      </c>
      <c r="E900" s="17">
        <v>0.35071012000000001</v>
      </c>
      <c r="G900" s="12">
        <v>1434.5529799999999</v>
      </c>
      <c r="H900" s="13">
        <v>0.48243554999999999</v>
      </c>
      <c r="I900" s="13">
        <v>0.16288885</v>
      </c>
      <c r="J900" s="13">
        <v>0.11581005</v>
      </c>
    </row>
    <row r="901" spans="1:10" x14ac:dyDescent="0.25">
      <c r="A901" s="12">
        <v>1436.0279800000001</v>
      </c>
      <c r="B901" s="13">
        <v>1.4774593899999999</v>
      </c>
      <c r="C901" s="13">
        <v>1.3129132800000001</v>
      </c>
      <c r="D901" s="13">
        <v>0.93226332999999995</v>
      </c>
      <c r="E901" s="17">
        <v>0.34951870000000002</v>
      </c>
      <c r="G901" s="12">
        <v>1436.1529800000001</v>
      </c>
      <c r="H901" s="13">
        <v>0.48240731999999997</v>
      </c>
      <c r="I901" s="13">
        <v>0.16405752000000001</v>
      </c>
      <c r="J901" s="13">
        <v>0.11704335</v>
      </c>
    </row>
    <row r="902" spans="1:10" x14ac:dyDescent="0.25">
      <c r="A902" s="12">
        <v>1437.62798</v>
      </c>
      <c r="B902" s="13">
        <v>1.4797998999999999</v>
      </c>
      <c r="C902" s="13">
        <v>1.31387331</v>
      </c>
      <c r="D902" s="13">
        <v>0.93328109999999997</v>
      </c>
      <c r="E902" s="17">
        <v>0.34934562000000002</v>
      </c>
      <c r="G902" s="12">
        <v>1437.75298</v>
      </c>
      <c r="H902" s="13">
        <v>0.48131119999999999</v>
      </c>
      <c r="I902" s="13">
        <v>0.16413041</v>
      </c>
      <c r="J902" s="13">
        <v>0.11538703</v>
      </c>
    </row>
    <row r="903" spans="1:10" x14ac:dyDescent="0.25">
      <c r="A903" s="12">
        <v>1439.2279799999999</v>
      </c>
      <c r="B903" s="13">
        <v>1.4812879400000001</v>
      </c>
      <c r="C903" s="13">
        <v>1.31423449</v>
      </c>
      <c r="D903" s="13">
        <v>0.93044115999999999</v>
      </c>
      <c r="E903" s="17">
        <v>0.35136914000000002</v>
      </c>
      <c r="G903" s="12">
        <v>1439.3529799999999</v>
      </c>
      <c r="H903" s="13">
        <v>0.48329844999999999</v>
      </c>
      <c r="I903" s="13">
        <v>0.16647400000000001</v>
      </c>
      <c r="J903" s="13">
        <v>0.11767582</v>
      </c>
    </row>
    <row r="904" spans="1:10" x14ac:dyDescent="0.25">
      <c r="A904" s="12">
        <v>1440.82798</v>
      </c>
      <c r="B904" s="13">
        <v>1.4858444799999999</v>
      </c>
      <c r="C904" s="13">
        <v>1.3169831599999999</v>
      </c>
      <c r="D904" s="13">
        <v>0.93289248999999996</v>
      </c>
      <c r="E904" s="17">
        <v>0.35586617999999998</v>
      </c>
      <c r="G904" s="12">
        <v>1440.95298</v>
      </c>
      <c r="H904" s="13">
        <v>0.48174207000000002</v>
      </c>
      <c r="I904" s="13">
        <v>0.16366806</v>
      </c>
      <c r="J904" s="13">
        <v>0.11796084</v>
      </c>
    </row>
    <row r="905" spans="1:10" x14ac:dyDescent="0.25">
      <c r="A905" s="12">
        <v>1442.4279799999999</v>
      </c>
      <c r="B905" s="13">
        <v>1.4855143200000001</v>
      </c>
      <c r="C905" s="13">
        <v>1.3149139400000001</v>
      </c>
      <c r="D905" s="13">
        <v>0.92646934000000003</v>
      </c>
      <c r="E905" s="17">
        <v>0.35586789000000002</v>
      </c>
      <c r="G905" s="12">
        <v>1442.5529799999999</v>
      </c>
      <c r="H905" s="13">
        <v>0.47763296</v>
      </c>
      <c r="I905" s="13">
        <v>0.1659359</v>
      </c>
      <c r="J905" s="13">
        <v>0.12185007</v>
      </c>
    </row>
    <row r="906" spans="1:10" x14ac:dyDescent="0.25">
      <c r="A906" s="12">
        <v>1444.0279800000001</v>
      </c>
      <c r="B906" s="13">
        <v>1.4859834700000001</v>
      </c>
      <c r="C906" s="13">
        <v>1.3166831000000001</v>
      </c>
      <c r="D906" s="13">
        <v>0.92704461999999999</v>
      </c>
      <c r="E906" s="17">
        <v>0.35932883999999998</v>
      </c>
      <c r="G906" s="12">
        <v>1444.1529800000001</v>
      </c>
      <c r="H906" s="13">
        <v>0.47256013000000002</v>
      </c>
      <c r="I906" s="13">
        <v>0.16623610999999999</v>
      </c>
      <c r="J906" s="13">
        <v>0.12127512999999999</v>
      </c>
    </row>
    <row r="907" spans="1:10" x14ac:dyDescent="0.25">
      <c r="A907" s="12">
        <v>1445.62798</v>
      </c>
      <c r="B907" s="13">
        <v>1.48804995</v>
      </c>
      <c r="C907" s="13">
        <v>1.3182611900000001</v>
      </c>
      <c r="D907" s="13">
        <v>0.92915365000000005</v>
      </c>
      <c r="E907" s="17">
        <v>0.36258364999999998</v>
      </c>
      <c r="G907" s="12">
        <v>1445.75298</v>
      </c>
      <c r="H907" s="13">
        <v>0.46797879999999997</v>
      </c>
      <c r="I907" s="13">
        <v>0.16714507000000001</v>
      </c>
      <c r="J907" s="13">
        <v>0.12046382</v>
      </c>
    </row>
    <row r="908" spans="1:10" x14ac:dyDescent="0.25">
      <c r="A908" s="12">
        <v>1447.2279799999999</v>
      </c>
      <c r="B908" s="13">
        <v>1.4878134599999999</v>
      </c>
      <c r="C908" s="13">
        <v>1.3182429600000001</v>
      </c>
      <c r="D908" s="13">
        <v>0.93043677999999996</v>
      </c>
      <c r="E908" s="17">
        <v>0.36279368000000001</v>
      </c>
      <c r="G908" s="12">
        <v>1447.3529799999999</v>
      </c>
      <c r="H908" s="13">
        <v>0.46506497000000002</v>
      </c>
      <c r="I908" s="13">
        <v>0.16686213999999999</v>
      </c>
      <c r="J908" s="13">
        <v>0.12017398999999999</v>
      </c>
    </row>
    <row r="909" spans="1:10" x14ac:dyDescent="0.25">
      <c r="A909" s="12">
        <v>1448.82798</v>
      </c>
      <c r="B909" s="13">
        <v>1.48693893</v>
      </c>
      <c r="C909" s="13">
        <v>1.3200412800000001</v>
      </c>
      <c r="D909" s="13">
        <v>0.93115185</v>
      </c>
      <c r="E909" s="17">
        <v>0.36077946999999999</v>
      </c>
      <c r="G909" s="12">
        <v>1448.95298</v>
      </c>
      <c r="H909" s="13">
        <v>0.46650589999999997</v>
      </c>
      <c r="I909" s="13">
        <v>0.16691001999999999</v>
      </c>
      <c r="J909" s="13">
        <v>0.12275618000000001</v>
      </c>
    </row>
    <row r="910" spans="1:10" x14ac:dyDescent="0.25">
      <c r="A910" s="12">
        <v>1450.4279799999999</v>
      </c>
      <c r="B910" s="13">
        <v>1.4885489999999999</v>
      </c>
      <c r="C910" s="13">
        <v>1.32383958</v>
      </c>
      <c r="D910" s="13">
        <v>0.93377703000000001</v>
      </c>
      <c r="E910" s="17">
        <v>0.36102659999999998</v>
      </c>
      <c r="G910" s="12">
        <v>1450.5529799999999</v>
      </c>
      <c r="H910" s="13">
        <v>0.46613855999999998</v>
      </c>
      <c r="I910" s="13">
        <v>0.16752602999999999</v>
      </c>
      <c r="J910" s="13">
        <v>0.12367759</v>
      </c>
    </row>
    <row r="911" spans="1:10" x14ac:dyDescent="0.25">
      <c r="A911" s="12">
        <v>1452.0279800000001</v>
      </c>
      <c r="B911" s="13">
        <v>1.48463682</v>
      </c>
      <c r="C911" s="13">
        <v>1.3213058900000001</v>
      </c>
      <c r="D911" s="13">
        <v>0.930284</v>
      </c>
      <c r="E911" s="17">
        <v>0.35756890000000002</v>
      </c>
      <c r="G911" s="12">
        <v>1452.1529800000001</v>
      </c>
      <c r="H911" s="13">
        <v>0.46681889999999998</v>
      </c>
      <c r="I911" s="13">
        <v>0.1677853</v>
      </c>
      <c r="J911" s="13">
        <v>0.12405215</v>
      </c>
    </row>
    <row r="912" spans="1:10" x14ac:dyDescent="0.25">
      <c r="A912" s="12">
        <v>1453.62798</v>
      </c>
      <c r="B912" s="13">
        <v>1.48119125</v>
      </c>
      <c r="C912" s="13">
        <v>1.3172808499999999</v>
      </c>
      <c r="D912" s="13">
        <v>0.92506284999999999</v>
      </c>
      <c r="E912" s="17">
        <v>0.35421572000000001</v>
      </c>
      <c r="G912" s="12">
        <v>1453.75298</v>
      </c>
      <c r="H912" s="13">
        <v>0.46550626000000001</v>
      </c>
      <c r="I912" s="13">
        <v>0.1652092</v>
      </c>
      <c r="J912" s="13">
        <v>0.12270453000000001</v>
      </c>
    </row>
    <row r="913" spans="1:10" x14ac:dyDescent="0.25">
      <c r="A913" s="12">
        <v>1455.2279799999999</v>
      </c>
      <c r="B913" s="13">
        <v>1.48179186</v>
      </c>
      <c r="C913" s="13">
        <v>1.31691593</v>
      </c>
      <c r="D913" s="13">
        <v>0.92302757999999996</v>
      </c>
      <c r="E913" s="17">
        <v>0.35410702999999999</v>
      </c>
      <c r="G913" s="12">
        <v>1455.3529799999999</v>
      </c>
      <c r="H913" s="13">
        <v>0.46465877999999999</v>
      </c>
      <c r="I913" s="13">
        <v>0.16435834999999999</v>
      </c>
      <c r="J913" s="13">
        <v>0.12274549</v>
      </c>
    </row>
    <row r="914" spans="1:10" x14ac:dyDescent="0.25">
      <c r="A914" s="12">
        <v>1456.82798</v>
      </c>
      <c r="B914" s="13">
        <v>1.48183025</v>
      </c>
      <c r="C914" s="13">
        <v>1.31612196</v>
      </c>
      <c r="D914" s="13">
        <v>0.92165644999999996</v>
      </c>
      <c r="E914" s="17">
        <v>0.35400538999999998</v>
      </c>
      <c r="G914" s="12">
        <v>1456.95298</v>
      </c>
      <c r="H914" s="13">
        <v>0.46627360000000001</v>
      </c>
      <c r="I914" s="13">
        <v>0.16407538999999999</v>
      </c>
      <c r="J914" s="13">
        <v>0.12296430999999999</v>
      </c>
    </row>
    <row r="915" spans="1:10" x14ac:dyDescent="0.25">
      <c r="A915" s="12">
        <v>1458.4279799999999</v>
      </c>
      <c r="B915" s="13">
        <v>1.4792066100000001</v>
      </c>
      <c r="C915" s="13">
        <v>1.3130546999999999</v>
      </c>
      <c r="D915" s="13">
        <v>0.92217247999999996</v>
      </c>
      <c r="E915" s="17">
        <v>0.35491210000000001</v>
      </c>
      <c r="G915" s="12">
        <v>1458.5529799999999</v>
      </c>
      <c r="H915" s="13">
        <v>0.46706655000000002</v>
      </c>
      <c r="I915" s="13">
        <v>0.16439962</v>
      </c>
      <c r="J915" s="13">
        <v>0.12185849</v>
      </c>
    </row>
    <row r="916" spans="1:10" x14ac:dyDescent="0.25">
      <c r="A916" s="12">
        <v>1460.0279800000001</v>
      </c>
      <c r="B916" s="13">
        <v>1.4771340500000001</v>
      </c>
      <c r="C916" s="13">
        <v>1.31138256</v>
      </c>
      <c r="D916" s="13">
        <v>0.92227819</v>
      </c>
      <c r="E916" s="17">
        <v>0.35295725</v>
      </c>
      <c r="G916" s="12">
        <v>1460.1529800000001</v>
      </c>
      <c r="H916" s="13">
        <v>0.46344100999999999</v>
      </c>
      <c r="I916" s="13">
        <v>0.16131624</v>
      </c>
      <c r="J916" s="13">
        <v>0.11838021</v>
      </c>
    </row>
    <row r="917" spans="1:10" x14ac:dyDescent="0.25">
      <c r="A917" s="12">
        <v>1461.62798</v>
      </c>
      <c r="B917" s="13">
        <v>1.4770236000000001</v>
      </c>
      <c r="C917" s="13">
        <v>1.31272988</v>
      </c>
      <c r="D917" s="13">
        <v>0.92315813999999996</v>
      </c>
      <c r="E917" s="17">
        <v>0.35162518999999998</v>
      </c>
      <c r="G917" s="12">
        <v>1461.75298</v>
      </c>
      <c r="H917" s="13">
        <v>0.46044370000000001</v>
      </c>
      <c r="I917" s="13">
        <v>0.15918887000000001</v>
      </c>
      <c r="J917" s="13">
        <v>0.11562865999999999</v>
      </c>
    </row>
    <row r="918" spans="1:10" x14ac:dyDescent="0.25">
      <c r="A918" s="12">
        <v>1463.2279799999999</v>
      </c>
      <c r="B918" s="13">
        <v>1.47835439</v>
      </c>
      <c r="C918" s="13">
        <v>1.3136539599999999</v>
      </c>
      <c r="D918" s="13">
        <v>0.92631205000000005</v>
      </c>
      <c r="E918" s="17">
        <v>0.35432891999999999</v>
      </c>
      <c r="G918" s="12">
        <v>1463.3529799999999</v>
      </c>
      <c r="H918" s="13">
        <v>0.45989307000000001</v>
      </c>
      <c r="I918" s="13">
        <v>0.16025738</v>
      </c>
      <c r="J918" s="13">
        <v>0.11466215</v>
      </c>
    </row>
    <row r="919" spans="1:10" x14ac:dyDescent="0.25">
      <c r="A919" s="12">
        <v>1464.82798</v>
      </c>
      <c r="B919" s="13">
        <v>1.47989595</v>
      </c>
      <c r="C919" s="13">
        <v>1.3162801399999999</v>
      </c>
      <c r="D919" s="13">
        <v>0.92992512999999999</v>
      </c>
      <c r="E919" s="17">
        <v>0.35654715999999997</v>
      </c>
      <c r="G919" s="12">
        <v>1464.95298</v>
      </c>
      <c r="H919" s="13">
        <v>0.46005003999999999</v>
      </c>
      <c r="I919" s="13">
        <v>0.15924722999999999</v>
      </c>
      <c r="J919" s="13">
        <v>0.11342131</v>
      </c>
    </row>
    <row r="920" spans="1:10" x14ac:dyDescent="0.25">
      <c r="A920" s="12">
        <v>1466.4279799999999</v>
      </c>
      <c r="B920" s="13">
        <v>1.4767182400000001</v>
      </c>
      <c r="C920" s="13">
        <v>1.3171151999999999</v>
      </c>
      <c r="D920" s="13">
        <v>0.92671901000000001</v>
      </c>
      <c r="E920" s="17">
        <v>0.35417905</v>
      </c>
      <c r="G920" s="12">
        <v>1466.5529799999999</v>
      </c>
      <c r="H920" s="13">
        <v>0.4595844</v>
      </c>
      <c r="I920" s="13">
        <v>0.15738061</v>
      </c>
      <c r="J920" s="13">
        <v>0.11065923</v>
      </c>
    </row>
    <row r="921" spans="1:10" x14ac:dyDescent="0.25">
      <c r="A921" s="12">
        <v>1468.0279800000001</v>
      </c>
      <c r="B921" s="13">
        <v>1.4735322799999999</v>
      </c>
      <c r="C921" s="13">
        <v>1.31655517</v>
      </c>
      <c r="D921" s="13">
        <v>0.92278621000000005</v>
      </c>
      <c r="E921" s="17">
        <v>0.35342968000000002</v>
      </c>
      <c r="G921" s="12">
        <v>1468.1529800000001</v>
      </c>
      <c r="H921" s="13">
        <v>0.46035842999999999</v>
      </c>
      <c r="I921" s="13">
        <v>0.15609094000000001</v>
      </c>
      <c r="J921" s="13">
        <v>0.10634623999999999</v>
      </c>
    </row>
    <row r="922" spans="1:10" x14ac:dyDescent="0.25">
      <c r="A922" s="12">
        <v>1469.62798</v>
      </c>
      <c r="B922" s="13">
        <v>1.4731673599999999</v>
      </c>
      <c r="C922" s="13">
        <v>1.3140942099999999</v>
      </c>
      <c r="D922" s="13">
        <v>0.92282558999999997</v>
      </c>
      <c r="E922" s="17">
        <v>0.35495462</v>
      </c>
      <c r="G922" s="12">
        <v>1469.75298</v>
      </c>
      <c r="H922" s="13">
        <v>0.46030771999999998</v>
      </c>
      <c r="I922" s="13">
        <v>0.15088581000000001</v>
      </c>
      <c r="J922" s="13">
        <v>0.10277587000000001</v>
      </c>
    </row>
    <row r="923" spans="1:10" x14ac:dyDescent="0.25">
      <c r="A923" s="12">
        <v>1471.2279799999999</v>
      </c>
      <c r="B923" s="13">
        <v>1.4755178600000001</v>
      </c>
      <c r="C923" s="13">
        <v>1.31539779</v>
      </c>
      <c r="D923" s="13">
        <v>0.92116619</v>
      </c>
      <c r="E923" s="17">
        <v>0.36024052000000001</v>
      </c>
      <c r="G923" s="12">
        <v>1471.3529799999999</v>
      </c>
      <c r="H923" s="13">
        <v>0.46240065000000002</v>
      </c>
      <c r="I923" s="13">
        <v>0.14935692</v>
      </c>
      <c r="J923" s="13">
        <v>0.10475429</v>
      </c>
    </row>
    <row r="924" spans="1:10" x14ac:dyDescent="0.25">
      <c r="A924" s="12">
        <v>1472.82798</v>
      </c>
      <c r="B924" s="13">
        <v>1.4786192300000001</v>
      </c>
      <c r="C924" s="13">
        <v>1.31721036</v>
      </c>
      <c r="D924" s="13">
        <v>0.92253671999999998</v>
      </c>
      <c r="E924" s="17">
        <v>0.36170735999999998</v>
      </c>
      <c r="G924" s="12">
        <v>1472.95298</v>
      </c>
      <c r="H924" s="13">
        <v>0.46403243999999999</v>
      </c>
      <c r="I924" s="13">
        <v>0.14865585000000001</v>
      </c>
      <c r="J924" s="13">
        <v>0.10705732</v>
      </c>
    </row>
    <row r="925" spans="1:10" x14ac:dyDescent="0.25">
      <c r="A925" s="12">
        <v>1474.4279799999999</v>
      </c>
      <c r="B925" s="13">
        <v>1.4776206300000001</v>
      </c>
      <c r="C925" s="13">
        <v>1.3144817799999999</v>
      </c>
      <c r="D925" s="13">
        <v>0.91835803999999999</v>
      </c>
      <c r="E925" s="17">
        <v>0.36087364999999999</v>
      </c>
      <c r="G925" s="12">
        <v>1474.5529799999999</v>
      </c>
      <c r="H925" s="13">
        <v>0.46404317</v>
      </c>
      <c r="I925" s="13">
        <v>0.15061305</v>
      </c>
      <c r="J925" s="13">
        <v>0.10881496</v>
      </c>
    </row>
    <row r="926" spans="1:10" x14ac:dyDescent="0.25">
      <c r="A926" s="12">
        <v>1476.0279800000001</v>
      </c>
      <c r="B926" s="13">
        <v>1.4780731199999999</v>
      </c>
      <c r="C926" s="13">
        <v>1.3128744800000001</v>
      </c>
      <c r="D926" s="13">
        <v>0.92158218999999997</v>
      </c>
      <c r="E926" s="17">
        <v>0.36343450999999999</v>
      </c>
      <c r="G926" s="12">
        <v>1476.1529800000001</v>
      </c>
      <c r="H926" s="13">
        <v>0.46577371000000001</v>
      </c>
      <c r="I926" s="13">
        <v>0.15199913000000001</v>
      </c>
      <c r="J926" s="13">
        <v>0.10606176</v>
      </c>
    </row>
    <row r="927" spans="1:10" x14ac:dyDescent="0.25">
      <c r="A927" s="12">
        <v>1477.62798</v>
      </c>
      <c r="B927" s="13">
        <v>1.47542547</v>
      </c>
      <c r="C927" s="13">
        <v>1.3092103500000001</v>
      </c>
      <c r="D927" s="13">
        <v>0.92101356999999995</v>
      </c>
      <c r="E927" s="17">
        <v>0.35789222999999998</v>
      </c>
      <c r="G927" s="12">
        <v>1477.75298</v>
      </c>
      <c r="H927" s="13">
        <v>0.46731577000000002</v>
      </c>
      <c r="I927" s="13">
        <v>0.15581908999999999</v>
      </c>
      <c r="J927" s="13">
        <v>0.10521765</v>
      </c>
    </row>
    <row r="928" spans="1:10" x14ac:dyDescent="0.25">
      <c r="A928" s="12">
        <v>1479.2279799999999</v>
      </c>
      <c r="B928" s="13">
        <v>1.47285621</v>
      </c>
      <c r="C928" s="13">
        <v>1.3088568700000001</v>
      </c>
      <c r="D928" s="13">
        <v>0.91987591000000002</v>
      </c>
      <c r="E928" s="17">
        <v>0.35723970999999999</v>
      </c>
      <c r="G928" s="12">
        <v>1479.3529799999999</v>
      </c>
      <c r="H928" s="13">
        <v>0.46916355999999998</v>
      </c>
      <c r="I928" s="13">
        <v>0.15728291999999999</v>
      </c>
      <c r="J928" s="13">
        <v>0.10601115</v>
      </c>
    </row>
    <row r="929" spans="1:10" x14ac:dyDescent="0.25">
      <c r="A929" s="12">
        <v>1480.82798</v>
      </c>
      <c r="B929" s="13">
        <v>1.47256655</v>
      </c>
      <c r="C929" s="13">
        <v>1.30865813</v>
      </c>
      <c r="D929" s="13">
        <v>0.91925224000000005</v>
      </c>
      <c r="E929" s="17">
        <v>0.35536140999999999</v>
      </c>
      <c r="G929" s="12">
        <v>1480.95298</v>
      </c>
      <c r="H929" s="13">
        <v>0.47271364999999999</v>
      </c>
      <c r="I929" s="13">
        <v>0.15997629999999999</v>
      </c>
      <c r="J929" s="13">
        <v>0.1077743</v>
      </c>
    </row>
    <row r="930" spans="1:10" x14ac:dyDescent="0.25">
      <c r="A930" s="12">
        <v>1482.4279799999999</v>
      </c>
      <c r="B930" s="13">
        <v>1.4752586700000001</v>
      </c>
      <c r="C930" s="13">
        <v>1.30550261</v>
      </c>
      <c r="D930" s="13">
        <v>0.91793376999999998</v>
      </c>
      <c r="E930" s="17">
        <v>0.35533621999999998</v>
      </c>
      <c r="G930" s="12">
        <v>1482.5529799999999</v>
      </c>
      <c r="H930" s="13">
        <v>0.47239171000000002</v>
      </c>
      <c r="I930" s="13">
        <v>0.16182360000000001</v>
      </c>
      <c r="J930" s="13">
        <v>0.10822967</v>
      </c>
    </row>
    <row r="931" spans="1:10" x14ac:dyDescent="0.25">
      <c r="A931" s="12">
        <v>1484.0279800000001</v>
      </c>
      <c r="B931" s="13">
        <v>1.47338919</v>
      </c>
      <c r="C931" s="13">
        <v>1.3019170099999999</v>
      </c>
      <c r="D931" s="13">
        <v>0.91595156</v>
      </c>
      <c r="E931" s="17">
        <v>0.35363433</v>
      </c>
      <c r="G931" s="12">
        <v>1484.1529800000001</v>
      </c>
      <c r="H931" s="13">
        <v>0.47543959000000002</v>
      </c>
      <c r="I931" s="13">
        <v>0.16366977999999999</v>
      </c>
      <c r="J931" s="13">
        <v>0.11262961</v>
      </c>
    </row>
    <row r="932" spans="1:10" x14ac:dyDescent="0.25">
      <c r="A932" s="12">
        <v>1485.62798</v>
      </c>
      <c r="B932" s="13">
        <v>1.47685278</v>
      </c>
      <c r="C932" s="13">
        <v>1.3024246100000001</v>
      </c>
      <c r="D932" s="13">
        <v>0.91472980000000004</v>
      </c>
      <c r="E932" s="17">
        <v>0.35656562000000003</v>
      </c>
      <c r="G932" s="12">
        <v>1485.75298</v>
      </c>
      <c r="H932" s="13">
        <v>0.47426374999999998</v>
      </c>
      <c r="I932" s="13">
        <v>0.16249659</v>
      </c>
      <c r="J932" s="13">
        <v>0.11432689</v>
      </c>
    </row>
    <row r="933" spans="1:10" x14ac:dyDescent="0.25">
      <c r="A933" s="12">
        <v>1487.2279799999999</v>
      </c>
      <c r="B933" s="13">
        <v>1.4761664699999999</v>
      </c>
      <c r="C933" s="13">
        <v>1.3037691</v>
      </c>
      <c r="D933" s="13">
        <v>0.91613619999999996</v>
      </c>
      <c r="E933" s="17">
        <v>0.35814803000000001</v>
      </c>
      <c r="G933" s="12">
        <v>1487.3529799999999</v>
      </c>
      <c r="H933" s="13">
        <v>0.47127983000000001</v>
      </c>
      <c r="I933" s="13">
        <v>0.16158507999999999</v>
      </c>
      <c r="J933" s="13">
        <v>0.11551859</v>
      </c>
    </row>
    <row r="934" spans="1:10" x14ac:dyDescent="0.25">
      <c r="A934" s="12">
        <v>1488.82798</v>
      </c>
      <c r="B934" s="13">
        <v>1.4759848200000001</v>
      </c>
      <c r="C934" s="13">
        <v>1.30534628</v>
      </c>
      <c r="D934" s="13">
        <v>0.91534713999999995</v>
      </c>
      <c r="E934" s="17">
        <v>0.3569425</v>
      </c>
      <c r="G934" s="12">
        <v>1488.95298</v>
      </c>
      <c r="H934" s="13">
        <v>0.47211329000000002</v>
      </c>
      <c r="I934" s="13">
        <v>0.16163204</v>
      </c>
      <c r="J934" s="13">
        <v>0.11790767000000001</v>
      </c>
    </row>
    <row r="935" spans="1:10" x14ac:dyDescent="0.25">
      <c r="A935" s="12">
        <v>1490.4279799999999</v>
      </c>
      <c r="B935" s="13">
        <v>1.4745644200000001</v>
      </c>
      <c r="C935" s="13">
        <v>1.30797506</v>
      </c>
      <c r="D935" s="13">
        <v>0.91612057999999996</v>
      </c>
      <c r="E935" s="17">
        <v>0.35637624000000001</v>
      </c>
      <c r="G935" s="12">
        <v>1490.5529799999999</v>
      </c>
      <c r="H935" s="13">
        <v>0.46999796999999999</v>
      </c>
      <c r="I935" s="13">
        <v>0.16216222999999999</v>
      </c>
      <c r="J935" s="13">
        <v>0.11894731</v>
      </c>
    </row>
    <row r="936" spans="1:10" x14ac:dyDescent="0.25">
      <c r="A936" s="12">
        <v>1492.0279800000001</v>
      </c>
      <c r="B936" s="13">
        <v>1.4758581200000001</v>
      </c>
      <c r="C936" s="13">
        <v>1.3107782400000001</v>
      </c>
      <c r="D936" s="13">
        <v>0.91887700000000005</v>
      </c>
      <c r="E936" s="17">
        <v>0.35564377000000003</v>
      </c>
      <c r="G936" s="12">
        <v>1492.1529800000001</v>
      </c>
      <c r="H936" s="13">
        <v>0.46630851000000001</v>
      </c>
      <c r="I936" s="13">
        <v>0.16122118999999999</v>
      </c>
      <c r="J936" s="13">
        <v>0.12036171</v>
      </c>
    </row>
    <row r="937" spans="1:10" x14ac:dyDescent="0.25">
      <c r="A937" s="12">
        <v>1493.62798</v>
      </c>
      <c r="B937" s="13">
        <v>1.48054577</v>
      </c>
      <c r="C937" s="13">
        <v>1.31722282</v>
      </c>
      <c r="D937" s="13">
        <v>0.92347436999999999</v>
      </c>
      <c r="E937" s="17">
        <v>0.35772970999999998</v>
      </c>
      <c r="G937" s="12">
        <v>1493.75298</v>
      </c>
      <c r="H937" s="13">
        <v>0.46588267999999999</v>
      </c>
      <c r="I937" s="13">
        <v>0.16043029</v>
      </c>
      <c r="J937" s="13">
        <v>0.12128172</v>
      </c>
    </row>
    <row r="938" spans="1:10" x14ac:dyDescent="0.25">
      <c r="A938" s="12">
        <v>1495.2279799999999</v>
      </c>
      <c r="B938" s="13">
        <v>1.48286458</v>
      </c>
      <c r="C938" s="13">
        <v>1.32205211</v>
      </c>
      <c r="D938" s="13">
        <v>0.92732135000000004</v>
      </c>
      <c r="E938" s="17">
        <v>0.36194289000000002</v>
      </c>
      <c r="G938" s="12">
        <v>1495.3529799999999</v>
      </c>
      <c r="H938" s="13">
        <v>0.46723600999999998</v>
      </c>
      <c r="I938" s="13">
        <v>0.15817856999999999</v>
      </c>
      <c r="J938" s="13">
        <v>0.12012464</v>
      </c>
    </row>
    <row r="939" spans="1:10" x14ac:dyDescent="0.25">
      <c r="A939" s="12">
        <v>1496.82798</v>
      </c>
      <c r="B939" s="13">
        <v>1.48265709</v>
      </c>
      <c r="C939" s="13">
        <v>1.32231827</v>
      </c>
      <c r="D939" s="13">
        <v>0.92859855000000002</v>
      </c>
      <c r="E939" s="17">
        <v>0.36325995999999999</v>
      </c>
      <c r="G939" s="12">
        <v>1496.95298</v>
      </c>
      <c r="H939" s="13">
        <v>0.46356165999999999</v>
      </c>
      <c r="I939" s="13">
        <v>0.15414801</v>
      </c>
      <c r="J939" s="13">
        <v>0.11629887</v>
      </c>
    </row>
    <row r="940" spans="1:10" x14ac:dyDescent="0.25">
      <c r="A940" s="12">
        <v>1498.4279799999999</v>
      </c>
      <c r="B940" s="13">
        <v>1.4782211000000001</v>
      </c>
      <c r="C940" s="13">
        <v>1.31995441</v>
      </c>
      <c r="D940" s="13">
        <v>0.92665522</v>
      </c>
      <c r="E940" s="17">
        <v>0.36272115999999999</v>
      </c>
      <c r="G940" s="12">
        <v>1498.5529799999999</v>
      </c>
      <c r="H940" s="13">
        <v>0.46079729000000003</v>
      </c>
      <c r="I940" s="13">
        <v>0.15083091000000001</v>
      </c>
      <c r="J940" s="13">
        <v>0.11445279999999999</v>
      </c>
    </row>
    <row r="941" spans="1:10" x14ac:dyDescent="0.25">
      <c r="A941" s="12">
        <v>1500.0279800000001</v>
      </c>
      <c r="B941" s="13">
        <v>1.47712844</v>
      </c>
      <c r="C941" s="13">
        <v>1.31851144</v>
      </c>
      <c r="D941" s="13">
        <v>0.92725137000000002</v>
      </c>
      <c r="E941" s="17">
        <v>0.36221277000000002</v>
      </c>
      <c r="G941" s="12">
        <v>1500.1529800000001</v>
      </c>
      <c r="H941" s="13">
        <v>0.46060890999999998</v>
      </c>
      <c r="I941" s="13">
        <v>0.1466355</v>
      </c>
      <c r="J941" s="13">
        <v>0.11387278000000001</v>
      </c>
    </row>
    <row r="942" spans="1:10" x14ac:dyDescent="0.25">
      <c r="A942" s="12">
        <v>1501.62798</v>
      </c>
      <c r="B942" s="13">
        <v>1.47888693</v>
      </c>
      <c r="C942" s="13">
        <v>1.31714514</v>
      </c>
      <c r="D942" s="13">
        <v>0.92754230999999998</v>
      </c>
      <c r="E942" s="17">
        <v>0.35958879999999999</v>
      </c>
      <c r="G942" s="12">
        <v>1501.75298</v>
      </c>
      <c r="H942" s="13">
        <v>0.46277928000000002</v>
      </c>
      <c r="I942" s="13">
        <v>0.14320498000000001</v>
      </c>
      <c r="J942" s="13">
        <v>0.11404528999999999</v>
      </c>
    </row>
    <row r="943" spans="1:10" x14ac:dyDescent="0.25">
      <c r="A943" s="12">
        <v>1503.2279799999999</v>
      </c>
      <c r="B943" s="13">
        <v>1.48220497</v>
      </c>
      <c r="C943" s="13">
        <v>1.31983093</v>
      </c>
      <c r="D943" s="13">
        <v>0.92566720999999996</v>
      </c>
      <c r="E943" s="17">
        <v>0.35919043</v>
      </c>
      <c r="G943" s="12">
        <v>1503.3529799999999</v>
      </c>
      <c r="H943" s="13">
        <v>0.46428385</v>
      </c>
      <c r="I943" s="13">
        <v>0.14187515000000001</v>
      </c>
      <c r="J943" s="13">
        <v>0.11251903000000001</v>
      </c>
    </row>
    <row r="944" spans="1:10" x14ac:dyDescent="0.25">
      <c r="A944" s="12">
        <v>1504.82798</v>
      </c>
      <c r="B944" s="13">
        <v>1.4826746200000001</v>
      </c>
      <c r="C944" s="13">
        <v>1.3201091300000001</v>
      </c>
      <c r="D944" s="13">
        <v>0.92066740999999996</v>
      </c>
      <c r="E944" s="17">
        <v>0.35663338</v>
      </c>
      <c r="G944" s="12">
        <v>1504.95298</v>
      </c>
      <c r="H944" s="13">
        <v>0.46443632000000001</v>
      </c>
      <c r="I944" s="13">
        <v>0.14123658</v>
      </c>
      <c r="J944" s="13">
        <v>0.10983776000000001</v>
      </c>
    </row>
    <row r="945" spans="1:10" x14ac:dyDescent="0.25">
      <c r="A945" s="12">
        <v>1506.4279799999999</v>
      </c>
      <c r="B945" s="13">
        <v>1.4812047100000001</v>
      </c>
      <c r="C945" s="13">
        <v>1.3168814799999999</v>
      </c>
      <c r="D945" s="13">
        <v>0.91498780000000002</v>
      </c>
      <c r="E945" s="17">
        <v>0.35428857000000002</v>
      </c>
      <c r="G945" s="12">
        <v>1506.5529799999999</v>
      </c>
      <c r="H945" s="13">
        <v>0.46519072</v>
      </c>
      <c r="I945" s="13">
        <v>0.14162032999999999</v>
      </c>
      <c r="J945" s="13">
        <v>0.10506264</v>
      </c>
    </row>
    <row r="946" spans="1:10" x14ac:dyDescent="0.25">
      <c r="A946" s="12">
        <v>1508.0279800000001</v>
      </c>
      <c r="B946" s="13">
        <v>1.4795317800000001</v>
      </c>
      <c r="C946" s="13">
        <v>1.3127784199999999</v>
      </c>
      <c r="D946" s="13">
        <v>0.91141578999999995</v>
      </c>
      <c r="E946" s="17">
        <v>0.35113266999999998</v>
      </c>
      <c r="G946" s="12">
        <v>1508.1529800000001</v>
      </c>
      <c r="H946" s="13">
        <v>0.46820804999999999</v>
      </c>
      <c r="I946" s="13">
        <v>0.14531348999999999</v>
      </c>
      <c r="J946" s="13">
        <v>0.10349911000000001</v>
      </c>
    </row>
    <row r="947" spans="1:10" x14ac:dyDescent="0.25">
      <c r="A947" s="12">
        <v>1509.62798</v>
      </c>
      <c r="B947" s="13">
        <v>1.47581848</v>
      </c>
      <c r="C947" s="13">
        <v>1.3123354199999999</v>
      </c>
      <c r="D947" s="13">
        <v>0.90774814999999998</v>
      </c>
      <c r="E947" s="17">
        <v>0.34864374999999997</v>
      </c>
      <c r="G947" s="12">
        <v>1509.75298</v>
      </c>
      <c r="H947" s="13">
        <v>0.46895811999999998</v>
      </c>
      <c r="I947" s="13">
        <v>0.14734321</v>
      </c>
      <c r="J947" s="13">
        <v>0.10356702</v>
      </c>
    </row>
    <row r="948" spans="1:10" x14ac:dyDescent="0.25">
      <c r="A948" s="12">
        <v>1511.2279799999999</v>
      </c>
      <c r="B948" s="13">
        <v>1.4757676799999999</v>
      </c>
      <c r="C948" s="13">
        <v>1.3135132700000001</v>
      </c>
      <c r="D948" s="13">
        <v>0.90484611999999998</v>
      </c>
      <c r="E948" s="17">
        <v>0.35202819000000002</v>
      </c>
      <c r="G948" s="12">
        <v>1511.3529799999999</v>
      </c>
      <c r="H948" s="13">
        <v>0.46866943999999999</v>
      </c>
      <c r="I948" s="13">
        <v>0.14916626999999999</v>
      </c>
      <c r="J948" s="13">
        <v>0.1038124</v>
      </c>
    </row>
    <row r="949" spans="1:10" x14ac:dyDescent="0.25">
      <c r="A949" s="12">
        <v>1512.82798</v>
      </c>
      <c r="B949" s="13">
        <v>1.4760407499999999</v>
      </c>
      <c r="C949" s="13">
        <v>1.3130417700000001</v>
      </c>
      <c r="D949" s="13">
        <v>0.90446431000000005</v>
      </c>
      <c r="E949" s="17">
        <v>0.35153272000000002</v>
      </c>
      <c r="G949" s="12">
        <v>1512.95298</v>
      </c>
      <c r="H949" s="13">
        <v>0.46830828000000002</v>
      </c>
      <c r="I949" s="13">
        <v>0.15193920999999999</v>
      </c>
      <c r="J949" s="13">
        <v>0.10313381000000001</v>
      </c>
    </row>
    <row r="950" spans="1:10" x14ac:dyDescent="0.25">
      <c r="A950" s="12">
        <v>1514.4279799999999</v>
      </c>
      <c r="B950" s="13">
        <v>1.4738041500000001</v>
      </c>
      <c r="C950" s="13">
        <v>1.3110184899999999</v>
      </c>
      <c r="D950" s="13">
        <v>0.90191120000000002</v>
      </c>
      <c r="E950" s="17">
        <v>0.35117839000000001</v>
      </c>
      <c r="G950" s="12">
        <v>1514.5529799999999</v>
      </c>
      <c r="H950" s="13">
        <v>0.46732822000000002</v>
      </c>
      <c r="I950" s="13">
        <v>0.15419574</v>
      </c>
      <c r="J950" s="13">
        <v>0.10418059</v>
      </c>
    </row>
    <row r="951" spans="1:10" x14ac:dyDescent="0.25">
      <c r="A951" s="12">
        <v>1516.0279800000001</v>
      </c>
      <c r="B951" s="13">
        <v>1.4719503300000001</v>
      </c>
      <c r="C951" s="13">
        <v>1.3114400900000001</v>
      </c>
      <c r="D951" s="13">
        <v>0.90116947999999997</v>
      </c>
      <c r="E951" s="17">
        <v>0.35062726999999999</v>
      </c>
      <c r="G951" s="12">
        <v>1516.1529800000001</v>
      </c>
      <c r="H951" s="13">
        <v>0.46938192000000001</v>
      </c>
      <c r="I951" s="13">
        <v>0.1572471</v>
      </c>
      <c r="J951" s="13">
        <v>0.10837486</v>
      </c>
    </row>
    <row r="952" spans="1:10" x14ac:dyDescent="0.25">
      <c r="A952" s="12">
        <v>1517.62798</v>
      </c>
      <c r="B952" s="13">
        <v>1.4717061899999999</v>
      </c>
      <c r="C952" s="13">
        <v>1.3106947900000001</v>
      </c>
      <c r="D952" s="13">
        <v>0.89802651</v>
      </c>
      <c r="E952" s="17">
        <v>0.35270564999999998</v>
      </c>
      <c r="G952" s="12">
        <v>1517.75298</v>
      </c>
      <c r="H952" s="13">
        <v>0.46941482000000001</v>
      </c>
      <c r="I952" s="13">
        <v>0.15765814</v>
      </c>
      <c r="J952" s="13">
        <v>0.10893992</v>
      </c>
    </row>
    <row r="953" spans="1:10" x14ac:dyDescent="0.25">
      <c r="A953" s="12">
        <v>1519.2279799999999</v>
      </c>
      <c r="B953" s="13">
        <v>1.4681683999999999</v>
      </c>
      <c r="C953" s="13">
        <v>1.3088796199999999</v>
      </c>
      <c r="D953" s="13">
        <v>0.89731059999999996</v>
      </c>
      <c r="E953" s="17">
        <v>0.35056353000000001</v>
      </c>
      <c r="G953" s="12">
        <v>1519.3529799999999</v>
      </c>
      <c r="H953" s="13">
        <v>0.46975607000000003</v>
      </c>
      <c r="I953" s="13">
        <v>0.15759326000000001</v>
      </c>
      <c r="J953" s="13">
        <v>0.11027571999999999</v>
      </c>
    </row>
    <row r="954" spans="1:10" x14ac:dyDescent="0.25">
      <c r="A954" s="12">
        <v>1520.82798</v>
      </c>
      <c r="B954" s="13">
        <v>1.47131732</v>
      </c>
      <c r="C954" s="13">
        <v>1.31012566</v>
      </c>
      <c r="D954" s="13">
        <v>0.89849754000000004</v>
      </c>
      <c r="E954" s="17">
        <v>0.35133483999999998</v>
      </c>
      <c r="G954" s="12">
        <v>1520.95298</v>
      </c>
      <c r="H954" s="13">
        <v>0.47155564999999999</v>
      </c>
      <c r="I954" s="13">
        <v>0.15805425000000001</v>
      </c>
      <c r="J954" s="13">
        <v>0.1147767</v>
      </c>
    </row>
    <row r="955" spans="1:10" x14ac:dyDescent="0.25">
      <c r="A955" s="12">
        <v>1522.4279799999999</v>
      </c>
      <c r="B955" s="13">
        <v>1.4736748200000001</v>
      </c>
      <c r="C955" s="13">
        <v>1.3119678299999999</v>
      </c>
      <c r="D955" s="13">
        <v>0.90297550999999998</v>
      </c>
      <c r="E955" s="17">
        <v>0.35310066000000001</v>
      </c>
      <c r="G955" s="12">
        <v>1522.5529799999999</v>
      </c>
      <c r="H955" s="13">
        <v>0.47011784000000001</v>
      </c>
      <c r="I955" s="13">
        <v>0.15827116999999999</v>
      </c>
      <c r="J955" s="13">
        <v>0.11744789</v>
      </c>
    </row>
    <row r="956" spans="1:10" x14ac:dyDescent="0.25">
      <c r="A956" s="12">
        <v>1524.0279800000001</v>
      </c>
      <c r="B956" s="13">
        <v>1.47445954</v>
      </c>
      <c r="C956" s="13">
        <v>1.3113218900000001</v>
      </c>
      <c r="D956" s="13">
        <v>0.90461764</v>
      </c>
      <c r="E956" s="17">
        <v>0.35120010000000002</v>
      </c>
      <c r="G956" s="12">
        <v>1524.1529800000001</v>
      </c>
      <c r="H956" s="13">
        <v>0.47026493000000003</v>
      </c>
      <c r="I956" s="13">
        <v>0.15738462</v>
      </c>
      <c r="J956" s="13">
        <v>0.11717767</v>
      </c>
    </row>
    <row r="957" spans="1:10" x14ac:dyDescent="0.25">
      <c r="A957" s="12">
        <v>1525.62798</v>
      </c>
      <c r="B957" s="13">
        <v>1.4746321099999999</v>
      </c>
      <c r="C957" s="13">
        <v>1.3143113399999999</v>
      </c>
      <c r="D957" s="13">
        <v>0.90674180999999998</v>
      </c>
      <c r="E957" s="17">
        <v>0.35263565000000002</v>
      </c>
      <c r="G957" s="12">
        <v>1525.75298</v>
      </c>
      <c r="H957" s="13">
        <v>0.47061532</v>
      </c>
      <c r="I957" s="13">
        <v>0.15395766999999999</v>
      </c>
      <c r="J957" s="13">
        <v>0.1146184</v>
      </c>
    </row>
    <row r="958" spans="1:10" x14ac:dyDescent="0.25">
      <c r="A958" s="12">
        <v>1527.2279799999999</v>
      </c>
      <c r="B958" s="13">
        <v>1.47422348</v>
      </c>
      <c r="C958" s="13">
        <v>1.3146096700000001</v>
      </c>
      <c r="D958" s="13">
        <v>0.90900075000000002</v>
      </c>
      <c r="E958" s="17">
        <v>0.35497368000000001</v>
      </c>
      <c r="G958" s="12">
        <v>1527.3529799999999</v>
      </c>
      <c r="H958" s="13">
        <v>0.46997018000000002</v>
      </c>
      <c r="I958" s="13">
        <v>0.15232710999999999</v>
      </c>
      <c r="J958" s="13">
        <v>0.11129976</v>
      </c>
    </row>
    <row r="959" spans="1:10" x14ac:dyDescent="0.25">
      <c r="A959" s="12">
        <v>1528.82798</v>
      </c>
      <c r="B959" s="13">
        <v>1.47439988</v>
      </c>
      <c r="C959" s="13">
        <v>1.3123421099999999</v>
      </c>
      <c r="D959" s="13">
        <v>0.90990793000000003</v>
      </c>
      <c r="E959" s="17">
        <v>0.35395563000000002</v>
      </c>
      <c r="G959" s="12">
        <v>1528.95298</v>
      </c>
      <c r="H959" s="13">
        <v>0.46636982999999999</v>
      </c>
      <c r="I959" s="13">
        <v>0.15133115</v>
      </c>
      <c r="J959" s="13">
        <v>0.10982533999999999</v>
      </c>
    </row>
    <row r="960" spans="1:10" x14ac:dyDescent="0.25">
      <c r="A960" s="12">
        <v>1530.4279799999999</v>
      </c>
      <c r="B960" s="13">
        <v>1.4727355200000001</v>
      </c>
      <c r="C960" s="13">
        <v>1.3117316999999999</v>
      </c>
      <c r="D960" s="13">
        <v>0.91260483000000003</v>
      </c>
      <c r="E960" s="17">
        <v>0.35248834000000001</v>
      </c>
      <c r="G960" s="12">
        <v>1530.5529799999999</v>
      </c>
      <c r="H960" s="13">
        <v>0.46550222000000002</v>
      </c>
      <c r="I960" s="13">
        <v>0.1513515</v>
      </c>
      <c r="J960" s="13">
        <v>0.10805608999999999</v>
      </c>
    </row>
    <row r="961" spans="1:10" x14ac:dyDescent="0.25">
      <c r="A961" s="12">
        <v>1532.0279800000001</v>
      </c>
      <c r="B961" s="13">
        <v>1.47223623</v>
      </c>
      <c r="C961" s="13">
        <v>1.3101753</v>
      </c>
      <c r="D961" s="13">
        <v>0.91202907</v>
      </c>
      <c r="E961" s="17">
        <v>0.34972489000000001</v>
      </c>
      <c r="G961" s="12">
        <v>1532.1529800000001</v>
      </c>
      <c r="H961" s="13">
        <v>0.46830336</v>
      </c>
      <c r="I961" s="13">
        <v>0.15187803</v>
      </c>
      <c r="J961" s="13">
        <v>0.10925429</v>
      </c>
    </row>
    <row r="962" spans="1:10" x14ac:dyDescent="0.25">
      <c r="A962" s="12">
        <v>1533.62798</v>
      </c>
      <c r="B962" s="13">
        <v>1.47754765</v>
      </c>
      <c r="C962" s="13">
        <v>1.3103170200000001</v>
      </c>
      <c r="D962" s="13">
        <v>0.91639857999999996</v>
      </c>
      <c r="E962" s="17">
        <v>0.34866373000000001</v>
      </c>
      <c r="G962" s="12">
        <v>1533.75298</v>
      </c>
      <c r="H962" s="13">
        <v>0.46619155000000001</v>
      </c>
      <c r="I962" s="13">
        <v>0.14898301</v>
      </c>
      <c r="J962" s="13">
        <v>0.1026748</v>
      </c>
    </row>
    <row r="963" spans="1:10" x14ac:dyDescent="0.25">
      <c r="A963" s="12">
        <v>1535.2279799999999</v>
      </c>
      <c r="B963" s="13">
        <v>1.4829220700000001</v>
      </c>
      <c r="C963" s="13">
        <v>1.31221565</v>
      </c>
      <c r="D963" s="13">
        <v>0.91723832000000005</v>
      </c>
      <c r="E963" s="17">
        <v>0.34839448000000001</v>
      </c>
      <c r="G963" s="12">
        <v>1535.3529799999999</v>
      </c>
      <c r="H963" s="13">
        <v>0.46258234999999998</v>
      </c>
      <c r="I963" s="13">
        <v>0.14798193000000001</v>
      </c>
      <c r="J963" s="13">
        <v>9.8793530000000004E-2</v>
      </c>
    </row>
    <row r="964" spans="1:10" x14ac:dyDescent="0.25">
      <c r="A964" s="12">
        <v>1536.82798</v>
      </c>
      <c r="B964" s="13">
        <v>1.4842279300000001</v>
      </c>
      <c r="C964" s="13">
        <v>1.31433278</v>
      </c>
      <c r="D964" s="13">
        <v>0.91458972000000005</v>
      </c>
      <c r="E964" s="17">
        <v>0.34748041000000002</v>
      </c>
      <c r="G964" s="12">
        <v>1536.95298</v>
      </c>
      <c r="H964" s="13">
        <v>0.46010773999999999</v>
      </c>
      <c r="I964" s="13">
        <v>0.15093429999999999</v>
      </c>
      <c r="J964" s="13">
        <v>9.7544160000000005E-2</v>
      </c>
    </row>
    <row r="965" spans="1:10" x14ac:dyDescent="0.25">
      <c r="A965" s="12">
        <v>1538.4279799999999</v>
      </c>
      <c r="B965" s="13">
        <v>1.4851965</v>
      </c>
      <c r="C965" s="13">
        <v>1.31216925</v>
      </c>
      <c r="D965" s="13">
        <v>0.91334954999999995</v>
      </c>
      <c r="E965" s="17">
        <v>0.34626523999999997</v>
      </c>
      <c r="G965" s="12">
        <v>1538.5529799999999</v>
      </c>
      <c r="H965" s="13">
        <v>0.45870071000000001</v>
      </c>
      <c r="I965" s="13">
        <v>0.15309980000000001</v>
      </c>
      <c r="J965" s="13">
        <v>9.7806820000000003E-2</v>
      </c>
    </row>
    <row r="966" spans="1:10" x14ac:dyDescent="0.25">
      <c r="A966" s="12">
        <v>1540.0279800000001</v>
      </c>
      <c r="B966" s="13">
        <v>1.48340736</v>
      </c>
      <c r="C966" s="13">
        <v>1.3135853500000001</v>
      </c>
      <c r="D966" s="13">
        <v>0.91744543000000001</v>
      </c>
      <c r="E966" s="17">
        <v>0.34773338999999998</v>
      </c>
      <c r="G966" s="12">
        <v>1540.1529800000001</v>
      </c>
      <c r="H966" s="13">
        <v>0.45813587</v>
      </c>
      <c r="I966" s="13">
        <v>0.15500639999999999</v>
      </c>
      <c r="J966" s="13">
        <v>9.9075479999999994E-2</v>
      </c>
    </row>
    <row r="967" spans="1:10" x14ac:dyDescent="0.25">
      <c r="A967" s="12">
        <v>1541.62798</v>
      </c>
      <c r="B967" s="13">
        <v>1.48225053</v>
      </c>
      <c r="C967" s="13">
        <v>1.31509502</v>
      </c>
      <c r="D967" s="13">
        <v>0.92105440999999999</v>
      </c>
      <c r="E967" s="17">
        <v>0.35105473999999998</v>
      </c>
      <c r="G967" s="12">
        <v>1541.75298</v>
      </c>
      <c r="H967" s="13">
        <v>0.45784221000000003</v>
      </c>
      <c r="I967" s="13">
        <v>0.15700438999999999</v>
      </c>
      <c r="J967" s="13">
        <v>0.10167532</v>
      </c>
    </row>
    <row r="968" spans="1:10" x14ac:dyDescent="0.25">
      <c r="A968" s="12">
        <v>1543.2279799999999</v>
      </c>
      <c r="B968" s="13">
        <v>1.48162397</v>
      </c>
      <c r="C968" s="13">
        <v>1.3170326999999999</v>
      </c>
      <c r="D968" s="13">
        <v>0.92246912000000003</v>
      </c>
      <c r="E968" s="17">
        <v>0.35294611999999997</v>
      </c>
      <c r="G968" s="12">
        <v>1543.3529799999999</v>
      </c>
      <c r="H968" s="13">
        <v>0.45533456</v>
      </c>
      <c r="I968" s="13">
        <v>0.15789452000000001</v>
      </c>
      <c r="J968" s="13">
        <v>0.10257552</v>
      </c>
    </row>
    <row r="969" spans="1:10" x14ac:dyDescent="0.25">
      <c r="A969" s="12">
        <v>1544.82798</v>
      </c>
      <c r="B969" s="13">
        <v>1.4787978500000001</v>
      </c>
      <c r="C969" s="13">
        <v>1.3171094800000001</v>
      </c>
      <c r="D969" s="13">
        <v>0.92274831000000002</v>
      </c>
      <c r="E969" s="17">
        <v>0.35153404999999999</v>
      </c>
      <c r="G969" s="12">
        <v>1544.95298</v>
      </c>
      <c r="H969" s="13">
        <v>0.45431039000000001</v>
      </c>
      <c r="I969" s="13">
        <v>0.15956099000000001</v>
      </c>
      <c r="J969" s="13">
        <v>0.10168096</v>
      </c>
    </row>
    <row r="970" spans="1:10" x14ac:dyDescent="0.25">
      <c r="A970" s="12">
        <v>1546.4279799999999</v>
      </c>
      <c r="B970" s="13">
        <v>1.4762310700000001</v>
      </c>
      <c r="C970" s="13">
        <v>1.31613694</v>
      </c>
      <c r="D970" s="13">
        <v>0.92234433000000005</v>
      </c>
      <c r="E970" s="17">
        <v>0.35209456</v>
      </c>
      <c r="G970" s="12">
        <v>1546.5529799999999</v>
      </c>
      <c r="H970" s="13">
        <v>0.45550655000000001</v>
      </c>
      <c r="I970" s="13">
        <v>0.16267696000000001</v>
      </c>
      <c r="J970" s="13">
        <v>0.10400458999999999</v>
      </c>
    </row>
    <row r="971" spans="1:10" x14ac:dyDescent="0.25">
      <c r="A971" s="12">
        <v>1548.0279800000001</v>
      </c>
      <c r="B971" s="13">
        <v>1.47716001</v>
      </c>
      <c r="C971" s="13">
        <v>1.31449868</v>
      </c>
      <c r="D971" s="13">
        <v>0.92097039999999997</v>
      </c>
      <c r="E971" s="17">
        <v>0.35420660999999998</v>
      </c>
      <c r="G971" s="12">
        <v>1548.1529800000001</v>
      </c>
      <c r="H971" s="13">
        <v>0.45708206000000001</v>
      </c>
      <c r="I971" s="13">
        <v>0.16370101000000001</v>
      </c>
      <c r="J971" s="13">
        <v>0.10627502</v>
      </c>
    </row>
    <row r="972" spans="1:10" x14ac:dyDescent="0.25">
      <c r="A972" s="12">
        <v>1549.62798</v>
      </c>
      <c r="B972" s="13">
        <v>1.4760154400000001</v>
      </c>
      <c r="C972" s="13">
        <v>1.3104552599999999</v>
      </c>
      <c r="D972" s="13">
        <v>0.91794096999999997</v>
      </c>
      <c r="E972" s="17">
        <v>0.35511826000000002</v>
      </c>
      <c r="G972" s="12">
        <v>1549.75298</v>
      </c>
      <c r="H972" s="13">
        <v>0.45785418999999999</v>
      </c>
      <c r="I972" s="13">
        <v>0.16133940999999999</v>
      </c>
      <c r="J972" s="13">
        <v>0.10786548</v>
      </c>
    </row>
    <row r="973" spans="1:10" x14ac:dyDescent="0.25">
      <c r="A973" s="12">
        <v>1551.2279799999999</v>
      </c>
      <c r="B973" s="13">
        <v>1.4761884999999999</v>
      </c>
      <c r="C973" s="13">
        <v>1.30696049</v>
      </c>
      <c r="D973" s="13">
        <v>0.91790139999999998</v>
      </c>
      <c r="E973" s="17">
        <v>0.35571786</v>
      </c>
      <c r="G973" s="12">
        <v>1551.3529799999999</v>
      </c>
      <c r="H973" s="13">
        <v>0.4583468</v>
      </c>
      <c r="I973" s="13">
        <v>0.15745793</v>
      </c>
      <c r="J973" s="13">
        <v>0.1112822</v>
      </c>
    </row>
    <row r="974" spans="1:10" x14ac:dyDescent="0.25">
      <c r="A974" s="12">
        <v>1552.82798</v>
      </c>
      <c r="B974" s="13">
        <v>1.47768079</v>
      </c>
      <c r="C974" s="13">
        <v>1.3049738399999999</v>
      </c>
      <c r="D974" s="13">
        <v>0.91814854999999995</v>
      </c>
      <c r="E974" s="17">
        <v>0.35781138000000001</v>
      </c>
      <c r="G974" s="12">
        <v>1552.95298</v>
      </c>
      <c r="H974" s="13">
        <v>0.45833694000000003</v>
      </c>
      <c r="I974" s="13">
        <v>0.15424961000000001</v>
      </c>
      <c r="J974" s="13">
        <v>0.11271008</v>
      </c>
    </row>
    <row r="975" spans="1:10" x14ac:dyDescent="0.25">
      <c r="A975" s="12">
        <v>1554.4279799999999</v>
      </c>
      <c r="B975" s="13">
        <v>1.47668735</v>
      </c>
      <c r="C975" s="13">
        <v>1.3027221200000001</v>
      </c>
      <c r="D975" s="13">
        <v>0.91650783000000002</v>
      </c>
      <c r="E975" s="17">
        <v>0.35704835000000001</v>
      </c>
      <c r="G975" s="12">
        <v>1554.5529799999999</v>
      </c>
      <c r="H975" s="13">
        <v>0.45871012</v>
      </c>
      <c r="I975" s="13">
        <v>0.15204118999999999</v>
      </c>
      <c r="J975" s="13">
        <v>0.11209391</v>
      </c>
    </row>
    <row r="976" spans="1:10" x14ac:dyDescent="0.25">
      <c r="A976" s="12">
        <v>1556.0279800000001</v>
      </c>
      <c r="B976" s="13">
        <v>1.4736874099999999</v>
      </c>
      <c r="C976" s="13">
        <v>1.3000114</v>
      </c>
      <c r="D976" s="13">
        <v>0.91333425000000001</v>
      </c>
      <c r="E976" s="17">
        <v>0.35494696999999997</v>
      </c>
      <c r="G976" s="12">
        <v>1556.1529800000001</v>
      </c>
      <c r="H976" s="13">
        <v>0.45777983999999999</v>
      </c>
      <c r="I976" s="13">
        <v>0.14885424999999999</v>
      </c>
      <c r="J976" s="13">
        <v>0.10937303</v>
      </c>
    </row>
    <row r="977" spans="1:10" x14ac:dyDescent="0.25">
      <c r="A977" s="12">
        <v>1557.62798</v>
      </c>
      <c r="B977" s="13">
        <v>1.4716587400000001</v>
      </c>
      <c r="C977" s="13">
        <v>1.3009072399999999</v>
      </c>
      <c r="D977" s="13">
        <v>0.91209481999999997</v>
      </c>
      <c r="E977" s="17">
        <v>0.35621220999999997</v>
      </c>
      <c r="G977" s="12">
        <v>1557.75298</v>
      </c>
      <c r="H977" s="13">
        <v>0.45490553</v>
      </c>
      <c r="I977" s="13">
        <v>0.14514848999999999</v>
      </c>
      <c r="J977" s="13">
        <v>0.10667537000000001</v>
      </c>
    </row>
    <row r="978" spans="1:10" x14ac:dyDescent="0.25">
      <c r="A978" s="12">
        <v>1559.2279799999999</v>
      </c>
      <c r="B978" s="13">
        <v>1.4720410399999999</v>
      </c>
      <c r="C978" s="13">
        <v>1.3024624899999999</v>
      </c>
      <c r="D978" s="13">
        <v>0.91194401000000003</v>
      </c>
      <c r="E978" s="17">
        <v>0.35774435999999998</v>
      </c>
      <c r="G978" s="12">
        <v>1559.3529799999999</v>
      </c>
      <c r="H978" s="13">
        <v>0.45150526000000002</v>
      </c>
      <c r="I978" s="13">
        <v>0.14343125000000001</v>
      </c>
      <c r="J978" s="13">
        <v>0.10534958</v>
      </c>
    </row>
    <row r="979" spans="1:10" x14ac:dyDescent="0.25">
      <c r="A979" s="12">
        <v>1560.82798</v>
      </c>
      <c r="B979" s="13">
        <v>1.47217087</v>
      </c>
      <c r="C979" s="13">
        <v>1.3030370499999999</v>
      </c>
      <c r="D979" s="13">
        <v>0.91096091999999995</v>
      </c>
      <c r="E979" s="17">
        <v>0.35843783000000001</v>
      </c>
      <c r="G979" s="12">
        <v>1560.95298</v>
      </c>
      <c r="H979" s="13">
        <v>0.45003599999999999</v>
      </c>
      <c r="I979" s="13">
        <v>0.14432705000000001</v>
      </c>
      <c r="J979" s="13">
        <v>0.10855737999999999</v>
      </c>
    </row>
    <row r="980" spans="1:10" x14ac:dyDescent="0.25">
      <c r="A980" s="12">
        <v>1562.4279799999999</v>
      </c>
      <c r="B980" s="13">
        <v>1.4722663300000001</v>
      </c>
      <c r="C980" s="13">
        <v>1.30407545</v>
      </c>
      <c r="D980" s="13">
        <v>0.91467768999999999</v>
      </c>
      <c r="E980" s="17">
        <v>0.35993013000000001</v>
      </c>
      <c r="G980" s="12">
        <v>1562.5529799999999</v>
      </c>
      <c r="H980" s="13">
        <v>0.45054147999999999</v>
      </c>
      <c r="I980" s="13">
        <v>0.14851856999999999</v>
      </c>
      <c r="J980" s="13">
        <v>0.11198246000000001</v>
      </c>
    </row>
    <row r="981" spans="1:10" x14ac:dyDescent="0.25">
      <c r="A981" s="12">
        <v>1564.0279800000001</v>
      </c>
      <c r="B981" s="13">
        <v>1.4736596099999999</v>
      </c>
      <c r="C981" s="13">
        <v>1.3048272599999999</v>
      </c>
      <c r="D981" s="13">
        <v>0.91521975</v>
      </c>
      <c r="E981" s="17">
        <v>0.35947425999999999</v>
      </c>
      <c r="G981" s="12">
        <v>1564.1529800000001</v>
      </c>
      <c r="H981" s="13">
        <v>0.45133662000000002</v>
      </c>
      <c r="I981" s="13">
        <v>0.15169052</v>
      </c>
      <c r="J981" s="13">
        <v>0.11497503000000001</v>
      </c>
    </row>
    <row r="982" spans="1:10" x14ac:dyDescent="0.25">
      <c r="A982" s="12">
        <v>1565.62798</v>
      </c>
      <c r="B982" s="13">
        <v>1.4782171500000001</v>
      </c>
      <c r="C982" s="13">
        <v>1.3073143199999999</v>
      </c>
      <c r="D982" s="13">
        <v>0.91840149999999998</v>
      </c>
      <c r="E982" s="17">
        <v>0.35890915000000001</v>
      </c>
      <c r="G982" s="12">
        <v>1565.75298</v>
      </c>
      <c r="H982" s="13">
        <v>0.44679168000000002</v>
      </c>
      <c r="I982" s="13">
        <v>0.15090996000000001</v>
      </c>
      <c r="J982" s="13">
        <v>0.11202866</v>
      </c>
    </row>
    <row r="983" spans="1:10" x14ac:dyDescent="0.25">
      <c r="A983" s="12">
        <v>1567.2279799999999</v>
      </c>
      <c r="B983" s="13">
        <v>1.47855443</v>
      </c>
      <c r="C983" s="13">
        <v>1.30845843</v>
      </c>
      <c r="D983" s="13">
        <v>0.91746454</v>
      </c>
      <c r="E983" s="17">
        <v>0.35851530999999998</v>
      </c>
      <c r="G983" s="12">
        <v>1567.3529799999999</v>
      </c>
      <c r="H983" s="13">
        <v>0.44783033999999999</v>
      </c>
      <c r="I983" s="13">
        <v>0.15487667999999999</v>
      </c>
      <c r="J983" s="13">
        <v>0.11778416999999999</v>
      </c>
    </row>
    <row r="984" spans="1:10" x14ac:dyDescent="0.25">
      <c r="A984" s="12">
        <v>1568.82798</v>
      </c>
      <c r="B984" s="13">
        <v>1.47744198</v>
      </c>
      <c r="C984" s="13">
        <v>1.31197926</v>
      </c>
      <c r="D984" s="13">
        <v>0.91808022</v>
      </c>
      <c r="E984" s="17">
        <v>0.3583807</v>
      </c>
      <c r="G984" s="12">
        <v>1568.95298</v>
      </c>
      <c r="H984" s="13">
        <v>0.45041113999999999</v>
      </c>
      <c r="I984" s="13">
        <v>0.15708941000000001</v>
      </c>
      <c r="J984" s="13">
        <v>0.11969886</v>
      </c>
    </row>
    <row r="985" spans="1:10" x14ac:dyDescent="0.25">
      <c r="A985" s="12">
        <v>1570.4279799999999</v>
      </c>
      <c r="B985" s="13">
        <v>1.4750133400000001</v>
      </c>
      <c r="C985" s="13">
        <v>1.3114701</v>
      </c>
      <c r="D985" s="13">
        <v>0.92038562999999995</v>
      </c>
      <c r="E985" s="17">
        <v>0.35707472000000001</v>
      </c>
      <c r="G985" s="12">
        <v>1570.5529799999999</v>
      </c>
      <c r="H985" s="13">
        <v>0.45026308999999998</v>
      </c>
      <c r="I985" s="13">
        <v>0.15677748999999999</v>
      </c>
      <c r="J985" s="13">
        <v>0.1196784</v>
      </c>
    </row>
    <row r="986" spans="1:10" x14ac:dyDescent="0.25">
      <c r="A986" s="12">
        <v>1572.0279800000001</v>
      </c>
      <c r="B986" s="13">
        <v>1.4722947099999999</v>
      </c>
      <c r="C986" s="13">
        <v>1.31258169</v>
      </c>
      <c r="D986" s="13">
        <v>0.92411871999999995</v>
      </c>
      <c r="E986" s="17">
        <v>0.35874296999999999</v>
      </c>
      <c r="G986" s="12">
        <v>1572.1529800000001</v>
      </c>
      <c r="H986" s="13">
        <v>0.45272583</v>
      </c>
      <c r="I986" s="13">
        <v>0.15867184000000001</v>
      </c>
      <c r="J986" s="13">
        <v>0.1214364</v>
      </c>
    </row>
    <row r="987" spans="1:10" x14ac:dyDescent="0.25">
      <c r="A987" s="12">
        <v>1573.62798</v>
      </c>
      <c r="B987" s="13">
        <v>1.4710483599999999</v>
      </c>
      <c r="C987" s="13">
        <v>1.31120043</v>
      </c>
      <c r="D987" s="13">
        <v>0.92496893999999996</v>
      </c>
      <c r="E987" s="17">
        <v>0.35727652999999998</v>
      </c>
      <c r="G987" s="12">
        <v>1573.75298</v>
      </c>
      <c r="H987" s="13">
        <v>0.45431454999999998</v>
      </c>
      <c r="I987" s="13">
        <v>0.15922154999999999</v>
      </c>
      <c r="J987" s="13">
        <v>0.12249009</v>
      </c>
    </row>
    <row r="988" spans="1:10" x14ac:dyDescent="0.25">
      <c r="A988" s="12">
        <v>1575.2279799999999</v>
      </c>
      <c r="B988" s="13">
        <v>1.46856337</v>
      </c>
      <c r="C988" s="13">
        <v>1.3121509200000001</v>
      </c>
      <c r="D988" s="13">
        <v>0.92100137000000004</v>
      </c>
      <c r="E988" s="17">
        <v>0.35596623999999999</v>
      </c>
      <c r="G988" s="12">
        <v>1575.3529799999999</v>
      </c>
      <c r="H988" s="13">
        <v>0.45398791999999999</v>
      </c>
      <c r="I988" s="13">
        <v>0.15798544</v>
      </c>
      <c r="J988" s="13">
        <v>0.12080146</v>
      </c>
    </row>
    <row r="989" spans="1:10" x14ac:dyDescent="0.25">
      <c r="A989" s="12">
        <v>1576.82798</v>
      </c>
      <c r="B989" s="13">
        <v>1.46663057</v>
      </c>
      <c r="C989" s="13">
        <v>1.31339143</v>
      </c>
      <c r="D989" s="13">
        <v>0.92070233000000001</v>
      </c>
      <c r="E989" s="17">
        <v>0.35411948999999998</v>
      </c>
      <c r="G989" s="12">
        <v>1576.95298</v>
      </c>
      <c r="H989" s="13">
        <v>0.45344372999999999</v>
      </c>
      <c r="I989" s="13">
        <v>0.15969447000000001</v>
      </c>
      <c r="J989" s="13">
        <v>0.11937974</v>
      </c>
    </row>
    <row r="990" spans="1:10" x14ac:dyDescent="0.25">
      <c r="A990" s="12">
        <v>1578.4279799999999</v>
      </c>
      <c r="B990" s="13">
        <v>1.4679461199999999</v>
      </c>
      <c r="C990" s="13">
        <v>1.3144915399999999</v>
      </c>
      <c r="D990" s="13">
        <v>0.92348266999999995</v>
      </c>
      <c r="E990" s="17">
        <v>0.35520606999999998</v>
      </c>
      <c r="G990" s="12">
        <v>1578.5529799999999</v>
      </c>
      <c r="H990" s="13">
        <v>0.45302827000000001</v>
      </c>
      <c r="I990" s="13">
        <v>0.16053317</v>
      </c>
      <c r="J990" s="13">
        <v>0.11928339</v>
      </c>
    </row>
    <row r="991" spans="1:10" x14ac:dyDescent="0.25">
      <c r="A991" s="12">
        <v>1580.0279800000001</v>
      </c>
      <c r="B991" s="13">
        <v>1.46789763</v>
      </c>
      <c r="C991" s="13">
        <v>1.3118106</v>
      </c>
      <c r="D991" s="13">
        <v>0.92172279000000001</v>
      </c>
      <c r="E991" s="17">
        <v>0.35438672999999998</v>
      </c>
      <c r="G991" s="12">
        <v>1580.1529800000001</v>
      </c>
      <c r="H991" s="13">
        <v>0.45597128999999997</v>
      </c>
      <c r="I991" s="13">
        <v>0.16055626000000001</v>
      </c>
      <c r="J991" s="13">
        <v>0.11946109000000001</v>
      </c>
    </row>
    <row r="992" spans="1:10" x14ac:dyDescent="0.25">
      <c r="A992" s="12">
        <v>1581.62798</v>
      </c>
      <c r="B992" s="13">
        <v>1.46756529</v>
      </c>
      <c r="C992" s="13">
        <v>1.3097652799999999</v>
      </c>
      <c r="D992" s="13">
        <v>0.91980293999999996</v>
      </c>
      <c r="E992" s="17">
        <v>0.35111400999999998</v>
      </c>
      <c r="G992" s="12">
        <v>1581.75298</v>
      </c>
      <c r="H992" s="13">
        <v>0.45486165000000001</v>
      </c>
      <c r="I992" s="13">
        <v>0.156693</v>
      </c>
      <c r="J992" s="13">
        <v>0.11971179</v>
      </c>
    </row>
    <row r="993" spans="1:10" x14ac:dyDescent="0.25">
      <c r="A993" s="12">
        <v>1583.2279799999999</v>
      </c>
      <c r="B993" s="13">
        <v>1.46771955</v>
      </c>
      <c r="C993" s="13">
        <v>1.3075958999999999</v>
      </c>
      <c r="D993" s="13">
        <v>0.91827760999999997</v>
      </c>
      <c r="E993" s="17">
        <v>0.35112179999999998</v>
      </c>
      <c r="G993" s="12">
        <v>1583.3529799999999</v>
      </c>
      <c r="H993" s="13">
        <v>0.45683961000000001</v>
      </c>
      <c r="I993" s="13">
        <v>0.15544923999999999</v>
      </c>
      <c r="J993" s="13">
        <v>0.11973232</v>
      </c>
    </row>
    <row r="994" spans="1:10" x14ac:dyDescent="0.25">
      <c r="A994" s="12">
        <v>1584.82798</v>
      </c>
      <c r="B994" s="13">
        <v>1.46482577</v>
      </c>
      <c r="C994" s="13">
        <v>1.3043272400000001</v>
      </c>
      <c r="D994" s="13">
        <v>0.91258125999999995</v>
      </c>
      <c r="E994" s="17">
        <v>0.34849759000000002</v>
      </c>
      <c r="G994" s="12">
        <v>1584.95298</v>
      </c>
      <c r="H994" s="13">
        <v>0.45945309000000001</v>
      </c>
      <c r="I994" s="13">
        <v>0.15392012999999999</v>
      </c>
      <c r="J994" s="13">
        <v>0.12102544</v>
      </c>
    </row>
    <row r="995" spans="1:10" x14ac:dyDescent="0.25">
      <c r="A995" s="12">
        <v>1586.4279799999999</v>
      </c>
      <c r="B995" s="13">
        <v>1.4621394700000001</v>
      </c>
      <c r="C995" s="13">
        <v>1.3011994200000001</v>
      </c>
      <c r="D995" s="13">
        <v>0.90641537000000005</v>
      </c>
      <c r="E995" s="17">
        <v>0.34478481999999999</v>
      </c>
      <c r="G995" s="12">
        <v>1586.5529799999999</v>
      </c>
      <c r="H995" s="13">
        <v>0.45857213000000002</v>
      </c>
      <c r="I995" s="13">
        <v>0.15016144000000001</v>
      </c>
      <c r="J995" s="13">
        <v>0.1203077</v>
      </c>
    </row>
    <row r="996" spans="1:10" x14ac:dyDescent="0.25">
      <c r="A996" s="12">
        <v>1588.0279800000001</v>
      </c>
      <c r="B996" s="13">
        <v>1.46229093</v>
      </c>
      <c r="C996" s="13">
        <v>1.30094738</v>
      </c>
      <c r="D996" s="13">
        <v>0.90341455000000004</v>
      </c>
      <c r="E996" s="17">
        <v>0.34216570000000002</v>
      </c>
      <c r="G996" s="12">
        <v>1588.1529800000001</v>
      </c>
      <c r="H996" s="13">
        <v>0.45823057</v>
      </c>
      <c r="I996" s="13">
        <v>0.14997403000000001</v>
      </c>
      <c r="J996" s="13">
        <v>0.11896245</v>
      </c>
    </row>
    <row r="997" spans="1:10" x14ac:dyDescent="0.25">
      <c r="A997" s="12">
        <v>1589.62798</v>
      </c>
      <c r="B997" s="13">
        <v>1.4619904699999999</v>
      </c>
      <c r="C997" s="13">
        <v>1.30129877</v>
      </c>
      <c r="D997" s="13">
        <v>0.89904216999999997</v>
      </c>
      <c r="E997" s="17">
        <v>0.34104568000000002</v>
      </c>
      <c r="G997" s="12">
        <v>1589.75298</v>
      </c>
      <c r="H997" s="13">
        <v>0.45440750000000002</v>
      </c>
      <c r="I997" s="13">
        <v>0.14638708</v>
      </c>
      <c r="J997" s="13">
        <v>0.11737359999999999</v>
      </c>
    </row>
    <row r="998" spans="1:10" x14ac:dyDescent="0.25">
      <c r="A998" s="12">
        <v>1591.2279799999999</v>
      </c>
      <c r="B998" s="13">
        <v>1.46252162</v>
      </c>
      <c r="C998" s="13">
        <v>1.30219124</v>
      </c>
      <c r="D998" s="13">
        <v>0.89808144000000001</v>
      </c>
      <c r="E998" s="17">
        <v>0.34203874000000001</v>
      </c>
      <c r="G998" s="12">
        <v>1591.3529799999999</v>
      </c>
      <c r="H998" s="13">
        <v>0.45142504999999999</v>
      </c>
      <c r="I998" s="13">
        <v>0.14526009000000001</v>
      </c>
      <c r="J998" s="13">
        <v>0.11783344</v>
      </c>
    </row>
    <row r="999" spans="1:10" x14ac:dyDescent="0.25">
      <c r="A999" s="12">
        <v>1592.82798</v>
      </c>
      <c r="B999" s="13">
        <v>1.46405483</v>
      </c>
      <c r="C999" s="13">
        <v>1.3038824200000001</v>
      </c>
      <c r="D999" s="13">
        <v>0.89911026000000005</v>
      </c>
      <c r="E999" s="17">
        <v>0.34393597999999997</v>
      </c>
      <c r="G999" s="12">
        <v>1592.95298</v>
      </c>
      <c r="H999" s="13">
        <v>0.45183435</v>
      </c>
      <c r="I999" s="13">
        <v>0.14904666999999999</v>
      </c>
      <c r="J999" s="13">
        <v>0.12095681</v>
      </c>
    </row>
    <row r="1000" spans="1:10" x14ac:dyDescent="0.25">
      <c r="A1000" s="12">
        <v>1594.4279799999999</v>
      </c>
      <c r="B1000" s="13">
        <v>1.4657721800000001</v>
      </c>
      <c r="C1000" s="13">
        <v>1.3050334299999999</v>
      </c>
      <c r="D1000" s="13">
        <v>0.90148664999999994</v>
      </c>
      <c r="E1000" s="17">
        <v>0.34436937000000001</v>
      </c>
      <c r="G1000" s="12">
        <v>1594.5529799999999</v>
      </c>
      <c r="H1000" s="13">
        <v>0.45002426000000001</v>
      </c>
      <c r="I1000" s="13">
        <v>0.14999037000000001</v>
      </c>
      <c r="J1000" s="13">
        <v>0.12019587</v>
      </c>
    </row>
    <row r="1001" spans="1:10" x14ac:dyDescent="0.25">
      <c r="A1001" s="12">
        <v>1596.0279800000001</v>
      </c>
      <c r="B1001" s="13">
        <v>1.4677132100000001</v>
      </c>
      <c r="C1001" s="13">
        <v>1.30760078</v>
      </c>
      <c r="D1001" s="13">
        <v>0.90043340999999999</v>
      </c>
      <c r="E1001" s="17">
        <v>0.34396136999999999</v>
      </c>
      <c r="G1001" s="12">
        <v>1596.1529800000001</v>
      </c>
      <c r="H1001" s="13">
        <v>0.44788699999999998</v>
      </c>
      <c r="I1001" s="13">
        <v>0.15032049</v>
      </c>
      <c r="J1001" s="13">
        <v>0.11750429</v>
      </c>
    </row>
    <row r="1002" spans="1:10" x14ac:dyDescent="0.25">
      <c r="A1002" s="12">
        <v>1597.62798</v>
      </c>
      <c r="B1002" s="13">
        <v>1.4691360899999999</v>
      </c>
      <c r="C1002" s="13">
        <v>1.3092401499999999</v>
      </c>
      <c r="D1002" s="13">
        <v>0.89860295000000001</v>
      </c>
      <c r="E1002" s="17">
        <v>0.34329024000000002</v>
      </c>
      <c r="G1002" s="12">
        <v>1597.75298</v>
      </c>
      <c r="H1002" s="13">
        <v>0.44861157000000002</v>
      </c>
      <c r="I1002" s="13">
        <v>0.15005397000000001</v>
      </c>
      <c r="J1002" s="13">
        <v>0.11757669</v>
      </c>
    </row>
    <row r="1003" spans="1:10" x14ac:dyDescent="0.25">
      <c r="A1003" s="12">
        <v>1599.2279799999999</v>
      </c>
      <c r="B1003" s="13">
        <v>1.4706090999999999</v>
      </c>
      <c r="C1003" s="13">
        <v>1.3076966299999999</v>
      </c>
      <c r="D1003" s="13">
        <v>0.89726096</v>
      </c>
      <c r="E1003" s="17">
        <v>0.34201028</v>
      </c>
      <c r="G1003" s="12">
        <v>1599.3529799999999</v>
      </c>
      <c r="H1003" s="13">
        <v>0.45302246000000002</v>
      </c>
      <c r="I1003" s="13">
        <v>0.15197262</v>
      </c>
      <c r="J1003" s="13">
        <v>0.11888674</v>
      </c>
    </row>
    <row r="1004" spans="1:10" x14ac:dyDescent="0.25">
      <c r="A1004" s="12">
        <v>1600.82798</v>
      </c>
      <c r="B1004" s="13">
        <v>1.47257913</v>
      </c>
      <c r="C1004" s="13">
        <v>1.30612269</v>
      </c>
      <c r="D1004" s="13">
        <v>0.89620038000000002</v>
      </c>
      <c r="E1004" s="17">
        <v>0.33983465000000002</v>
      </c>
      <c r="G1004" s="12">
        <v>1600.95298</v>
      </c>
      <c r="H1004" s="13">
        <v>0.45554067999999998</v>
      </c>
      <c r="I1004" s="13">
        <v>0.15282978</v>
      </c>
      <c r="J1004" s="13">
        <v>0.11630828999999999</v>
      </c>
    </row>
    <row r="1005" spans="1:10" x14ac:dyDescent="0.25">
      <c r="A1005" s="12">
        <v>1602.4279799999999</v>
      </c>
      <c r="B1005" s="13">
        <v>1.47316611</v>
      </c>
      <c r="C1005" s="13">
        <v>1.30469806</v>
      </c>
      <c r="D1005" s="13">
        <v>0.89819539000000004</v>
      </c>
      <c r="E1005" s="17">
        <v>0.33980744000000002</v>
      </c>
      <c r="G1005" s="12">
        <v>1602.5529799999999</v>
      </c>
      <c r="H1005" s="13">
        <v>0.45563287000000002</v>
      </c>
      <c r="I1005" s="13">
        <v>0.15358210999999999</v>
      </c>
      <c r="J1005" s="13">
        <v>0.11414738000000001</v>
      </c>
    </row>
    <row r="1006" spans="1:10" x14ac:dyDescent="0.25">
      <c r="A1006" s="12">
        <v>1604.0279800000001</v>
      </c>
      <c r="B1006" s="13">
        <v>1.47379489</v>
      </c>
      <c r="C1006" s="13">
        <v>1.30495118</v>
      </c>
      <c r="D1006" s="13">
        <v>0.90122468</v>
      </c>
      <c r="E1006" s="17">
        <v>0.34244579000000003</v>
      </c>
      <c r="G1006" s="12">
        <v>1604.1529800000001</v>
      </c>
      <c r="H1006" s="13">
        <v>0.45663599999999999</v>
      </c>
      <c r="I1006" s="13">
        <v>0.15288325999999999</v>
      </c>
      <c r="J1006" s="13">
        <v>0.11414756</v>
      </c>
    </row>
    <row r="1007" spans="1:10" x14ac:dyDescent="0.25">
      <c r="A1007" s="12">
        <v>1605.62798</v>
      </c>
      <c r="B1007" s="13">
        <v>1.4724415</v>
      </c>
      <c r="C1007" s="13">
        <v>1.3037272099999999</v>
      </c>
      <c r="D1007" s="13">
        <v>0.90268968999999999</v>
      </c>
      <c r="E1007" s="17">
        <v>0.34269917999999999</v>
      </c>
      <c r="G1007" s="12">
        <v>1605.75298</v>
      </c>
      <c r="H1007" s="13">
        <v>0.45455111999999998</v>
      </c>
      <c r="I1007" s="13">
        <v>0.15035894999999999</v>
      </c>
      <c r="J1007" s="13">
        <v>0.11158075000000001</v>
      </c>
    </row>
    <row r="1008" spans="1:10" x14ac:dyDescent="0.25">
      <c r="A1008" s="12">
        <v>1607.2279799999999</v>
      </c>
      <c r="B1008" s="13">
        <v>1.4725791699999999</v>
      </c>
      <c r="C1008" s="13">
        <v>1.3031435099999999</v>
      </c>
      <c r="D1008" s="13">
        <v>0.90230032000000004</v>
      </c>
      <c r="E1008" s="17">
        <v>0.34276942999999999</v>
      </c>
      <c r="G1008" s="12">
        <v>1607.3529799999999</v>
      </c>
      <c r="H1008" s="13">
        <v>0.45239010000000002</v>
      </c>
      <c r="I1008" s="13">
        <v>0.14989411999999999</v>
      </c>
      <c r="J1008" s="13">
        <v>0.11002376</v>
      </c>
    </row>
    <row r="1009" spans="1:10" x14ac:dyDescent="0.25">
      <c r="A1009" s="12">
        <v>1608.82798</v>
      </c>
      <c r="B1009" s="13">
        <v>1.47480824</v>
      </c>
      <c r="C1009" s="13">
        <v>1.30379343</v>
      </c>
      <c r="D1009" s="13">
        <v>0.90674182999999997</v>
      </c>
      <c r="E1009" s="17">
        <v>0.34134229999999999</v>
      </c>
      <c r="G1009" s="12">
        <v>1608.95298</v>
      </c>
      <c r="H1009" s="13">
        <v>0.45157461999999998</v>
      </c>
      <c r="I1009" s="13">
        <v>0.14959795000000001</v>
      </c>
      <c r="J1009" s="13">
        <v>0.10958784000000001</v>
      </c>
    </row>
    <row r="1010" spans="1:10" x14ac:dyDescent="0.25">
      <c r="A1010" s="12">
        <v>1610.4279799999999</v>
      </c>
      <c r="B1010" s="13">
        <v>1.4753603</v>
      </c>
      <c r="C1010" s="13">
        <v>1.3047714100000001</v>
      </c>
      <c r="D1010" s="13">
        <v>0.91163313000000001</v>
      </c>
      <c r="E1010" s="17">
        <v>0.34170511999999997</v>
      </c>
      <c r="G1010" s="12">
        <v>1610.5529799999999</v>
      </c>
      <c r="H1010" s="13">
        <v>0.45332186000000002</v>
      </c>
      <c r="I1010" s="13">
        <v>0.14750303000000001</v>
      </c>
      <c r="J1010" s="13">
        <v>0.11043484000000001</v>
      </c>
    </row>
    <row r="1011" spans="1:10" x14ac:dyDescent="0.25">
      <c r="A1011" s="12">
        <v>1612.0279800000001</v>
      </c>
      <c r="B1011" s="13">
        <v>1.47448866</v>
      </c>
      <c r="C1011" s="13">
        <v>1.3028237600000001</v>
      </c>
      <c r="D1011" s="13">
        <v>0.91162308999999997</v>
      </c>
      <c r="E1011" s="17">
        <v>0.34037751999999999</v>
      </c>
      <c r="G1011" s="12">
        <v>1612.1529800000001</v>
      </c>
      <c r="H1011" s="13">
        <v>0.45592081000000001</v>
      </c>
      <c r="I1011" s="13">
        <v>0.14990052000000001</v>
      </c>
      <c r="J1011" s="13">
        <v>0.112581</v>
      </c>
    </row>
    <row r="1012" spans="1:10" x14ac:dyDescent="0.25">
      <c r="A1012" s="12">
        <v>1613.62798</v>
      </c>
      <c r="B1012" s="13">
        <v>1.4744271900000001</v>
      </c>
      <c r="C1012" s="13">
        <v>1.3035058100000001</v>
      </c>
      <c r="D1012" s="13">
        <v>0.90970435000000005</v>
      </c>
      <c r="E1012" s="17">
        <v>0.33933637999999999</v>
      </c>
      <c r="G1012" s="12">
        <v>1613.75298</v>
      </c>
      <c r="H1012" s="13">
        <v>0.45547566</v>
      </c>
      <c r="I1012" s="13">
        <v>0.15140824</v>
      </c>
      <c r="J1012" s="13">
        <v>0.11378019</v>
      </c>
    </row>
    <row r="1013" spans="1:10" x14ac:dyDescent="0.25">
      <c r="A1013" s="12">
        <v>1615.2279799999999</v>
      </c>
      <c r="B1013" s="13">
        <v>1.47260751</v>
      </c>
      <c r="C1013" s="13">
        <v>1.30411422</v>
      </c>
      <c r="D1013" s="13">
        <v>0.90934148999999997</v>
      </c>
      <c r="E1013" s="17">
        <v>0.34006196</v>
      </c>
      <c r="G1013" s="12">
        <v>1615.3529799999999</v>
      </c>
      <c r="H1013" s="13">
        <v>0.45924553000000001</v>
      </c>
      <c r="I1013" s="13">
        <v>0.15355862000000001</v>
      </c>
      <c r="J1013" s="13">
        <v>0.11706025</v>
      </c>
    </row>
    <row r="1014" spans="1:10" x14ac:dyDescent="0.25">
      <c r="A1014" s="12">
        <v>1616.82798</v>
      </c>
      <c r="B1014" s="13">
        <v>1.4701296800000001</v>
      </c>
      <c r="C1014" s="13">
        <v>1.30374897</v>
      </c>
      <c r="D1014" s="13">
        <v>0.90766069999999999</v>
      </c>
      <c r="E1014" s="17">
        <v>0.34103165000000002</v>
      </c>
      <c r="G1014" s="12">
        <v>1616.95298</v>
      </c>
      <c r="H1014" s="13">
        <v>0.45815073000000001</v>
      </c>
      <c r="I1014" s="13">
        <v>0.15051097999999999</v>
      </c>
      <c r="J1014" s="13">
        <v>0.11836281999999999</v>
      </c>
    </row>
    <row r="1015" spans="1:10" x14ac:dyDescent="0.25">
      <c r="A1015" s="12">
        <v>1618.4279799999999</v>
      </c>
      <c r="B1015" s="13">
        <v>1.4695313000000001</v>
      </c>
      <c r="C1015" s="13">
        <v>1.30171869</v>
      </c>
      <c r="D1015" s="13">
        <v>0.90730290999999996</v>
      </c>
      <c r="E1015" s="17">
        <v>0.34032755999999997</v>
      </c>
      <c r="G1015" s="12">
        <v>1618.5529799999999</v>
      </c>
      <c r="H1015" s="13">
        <v>0.45746779999999998</v>
      </c>
      <c r="I1015" s="13">
        <v>0.15051661</v>
      </c>
      <c r="J1015" s="13">
        <v>0.11793086</v>
      </c>
    </row>
    <row r="1016" spans="1:10" x14ac:dyDescent="0.25">
      <c r="A1016" s="12">
        <v>1620.0279800000001</v>
      </c>
      <c r="B1016" s="13">
        <v>1.4706724099999999</v>
      </c>
      <c r="C1016" s="13">
        <v>1.3044362</v>
      </c>
      <c r="D1016" s="13">
        <v>0.91336678000000004</v>
      </c>
      <c r="E1016" s="17">
        <v>0.34347132000000002</v>
      </c>
      <c r="G1016" s="12">
        <v>1620.1529800000001</v>
      </c>
      <c r="H1016" s="13">
        <v>0.45887815999999998</v>
      </c>
      <c r="I1016" s="13">
        <v>0.15290455</v>
      </c>
      <c r="J1016" s="13">
        <v>0.11693684999999999</v>
      </c>
    </row>
    <row r="1017" spans="1:10" x14ac:dyDescent="0.25">
      <c r="A1017" s="12">
        <v>1621.62798</v>
      </c>
      <c r="B1017" s="13">
        <v>1.4700888299999999</v>
      </c>
      <c r="C1017" s="13">
        <v>1.30560546</v>
      </c>
      <c r="D1017" s="13">
        <v>0.91368326</v>
      </c>
      <c r="E1017" s="17">
        <v>0.34635429000000001</v>
      </c>
      <c r="G1017" s="12">
        <v>1621.75298</v>
      </c>
      <c r="H1017" s="13">
        <v>0.45550806999999999</v>
      </c>
      <c r="I1017" s="13">
        <v>0.15165382999999999</v>
      </c>
      <c r="J1017" s="13">
        <v>0.11703077000000001</v>
      </c>
    </row>
    <row r="1018" spans="1:10" x14ac:dyDescent="0.25">
      <c r="A1018" s="12">
        <v>1623.2279799999999</v>
      </c>
      <c r="B1018" s="13">
        <v>1.4704968700000001</v>
      </c>
      <c r="C1018" s="13">
        <v>1.3067773499999999</v>
      </c>
      <c r="D1018" s="13">
        <v>0.91685464000000005</v>
      </c>
      <c r="E1018" s="17">
        <v>0.35018438000000002</v>
      </c>
      <c r="G1018" s="12">
        <v>1623.3529799999999</v>
      </c>
      <c r="H1018" s="13">
        <v>0.45177134000000002</v>
      </c>
      <c r="I1018" s="13">
        <v>0.15406305000000001</v>
      </c>
      <c r="J1018" s="13">
        <v>0.11753128</v>
      </c>
    </row>
    <row r="1019" spans="1:10" x14ac:dyDescent="0.25">
      <c r="A1019" s="12">
        <v>1624.82798</v>
      </c>
      <c r="B1019" s="13">
        <v>1.47042041</v>
      </c>
      <c r="C1019" s="13">
        <v>1.30803684</v>
      </c>
      <c r="D1019" s="13">
        <v>0.91991743999999998</v>
      </c>
      <c r="E1019" s="17">
        <v>0.35424655999999999</v>
      </c>
      <c r="G1019" s="12">
        <v>1624.95298</v>
      </c>
      <c r="H1019" s="13">
        <v>0.45090333999999999</v>
      </c>
      <c r="I1019" s="13">
        <v>0.15550224000000001</v>
      </c>
      <c r="J1019" s="13">
        <v>0.11815397</v>
      </c>
    </row>
    <row r="1020" spans="1:10" x14ac:dyDescent="0.25">
      <c r="A1020" s="12">
        <v>1626.4279799999999</v>
      </c>
      <c r="B1020" s="13">
        <v>1.4710798599999999</v>
      </c>
      <c r="C1020" s="13">
        <v>1.30883171</v>
      </c>
      <c r="D1020" s="13">
        <v>0.92250911999999996</v>
      </c>
      <c r="E1020" s="17">
        <v>0.35549188999999998</v>
      </c>
      <c r="G1020" s="12">
        <v>1626.5529799999999</v>
      </c>
      <c r="H1020" s="13">
        <v>0.45088993999999999</v>
      </c>
      <c r="I1020" s="13">
        <v>0.15564662000000001</v>
      </c>
      <c r="J1020" s="13">
        <v>0.11733644999999999</v>
      </c>
    </row>
    <row r="1021" spans="1:10" x14ac:dyDescent="0.25">
      <c r="A1021" s="12">
        <v>1628.0279800000001</v>
      </c>
      <c r="B1021" s="13">
        <v>1.47326724</v>
      </c>
      <c r="C1021" s="13">
        <v>1.31225327</v>
      </c>
      <c r="D1021" s="13">
        <v>0.92148494000000003</v>
      </c>
      <c r="E1021" s="17">
        <v>0.35779946000000001</v>
      </c>
      <c r="G1021" s="12">
        <v>1628.1529800000001</v>
      </c>
      <c r="H1021" s="13">
        <v>0.452677</v>
      </c>
      <c r="I1021" s="13">
        <v>0.15956007999999999</v>
      </c>
      <c r="J1021" s="13">
        <v>0.11922431</v>
      </c>
    </row>
    <row r="1022" spans="1:10" x14ac:dyDescent="0.25">
      <c r="A1022" s="12">
        <v>1629.62798</v>
      </c>
      <c r="B1022" s="13">
        <v>1.4742897500000001</v>
      </c>
      <c r="C1022" s="13">
        <v>1.31179782</v>
      </c>
      <c r="D1022" s="13">
        <v>0.92214494999999996</v>
      </c>
      <c r="E1022" s="17">
        <v>0.35923165000000001</v>
      </c>
      <c r="G1022" s="12">
        <v>1629.75298</v>
      </c>
      <c r="H1022" s="13">
        <v>0.45471320999999998</v>
      </c>
      <c r="I1022" s="13">
        <v>0.16507108000000001</v>
      </c>
      <c r="J1022" s="13">
        <v>0.12355313</v>
      </c>
    </row>
    <row r="1023" spans="1:10" x14ac:dyDescent="0.25">
      <c r="A1023" s="12">
        <v>1631.2279799999999</v>
      </c>
      <c r="B1023" s="13">
        <v>1.47346507</v>
      </c>
      <c r="C1023" s="13">
        <v>1.30990479</v>
      </c>
      <c r="D1023" s="13">
        <v>0.92131764999999999</v>
      </c>
      <c r="E1023" s="17">
        <v>0.35815339000000002</v>
      </c>
      <c r="G1023" s="12">
        <v>1631.3529799999999</v>
      </c>
      <c r="H1023" s="13">
        <v>0.45323878000000001</v>
      </c>
      <c r="I1023" s="13">
        <v>0.16889362999999999</v>
      </c>
      <c r="J1023" s="13">
        <v>0.12348689</v>
      </c>
    </row>
    <row r="1024" spans="1:10" x14ac:dyDescent="0.25">
      <c r="A1024" s="12">
        <v>1632.82798</v>
      </c>
      <c r="B1024" s="13">
        <v>1.47478767</v>
      </c>
      <c r="C1024" s="13">
        <v>1.3099436600000001</v>
      </c>
      <c r="D1024" s="13">
        <v>0.92125142000000004</v>
      </c>
      <c r="E1024" s="17">
        <v>0.35932554</v>
      </c>
      <c r="G1024" s="12">
        <v>1632.95298</v>
      </c>
      <c r="H1024" s="13">
        <v>0.44957323999999999</v>
      </c>
      <c r="I1024" s="13">
        <v>0.16749217</v>
      </c>
      <c r="J1024" s="13">
        <v>0.1206296</v>
      </c>
    </row>
    <row r="1025" spans="1:10" x14ac:dyDescent="0.25">
      <c r="A1025" s="12">
        <v>1634.4279799999999</v>
      </c>
      <c r="B1025" s="13">
        <v>1.4753013100000001</v>
      </c>
      <c r="C1025" s="13">
        <v>1.3136352499999999</v>
      </c>
      <c r="D1025" s="13">
        <v>0.92086541</v>
      </c>
      <c r="E1025" s="17">
        <v>0.36185278999999998</v>
      </c>
      <c r="G1025" s="12">
        <v>1634.5529799999999</v>
      </c>
      <c r="H1025" s="13">
        <v>0.44749431000000001</v>
      </c>
      <c r="I1025" s="13">
        <v>0.16474421</v>
      </c>
      <c r="J1025" s="13">
        <v>0.11845865999999999</v>
      </c>
    </row>
    <row r="1026" spans="1:10" x14ac:dyDescent="0.25">
      <c r="A1026" s="12">
        <v>1636.0279800000001</v>
      </c>
      <c r="B1026" s="13">
        <v>1.4729694600000001</v>
      </c>
      <c r="C1026" s="13">
        <v>1.31483116</v>
      </c>
      <c r="D1026" s="13">
        <v>0.91712576999999995</v>
      </c>
      <c r="E1026" s="17">
        <v>0.36400587000000001</v>
      </c>
      <c r="G1026" s="12">
        <v>1636.1529800000001</v>
      </c>
      <c r="H1026" s="13">
        <v>0.44485061999999997</v>
      </c>
      <c r="I1026" s="13">
        <v>0.16117012</v>
      </c>
      <c r="J1026" s="13">
        <v>0.11735805000000001</v>
      </c>
    </row>
    <row r="1027" spans="1:10" x14ac:dyDescent="0.25">
      <c r="A1027" s="12">
        <v>1637.62798</v>
      </c>
      <c r="B1027" s="13">
        <v>1.47094196</v>
      </c>
      <c r="C1027" s="13">
        <v>1.31256565</v>
      </c>
      <c r="D1027" s="13">
        <v>0.91324421</v>
      </c>
      <c r="E1027" s="17">
        <v>0.3631992</v>
      </c>
      <c r="G1027" s="12">
        <v>1637.75298</v>
      </c>
      <c r="H1027" s="13">
        <v>0.44565104999999999</v>
      </c>
      <c r="I1027" s="13">
        <v>0.15789263000000001</v>
      </c>
      <c r="J1027" s="13">
        <v>0.11461399999999999</v>
      </c>
    </row>
    <row r="1028" spans="1:10" x14ac:dyDescent="0.25">
      <c r="A1028" s="12">
        <v>1639.2279799999999</v>
      </c>
      <c r="B1028" s="13">
        <v>1.4696063800000001</v>
      </c>
      <c r="C1028" s="13">
        <v>1.31092616</v>
      </c>
      <c r="D1028" s="13">
        <v>0.90979474999999999</v>
      </c>
      <c r="E1028" s="17">
        <v>0.35930561999999999</v>
      </c>
      <c r="G1028" s="12">
        <v>1639.3529799999999</v>
      </c>
      <c r="H1028" s="13">
        <v>0.44746756999999998</v>
      </c>
      <c r="I1028" s="13">
        <v>0.15599457999999999</v>
      </c>
      <c r="J1028" s="13">
        <v>0.11275875</v>
      </c>
    </row>
    <row r="1029" spans="1:10" x14ac:dyDescent="0.25">
      <c r="A1029" s="12">
        <v>1640.82798</v>
      </c>
      <c r="B1029" s="13">
        <v>1.4684845500000001</v>
      </c>
      <c r="C1029" s="13">
        <v>1.3094588899999999</v>
      </c>
      <c r="D1029" s="13">
        <v>0.90598517000000001</v>
      </c>
      <c r="E1029" s="17">
        <v>0.35669026999999998</v>
      </c>
      <c r="G1029" s="12">
        <v>1640.95298</v>
      </c>
      <c r="H1029" s="13">
        <v>0.44747054000000003</v>
      </c>
      <c r="I1029" s="13">
        <v>0.15489649999999999</v>
      </c>
      <c r="J1029" s="13">
        <v>0.11152679</v>
      </c>
    </row>
    <row r="1030" spans="1:10" x14ac:dyDescent="0.25">
      <c r="A1030" s="12">
        <v>1642.4279799999999</v>
      </c>
      <c r="B1030" s="13">
        <v>1.46646023</v>
      </c>
      <c r="C1030" s="13">
        <v>1.3075543000000001</v>
      </c>
      <c r="D1030" s="13">
        <v>0.90299934000000004</v>
      </c>
      <c r="E1030" s="17">
        <v>0.35590471000000001</v>
      </c>
      <c r="G1030" s="12">
        <v>1642.5529799999999</v>
      </c>
      <c r="H1030" s="13">
        <v>0.44785095000000003</v>
      </c>
      <c r="I1030" s="13">
        <v>0.15277822999999999</v>
      </c>
      <c r="J1030" s="13">
        <v>0.11168125</v>
      </c>
    </row>
    <row r="1031" spans="1:10" x14ac:dyDescent="0.25">
      <c r="A1031" s="12">
        <v>1644.0279800000001</v>
      </c>
      <c r="B1031" s="13">
        <v>1.46734684</v>
      </c>
      <c r="C1031" s="13">
        <v>1.3050086599999999</v>
      </c>
      <c r="D1031" s="13">
        <v>0.90050408000000004</v>
      </c>
      <c r="E1031" s="17">
        <v>0.35613434999999999</v>
      </c>
      <c r="G1031" s="12">
        <v>1644.1529800000001</v>
      </c>
      <c r="H1031" s="13">
        <v>0.44679129000000001</v>
      </c>
      <c r="I1031" s="13">
        <v>0.15265292999999999</v>
      </c>
      <c r="J1031" s="13">
        <v>0.10978693</v>
      </c>
    </row>
    <row r="1032" spans="1:10" x14ac:dyDescent="0.25">
      <c r="A1032" s="12">
        <v>1645.62798</v>
      </c>
      <c r="B1032" s="13">
        <v>1.4683310000000001</v>
      </c>
      <c r="C1032" s="13">
        <v>1.30493211</v>
      </c>
      <c r="D1032" s="13">
        <v>0.89923494999999998</v>
      </c>
      <c r="E1032" s="17">
        <v>0.35656891000000002</v>
      </c>
      <c r="G1032" s="12">
        <v>1645.75298</v>
      </c>
      <c r="H1032" s="13">
        <v>0.44721586000000002</v>
      </c>
      <c r="I1032" s="13">
        <v>0.15154970000000001</v>
      </c>
      <c r="J1032" s="13">
        <v>0.10830249</v>
      </c>
    </row>
    <row r="1033" spans="1:10" x14ac:dyDescent="0.25">
      <c r="A1033" s="12">
        <v>1647.2279799999999</v>
      </c>
      <c r="B1033" s="13">
        <v>1.4692063200000001</v>
      </c>
      <c r="C1033" s="13">
        <v>1.3058517700000001</v>
      </c>
      <c r="D1033" s="13">
        <v>0.90143136999999995</v>
      </c>
      <c r="E1033" s="17">
        <v>0.35662690000000002</v>
      </c>
      <c r="G1033" s="12">
        <v>1647.3529799999999</v>
      </c>
      <c r="H1033" s="13">
        <v>0.44691026</v>
      </c>
      <c r="I1033" s="13">
        <v>0.14775468</v>
      </c>
      <c r="J1033" s="13">
        <v>0.1084671</v>
      </c>
    </row>
    <row r="1034" spans="1:10" x14ac:dyDescent="0.25">
      <c r="A1034" s="12">
        <v>1648.82798</v>
      </c>
      <c r="B1034" s="13">
        <v>1.47020705</v>
      </c>
      <c r="C1034" s="13">
        <v>1.30464527</v>
      </c>
      <c r="D1034" s="13">
        <v>0.90178983000000001</v>
      </c>
      <c r="E1034" s="17">
        <v>0.35798491999999998</v>
      </c>
      <c r="G1034" s="12">
        <v>1648.95298</v>
      </c>
      <c r="H1034" s="13">
        <v>0.44509618000000001</v>
      </c>
      <c r="I1034" s="13">
        <v>0.14352952999999999</v>
      </c>
      <c r="J1034" s="13">
        <v>0.10678103</v>
      </c>
    </row>
    <row r="1035" spans="1:10" x14ac:dyDescent="0.25">
      <c r="A1035" s="12">
        <v>1650.4279799999999</v>
      </c>
      <c r="B1035" s="13">
        <v>1.4686645599999999</v>
      </c>
      <c r="C1035" s="13">
        <v>1.3029602499999999</v>
      </c>
      <c r="D1035" s="13">
        <v>0.90321576999999997</v>
      </c>
      <c r="E1035" s="17">
        <v>0.35681025</v>
      </c>
      <c r="G1035" s="12">
        <v>1650.5529799999999</v>
      </c>
      <c r="H1035" s="13">
        <v>0.44596461999999998</v>
      </c>
      <c r="I1035" s="13">
        <v>0.14215734999999999</v>
      </c>
      <c r="J1035" s="13">
        <v>0.10673883000000001</v>
      </c>
    </row>
    <row r="1036" spans="1:10" x14ac:dyDescent="0.25">
      <c r="A1036" s="12">
        <v>1652.0279800000001</v>
      </c>
      <c r="B1036" s="13">
        <v>1.4686435600000001</v>
      </c>
      <c r="C1036" s="13">
        <v>1.3049633199999999</v>
      </c>
      <c r="D1036" s="13">
        <v>0.90616799999999997</v>
      </c>
      <c r="E1036" s="17">
        <v>0.35864650999999997</v>
      </c>
      <c r="G1036" s="12">
        <v>1652.1529800000001</v>
      </c>
      <c r="H1036" s="13">
        <v>0.44462691999999998</v>
      </c>
      <c r="I1036" s="13">
        <v>0.14145690999999999</v>
      </c>
      <c r="J1036" s="13">
        <v>0.10497968000000001</v>
      </c>
    </row>
    <row r="1037" spans="1:10" x14ac:dyDescent="0.25">
      <c r="A1037" s="12">
        <v>1653.62798</v>
      </c>
      <c r="B1037" s="13">
        <v>1.47031588</v>
      </c>
      <c r="C1037" s="13">
        <v>1.30564382</v>
      </c>
      <c r="D1037" s="13">
        <v>0.90507070000000001</v>
      </c>
      <c r="E1037" s="17">
        <v>0.35894899000000002</v>
      </c>
      <c r="G1037" s="12">
        <v>1653.75298</v>
      </c>
      <c r="H1037" s="13">
        <v>0.44187847000000002</v>
      </c>
      <c r="I1037" s="13">
        <v>0.14221206</v>
      </c>
      <c r="J1037" s="13">
        <v>0.10491414</v>
      </c>
    </row>
    <row r="1038" spans="1:10" x14ac:dyDescent="0.25">
      <c r="A1038" s="12">
        <v>1655.2279799999999</v>
      </c>
      <c r="B1038" s="13">
        <v>1.47146964</v>
      </c>
      <c r="C1038" s="13">
        <v>1.30494296</v>
      </c>
      <c r="D1038" s="13">
        <v>0.90864195999999997</v>
      </c>
      <c r="E1038" s="17">
        <v>0.35797868999999999</v>
      </c>
      <c r="G1038" s="12">
        <v>1655.3529799999999</v>
      </c>
      <c r="H1038" s="13">
        <v>0.44308438</v>
      </c>
      <c r="I1038" s="13">
        <v>0.14413528</v>
      </c>
      <c r="J1038" s="13">
        <v>0.10418321</v>
      </c>
    </row>
    <row r="1039" spans="1:10" x14ac:dyDescent="0.25">
      <c r="A1039" s="12">
        <v>1656.82798</v>
      </c>
      <c r="B1039" s="13">
        <v>1.4720041699999999</v>
      </c>
      <c r="C1039" s="13">
        <v>1.3053279</v>
      </c>
      <c r="D1039" s="13">
        <v>0.91232893000000004</v>
      </c>
      <c r="E1039" s="17">
        <v>0.35790218000000001</v>
      </c>
      <c r="G1039" s="12">
        <v>1656.95298</v>
      </c>
      <c r="H1039" s="13">
        <v>0.44890189000000003</v>
      </c>
      <c r="I1039" s="13">
        <v>0.14680455000000001</v>
      </c>
      <c r="J1039" s="13">
        <v>0.10451003</v>
      </c>
    </row>
    <row r="1040" spans="1:10" x14ac:dyDescent="0.25">
      <c r="A1040" s="12">
        <v>1658.4279799999999</v>
      </c>
      <c r="B1040" s="13">
        <v>1.4718941000000001</v>
      </c>
      <c r="C1040" s="13">
        <v>1.30537726</v>
      </c>
      <c r="D1040" s="13">
        <v>0.91601632</v>
      </c>
      <c r="E1040" s="17">
        <v>0.35618264999999999</v>
      </c>
      <c r="G1040" s="12">
        <v>1658.5529799999999</v>
      </c>
      <c r="H1040" s="13">
        <v>0.45150178000000002</v>
      </c>
      <c r="I1040" s="13">
        <v>0.15069361000000001</v>
      </c>
      <c r="J1040" s="13">
        <v>0.10526538000000001</v>
      </c>
    </row>
    <row r="1041" spans="1:10" x14ac:dyDescent="0.25">
      <c r="A1041" s="12">
        <v>1660.0279800000001</v>
      </c>
      <c r="B1041" s="13">
        <v>1.47297765</v>
      </c>
      <c r="C1041" s="13">
        <v>1.3086745799999999</v>
      </c>
      <c r="D1041" s="13">
        <v>0.91886018000000003</v>
      </c>
      <c r="E1041" s="17">
        <v>0.35742041000000002</v>
      </c>
      <c r="G1041" s="12">
        <v>1660.1529800000001</v>
      </c>
      <c r="H1041" s="13">
        <v>0.45114207000000001</v>
      </c>
      <c r="I1041" s="13">
        <v>0.15512324999999999</v>
      </c>
      <c r="J1041" s="13">
        <v>0.10601413</v>
      </c>
    </row>
    <row r="1042" spans="1:10" x14ac:dyDescent="0.25">
      <c r="A1042" s="12">
        <v>1661.62798</v>
      </c>
      <c r="B1042" s="13">
        <v>1.47428001</v>
      </c>
      <c r="C1042" s="13">
        <v>1.3104572800000001</v>
      </c>
      <c r="D1042" s="13">
        <v>0.92218215000000003</v>
      </c>
      <c r="E1042" s="17">
        <v>0.35773458000000002</v>
      </c>
      <c r="G1042" s="12">
        <v>1661.75298</v>
      </c>
      <c r="H1042" s="13">
        <v>0.45145519000000001</v>
      </c>
      <c r="I1042" s="13">
        <v>0.16056366999999999</v>
      </c>
      <c r="J1042" s="13">
        <v>0.10857718</v>
      </c>
    </row>
    <row r="1043" spans="1:10" x14ac:dyDescent="0.25">
      <c r="A1043" s="12">
        <v>1663.2279799999999</v>
      </c>
      <c r="B1043" s="13">
        <v>1.47419941</v>
      </c>
      <c r="C1043" s="13">
        <v>1.31190505</v>
      </c>
      <c r="D1043" s="13">
        <v>0.92311905999999999</v>
      </c>
      <c r="E1043" s="17">
        <v>0.35890168</v>
      </c>
      <c r="G1043" s="12">
        <v>1663.3529799999999</v>
      </c>
      <c r="H1043" s="13">
        <v>0.45023100999999999</v>
      </c>
      <c r="I1043" s="13">
        <v>0.16128713</v>
      </c>
      <c r="J1043" s="13">
        <v>0.10856794</v>
      </c>
    </row>
    <row r="1044" spans="1:10" x14ac:dyDescent="0.25">
      <c r="A1044" s="12">
        <v>1664.82798</v>
      </c>
      <c r="B1044" s="13">
        <v>1.4773075600000001</v>
      </c>
      <c r="C1044" s="13">
        <v>1.3131421400000001</v>
      </c>
      <c r="D1044" s="13">
        <v>0.92404741000000001</v>
      </c>
      <c r="E1044" s="17">
        <v>0.36068019000000001</v>
      </c>
      <c r="G1044" s="12">
        <v>1664.95298</v>
      </c>
      <c r="H1044" s="13">
        <v>0.45039227999999998</v>
      </c>
      <c r="I1044" s="13">
        <v>0.15890755000000001</v>
      </c>
      <c r="J1044" s="13">
        <v>0.10811907</v>
      </c>
    </row>
    <row r="1045" spans="1:10" x14ac:dyDescent="0.25">
      <c r="A1045" s="12">
        <v>1666.4279799999999</v>
      </c>
      <c r="B1045" s="13">
        <v>1.47775509</v>
      </c>
      <c r="C1045" s="13">
        <v>1.3140048600000001</v>
      </c>
      <c r="D1045" s="13">
        <v>0.92243622000000003</v>
      </c>
      <c r="E1045" s="17">
        <v>0.36225545999999997</v>
      </c>
      <c r="G1045" s="12">
        <v>1666.5529799999999</v>
      </c>
      <c r="H1045" s="13">
        <v>0.45068773000000001</v>
      </c>
      <c r="I1045" s="13">
        <v>0.15959614</v>
      </c>
      <c r="J1045" s="13">
        <v>0.10660478</v>
      </c>
    </row>
    <row r="1046" spans="1:10" x14ac:dyDescent="0.25">
      <c r="A1046" s="12">
        <v>1668.0279800000001</v>
      </c>
      <c r="B1046" s="13">
        <v>1.4753199100000001</v>
      </c>
      <c r="C1046" s="13">
        <v>1.31073879</v>
      </c>
      <c r="D1046" s="13">
        <v>0.92121518000000002</v>
      </c>
      <c r="E1046" s="17">
        <v>0.36192790000000002</v>
      </c>
      <c r="G1046" s="12">
        <v>1668.1529800000001</v>
      </c>
      <c r="H1046" s="13">
        <v>0.45126474999999999</v>
      </c>
      <c r="I1046" s="13">
        <v>0.15796356</v>
      </c>
      <c r="J1046" s="13">
        <v>0.10620004</v>
      </c>
    </row>
    <row r="1047" spans="1:10" x14ac:dyDescent="0.25">
      <c r="A1047" s="12">
        <v>1669.62798</v>
      </c>
      <c r="B1047" s="13">
        <v>1.4704092600000001</v>
      </c>
      <c r="C1047" s="13">
        <v>1.3067831700000001</v>
      </c>
      <c r="D1047" s="13">
        <v>0.92059692999999998</v>
      </c>
      <c r="E1047" s="17">
        <v>0.36029232</v>
      </c>
      <c r="G1047" s="12">
        <v>1669.75298</v>
      </c>
      <c r="H1047" s="13">
        <v>0.45126455999999998</v>
      </c>
      <c r="I1047" s="13">
        <v>0.15696099999999999</v>
      </c>
      <c r="J1047" s="13">
        <v>0.10523080999999999</v>
      </c>
    </row>
    <row r="1048" spans="1:10" x14ac:dyDescent="0.25">
      <c r="A1048" s="12">
        <v>1671.2279799999999</v>
      </c>
      <c r="B1048" s="13">
        <v>1.47271229</v>
      </c>
      <c r="C1048" s="13">
        <v>1.3052599300000001</v>
      </c>
      <c r="D1048" s="13">
        <v>0.91920120000000005</v>
      </c>
      <c r="E1048" s="17">
        <v>0.35929368</v>
      </c>
      <c r="G1048" s="12">
        <v>1671.3529799999999</v>
      </c>
      <c r="H1048" s="13">
        <v>0.44939469999999998</v>
      </c>
      <c r="I1048" s="13">
        <v>0.15701181</v>
      </c>
      <c r="J1048" s="13">
        <v>0.10653741</v>
      </c>
    </row>
    <row r="1049" spans="1:10" x14ac:dyDescent="0.25">
      <c r="A1049" s="12">
        <v>1672.82798</v>
      </c>
      <c r="B1049" s="13">
        <v>1.46963998</v>
      </c>
      <c r="C1049" s="13">
        <v>1.3032171800000001</v>
      </c>
      <c r="D1049" s="13">
        <v>0.91584392999999997</v>
      </c>
      <c r="E1049" s="17">
        <v>0.35685862000000002</v>
      </c>
      <c r="G1049" s="12">
        <v>1672.95298</v>
      </c>
      <c r="H1049" s="13">
        <v>0.44809560999999998</v>
      </c>
      <c r="I1049" s="13">
        <v>0.15819580999999999</v>
      </c>
      <c r="J1049" s="13">
        <v>0.10935203</v>
      </c>
    </row>
    <row r="1050" spans="1:10" x14ac:dyDescent="0.25">
      <c r="A1050" s="12">
        <v>1674.4279799999999</v>
      </c>
      <c r="B1050" s="13">
        <v>1.4690704999999999</v>
      </c>
      <c r="C1050" s="13">
        <v>1.30201023</v>
      </c>
      <c r="D1050" s="13">
        <v>0.91477739999999996</v>
      </c>
      <c r="E1050" s="17">
        <v>0.35794506999999998</v>
      </c>
      <c r="G1050" s="12">
        <v>1674.5529799999999</v>
      </c>
      <c r="H1050" s="13">
        <v>0.44857404000000001</v>
      </c>
      <c r="I1050" s="13">
        <v>0.15564032999999999</v>
      </c>
      <c r="J1050" s="13">
        <v>0.11117919</v>
      </c>
    </row>
    <row r="1051" spans="1:10" x14ac:dyDescent="0.25">
      <c r="A1051" s="12">
        <v>1676.0279800000001</v>
      </c>
      <c r="B1051" s="13">
        <v>1.4714117799999999</v>
      </c>
      <c r="C1051" s="13">
        <v>1.30177831</v>
      </c>
      <c r="D1051" s="13">
        <v>0.91590740999999998</v>
      </c>
      <c r="E1051" s="17">
        <v>0.35847458999999998</v>
      </c>
      <c r="G1051" s="12">
        <v>1676.1529800000001</v>
      </c>
      <c r="H1051" s="13">
        <v>0.44757552</v>
      </c>
      <c r="I1051" s="13">
        <v>0.15191652</v>
      </c>
      <c r="J1051" s="13">
        <v>0.11205221999999999</v>
      </c>
    </row>
    <row r="1052" spans="1:10" x14ac:dyDescent="0.25">
      <c r="A1052" s="12">
        <v>1677.62798</v>
      </c>
      <c r="B1052" s="13">
        <v>1.4699266900000001</v>
      </c>
      <c r="C1052" s="13">
        <v>1.30042484</v>
      </c>
      <c r="D1052" s="13">
        <v>0.91542210000000002</v>
      </c>
      <c r="E1052" s="17">
        <v>0.35705016000000001</v>
      </c>
      <c r="G1052" s="12">
        <v>1677.75298</v>
      </c>
      <c r="H1052" s="13">
        <v>0.44585598999999998</v>
      </c>
      <c r="I1052" s="13">
        <v>0.14984787999999999</v>
      </c>
      <c r="J1052" s="13">
        <v>0.11033221999999999</v>
      </c>
    </row>
    <row r="1053" spans="1:10" x14ac:dyDescent="0.25">
      <c r="A1053" s="12">
        <v>1679.2279799999999</v>
      </c>
      <c r="B1053" s="13">
        <v>1.4672939700000001</v>
      </c>
      <c r="C1053" s="13">
        <v>1.29927222</v>
      </c>
      <c r="D1053" s="13">
        <v>0.91314256000000005</v>
      </c>
      <c r="E1053" s="17">
        <v>0.35506286999999997</v>
      </c>
      <c r="G1053" s="12">
        <v>1679.3529799999999</v>
      </c>
      <c r="H1053" s="13">
        <v>0.44303477000000002</v>
      </c>
      <c r="I1053" s="13">
        <v>0.14467606</v>
      </c>
      <c r="J1053" s="13">
        <v>0.10991536</v>
      </c>
    </row>
    <row r="1054" spans="1:10" x14ac:dyDescent="0.25">
      <c r="A1054" s="12">
        <v>1680.82798</v>
      </c>
      <c r="B1054" s="13">
        <v>1.4651394099999999</v>
      </c>
      <c r="C1054" s="13">
        <v>1.2979833300000001</v>
      </c>
      <c r="D1054" s="13">
        <v>0.90941892999999996</v>
      </c>
      <c r="E1054" s="17">
        <v>0.35232698000000001</v>
      </c>
      <c r="G1054" s="12">
        <v>1680.95298</v>
      </c>
      <c r="H1054" s="13">
        <v>0.44111848999999997</v>
      </c>
      <c r="I1054" s="13">
        <v>0.14206954999999999</v>
      </c>
      <c r="J1054" s="13">
        <v>0.11034658999999999</v>
      </c>
    </row>
    <row r="1055" spans="1:10" x14ac:dyDescent="0.25">
      <c r="A1055" s="12">
        <v>1682.4279799999999</v>
      </c>
      <c r="B1055" s="13">
        <v>1.46384388</v>
      </c>
      <c r="C1055" s="13">
        <v>1.29709853</v>
      </c>
      <c r="D1055" s="13">
        <v>0.90627100999999999</v>
      </c>
      <c r="E1055" s="17">
        <v>0.35206732000000002</v>
      </c>
      <c r="G1055" s="12">
        <v>1682.5529799999999</v>
      </c>
      <c r="H1055" s="13">
        <v>0.44135920000000001</v>
      </c>
      <c r="I1055" s="13">
        <v>0.14144846</v>
      </c>
      <c r="J1055" s="13">
        <v>0.10801317000000001</v>
      </c>
    </row>
    <row r="1056" spans="1:10" x14ac:dyDescent="0.25">
      <c r="A1056" s="12">
        <v>1684.0279800000001</v>
      </c>
      <c r="B1056" s="13">
        <v>1.4652044900000001</v>
      </c>
      <c r="C1056" s="13">
        <v>1.29658787</v>
      </c>
      <c r="D1056" s="13">
        <v>0.90304083000000002</v>
      </c>
      <c r="E1056" s="17">
        <v>0.35069958000000001</v>
      </c>
      <c r="G1056" s="12">
        <v>1684.1529800000001</v>
      </c>
      <c r="H1056" s="13">
        <v>0.44081316999999998</v>
      </c>
      <c r="I1056" s="13">
        <v>0.14259558999999999</v>
      </c>
      <c r="J1056" s="13">
        <v>0.10389565000000001</v>
      </c>
    </row>
    <row r="1057" spans="1:10" x14ac:dyDescent="0.25">
      <c r="A1057" s="12">
        <v>1685.62798</v>
      </c>
      <c r="B1057" s="13">
        <v>1.46619539</v>
      </c>
      <c r="C1057" s="13">
        <v>1.2951966800000001</v>
      </c>
      <c r="D1057" s="13">
        <v>0.90096374000000001</v>
      </c>
      <c r="E1057" s="17">
        <v>0.34858090000000003</v>
      </c>
      <c r="G1057" s="12">
        <v>1685.75298</v>
      </c>
      <c r="H1057" s="13">
        <v>0.44172834999999999</v>
      </c>
      <c r="I1057" s="13">
        <v>0.14445963000000001</v>
      </c>
      <c r="J1057" s="13">
        <v>0.10291269</v>
      </c>
    </row>
    <row r="1058" spans="1:10" x14ac:dyDescent="0.25">
      <c r="A1058" s="12">
        <v>1687.2279799999999</v>
      </c>
      <c r="B1058" s="13">
        <v>1.46609736</v>
      </c>
      <c r="C1058" s="13">
        <v>1.2938912</v>
      </c>
      <c r="D1058" s="13">
        <v>0.90057659000000001</v>
      </c>
      <c r="E1058" s="17">
        <v>0.34775246999999998</v>
      </c>
      <c r="G1058" s="12">
        <v>1687.3529799999999</v>
      </c>
      <c r="H1058" s="13">
        <v>0.44685564999999999</v>
      </c>
      <c r="I1058" s="13">
        <v>0.14666675000000001</v>
      </c>
      <c r="J1058" s="13">
        <v>0.10280403</v>
      </c>
    </row>
    <row r="1059" spans="1:10" x14ac:dyDescent="0.25">
      <c r="A1059" s="12">
        <v>1688.82798</v>
      </c>
      <c r="B1059" s="13">
        <v>1.4654839500000001</v>
      </c>
      <c r="C1059" s="13">
        <v>1.2935284499999999</v>
      </c>
      <c r="D1059" s="13">
        <v>0.89999788000000003</v>
      </c>
      <c r="E1059" s="17">
        <v>0.34919988000000002</v>
      </c>
      <c r="G1059" s="12">
        <v>1688.95298</v>
      </c>
      <c r="H1059" s="13">
        <v>0.44810459000000002</v>
      </c>
      <c r="I1059" s="13">
        <v>0.14827789</v>
      </c>
      <c r="J1059" s="13">
        <v>0.10324799</v>
      </c>
    </row>
    <row r="1060" spans="1:10" x14ac:dyDescent="0.25">
      <c r="A1060" s="12">
        <v>1690.4279799999999</v>
      </c>
      <c r="B1060" s="13">
        <v>1.4643613</v>
      </c>
      <c r="C1060" s="13">
        <v>1.2913213299999999</v>
      </c>
      <c r="D1060" s="13">
        <v>0.89941923000000001</v>
      </c>
      <c r="E1060" s="17">
        <v>0.34837104000000002</v>
      </c>
      <c r="G1060" s="12">
        <v>1690.5529799999999</v>
      </c>
      <c r="H1060" s="13">
        <v>0.44561566000000002</v>
      </c>
      <c r="I1060" s="13">
        <v>0.14849277999999999</v>
      </c>
      <c r="J1060" s="13">
        <v>0.10232549000000001</v>
      </c>
    </row>
    <row r="1061" spans="1:10" x14ac:dyDescent="0.25">
      <c r="A1061" s="12">
        <v>1692.0279800000001</v>
      </c>
      <c r="B1061" s="13">
        <v>1.46638307</v>
      </c>
      <c r="C1061" s="13">
        <v>1.29225225</v>
      </c>
      <c r="D1061" s="13">
        <v>0.90087795000000004</v>
      </c>
      <c r="E1061" s="17">
        <v>0.35119655</v>
      </c>
      <c r="G1061" s="12">
        <v>1692.1529800000001</v>
      </c>
      <c r="H1061" s="13">
        <v>0.44480797999999999</v>
      </c>
      <c r="I1061" s="13">
        <v>0.14873633</v>
      </c>
      <c r="J1061" s="13">
        <v>0.10050273999999999</v>
      </c>
    </row>
    <row r="1062" spans="1:10" x14ac:dyDescent="0.25">
      <c r="A1062" s="12">
        <v>1693.62798</v>
      </c>
      <c r="B1062" s="13">
        <v>1.46758988</v>
      </c>
      <c r="C1062" s="13">
        <v>1.2915859300000001</v>
      </c>
      <c r="D1062" s="13">
        <v>0.90467014000000001</v>
      </c>
      <c r="E1062" s="17">
        <v>0.35479302000000001</v>
      </c>
      <c r="G1062" s="12">
        <v>1693.75298</v>
      </c>
      <c r="H1062" s="13">
        <v>0.44567251000000002</v>
      </c>
      <c r="I1062" s="13">
        <v>0.14978037</v>
      </c>
      <c r="J1062" s="13">
        <v>0.10108974</v>
      </c>
    </row>
    <row r="1063" spans="1:10" x14ac:dyDescent="0.25">
      <c r="A1063" s="12">
        <v>1695.2279799999999</v>
      </c>
      <c r="B1063" s="13">
        <v>1.46775929</v>
      </c>
      <c r="C1063" s="13">
        <v>1.2878695200000001</v>
      </c>
      <c r="D1063" s="13">
        <v>0.90762591999999997</v>
      </c>
      <c r="E1063" s="17">
        <v>0.35586277999999999</v>
      </c>
      <c r="G1063" s="12">
        <v>1695.3529799999999</v>
      </c>
      <c r="H1063" s="13">
        <v>0.44573302999999997</v>
      </c>
      <c r="I1063" s="13">
        <v>0.14746361999999999</v>
      </c>
      <c r="J1063" s="13">
        <v>0.10020995000000001</v>
      </c>
    </row>
    <row r="1064" spans="1:10" x14ac:dyDescent="0.25">
      <c r="A1064" s="12">
        <v>1696.82798</v>
      </c>
      <c r="B1064" s="13">
        <v>1.4718171900000001</v>
      </c>
      <c r="C1064" s="13">
        <v>1.28668015</v>
      </c>
      <c r="D1064" s="13">
        <v>0.90878312000000006</v>
      </c>
      <c r="E1064" s="17">
        <v>0.35531717000000002</v>
      </c>
      <c r="G1064" s="12">
        <v>1696.95298</v>
      </c>
      <c r="H1064" s="13">
        <v>0.44507166999999997</v>
      </c>
      <c r="I1064" s="13">
        <v>0.14675845000000001</v>
      </c>
      <c r="J1064" s="13">
        <v>9.7693669999999996E-2</v>
      </c>
    </row>
    <row r="1065" spans="1:10" x14ac:dyDescent="0.25">
      <c r="A1065" s="12">
        <v>1698.4279799999999</v>
      </c>
      <c r="B1065" s="13">
        <v>1.47387943</v>
      </c>
      <c r="C1065" s="13">
        <v>1.2874757100000001</v>
      </c>
      <c r="D1065" s="13">
        <v>0.91031282999999996</v>
      </c>
      <c r="E1065" s="17">
        <v>0.35676296000000002</v>
      </c>
      <c r="G1065" s="12">
        <v>1698.5529799999999</v>
      </c>
      <c r="H1065" s="13">
        <v>0.44323963999999999</v>
      </c>
      <c r="I1065" s="13">
        <v>0.14906970999999999</v>
      </c>
      <c r="J1065" s="13">
        <v>9.6402860000000007E-2</v>
      </c>
    </row>
    <row r="1066" spans="1:10" x14ac:dyDescent="0.25">
      <c r="A1066" s="12">
        <v>1700.0279800000001</v>
      </c>
      <c r="B1066" s="13">
        <v>1.4705763599999999</v>
      </c>
      <c r="C1066" s="13">
        <v>1.28663087</v>
      </c>
      <c r="D1066" s="13">
        <v>0.91191372000000004</v>
      </c>
      <c r="E1066" s="17">
        <v>0.3555661</v>
      </c>
      <c r="G1066" s="12">
        <v>1700.1529800000001</v>
      </c>
      <c r="H1066" s="13">
        <v>0.44371892000000002</v>
      </c>
      <c r="I1066" s="13">
        <v>0.1488961</v>
      </c>
      <c r="J1066" s="13">
        <v>9.8539650000000006E-2</v>
      </c>
    </row>
    <row r="1067" spans="1:10" x14ac:dyDescent="0.25">
      <c r="A1067" s="12">
        <v>1701.62798</v>
      </c>
      <c r="B1067" s="13">
        <v>1.46727133</v>
      </c>
      <c r="C1067" s="13">
        <v>1.28720802</v>
      </c>
      <c r="D1067" s="13">
        <v>0.91536614000000005</v>
      </c>
      <c r="E1067" s="17">
        <v>0.35535834999999999</v>
      </c>
      <c r="G1067" s="12">
        <v>1701.75298</v>
      </c>
      <c r="H1067" s="13">
        <v>0.44404568</v>
      </c>
      <c r="I1067" s="13">
        <v>0.15046102</v>
      </c>
      <c r="J1067" s="13">
        <v>0.10100455999999999</v>
      </c>
    </row>
    <row r="1068" spans="1:10" x14ac:dyDescent="0.25">
      <c r="A1068" s="12">
        <v>1703.2279799999999</v>
      </c>
      <c r="B1068" s="13">
        <v>1.4687327400000001</v>
      </c>
      <c r="C1068" s="13">
        <v>1.2894947299999999</v>
      </c>
      <c r="D1068" s="13">
        <v>0.91716741999999996</v>
      </c>
      <c r="E1068" s="17">
        <v>0.35505247000000001</v>
      </c>
      <c r="G1068" s="12">
        <v>1703.3529799999999</v>
      </c>
      <c r="H1068" s="13">
        <v>0.44660718999999999</v>
      </c>
      <c r="I1068" s="13">
        <v>0.15193614999999999</v>
      </c>
      <c r="J1068" s="13">
        <v>0.10441569000000001</v>
      </c>
    </row>
    <row r="1069" spans="1:10" x14ac:dyDescent="0.25">
      <c r="A1069" s="12">
        <v>1704.82798</v>
      </c>
      <c r="B1069" s="13">
        <v>1.46688814</v>
      </c>
      <c r="C1069" s="13">
        <v>1.2928313</v>
      </c>
      <c r="D1069" s="13">
        <v>0.91937687999999995</v>
      </c>
      <c r="E1069" s="17">
        <v>0.35552926000000001</v>
      </c>
      <c r="G1069" s="12">
        <v>1704.95298</v>
      </c>
      <c r="H1069" s="13">
        <v>0.44836670000000001</v>
      </c>
      <c r="I1069" s="13">
        <v>0.15153228999999999</v>
      </c>
      <c r="J1069" s="13">
        <v>0.10797376</v>
      </c>
    </row>
    <row r="1070" spans="1:10" x14ac:dyDescent="0.25">
      <c r="A1070" s="12">
        <v>1706.4279799999999</v>
      </c>
      <c r="B1070" s="13">
        <v>1.4689985000000001</v>
      </c>
      <c r="C1070" s="13">
        <v>1.29691259</v>
      </c>
      <c r="D1070" s="13">
        <v>0.92215267999999995</v>
      </c>
      <c r="E1070" s="17">
        <v>0.35794693</v>
      </c>
      <c r="G1070" s="12">
        <v>1706.5529799999999</v>
      </c>
      <c r="H1070" s="13">
        <v>0.44871773999999998</v>
      </c>
      <c r="I1070" s="13">
        <v>0.15104988</v>
      </c>
      <c r="J1070" s="13">
        <v>0.10928467</v>
      </c>
    </row>
    <row r="1071" spans="1:10" x14ac:dyDescent="0.25">
      <c r="A1071" s="12">
        <v>1708.0279800000001</v>
      </c>
      <c r="B1071" s="13">
        <v>1.46849461</v>
      </c>
      <c r="C1071" s="13">
        <v>1.29934766</v>
      </c>
      <c r="D1071" s="13">
        <v>0.92506774999999997</v>
      </c>
      <c r="E1071" s="17">
        <v>0.35721532</v>
      </c>
      <c r="G1071" s="12">
        <v>1708.1529800000001</v>
      </c>
      <c r="H1071" s="13">
        <v>0.44972087999999999</v>
      </c>
      <c r="I1071" s="13">
        <v>0.15472558</v>
      </c>
      <c r="J1071" s="13">
        <v>0.11231231999999999</v>
      </c>
    </row>
    <row r="1072" spans="1:10" x14ac:dyDescent="0.25">
      <c r="A1072" s="12">
        <v>1709.62798</v>
      </c>
      <c r="B1072" s="13">
        <v>1.46639827</v>
      </c>
      <c r="C1072" s="13">
        <v>1.29955504</v>
      </c>
      <c r="D1072" s="13">
        <v>0.92559712999999999</v>
      </c>
      <c r="E1072" s="17">
        <v>0.35727315999999998</v>
      </c>
      <c r="G1072" s="12">
        <v>1709.75298</v>
      </c>
      <c r="H1072" s="13">
        <v>0.44744299999999998</v>
      </c>
      <c r="I1072" s="13">
        <v>0.15988685</v>
      </c>
      <c r="J1072" s="13">
        <v>0.11270702</v>
      </c>
    </row>
    <row r="1073" spans="1:10" x14ac:dyDescent="0.25">
      <c r="A1073" s="12">
        <v>1711.2279799999999</v>
      </c>
      <c r="B1073" s="13">
        <v>1.46670444</v>
      </c>
      <c r="C1073" s="13">
        <v>1.29991141</v>
      </c>
      <c r="D1073" s="13">
        <v>0.92443087999999995</v>
      </c>
      <c r="E1073" s="17">
        <v>0.35766907999999997</v>
      </c>
      <c r="G1073" s="12">
        <v>1711.3529799999999</v>
      </c>
      <c r="H1073" s="13">
        <v>0.44492106999999997</v>
      </c>
      <c r="I1073" s="13">
        <v>0.16072462000000001</v>
      </c>
      <c r="J1073" s="13">
        <v>0.11632645</v>
      </c>
    </row>
    <row r="1074" spans="1:10" x14ac:dyDescent="0.25">
      <c r="A1074" s="12">
        <v>1712.82798</v>
      </c>
      <c r="B1074" s="13">
        <v>1.4677697300000001</v>
      </c>
      <c r="C1074" s="13">
        <v>1.3009996399999999</v>
      </c>
      <c r="D1074" s="13">
        <v>0.92143266999999995</v>
      </c>
      <c r="E1074" s="17">
        <v>0.35731109999999999</v>
      </c>
      <c r="G1074" s="12">
        <v>1712.95298</v>
      </c>
      <c r="H1074" s="13">
        <v>0.44314176999999999</v>
      </c>
      <c r="I1074" s="13">
        <v>0.16247212999999999</v>
      </c>
      <c r="J1074" s="13">
        <v>0.11827364999999999</v>
      </c>
    </row>
    <row r="1075" spans="1:10" x14ac:dyDescent="0.25">
      <c r="A1075" s="12">
        <v>1714.4279799999999</v>
      </c>
      <c r="B1075" s="13">
        <v>1.4710669700000001</v>
      </c>
      <c r="C1075" s="13">
        <v>1.3025113100000001</v>
      </c>
      <c r="D1075" s="13">
        <v>0.92156755000000001</v>
      </c>
      <c r="E1075" s="17">
        <v>0.35961130000000002</v>
      </c>
      <c r="G1075" s="12">
        <v>1714.5529799999999</v>
      </c>
      <c r="H1075" s="13">
        <v>0.44256014999999999</v>
      </c>
      <c r="I1075" s="13">
        <v>0.16357553999999999</v>
      </c>
      <c r="J1075" s="13">
        <v>0.11601535</v>
      </c>
    </row>
    <row r="1076" spans="1:10" x14ac:dyDescent="0.25">
      <c r="A1076" s="12">
        <v>1716.0279800000001</v>
      </c>
      <c r="B1076" s="13">
        <v>1.4676386400000001</v>
      </c>
      <c r="C1076" s="13">
        <v>1.3022724000000001</v>
      </c>
      <c r="D1076" s="13">
        <v>0.91705921000000001</v>
      </c>
      <c r="E1076" s="17">
        <v>0.35666505999999998</v>
      </c>
      <c r="G1076" s="12">
        <v>1716.1529800000001</v>
      </c>
      <c r="H1076" s="13">
        <v>0.43929911999999999</v>
      </c>
      <c r="I1076" s="13">
        <v>0.16396968000000001</v>
      </c>
      <c r="J1076" s="13">
        <v>0.11253551000000001</v>
      </c>
    </row>
    <row r="1077" spans="1:10" x14ac:dyDescent="0.25">
      <c r="A1077" s="12">
        <v>1717.62798</v>
      </c>
      <c r="B1077" s="13">
        <v>1.4633312300000001</v>
      </c>
      <c r="C1077" s="13">
        <v>1.30114829</v>
      </c>
      <c r="D1077" s="13">
        <v>0.91027835000000001</v>
      </c>
      <c r="E1077" s="17">
        <v>0.35078901000000001</v>
      </c>
      <c r="G1077" s="12">
        <v>1717.75298</v>
      </c>
      <c r="H1077" s="13">
        <v>0.43872379</v>
      </c>
      <c r="I1077" s="13">
        <v>0.16625962</v>
      </c>
      <c r="J1077" s="13">
        <v>0.11374513999999999</v>
      </c>
    </row>
    <row r="1078" spans="1:10" x14ac:dyDescent="0.25">
      <c r="A1078" s="12">
        <v>1719.2279799999999</v>
      </c>
      <c r="B1078" s="13">
        <v>1.4608657</v>
      </c>
      <c r="C1078" s="13">
        <v>1.30166183</v>
      </c>
      <c r="D1078" s="13">
        <v>0.90525577999999995</v>
      </c>
      <c r="E1078" s="17">
        <v>0.34906513</v>
      </c>
      <c r="G1078" s="12">
        <v>1719.3529799999999</v>
      </c>
      <c r="H1078" s="13">
        <v>0.44062922999999998</v>
      </c>
      <c r="I1078" s="13">
        <v>0.1625424</v>
      </c>
      <c r="J1078" s="13">
        <v>0.11396025999999999</v>
      </c>
    </row>
    <row r="1079" spans="1:10" x14ac:dyDescent="0.25">
      <c r="A1079" s="12">
        <v>1720.82798</v>
      </c>
      <c r="B1079" s="13">
        <v>1.45776843</v>
      </c>
      <c r="C1079" s="13">
        <v>1.30090811</v>
      </c>
      <c r="D1079" s="13">
        <v>0.90263364999999995</v>
      </c>
      <c r="E1079" s="17">
        <v>0.34683788999999998</v>
      </c>
      <c r="G1079" s="12">
        <v>1720.95298</v>
      </c>
      <c r="H1079" s="13">
        <v>0.43849642999999999</v>
      </c>
      <c r="I1079" s="13">
        <v>0.15880827</v>
      </c>
      <c r="J1079" s="13">
        <v>0.11153897</v>
      </c>
    </row>
    <row r="1080" spans="1:10" x14ac:dyDescent="0.25">
      <c r="A1080" s="12">
        <v>1722.4279799999999</v>
      </c>
      <c r="B1080" s="13">
        <v>1.4557238299999999</v>
      </c>
      <c r="C1080" s="13">
        <v>1.3012186699999999</v>
      </c>
      <c r="D1080" s="13">
        <v>0.90329788</v>
      </c>
      <c r="E1080" s="17">
        <v>0.34755047999999999</v>
      </c>
      <c r="G1080" s="12">
        <v>1722.5529799999999</v>
      </c>
      <c r="H1080" s="13">
        <v>0.43767734000000003</v>
      </c>
      <c r="I1080" s="13">
        <v>0.15293606000000001</v>
      </c>
      <c r="J1080" s="13">
        <v>0.10698949000000001</v>
      </c>
    </row>
    <row r="1081" spans="1:10" x14ac:dyDescent="0.25">
      <c r="A1081" s="12">
        <v>1724.0279800000001</v>
      </c>
      <c r="B1081" s="13">
        <v>1.4557328300000001</v>
      </c>
      <c r="C1081" s="13">
        <v>1.30174181</v>
      </c>
      <c r="D1081" s="13">
        <v>0.90338850000000004</v>
      </c>
      <c r="E1081" s="17">
        <v>0.34971389000000003</v>
      </c>
      <c r="G1081" s="12">
        <v>1724.1529800000001</v>
      </c>
      <c r="H1081" s="13">
        <v>0.43689088999999998</v>
      </c>
      <c r="I1081" s="13">
        <v>0.14624121000000001</v>
      </c>
      <c r="J1081" s="13">
        <v>0.10348262</v>
      </c>
    </row>
    <row r="1082" spans="1:10" x14ac:dyDescent="0.25">
      <c r="A1082" s="12">
        <v>1725.62798</v>
      </c>
      <c r="B1082" s="13">
        <v>1.45521414</v>
      </c>
      <c r="C1082" s="13">
        <v>1.3026016</v>
      </c>
      <c r="D1082" s="13">
        <v>0.90382145999999997</v>
      </c>
      <c r="E1082" s="17">
        <v>0.35051641</v>
      </c>
      <c r="G1082" s="12">
        <v>1725.75298</v>
      </c>
      <c r="H1082" s="13">
        <v>0.4366833</v>
      </c>
      <c r="I1082" s="13">
        <v>0.14515127</v>
      </c>
      <c r="J1082" s="13">
        <v>0.10472985999999999</v>
      </c>
    </row>
    <row r="1083" spans="1:10" x14ac:dyDescent="0.25">
      <c r="A1083" s="12">
        <v>1727.2279799999999</v>
      </c>
      <c r="B1083" s="13">
        <v>1.4559940600000001</v>
      </c>
      <c r="C1083" s="13">
        <v>1.3032809700000001</v>
      </c>
      <c r="D1083" s="13">
        <v>0.90228498999999995</v>
      </c>
      <c r="E1083" s="17">
        <v>0.34940909999999997</v>
      </c>
      <c r="G1083" s="12">
        <v>1727.3529799999999</v>
      </c>
      <c r="H1083" s="13">
        <v>0.43691974</v>
      </c>
      <c r="I1083" s="13">
        <v>0.14218037</v>
      </c>
      <c r="J1083" s="13">
        <v>0.10181896</v>
      </c>
    </row>
    <row r="1084" spans="1:10" x14ac:dyDescent="0.25">
      <c r="A1084" s="12">
        <v>1728.82798</v>
      </c>
      <c r="B1084" s="13">
        <v>1.4580339600000001</v>
      </c>
      <c r="C1084" s="13">
        <v>1.3048284999999999</v>
      </c>
      <c r="D1084" s="13">
        <v>0.90368857000000002</v>
      </c>
      <c r="E1084" s="17">
        <v>0.34953040000000002</v>
      </c>
      <c r="G1084" s="12">
        <v>1728.95298</v>
      </c>
      <c r="H1084" s="13">
        <v>0.43723697</v>
      </c>
      <c r="I1084" s="13">
        <v>0.14118634999999999</v>
      </c>
      <c r="J1084" s="13">
        <v>9.9454609999999999E-2</v>
      </c>
    </row>
    <row r="1085" spans="1:10" x14ac:dyDescent="0.25">
      <c r="A1085" s="12">
        <v>1730.4279799999999</v>
      </c>
      <c r="B1085" s="13">
        <v>1.4573577</v>
      </c>
      <c r="C1085" s="13">
        <v>1.30523027</v>
      </c>
      <c r="D1085" s="13">
        <v>0.90551943999999995</v>
      </c>
      <c r="E1085" s="17">
        <v>0.34935051</v>
      </c>
      <c r="G1085" s="12">
        <v>1730.5529799999999</v>
      </c>
      <c r="H1085" s="13">
        <v>0.44095538000000001</v>
      </c>
      <c r="I1085" s="13">
        <v>0.13985338</v>
      </c>
      <c r="J1085" s="13">
        <v>0.10163384</v>
      </c>
    </row>
    <row r="1086" spans="1:10" x14ac:dyDescent="0.25">
      <c r="A1086" s="12">
        <v>1732.0279800000001</v>
      </c>
      <c r="B1086" s="13">
        <v>1.45382576</v>
      </c>
      <c r="C1086" s="13">
        <v>1.3037545100000001</v>
      </c>
      <c r="D1086" s="13">
        <v>0.90371429000000003</v>
      </c>
      <c r="E1086" s="17">
        <v>0.34773189999999998</v>
      </c>
      <c r="G1086" s="12">
        <v>1732.1529800000001</v>
      </c>
      <c r="H1086" s="13">
        <v>0.44452781000000002</v>
      </c>
      <c r="I1086" s="13">
        <v>0.13639603</v>
      </c>
      <c r="J1086" s="13">
        <v>0.10118634999999999</v>
      </c>
    </row>
    <row r="1087" spans="1:10" x14ac:dyDescent="0.25">
      <c r="A1087" s="12">
        <v>1733.62798</v>
      </c>
      <c r="B1087" s="13">
        <v>1.4532290299999999</v>
      </c>
      <c r="C1087" s="13">
        <v>1.3044443699999999</v>
      </c>
      <c r="D1087" s="13">
        <v>0.90406576999999999</v>
      </c>
      <c r="E1087" s="17">
        <v>0.34868574000000002</v>
      </c>
      <c r="G1087" s="12">
        <v>1733.75298</v>
      </c>
      <c r="H1087" s="13">
        <v>0.44672759000000001</v>
      </c>
      <c r="I1087" s="13">
        <v>0.13292034</v>
      </c>
      <c r="J1087" s="13">
        <v>0.10209177</v>
      </c>
    </row>
    <row r="1088" spans="1:10" x14ac:dyDescent="0.25">
      <c r="A1088" s="12">
        <v>1735.2279799999999</v>
      </c>
      <c r="B1088" s="13">
        <v>1.45409525</v>
      </c>
      <c r="C1088" s="13">
        <v>1.30748223</v>
      </c>
      <c r="D1088" s="13">
        <v>0.90357993000000003</v>
      </c>
      <c r="E1088" s="17">
        <v>0.35068223999999998</v>
      </c>
      <c r="G1088" s="12">
        <v>1735.3529799999999</v>
      </c>
      <c r="H1088" s="13">
        <v>0.44833530999999999</v>
      </c>
      <c r="I1088" s="13">
        <v>0.12992059</v>
      </c>
      <c r="J1088" s="13">
        <v>0.10442264</v>
      </c>
    </row>
    <row r="1089" spans="1:10" x14ac:dyDescent="0.25">
      <c r="A1089" s="12">
        <v>1736.82798</v>
      </c>
      <c r="B1089" s="13">
        <v>1.4572451099999999</v>
      </c>
      <c r="C1089" s="13">
        <v>1.3110706599999999</v>
      </c>
      <c r="D1089" s="13">
        <v>0.90401794999999996</v>
      </c>
      <c r="E1089" s="17">
        <v>0.35241917</v>
      </c>
      <c r="G1089" s="12">
        <v>1736.95298</v>
      </c>
      <c r="H1089" s="13">
        <v>0.45108226000000001</v>
      </c>
      <c r="I1089" s="13">
        <v>0.13119769000000001</v>
      </c>
      <c r="J1089" s="13">
        <v>0.10752646</v>
      </c>
    </row>
    <row r="1090" spans="1:10" x14ac:dyDescent="0.25">
      <c r="A1090" s="12">
        <v>1738.4279799999999</v>
      </c>
      <c r="B1090" s="13">
        <v>1.4572169699999999</v>
      </c>
      <c r="C1090" s="13">
        <v>1.3117850900000001</v>
      </c>
      <c r="D1090" s="13">
        <v>0.90429188999999999</v>
      </c>
      <c r="E1090" s="17">
        <v>0.35183588999999998</v>
      </c>
      <c r="G1090" s="12">
        <v>1738.5529799999999</v>
      </c>
      <c r="H1090" s="13">
        <v>0.45389214</v>
      </c>
      <c r="I1090" s="13">
        <v>0.13702260999999999</v>
      </c>
      <c r="J1090" s="13">
        <v>0.11297614</v>
      </c>
    </row>
    <row r="1091" spans="1:10" x14ac:dyDescent="0.25">
      <c r="A1091" s="12">
        <v>1740.0279800000001</v>
      </c>
      <c r="B1091" s="13">
        <v>1.45668723</v>
      </c>
      <c r="C1091" s="13">
        <v>1.31090817</v>
      </c>
      <c r="D1091" s="13">
        <v>0.90653861000000002</v>
      </c>
      <c r="E1091" s="17">
        <v>0.35301408000000001</v>
      </c>
      <c r="G1091" s="12">
        <v>1740.1529800000001</v>
      </c>
      <c r="H1091" s="13">
        <v>0.45507479000000001</v>
      </c>
      <c r="I1091" s="13">
        <v>0.14520751000000001</v>
      </c>
      <c r="J1091" s="13">
        <v>0.12025407</v>
      </c>
    </row>
    <row r="1092" spans="1:10" x14ac:dyDescent="0.25">
      <c r="A1092" s="12">
        <v>1741.62798</v>
      </c>
      <c r="B1092" s="13">
        <v>1.4580766199999999</v>
      </c>
      <c r="C1092" s="13">
        <v>1.3089604699999999</v>
      </c>
      <c r="D1092" s="13">
        <v>0.90630893000000001</v>
      </c>
      <c r="E1092" s="17">
        <v>0.35559003</v>
      </c>
      <c r="G1092" s="12">
        <v>1741.75298</v>
      </c>
      <c r="H1092" s="13">
        <v>0.45374811999999998</v>
      </c>
      <c r="I1092" s="13">
        <v>0.15019141999999999</v>
      </c>
      <c r="J1092" s="13">
        <v>0.12363001999999999</v>
      </c>
    </row>
    <row r="1093" spans="1:10" x14ac:dyDescent="0.25">
      <c r="A1093" s="12">
        <v>1743.2279799999999</v>
      </c>
      <c r="B1093" s="13">
        <v>1.4594443500000001</v>
      </c>
      <c r="C1093" s="13">
        <v>1.30614597</v>
      </c>
      <c r="D1093" s="13">
        <v>0.90508759999999999</v>
      </c>
      <c r="E1093" s="17">
        <v>0.35543972000000001</v>
      </c>
      <c r="G1093" s="12">
        <v>1743.3529799999999</v>
      </c>
      <c r="H1093" s="13">
        <v>0.45155306000000001</v>
      </c>
      <c r="I1093" s="13">
        <v>0.15180759999999999</v>
      </c>
      <c r="J1093" s="13">
        <v>0.12603879000000001</v>
      </c>
    </row>
    <row r="1094" spans="1:10" x14ac:dyDescent="0.25">
      <c r="A1094" s="12">
        <v>1744.82798</v>
      </c>
      <c r="B1094" s="13">
        <v>1.4607429000000001</v>
      </c>
      <c r="C1094" s="13">
        <v>1.3046439299999999</v>
      </c>
      <c r="D1094" s="13">
        <v>0.90607380000000004</v>
      </c>
      <c r="E1094" s="17">
        <v>0.35343554999999999</v>
      </c>
      <c r="G1094" s="12">
        <v>1744.95298</v>
      </c>
      <c r="H1094" s="13">
        <v>0.44948735000000001</v>
      </c>
      <c r="I1094" s="13">
        <v>0.15368174000000001</v>
      </c>
      <c r="J1094" s="13">
        <v>0.12535025</v>
      </c>
    </row>
    <row r="1095" spans="1:10" x14ac:dyDescent="0.25">
      <c r="A1095" s="12">
        <v>1746.4279799999999</v>
      </c>
      <c r="B1095" s="13">
        <v>1.46110056</v>
      </c>
      <c r="C1095" s="13">
        <v>1.30173155</v>
      </c>
      <c r="D1095" s="13">
        <v>0.90721611999999996</v>
      </c>
      <c r="E1095" s="17">
        <v>0.35207815999999997</v>
      </c>
      <c r="G1095" s="12">
        <v>1746.5529799999999</v>
      </c>
      <c r="H1095" s="13">
        <v>0.44906500999999999</v>
      </c>
      <c r="I1095" s="13">
        <v>0.15780345000000001</v>
      </c>
      <c r="J1095" s="13">
        <v>0.12448571</v>
      </c>
    </row>
    <row r="1096" spans="1:10" x14ac:dyDescent="0.25">
      <c r="A1096" s="12">
        <v>1748.0279800000001</v>
      </c>
      <c r="B1096" s="13">
        <v>1.45673819</v>
      </c>
      <c r="C1096" s="13">
        <v>1.2991285299999999</v>
      </c>
      <c r="D1096" s="13">
        <v>0.90473669000000001</v>
      </c>
      <c r="E1096" s="17">
        <v>0.34734960999999998</v>
      </c>
      <c r="G1096" s="12">
        <v>1748.1529800000001</v>
      </c>
      <c r="H1096" s="13">
        <v>0.44937679000000003</v>
      </c>
      <c r="I1096" s="13">
        <v>0.16222433999999999</v>
      </c>
      <c r="J1096" s="13">
        <v>0.12436534</v>
      </c>
    </row>
    <row r="1097" spans="1:10" x14ac:dyDescent="0.25">
      <c r="A1097" s="12">
        <v>1749.62798</v>
      </c>
      <c r="B1097" s="13">
        <v>1.4590606500000001</v>
      </c>
      <c r="C1097" s="13">
        <v>1.29870869</v>
      </c>
      <c r="D1097" s="13">
        <v>0.90556395999999995</v>
      </c>
      <c r="E1097" s="17">
        <v>0.34376845</v>
      </c>
      <c r="G1097" s="12">
        <v>1749.75298</v>
      </c>
      <c r="H1097" s="13">
        <v>0.45294817999999998</v>
      </c>
      <c r="I1097" s="13">
        <v>0.16581650000000001</v>
      </c>
      <c r="J1097" s="13">
        <v>0.1247081</v>
      </c>
    </row>
    <row r="1098" spans="1:10" x14ac:dyDescent="0.25">
      <c r="A1098" s="12">
        <v>1751.2279799999999</v>
      </c>
      <c r="B1098" s="13">
        <v>1.45935024</v>
      </c>
      <c r="C1098" s="13">
        <v>1.29664326</v>
      </c>
      <c r="D1098" s="13">
        <v>0.90715869000000005</v>
      </c>
      <c r="E1098" s="17">
        <v>0.34376947000000002</v>
      </c>
      <c r="G1098" s="12">
        <v>1751.3529799999999</v>
      </c>
      <c r="H1098" s="13">
        <v>0.45619712000000001</v>
      </c>
      <c r="I1098" s="13">
        <v>0.16358909999999999</v>
      </c>
      <c r="J1098" s="13">
        <v>0.12337381</v>
      </c>
    </row>
    <row r="1099" spans="1:10" x14ac:dyDescent="0.25">
      <c r="A1099" s="12">
        <v>1752.82798</v>
      </c>
      <c r="B1099" s="13">
        <v>1.4593146400000001</v>
      </c>
      <c r="C1099" s="13">
        <v>1.29549135</v>
      </c>
      <c r="D1099" s="13">
        <v>0.91085342999999996</v>
      </c>
      <c r="E1099" s="17">
        <v>0.34385260000000001</v>
      </c>
      <c r="G1099" s="12">
        <v>1752.95298</v>
      </c>
      <c r="H1099" s="13">
        <v>0.45589443000000002</v>
      </c>
      <c r="I1099" s="13">
        <v>0.16219120000000001</v>
      </c>
      <c r="J1099" s="13">
        <v>0.11979103000000001</v>
      </c>
    </row>
    <row r="1100" spans="1:10" x14ac:dyDescent="0.25">
      <c r="A1100" s="12">
        <v>1754.4279799999999</v>
      </c>
      <c r="B1100" s="13">
        <v>1.45974122</v>
      </c>
      <c r="C1100" s="13">
        <v>1.29513933</v>
      </c>
      <c r="D1100" s="13">
        <v>0.91311803999999996</v>
      </c>
      <c r="E1100" s="17">
        <v>0.34643132999999998</v>
      </c>
      <c r="G1100" s="12">
        <v>1754.5529799999999</v>
      </c>
      <c r="H1100" s="13">
        <v>0.45449984999999998</v>
      </c>
      <c r="I1100" s="13">
        <v>0.15888522999999999</v>
      </c>
      <c r="J1100" s="13">
        <v>0.11623909</v>
      </c>
    </row>
    <row r="1101" spans="1:10" x14ac:dyDescent="0.25">
      <c r="A1101" s="12">
        <v>1756.0279800000001</v>
      </c>
      <c r="B1101" s="13">
        <v>1.4636463</v>
      </c>
      <c r="C1101" s="13">
        <v>1.29385621</v>
      </c>
      <c r="D1101" s="13">
        <v>0.91474699999999998</v>
      </c>
      <c r="E1101" s="17">
        <v>0.34678937999999998</v>
      </c>
      <c r="G1101" s="12">
        <v>1756.1529800000001</v>
      </c>
      <c r="H1101" s="13">
        <v>0.45130131000000001</v>
      </c>
      <c r="I1101" s="13">
        <v>0.15723022</v>
      </c>
      <c r="J1101" s="13">
        <v>0.11612223000000001</v>
      </c>
    </row>
    <row r="1102" spans="1:10" x14ac:dyDescent="0.25">
      <c r="A1102" s="12">
        <v>1757.62798</v>
      </c>
      <c r="B1102" s="13">
        <v>1.46751839</v>
      </c>
      <c r="C1102" s="13">
        <v>1.29596274</v>
      </c>
      <c r="D1102" s="13">
        <v>0.91971946999999998</v>
      </c>
      <c r="E1102" s="17">
        <v>0.34924823999999999</v>
      </c>
      <c r="G1102" s="12">
        <v>1757.75298</v>
      </c>
      <c r="H1102" s="13">
        <v>0.44937877999999998</v>
      </c>
      <c r="I1102" s="13">
        <v>0.15764541000000001</v>
      </c>
      <c r="J1102" s="13">
        <v>0.11544029</v>
      </c>
    </row>
    <row r="1103" spans="1:10" x14ac:dyDescent="0.25">
      <c r="A1103" s="12">
        <v>1759.2279799999999</v>
      </c>
      <c r="B1103" s="13">
        <v>1.4736100700000001</v>
      </c>
      <c r="C1103" s="13">
        <v>1.29717448</v>
      </c>
      <c r="D1103" s="13">
        <v>0.92574944999999997</v>
      </c>
      <c r="E1103" s="17">
        <v>0.35255925999999999</v>
      </c>
      <c r="G1103" s="12">
        <v>1759.3529799999999</v>
      </c>
      <c r="H1103" s="13">
        <v>0.44898619000000001</v>
      </c>
      <c r="I1103" s="13">
        <v>0.15352784999999999</v>
      </c>
      <c r="J1103" s="13">
        <v>0.10990989</v>
      </c>
    </row>
    <row r="1104" spans="1:10" x14ac:dyDescent="0.25">
      <c r="A1104" s="12">
        <v>1760.82798</v>
      </c>
      <c r="B1104" s="13">
        <v>1.4772398799999999</v>
      </c>
      <c r="C1104" s="13">
        <v>1.29675242</v>
      </c>
      <c r="D1104" s="13">
        <v>0.92881606000000005</v>
      </c>
      <c r="E1104" s="17">
        <v>0.35599526999999997</v>
      </c>
      <c r="G1104" s="12">
        <v>1760.95298</v>
      </c>
      <c r="H1104" s="13">
        <v>0.45014712000000001</v>
      </c>
      <c r="I1104" s="13">
        <v>0.14931106</v>
      </c>
      <c r="J1104" s="13">
        <v>0.10566572</v>
      </c>
    </row>
    <row r="1105" spans="1:10" x14ac:dyDescent="0.25">
      <c r="A1105" s="12">
        <v>1762.4279799999999</v>
      </c>
      <c r="B1105" s="13">
        <v>1.47947921</v>
      </c>
      <c r="C1105" s="13">
        <v>1.2966832699999999</v>
      </c>
      <c r="D1105" s="13">
        <v>0.92819094999999996</v>
      </c>
      <c r="E1105" s="17">
        <v>0.36093196999999999</v>
      </c>
      <c r="G1105" s="12">
        <v>1762.5529799999999</v>
      </c>
      <c r="H1105" s="13">
        <v>0.45184782000000001</v>
      </c>
      <c r="I1105" s="13">
        <v>0.14598269999999999</v>
      </c>
      <c r="J1105" s="13">
        <v>0.10462248</v>
      </c>
    </row>
    <row r="1106" spans="1:10" x14ac:dyDescent="0.25">
      <c r="A1106" s="12">
        <v>1764.0279800000001</v>
      </c>
      <c r="B1106" s="13">
        <v>1.4799977799999999</v>
      </c>
      <c r="C1106" s="13">
        <v>1.2985641999999999</v>
      </c>
      <c r="D1106" s="13">
        <v>0.92710155999999999</v>
      </c>
      <c r="E1106" s="17">
        <v>0.36456558</v>
      </c>
      <c r="G1106" s="12">
        <v>1764.1529800000001</v>
      </c>
      <c r="H1106" s="13">
        <v>0.45126981999999999</v>
      </c>
      <c r="I1106" s="13">
        <v>0.14388802000000001</v>
      </c>
      <c r="J1106" s="13">
        <v>0.10233187000000001</v>
      </c>
    </row>
    <row r="1107" spans="1:10" x14ac:dyDescent="0.25">
      <c r="A1107" s="12">
        <v>1765.62798</v>
      </c>
      <c r="B1107" s="13">
        <v>1.4794335199999999</v>
      </c>
      <c r="C1107" s="13">
        <v>1.30028031</v>
      </c>
      <c r="D1107" s="13">
        <v>0.92722638000000002</v>
      </c>
      <c r="E1107" s="17">
        <v>0.36663341999999999</v>
      </c>
      <c r="G1107" s="12">
        <v>1765.75298</v>
      </c>
      <c r="H1107" s="13">
        <v>0.44970157999999999</v>
      </c>
      <c r="I1107" s="13">
        <v>0.14058432000000001</v>
      </c>
      <c r="J1107" s="13">
        <v>0.10271751</v>
      </c>
    </row>
    <row r="1108" spans="1:10" x14ac:dyDescent="0.25">
      <c r="A1108" s="12">
        <v>1767.2279799999999</v>
      </c>
      <c r="B1108" s="13">
        <v>1.4774010900000001</v>
      </c>
      <c r="C1108" s="13">
        <v>1.3003783</v>
      </c>
      <c r="D1108" s="13">
        <v>0.92453032999999996</v>
      </c>
      <c r="E1108" s="17">
        <v>0.36364617999999999</v>
      </c>
      <c r="G1108" s="12">
        <v>1767.3529799999999</v>
      </c>
      <c r="H1108" s="13">
        <v>0.44791710000000001</v>
      </c>
      <c r="I1108" s="13">
        <v>0.13840994000000001</v>
      </c>
      <c r="J1108" s="13">
        <v>0.10317828</v>
      </c>
    </row>
    <row r="1109" spans="1:10" x14ac:dyDescent="0.25">
      <c r="A1109" s="12">
        <v>1768.82798</v>
      </c>
      <c r="B1109" s="13">
        <v>1.4756122199999999</v>
      </c>
      <c r="C1109" s="13">
        <v>1.3007143699999999</v>
      </c>
      <c r="D1109" s="13">
        <v>0.92218445000000004</v>
      </c>
      <c r="E1109" s="17">
        <v>0.36353428999999998</v>
      </c>
      <c r="G1109" s="12">
        <v>1768.95298</v>
      </c>
      <c r="H1109" s="13">
        <v>0.44810568000000001</v>
      </c>
      <c r="I1109" s="13">
        <v>0.13828521999999999</v>
      </c>
      <c r="J1109" s="13">
        <v>0.10572445</v>
      </c>
    </row>
    <row r="1110" spans="1:10" x14ac:dyDescent="0.25">
      <c r="A1110" s="12">
        <v>1770.4279799999999</v>
      </c>
      <c r="B1110" s="13">
        <v>1.4740827400000001</v>
      </c>
      <c r="C1110" s="13">
        <v>1.3014827</v>
      </c>
      <c r="D1110" s="13">
        <v>0.92212786999999996</v>
      </c>
      <c r="E1110" s="17">
        <v>0.36351747000000001</v>
      </c>
      <c r="G1110" s="12">
        <v>1770.5529799999999</v>
      </c>
      <c r="H1110" s="13">
        <v>0.44813747999999998</v>
      </c>
      <c r="I1110" s="13">
        <v>0.1403816</v>
      </c>
      <c r="J1110" s="13">
        <v>0.10853467</v>
      </c>
    </row>
    <row r="1111" spans="1:10" x14ac:dyDescent="0.25">
      <c r="A1111" s="12">
        <v>1772.0279800000001</v>
      </c>
      <c r="B1111" s="13">
        <v>1.4713351299999999</v>
      </c>
      <c r="C1111" s="13">
        <v>1.30150991</v>
      </c>
      <c r="D1111" s="13">
        <v>0.92108259000000003</v>
      </c>
      <c r="E1111" s="17">
        <v>0.36505221999999998</v>
      </c>
      <c r="G1111" s="12">
        <v>1772.1529800000001</v>
      </c>
      <c r="H1111" s="13">
        <v>0.44787462</v>
      </c>
      <c r="I1111" s="13">
        <v>0.14006346</v>
      </c>
      <c r="J1111" s="13">
        <v>0.10929852</v>
      </c>
    </row>
    <row r="1112" spans="1:10" x14ac:dyDescent="0.25">
      <c r="A1112" s="12">
        <v>1773.62798</v>
      </c>
      <c r="B1112" s="13">
        <v>1.4698090800000001</v>
      </c>
      <c r="C1112" s="13">
        <v>1.30108453</v>
      </c>
      <c r="D1112" s="13">
        <v>0.91973159999999998</v>
      </c>
      <c r="E1112" s="17">
        <v>0.36622083</v>
      </c>
      <c r="G1112" s="12">
        <v>1773.75298</v>
      </c>
      <c r="H1112" s="13">
        <v>0.44773171</v>
      </c>
      <c r="I1112" s="13">
        <v>0.14187483000000001</v>
      </c>
      <c r="J1112" s="13">
        <v>0.11007251</v>
      </c>
    </row>
    <row r="1113" spans="1:10" x14ac:dyDescent="0.25">
      <c r="A1113" s="12">
        <v>1775.2279799999999</v>
      </c>
      <c r="B1113" s="13">
        <v>1.4692527099999999</v>
      </c>
      <c r="C1113" s="13">
        <v>1.3003282199999999</v>
      </c>
      <c r="D1113" s="13">
        <v>0.91876679999999999</v>
      </c>
      <c r="E1113" s="17">
        <v>0.36558843000000002</v>
      </c>
      <c r="G1113" s="12">
        <v>1775.3529799999999</v>
      </c>
      <c r="H1113" s="13">
        <v>0.44788750999999999</v>
      </c>
      <c r="I1113" s="13">
        <v>0.14392272</v>
      </c>
      <c r="J1113" s="13">
        <v>0.11394911000000001</v>
      </c>
    </row>
    <row r="1114" spans="1:10" x14ac:dyDescent="0.25">
      <c r="A1114" s="12">
        <v>1776.82798</v>
      </c>
      <c r="B1114" s="13">
        <v>1.46811479</v>
      </c>
      <c r="C1114" s="13">
        <v>1.29923206</v>
      </c>
      <c r="D1114" s="13">
        <v>0.91717627999999995</v>
      </c>
      <c r="E1114" s="17">
        <v>0.36559932000000001</v>
      </c>
      <c r="G1114" s="12">
        <v>1776.95298</v>
      </c>
      <c r="H1114" s="13">
        <v>0.44812292999999997</v>
      </c>
      <c r="I1114" s="13">
        <v>0.14668622000000001</v>
      </c>
      <c r="J1114" s="13">
        <v>0.11443432000000001</v>
      </c>
    </row>
    <row r="1115" spans="1:10" x14ac:dyDescent="0.25">
      <c r="A1115" s="12">
        <v>1778.4279799999999</v>
      </c>
      <c r="B1115" s="13">
        <v>1.4672645</v>
      </c>
      <c r="C1115" s="13">
        <v>1.2981682999999999</v>
      </c>
      <c r="D1115" s="13">
        <v>0.91399653999999997</v>
      </c>
      <c r="E1115" s="17">
        <v>0.36573022999999999</v>
      </c>
      <c r="G1115" s="12">
        <v>1778.5529799999999</v>
      </c>
      <c r="H1115" s="13">
        <v>0.45027267999999998</v>
      </c>
      <c r="I1115" s="13">
        <v>0.14892519000000001</v>
      </c>
      <c r="J1115" s="13">
        <v>0.11640933000000001</v>
      </c>
    </row>
    <row r="1116" spans="1:10" x14ac:dyDescent="0.25">
      <c r="A1116" s="12">
        <v>1780.0279800000001</v>
      </c>
      <c r="B1116" s="13">
        <v>1.4662707100000001</v>
      </c>
      <c r="C1116" s="13">
        <v>1.29856415</v>
      </c>
      <c r="D1116" s="13">
        <v>0.91164261999999996</v>
      </c>
      <c r="E1116" s="17">
        <v>0.36327314999999999</v>
      </c>
      <c r="G1116" s="12">
        <v>1780.1529800000001</v>
      </c>
      <c r="H1116" s="13">
        <v>0.45189670999999998</v>
      </c>
      <c r="I1116" s="13">
        <v>0.14950693000000001</v>
      </c>
      <c r="J1116" s="13">
        <v>0.1150896</v>
      </c>
    </row>
    <row r="1117" spans="1:10" x14ac:dyDescent="0.25">
      <c r="A1117" s="12">
        <v>1781.62798</v>
      </c>
      <c r="B1117" s="13">
        <v>1.4649960500000001</v>
      </c>
      <c r="C1117" s="13">
        <v>1.2986315799999999</v>
      </c>
      <c r="D1117" s="13">
        <v>0.90773225000000002</v>
      </c>
      <c r="E1117" s="17">
        <v>0.35987729000000002</v>
      </c>
      <c r="G1117" s="12">
        <v>1781.75298</v>
      </c>
      <c r="H1117" s="13">
        <v>0.44733552999999998</v>
      </c>
      <c r="I1117" s="13">
        <v>0.14747889</v>
      </c>
      <c r="J1117" s="13">
        <v>0.11046377</v>
      </c>
    </row>
    <row r="1118" spans="1:10" x14ac:dyDescent="0.25">
      <c r="A1118" s="12">
        <v>1783.2279799999999</v>
      </c>
      <c r="B1118" s="13">
        <v>1.4611733</v>
      </c>
      <c r="C1118" s="13">
        <v>1.2974762200000001</v>
      </c>
      <c r="D1118" s="13">
        <v>0.90346565000000001</v>
      </c>
      <c r="E1118" s="17">
        <v>0.35580054</v>
      </c>
      <c r="G1118" s="12">
        <v>1783.3529799999999</v>
      </c>
      <c r="H1118" s="13">
        <v>0.44130861999999998</v>
      </c>
      <c r="I1118" s="13">
        <v>0.14446088000000001</v>
      </c>
      <c r="J1118" s="13">
        <v>0.10672982</v>
      </c>
    </row>
    <row r="1119" spans="1:10" x14ac:dyDescent="0.25">
      <c r="A1119" s="12">
        <v>1784.82798</v>
      </c>
      <c r="B1119" s="13">
        <v>1.45843579</v>
      </c>
      <c r="C1119" s="13">
        <v>1.29650654</v>
      </c>
      <c r="D1119" s="13">
        <v>0.90139493000000004</v>
      </c>
      <c r="E1119" s="17">
        <v>0.35303755999999997</v>
      </c>
      <c r="G1119" s="12">
        <v>1784.95298</v>
      </c>
      <c r="H1119" s="13">
        <v>0.43724254000000001</v>
      </c>
      <c r="I1119" s="13">
        <v>0.14219202</v>
      </c>
      <c r="J1119" s="13">
        <v>0.10576048</v>
      </c>
    </row>
    <row r="1120" spans="1:10" x14ac:dyDescent="0.25">
      <c r="A1120" s="12">
        <v>1786.4279799999999</v>
      </c>
      <c r="B1120" s="13">
        <v>1.4566104499999999</v>
      </c>
      <c r="C1120" s="13">
        <v>1.2943480999999999</v>
      </c>
      <c r="D1120" s="13">
        <v>0.89795122000000005</v>
      </c>
      <c r="E1120" s="17">
        <v>0.35177948999999997</v>
      </c>
      <c r="G1120" s="12">
        <v>1786.5529799999999</v>
      </c>
      <c r="H1120" s="13">
        <v>0.43474325000000003</v>
      </c>
      <c r="I1120" s="13">
        <v>0.14100213</v>
      </c>
      <c r="J1120" s="13">
        <v>0.10445573</v>
      </c>
    </row>
    <row r="1121" spans="1:10" x14ac:dyDescent="0.25">
      <c r="A1121" s="12">
        <v>1788.0279800000001</v>
      </c>
      <c r="B1121" s="13">
        <v>1.46131166</v>
      </c>
      <c r="C1121" s="13">
        <v>1.2961779200000001</v>
      </c>
      <c r="D1121" s="13">
        <v>0.90007115000000004</v>
      </c>
      <c r="E1121" s="17">
        <v>0.35291162999999998</v>
      </c>
      <c r="G1121" s="12">
        <v>1788.1529800000001</v>
      </c>
      <c r="H1121" s="13">
        <v>0.43014912</v>
      </c>
      <c r="I1121" s="13">
        <v>0.13936705999999999</v>
      </c>
      <c r="J1121" s="13">
        <v>0.10248203</v>
      </c>
    </row>
    <row r="1122" spans="1:10" x14ac:dyDescent="0.25">
      <c r="A1122" s="12">
        <v>1789.62798</v>
      </c>
      <c r="B1122" s="13">
        <v>1.46575167</v>
      </c>
      <c r="C1122" s="13">
        <v>1.3016883800000001</v>
      </c>
      <c r="D1122" s="13">
        <v>0.9031612</v>
      </c>
      <c r="E1122" s="17">
        <v>0.35682153999999999</v>
      </c>
      <c r="G1122" s="12">
        <v>1789.75298</v>
      </c>
      <c r="H1122" s="13">
        <v>0.42651459000000003</v>
      </c>
      <c r="I1122" s="13">
        <v>0.13784840000000001</v>
      </c>
      <c r="J1122" s="13">
        <v>9.8766129999999994E-2</v>
      </c>
    </row>
    <row r="1123" spans="1:10" x14ac:dyDescent="0.25">
      <c r="A1123" s="12">
        <v>1791.2279799999999</v>
      </c>
      <c r="B1123" s="13">
        <v>1.46779517</v>
      </c>
      <c r="C1123" s="13">
        <v>1.30398869</v>
      </c>
      <c r="D1123" s="13">
        <v>0.90378175999999999</v>
      </c>
      <c r="E1123" s="17">
        <v>0.36008595999999998</v>
      </c>
      <c r="G1123" s="12">
        <v>1791.3529799999999</v>
      </c>
      <c r="H1123" s="13">
        <v>0.42685573999999998</v>
      </c>
      <c r="I1123" s="13">
        <v>0.1385863</v>
      </c>
      <c r="J1123" s="13">
        <v>9.6718390000000001E-2</v>
      </c>
    </row>
    <row r="1124" spans="1:10" x14ac:dyDescent="0.25">
      <c r="A1124" s="12">
        <v>1792.82798</v>
      </c>
      <c r="B1124" s="13">
        <v>1.4677018500000001</v>
      </c>
      <c r="C1124" s="13">
        <v>1.30447567</v>
      </c>
      <c r="D1124" s="13">
        <v>0.9036942</v>
      </c>
      <c r="E1124" s="17">
        <v>0.36452774999999998</v>
      </c>
      <c r="G1124" s="12">
        <v>1792.95298</v>
      </c>
      <c r="H1124" s="13">
        <v>0.42900074999999999</v>
      </c>
      <c r="I1124" s="13">
        <v>0.13953008</v>
      </c>
      <c r="J1124" s="13">
        <v>9.6756579999999995E-2</v>
      </c>
    </row>
    <row r="1125" spans="1:10" x14ac:dyDescent="0.25">
      <c r="A1125" s="12">
        <v>1794.4279799999999</v>
      </c>
      <c r="B1125" s="13">
        <v>1.46766595</v>
      </c>
      <c r="C1125" s="13">
        <v>1.3045273799999999</v>
      </c>
      <c r="D1125" s="13">
        <v>0.90393648000000004</v>
      </c>
      <c r="E1125" s="17">
        <v>0.36715046000000001</v>
      </c>
      <c r="G1125" s="12">
        <v>1794.5529799999999</v>
      </c>
      <c r="H1125" s="13">
        <v>0.42821610999999998</v>
      </c>
      <c r="I1125" s="13">
        <v>0.13953603000000001</v>
      </c>
      <c r="J1125" s="13">
        <v>9.6778149999999993E-2</v>
      </c>
    </row>
    <row r="1126" spans="1:10" x14ac:dyDescent="0.25">
      <c r="A1126" s="12">
        <v>1796.0279800000001</v>
      </c>
      <c r="B1126" s="13">
        <v>1.46581702</v>
      </c>
      <c r="C1126" s="13">
        <v>1.3037519099999999</v>
      </c>
      <c r="D1126" s="13">
        <v>0.90301350999999996</v>
      </c>
      <c r="E1126" s="17">
        <v>0.36555454999999998</v>
      </c>
      <c r="G1126" s="12">
        <v>1796.1529800000001</v>
      </c>
      <c r="H1126" s="13">
        <v>0.42625284000000002</v>
      </c>
      <c r="I1126" s="13">
        <v>0.13942876000000001</v>
      </c>
      <c r="J1126" s="13">
        <v>9.6447569999999996E-2</v>
      </c>
    </row>
    <row r="1127" spans="1:10" x14ac:dyDescent="0.25">
      <c r="A1127" s="12">
        <v>1797.62798</v>
      </c>
      <c r="B1127" s="13">
        <v>1.4636637699999999</v>
      </c>
      <c r="C1127" s="13">
        <v>1.2999512</v>
      </c>
      <c r="D1127" s="13">
        <v>0.90245238999999999</v>
      </c>
      <c r="E1127" s="17">
        <v>0.36470826000000001</v>
      </c>
      <c r="G1127" s="12">
        <v>1797.75298</v>
      </c>
      <c r="H1127" s="13">
        <v>0.42508527000000002</v>
      </c>
      <c r="I1127" s="13">
        <v>0.13827300000000001</v>
      </c>
      <c r="J1127" s="13">
        <v>9.773751E-2</v>
      </c>
    </row>
    <row r="1128" spans="1:10" x14ac:dyDescent="0.25">
      <c r="A1128" s="12">
        <v>1799.2279799999999</v>
      </c>
      <c r="B1128" s="13">
        <v>1.45888643</v>
      </c>
      <c r="C1128" s="13">
        <v>1.29717053</v>
      </c>
      <c r="D1128" s="13">
        <v>0.90243317000000001</v>
      </c>
      <c r="E1128" s="17">
        <v>0.36185777000000002</v>
      </c>
      <c r="G1128" s="12">
        <v>1799.3529799999999</v>
      </c>
      <c r="H1128" s="13">
        <v>0.42636660999999998</v>
      </c>
      <c r="I1128" s="13">
        <v>0.13839185000000001</v>
      </c>
      <c r="J1128" s="13">
        <v>9.8567390000000005E-2</v>
      </c>
    </row>
    <row r="1129" spans="1:10" x14ac:dyDescent="0.25">
      <c r="A1129" s="12">
        <v>1800.82798</v>
      </c>
      <c r="B1129" s="13">
        <v>1.4558578</v>
      </c>
      <c r="C1129" s="13">
        <v>1.2974477</v>
      </c>
      <c r="D1129" s="13">
        <v>0.90532875999999995</v>
      </c>
      <c r="E1129" s="17">
        <v>0.36444045000000003</v>
      </c>
      <c r="G1129" s="12">
        <v>1800.95298</v>
      </c>
      <c r="H1129" s="13">
        <v>0.42746014999999998</v>
      </c>
      <c r="I1129" s="13">
        <v>0.13947503</v>
      </c>
      <c r="J1129" s="13">
        <v>9.9103559999999993E-2</v>
      </c>
    </row>
    <row r="1130" spans="1:10" x14ac:dyDescent="0.25">
      <c r="A1130" s="12">
        <v>1802.4279799999999</v>
      </c>
      <c r="B1130" s="13">
        <v>1.4554898000000001</v>
      </c>
      <c r="C1130" s="13">
        <v>1.2989400799999999</v>
      </c>
      <c r="D1130" s="13">
        <v>0.90733346999999998</v>
      </c>
      <c r="E1130" s="17">
        <v>0.36504871</v>
      </c>
      <c r="G1130" s="12">
        <v>1802.5529799999999</v>
      </c>
      <c r="H1130" s="13">
        <v>0.42941375999999998</v>
      </c>
      <c r="I1130" s="13">
        <v>0.14243628999999999</v>
      </c>
      <c r="J1130" s="13">
        <v>9.941883E-2</v>
      </c>
    </row>
    <row r="1131" spans="1:10" x14ac:dyDescent="0.25">
      <c r="A1131" s="12">
        <v>1804.0279800000001</v>
      </c>
      <c r="B1131" s="13">
        <v>1.45391582</v>
      </c>
      <c r="C1131" s="13">
        <v>1.29749498</v>
      </c>
      <c r="D1131" s="13">
        <v>0.90688827999999999</v>
      </c>
      <c r="E1131" s="17">
        <v>0.36514766999999998</v>
      </c>
      <c r="G1131" s="12">
        <v>1804.1529800000001</v>
      </c>
      <c r="H1131" s="13">
        <v>0.43238158999999998</v>
      </c>
      <c r="I1131" s="13">
        <v>0.14154826000000001</v>
      </c>
      <c r="J1131" s="13">
        <v>0.100123</v>
      </c>
    </row>
    <row r="1132" spans="1:10" x14ac:dyDescent="0.25">
      <c r="A1132" s="12">
        <v>1805.62798</v>
      </c>
      <c r="B1132" s="13">
        <v>1.45494938</v>
      </c>
      <c r="C1132" s="13">
        <v>1.29646445</v>
      </c>
      <c r="D1132" s="13">
        <v>0.90845947999999999</v>
      </c>
      <c r="E1132" s="17">
        <v>0.3662608</v>
      </c>
      <c r="G1132" s="12">
        <v>1805.75298</v>
      </c>
      <c r="H1132" s="13">
        <v>0.43449499000000003</v>
      </c>
      <c r="I1132" s="13">
        <v>0.14284181000000001</v>
      </c>
      <c r="J1132" s="13">
        <v>0.1025363</v>
      </c>
    </row>
    <row r="1133" spans="1:10" x14ac:dyDescent="0.25">
      <c r="A1133" s="12">
        <v>1807.2279799999999</v>
      </c>
      <c r="B1133" s="13">
        <v>1.4563568600000001</v>
      </c>
      <c r="C1133" s="13">
        <v>1.2954130399999999</v>
      </c>
      <c r="D1133" s="13">
        <v>0.91001447000000002</v>
      </c>
      <c r="E1133" s="17">
        <v>0.36715040999999998</v>
      </c>
      <c r="G1133" s="12">
        <v>1807.3529799999999</v>
      </c>
      <c r="H1133" s="13">
        <v>0.43807751</v>
      </c>
      <c r="I1133" s="13">
        <v>0.14403772000000001</v>
      </c>
      <c r="J1133" s="13">
        <v>0.10705534</v>
      </c>
    </row>
    <row r="1134" spans="1:10" x14ac:dyDescent="0.25">
      <c r="A1134" s="12">
        <v>1808.82798</v>
      </c>
      <c r="B1134" s="13">
        <v>1.4567513599999999</v>
      </c>
      <c r="C1134" s="13">
        <v>1.2955341499999999</v>
      </c>
      <c r="D1134" s="13">
        <v>0.90913546000000001</v>
      </c>
      <c r="E1134" s="17">
        <v>0.36665235000000002</v>
      </c>
      <c r="G1134" s="12">
        <v>1808.95298</v>
      </c>
      <c r="H1134" s="13">
        <v>0.44050953999999998</v>
      </c>
      <c r="I1134" s="13">
        <v>0.141314</v>
      </c>
      <c r="J1134" s="13">
        <v>0.10772059</v>
      </c>
    </row>
    <row r="1135" spans="1:10" x14ac:dyDescent="0.25">
      <c r="A1135" s="12">
        <v>1810.4279799999999</v>
      </c>
      <c r="B1135" s="13">
        <v>1.4588070399999999</v>
      </c>
      <c r="C1135" s="13">
        <v>1.29687653</v>
      </c>
      <c r="D1135" s="13">
        <v>0.90919316999999999</v>
      </c>
      <c r="E1135" s="17">
        <v>0.36604701000000001</v>
      </c>
      <c r="G1135" s="12">
        <v>1810.5529799999999</v>
      </c>
      <c r="H1135" s="13">
        <v>0.44136184000000001</v>
      </c>
      <c r="I1135" s="13">
        <v>0.13907808999999999</v>
      </c>
      <c r="J1135" s="13">
        <v>0.10931088999999999</v>
      </c>
    </row>
    <row r="1136" spans="1:10" x14ac:dyDescent="0.25">
      <c r="A1136" s="12">
        <v>1812.0279800000001</v>
      </c>
      <c r="B1136" s="13">
        <v>1.45579087</v>
      </c>
      <c r="C1136" s="13">
        <v>1.2938805900000001</v>
      </c>
      <c r="D1136" s="13">
        <v>0.90745153999999995</v>
      </c>
      <c r="E1136" s="17">
        <v>0.36125733999999998</v>
      </c>
      <c r="G1136" s="12">
        <v>1812.1529800000001</v>
      </c>
      <c r="H1136" s="13">
        <v>0.44112203999999999</v>
      </c>
      <c r="I1136" s="13">
        <v>0.13915432</v>
      </c>
      <c r="J1136" s="13">
        <v>0.10748263</v>
      </c>
    </row>
    <row r="1137" spans="1:10" x14ac:dyDescent="0.25">
      <c r="A1137" s="12">
        <v>1813.62798</v>
      </c>
      <c r="B1137" s="13">
        <v>1.4527345700000001</v>
      </c>
      <c r="C1137" s="13">
        <v>1.2919404400000001</v>
      </c>
      <c r="D1137" s="13">
        <v>0.9050781</v>
      </c>
      <c r="E1137" s="17">
        <v>0.35625101999999997</v>
      </c>
      <c r="G1137" s="12">
        <v>1813.75298</v>
      </c>
      <c r="H1137" s="13">
        <v>0.43575965</v>
      </c>
      <c r="I1137" s="13">
        <v>0.13639279000000001</v>
      </c>
      <c r="J1137" s="13">
        <v>0.10594984</v>
      </c>
    </row>
    <row r="1138" spans="1:10" x14ac:dyDescent="0.25">
      <c r="A1138" s="12">
        <v>1815.2279799999999</v>
      </c>
      <c r="B1138" s="13">
        <v>1.4513128900000001</v>
      </c>
      <c r="C1138" s="13">
        <v>1.28956089</v>
      </c>
      <c r="D1138" s="13">
        <v>0.90390965999999995</v>
      </c>
      <c r="E1138" s="17">
        <v>0.35367631999999999</v>
      </c>
      <c r="G1138" s="12">
        <v>1815.3529799999999</v>
      </c>
      <c r="H1138" s="13">
        <v>0.43718784999999999</v>
      </c>
      <c r="I1138" s="13">
        <v>0.13867821999999999</v>
      </c>
      <c r="J1138" s="13">
        <v>0.10674160000000001</v>
      </c>
    </row>
    <row r="1139" spans="1:10" x14ac:dyDescent="0.25">
      <c r="A1139" s="12">
        <v>1816.82798</v>
      </c>
      <c r="B1139" s="13">
        <v>1.4513875199999999</v>
      </c>
      <c r="C1139" s="13">
        <v>1.28829299</v>
      </c>
      <c r="D1139" s="13">
        <v>0.90311872999999998</v>
      </c>
      <c r="E1139" s="17">
        <v>0.35254607999999998</v>
      </c>
      <c r="G1139" s="12">
        <v>1816.95298</v>
      </c>
      <c r="H1139" s="13">
        <v>0.43890922999999998</v>
      </c>
      <c r="I1139" s="13">
        <v>0.14067815</v>
      </c>
      <c r="J1139" s="13">
        <v>0.10930587999999999</v>
      </c>
    </row>
    <row r="1140" spans="1:10" x14ac:dyDescent="0.25">
      <c r="A1140" s="12">
        <v>1818.4279799999999</v>
      </c>
      <c r="B1140" s="13">
        <v>1.45343595</v>
      </c>
      <c r="C1140" s="13">
        <v>1.2880538800000001</v>
      </c>
      <c r="D1140" s="13">
        <v>0.90386849999999996</v>
      </c>
      <c r="E1140" s="17">
        <v>0.35277005</v>
      </c>
      <c r="G1140" s="12">
        <v>1818.5529799999999</v>
      </c>
      <c r="H1140" s="13">
        <v>0.43682405000000002</v>
      </c>
      <c r="I1140" s="13">
        <v>0.13804377000000001</v>
      </c>
      <c r="J1140" s="13">
        <v>0.10837503</v>
      </c>
    </row>
    <row r="1141" spans="1:10" x14ac:dyDescent="0.25">
      <c r="A1141" s="12">
        <v>1820.0279800000001</v>
      </c>
      <c r="B1141" s="13">
        <v>1.4609301100000001</v>
      </c>
      <c r="C1141" s="13">
        <v>1.29130992</v>
      </c>
      <c r="D1141" s="13">
        <v>0.91032162000000005</v>
      </c>
      <c r="E1141" s="17">
        <v>0.35674297999999999</v>
      </c>
      <c r="G1141" s="12">
        <v>1820.1529800000001</v>
      </c>
      <c r="H1141" s="13">
        <v>0.43261472000000001</v>
      </c>
      <c r="I1141" s="13">
        <v>0.13896159999999999</v>
      </c>
      <c r="J1141" s="13">
        <v>0.10589458</v>
      </c>
    </row>
    <row r="1142" spans="1:10" x14ac:dyDescent="0.25">
      <c r="A1142" s="12">
        <v>1821.62798</v>
      </c>
      <c r="B1142" s="13">
        <v>1.4639903700000001</v>
      </c>
      <c r="C1142" s="13">
        <v>1.29303912</v>
      </c>
      <c r="D1142" s="13">
        <v>0.91390190000000004</v>
      </c>
      <c r="E1142" s="17">
        <v>0.35821846000000002</v>
      </c>
      <c r="G1142" s="12">
        <v>1821.75298</v>
      </c>
      <c r="H1142" s="13">
        <v>0.42993344999999999</v>
      </c>
      <c r="I1142" s="13">
        <v>0.14042344000000001</v>
      </c>
      <c r="J1142" s="13">
        <v>0.10463761000000001</v>
      </c>
    </row>
    <row r="1143" spans="1:10" x14ac:dyDescent="0.25">
      <c r="A1143" s="12">
        <v>1823.2279799999999</v>
      </c>
      <c r="B1143" s="13">
        <v>1.4638601200000001</v>
      </c>
      <c r="C1143" s="13">
        <v>1.2924515000000001</v>
      </c>
      <c r="D1143" s="13">
        <v>0.91394816999999995</v>
      </c>
      <c r="E1143" s="17">
        <v>0.35815528000000002</v>
      </c>
      <c r="G1143" s="12">
        <v>1823.3529799999999</v>
      </c>
      <c r="H1143" s="13">
        <v>0.43042519000000001</v>
      </c>
      <c r="I1143" s="13">
        <v>0.14147624</v>
      </c>
      <c r="J1143" s="13">
        <v>0.10341644</v>
      </c>
    </row>
    <row r="1144" spans="1:10" x14ac:dyDescent="0.25">
      <c r="A1144" s="12">
        <v>1824.82798</v>
      </c>
      <c r="B1144" s="13">
        <v>1.46341345</v>
      </c>
      <c r="C1144" s="13">
        <v>1.29038557</v>
      </c>
      <c r="D1144" s="13">
        <v>0.91433361999999996</v>
      </c>
      <c r="E1144" s="17">
        <v>0.35845149999999998</v>
      </c>
      <c r="G1144" s="12">
        <v>1824.95298</v>
      </c>
      <c r="H1144" s="13">
        <v>0.43040439000000003</v>
      </c>
      <c r="I1144" s="13">
        <v>0.14161797000000001</v>
      </c>
      <c r="J1144" s="13">
        <v>0.10388071</v>
      </c>
    </row>
    <row r="1145" spans="1:10" x14ac:dyDescent="0.25">
      <c r="A1145" s="12">
        <v>1826.4279799999999</v>
      </c>
      <c r="B1145" s="13">
        <v>1.46165466</v>
      </c>
      <c r="C1145" s="13">
        <v>1.2884357099999999</v>
      </c>
      <c r="D1145" s="13">
        <v>0.91237393</v>
      </c>
      <c r="E1145" s="17">
        <v>0.35606585000000002</v>
      </c>
      <c r="G1145" s="12">
        <v>1826.5529799999999</v>
      </c>
      <c r="H1145" s="13">
        <v>0.42960931000000002</v>
      </c>
      <c r="I1145" s="13">
        <v>0.14105300000000001</v>
      </c>
      <c r="J1145" s="13">
        <v>0.10080073000000001</v>
      </c>
    </row>
    <row r="1146" spans="1:10" x14ac:dyDescent="0.25">
      <c r="A1146" s="12">
        <v>1828.0279800000001</v>
      </c>
      <c r="B1146" s="13">
        <v>1.46035103</v>
      </c>
      <c r="C1146" s="13">
        <v>1.2883517799999999</v>
      </c>
      <c r="D1146" s="13">
        <v>0.91111140000000002</v>
      </c>
      <c r="E1146" s="17">
        <v>0.35554922</v>
      </c>
      <c r="G1146" s="12">
        <v>1828.1529800000001</v>
      </c>
      <c r="H1146" s="13">
        <v>0.43002425999999999</v>
      </c>
      <c r="I1146" s="13">
        <v>0.14631114000000001</v>
      </c>
      <c r="J1146" s="13">
        <v>0.10056797000000001</v>
      </c>
    </row>
    <row r="1147" spans="1:10" x14ac:dyDescent="0.25">
      <c r="A1147" s="12">
        <v>1829.62798</v>
      </c>
      <c r="B1147" s="13">
        <v>1.45912204</v>
      </c>
      <c r="C1147" s="13">
        <v>1.28757476</v>
      </c>
      <c r="D1147" s="13">
        <v>0.91159133999999997</v>
      </c>
      <c r="E1147" s="17">
        <v>0.35628304999999999</v>
      </c>
      <c r="G1147" s="12">
        <v>1829.75298</v>
      </c>
      <c r="H1147" s="13">
        <v>0.43235352999999999</v>
      </c>
      <c r="I1147" s="13">
        <v>0.15091168999999999</v>
      </c>
      <c r="J1147" s="13">
        <v>0.1029125</v>
      </c>
    </row>
    <row r="1148" spans="1:10" x14ac:dyDescent="0.25">
      <c r="A1148" s="12">
        <v>1831.2279799999999</v>
      </c>
      <c r="B1148" s="13">
        <v>1.45825783</v>
      </c>
      <c r="C1148" s="13">
        <v>1.2905620600000001</v>
      </c>
      <c r="D1148" s="13">
        <v>0.91294523999999999</v>
      </c>
      <c r="E1148" s="17">
        <v>0.35513191</v>
      </c>
      <c r="G1148" s="12">
        <v>1831.3529799999999</v>
      </c>
      <c r="H1148" s="13">
        <v>0.43333991999999999</v>
      </c>
      <c r="I1148" s="13">
        <v>0.15276571999999999</v>
      </c>
      <c r="J1148" s="13">
        <v>0.10131161</v>
      </c>
    </row>
    <row r="1149" spans="1:10" x14ac:dyDescent="0.25">
      <c r="A1149" s="12">
        <v>1832.82798</v>
      </c>
      <c r="B1149" s="13">
        <v>1.46075847</v>
      </c>
      <c r="C1149" s="13">
        <v>1.2939696999999999</v>
      </c>
      <c r="D1149" s="13">
        <v>0.91467235999999996</v>
      </c>
      <c r="E1149" s="17">
        <v>0.35598650999999998</v>
      </c>
      <c r="G1149" s="12">
        <v>1832.95298</v>
      </c>
      <c r="H1149" s="13">
        <v>0.42943999999999999</v>
      </c>
      <c r="I1149" s="13">
        <v>0.15201439999999999</v>
      </c>
      <c r="J1149" s="13">
        <v>9.8549380000000006E-2</v>
      </c>
    </row>
    <row r="1150" spans="1:10" x14ac:dyDescent="0.25">
      <c r="A1150" s="12">
        <v>1834.4279799999999</v>
      </c>
      <c r="B1150" s="13">
        <v>1.4641634699999999</v>
      </c>
      <c r="C1150" s="13">
        <v>1.29593998</v>
      </c>
      <c r="D1150" s="13">
        <v>0.91420398999999997</v>
      </c>
      <c r="E1150" s="17">
        <v>0.35716744</v>
      </c>
      <c r="G1150" s="12">
        <v>1834.5529799999999</v>
      </c>
      <c r="H1150" s="13">
        <v>0.42883955000000001</v>
      </c>
      <c r="I1150" s="13">
        <v>0.15108888000000001</v>
      </c>
      <c r="J1150" s="13">
        <v>9.593778E-2</v>
      </c>
    </row>
    <row r="1151" spans="1:10" x14ac:dyDescent="0.25">
      <c r="A1151" s="12">
        <v>1836.0279800000001</v>
      </c>
      <c r="B1151" s="13">
        <v>1.46598622</v>
      </c>
      <c r="C1151" s="13">
        <v>1.29784484</v>
      </c>
      <c r="D1151" s="13">
        <v>0.91366541000000001</v>
      </c>
      <c r="E1151" s="17">
        <v>0.35848873999999997</v>
      </c>
      <c r="G1151" s="12">
        <v>1836.1529800000001</v>
      </c>
      <c r="H1151" s="13">
        <v>0.4314074</v>
      </c>
      <c r="I1151" s="13">
        <v>0.15023417</v>
      </c>
      <c r="J1151" s="13">
        <v>9.425211E-2</v>
      </c>
    </row>
    <row r="1152" spans="1:10" x14ac:dyDescent="0.25">
      <c r="A1152" s="12">
        <v>1837.62798</v>
      </c>
      <c r="B1152" s="13">
        <v>1.4680571899999999</v>
      </c>
      <c r="C1152" s="13">
        <v>1.3014873</v>
      </c>
      <c r="D1152" s="13">
        <v>0.91723845999999998</v>
      </c>
      <c r="E1152" s="17">
        <v>0.36118813</v>
      </c>
      <c r="G1152" s="12">
        <v>1837.75298</v>
      </c>
      <c r="H1152" s="13">
        <v>0.43299128999999997</v>
      </c>
      <c r="I1152" s="13">
        <v>0.15034017</v>
      </c>
      <c r="J1152" s="13">
        <v>9.6048149999999999E-2</v>
      </c>
    </row>
    <row r="1153" spans="1:10" x14ac:dyDescent="0.25">
      <c r="A1153" s="12">
        <v>1839.2279799999999</v>
      </c>
      <c r="B1153" s="13">
        <v>1.4685835300000001</v>
      </c>
      <c r="C1153" s="13">
        <v>1.3043278700000001</v>
      </c>
      <c r="D1153" s="13">
        <v>0.91893427000000005</v>
      </c>
      <c r="E1153" s="17">
        <v>0.36290107999999999</v>
      </c>
      <c r="G1153" s="12">
        <v>1839.3529799999999</v>
      </c>
      <c r="H1153" s="13">
        <v>0.43534792</v>
      </c>
      <c r="I1153" s="13">
        <v>0.15082280000000001</v>
      </c>
      <c r="J1153" s="13">
        <v>9.9621000000000001E-2</v>
      </c>
    </row>
    <row r="1154" spans="1:10" x14ac:dyDescent="0.25">
      <c r="A1154" s="12">
        <v>1840.82798</v>
      </c>
      <c r="B1154" s="13">
        <v>1.4684216000000001</v>
      </c>
      <c r="C1154" s="13">
        <v>1.30666273</v>
      </c>
      <c r="D1154" s="13">
        <v>0.91532331</v>
      </c>
      <c r="E1154" s="17">
        <v>0.36337758999999997</v>
      </c>
      <c r="G1154" s="12">
        <v>1840.95298</v>
      </c>
      <c r="H1154" s="13">
        <v>0.43896637999999999</v>
      </c>
      <c r="I1154" s="13">
        <v>0.150006</v>
      </c>
      <c r="J1154" s="13">
        <v>0.10019938</v>
      </c>
    </row>
    <row r="1155" spans="1:10" x14ac:dyDescent="0.25">
      <c r="A1155" s="12">
        <v>1842.4279799999999</v>
      </c>
      <c r="B1155" s="13">
        <v>1.46857153</v>
      </c>
      <c r="C1155" s="13">
        <v>1.30855995</v>
      </c>
      <c r="D1155" s="13">
        <v>0.91505356000000004</v>
      </c>
      <c r="E1155" s="17">
        <v>0.36397259999999998</v>
      </c>
      <c r="G1155" s="12">
        <v>1842.5529799999999</v>
      </c>
      <c r="H1155" s="13">
        <v>0.44234926000000002</v>
      </c>
      <c r="I1155" s="13">
        <v>0.15281265999999999</v>
      </c>
      <c r="J1155" s="13">
        <v>0.10072892999999999</v>
      </c>
    </row>
    <row r="1156" spans="1:10" x14ac:dyDescent="0.25">
      <c r="A1156" s="12">
        <v>1844.0279800000001</v>
      </c>
      <c r="B1156" s="13">
        <v>1.46514217</v>
      </c>
      <c r="C1156" s="13">
        <v>1.3076505700000001</v>
      </c>
      <c r="D1156" s="13">
        <v>0.91409657</v>
      </c>
      <c r="E1156" s="17">
        <v>0.36187805000000001</v>
      </c>
      <c r="G1156" s="12">
        <v>1844.1529800000001</v>
      </c>
      <c r="H1156" s="13">
        <v>0.44581678000000002</v>
      </c>
      <c r="I1156" s="13">
        <v>0.15373692999999999</v>
      </c>
      <c r="J1156" s="13">
        <v>0.10183897</v>
      </c>
    </row>
    <row r="1157" spans="1:10" x14ac:dyDescent="0.25">
      <c r="A1157" s="12">
        <v>1845.62798</v>
      </c>
      <c r="B1157" s="13">
        <v>1.4621461600000001</v>
      </c>
      <c r="C1157" s="13">
        <v>1.3084344699999999</v>
      </c>
      <c r="D1157" s="13">
        <v>0.91336366000000002</v>
      </c>
      <c r="E1157" s="17">
        <v>0.36229333000000002</v>
      </c>
      <c r="G1157" s="12">
        <v>1845.75298</v>
      </c>
      <c r="H1157" s="13">
        <v>0.44619810999999998</v>
      </c>
      <c r="I1157" s="13">
        <v>0.15257419</v>
      </c>
      <c r="J1157" s="13">
        <v>0.10399396</v>
      </c>
    </row>
    <row r="1158" spans="1:10" x14ac:dyDescent="0.25">
      <c r="A1158" s="12">
        <v>1847.2279799999999</v>
      </c>
      <c r="B1158" s="13">
        <v>1.4612442000000001</v>
      </c>
      <c r="C1158" s="13">
        <v>1.30962957</v>
      </c>
      <c r="D1158" s="13">
        <v>0.91463844000000005</v>
      </c>
      <c r="E1158" s="17">
        <v>0.36404349000000003</v>
      </c>
      <c r="G1158" s="12">
        <v>1847.3529799999999</v>
      </c>
      <c r="H1158" s="13">
        <v>0.44660569</v>
      </c>
      <c r="I1158" s="13">
        <v>0.15438093</v>
      </c>
      <c r="J1158" s="13">
        <v>0.10409694999999999</v>
      </c>
    </row>
    <row r="1159" spans="1:10" x14ac:dyDescent="0.25">
      <c r="A1159" s="12">
        <v>1848.82798</v>
      </c>
      <c r="B1159" s="13">
        <v>1.46424439</v>
      </c>
      <c r="C1159" s="13">
        <v>1.3110611400000001</v>
      </c>
      <c r="D1159" s="13">
        <v>0.91860036</v>
      </c>
      <c r="E1159" s="17">
        <v>0.36761831</v>
      </c>
      <c r="G1159" s="12">
        <v>1848.95298</v>
      </c>
      <c r="H1159" s="13">
        <v>0.44439416999999998</v>
      </c>
      <c r="I1159" s="13">
        <v>0.15456276999999999</v>
      </c>
      <c r="J1159" s="13">
        <v>0.10310632</v>
      </c>
    </row>
    <row r="1160" spans="1:10" x14ac:dyDescent="0.25">
      <c r="A1160" s="12">
        <v>1850.4279799999999</v>
      </c>
      <c r="B1160" s="13">
        <v>1.4661749900000001</v>
      </c>
      <c r="C1160" s="13">
        <v>1.30900203</v>
      </c>
      <c r="D1160" s="13">
        <v>0.92113805000000004</v>
      </c>
      <c r="E1160" s="17">
        <v>0.37076153000000001</v>
      </c>
      <c r="G1160" s="12">
        <v>1850.5529799999999</v>
      </c>
      <c r="H1160" s="13">
        <v>0.44178452000000001</v>
      </c>
      <c r="I1160" s="13">
        <v>0.15191782000000001</v>
      </c>
      <c r="J1160" s="13">
        <v>0.10139380000000001</v>
      </c>
    </row>
    <row r="1161" spans="1:10" x14ac:dyDescent="0.25">
      <c r="A1161" s="12">
        <v>1852.0279800000001</v>
      </c>
      <c r="B1161" s="13">
        <v>1.46802174</v>
      </c>
      <c r="C1161" s="13">
        <v>1.3074709900000001</v>
      </c>
      <c r="D1161" s="13">
        <v>0.92507360000000005</v>
      </c>
      <c r="E1161" s="17">
        <v>0.37376345</v>
      </c>
      <c r="G1161" s="12">
        <v>1852.1529800000001</v>
      </c>
      <c r="H1161" s="13">
        <v>0.43645281000000002</v>
      </c>
      <c r="I1161" s="13">
        <v>0.14939116999999999</v>
      </c>
      <c r="J1161" s="13">
        <v>9.7923270000000007E-2</v>
      </c>
    </row>
    <row r="1162" spans="1:10" x14ac:dyDescent="0.25">
      <c r="A1162" s="12">
        <v>1853.62798</v>
      </c>
      <c r="B1162" s="13">
        <v>1.4673308</v>
      </c>
      <c r="C1162" s="13">
        <v>1.3046298999999999</v>
      </c>
      <c r="D1162" s="13">
        <v>0.92379772000000004</v>
      </c>
      <c r="E1162" s="17">
        <v>0.37289519999999998</v>
      </c>
      <c r="G1162" s="12">
        <v>1853.75298</v>
      </c>
      <c r="H1162" s="13">
        <v>0.43271078000000002</v>
      </c>
      <c r="I1162" s="13">
        <v>0.14715616000000001</v>
      </c>
      <c r="J1162" s="13">
        <v>9.6057439999999994E-2</v>
      </c>
    </row>
    <row r="1163" spans="1:10" x14ac:dyDescent="0.25">
      <c r="A1163" s="12">
        <v>1855.2279799999999</v>
      </c>
      <c r="B1163" s="13">
        <v>1.4633273899999999</v>
      </c>
      <c r="C1163" s="13">
        <v>1.3022807999999999</v>
      </c>
      <c r="D1163" s="13">
        <v>0.92558605000000005</v>
      </c>
      <c r="E1163" s="17">
        <v>0.37286049999999998</v>
      </c>
      <c r="G1163" s="12">
        <v>1855.3529799999999</v>
      </c>
      <c r="H1163" s="13">
        <v>0.42901521999999997</v>
      </c>
      <c r="I1163" s="13">
        <v>0.14569778</v>
      </c>
      <c r="J1163" s="13">
        <v>9.3899880000000005E-2</v>
      </c>
    </row>
    <row r="1164" spans="1:10" x14ac:dyDescent="0.25">
      <c r="A1164" s="12">
        <v>1856.82798</v>
      </c>
      <c r="B1164" s="13">
        <v>1.4604853499999999</v>
      </c>
      <c r="C1164" s="13">
        <v>1.2986384900000001</v>
      </c>
      <c r="D1164" s="13">
        <v>0.92361207999999995</v>
      </c>
      <c r="E1164" s="17">
        <v>0.36967220000000001</v>
      </c>
      <c r="G1164" s="12">
        <v>1856.95298</v>
      </c>
      <c r="H1164" s="13">
        <v>0.42947767999999997</v>
      </c>
      <c r="I1164" s="13">
        <v>0.14640613</v>
      </c>
      <c r="J1164" s="13">
        <v>9.3677919999999998E-2</v>
      </c>
    </row>
    <row r="1165" spans="1:10" x14ac:dyDescent="0.25">
      <c r="A1165" s="12">
        <v>1858.4279799999999</v>
      </c>
      <c r="B1165" s="13">
        <v>1.45946398</v>
      </c>
      <c r="C1165" s="13">
        <v>1.29859886</v>
      </c>
      <c r="D1165" s="13">
        <v>0.92432203999999996</v>
      </c>
      <c r="E1165" s="17">
        <v>0.36936484000000003</v>
      </c>
      <c r="G1165" s="12">
        <v>1858.5529799999999</v>
      </c>
      <c r="H1165" s="13">
        <v>0.43289344000000002</v>
      </c>
      <c r="I1165" s="13">
        <v>0.14723391</v>
      </c>
      <c r="J1165" s="13">
        <v>9.3804040000000005E-2</v>
      </c>
    </row>
    <row r="1166" spans="1:10" x14ac:dyDescent="0.25">
      <c r="A1166" s="12">
        <v>1860.0279800000001</v>
      </c>
      <c r="B1166" s="13">
        <v>1.46003368</v>
      </c>
      <c r="C1166" s="13">
        <v>1.2974676999999999</v>
      </c>
      <c r="D1166" s="13">
        <v>0.92487070999999998</v>
      </c>
      <c r="E1166" s="17">
        <v>0.36902413000000001</v>
      </c>
      <c r="G1166" s="12">
        <v>1860.1529800000001</v>
      </c>
      <c r="H1166" s="13">
        <v>0.43352174999999998</v>
      </c>
      <c r="I1166" s="13">
        <v>0.14794674999999999</v>
      </c>
      <c r="J1166" s="13">
        <v>9.5472360000000006E-2</v>
      </c>
    </row>
    <row r="1167" spans="1:10" x14ac:dyDescent="0.25">
      <c r="A1167" s="12">
        <v>1861.62798</v>
      </c>
      <c r="B1167" s="13">
        <v>1.4595941699999999</v>
      </c>
      <c r="C1167" s="13">
        <v>1.29663846</v>
      </c>
      <c r="D1167" s="13">
        <v>0.92287659</v>
      </c>
      <c r="E1167" s="17">
        <v>0.36840166000000002</v>
      </c>
      <c r="G1167" s="12">
        <v>1861.75298</v>
      </c>
      <c r="H1167" s="13">
        <v>0.43263393</v>
      </c>
      <c r="I1167" s="13">
        <v>0.14478675999999999</v>
      </c>
      <c r="J1167" s="13">
        <v>9.5267690000000002E-2</v>
      </c>
    </row>
    <row r="1168" spans="1:10" x14ac:dyDescent="0.25">
      <c r="A1168" s="12">
        <v>1863.2279799999999</v>
      </c>
      <c r="B1168" s="13">
        <v>1.4581557700000001</v>
      </c>
      <c r="C1168" s="13">
        <v>1.29475293</v>
      </c>
      <c r="D1168" s="13">
        <v>0.92307766000000002</v>
      </c>
      <c r="E1168" s="17">
        <v>0.36648068</v>
      </c>
      <c r="G1168" s="12">
        <v>1863.3529799999999</v>
      </c>
      <c r="H1168" s="13">
        <v>0.43028411999999999</v>
      </c>
      <c r="I1168" s="13">
        <v>0.13794165999999999</v>
      </c>
      <c r="J1168" s="13">
        <v>9.2969839999999998E-2</v>
      </c>
    </row>
    <row r="1169" spans="1:10" x14ac:dyDescent="0.25">
      <c r="A1169" s="12">
        <v>1864.82798</v>
      </c>
      <c r="B1169" s="13">
        <v>1.45888504</v>
      </c>
      <c r="C1169" s="13">
        <v>1.29303141</v>
      </c>
      <c r="D1169" s="13">
        <v>0.92362674</v>
      </c>
      <c r="E1169" s="17">
        <v>0.3677918</v>
      </c>
      <c r="G1169" s="12">
        <v>1864.95298</v>
      </c>
      <c r="H1169" s="13">
        <v>0.42888119000000002</v>
      </c>
      <c r="I1169" s="13">
        <v>0.13531519</v>
      </c>
      <c r="J1169" s="13">
        <v>9.3154790000000001E-2</v>
      </c>
    </row>
    <row r="1170" spans="1:10" x14ac:dyDescent="0.25">
      <c r="A1170" s="12">
        <v>1866.4279799999999</v>
      </c>
      <c r="B1170" s="13">
        <v>1.45736639</v>
      </c>
      <c r="C1170" s="13">
        <v>1.29077091</v>
      </c>
      <c r="D1170" s="13">
        <v>0.92057732000000003</v>
      </c>
      <c r="E1170" s="17">
        <v>0.36683826000000003</v>
      </c>
      <c r="G1170" s="12">
        <v>1866.5529799999999</v>
      </c>
      <c r="H1170" s="13">
        <v>0.42919764999999999</v>
      </c>
      <c r="I1170" s="13">
        <v>0.1356938</v>
      </c>
      <c r="J1170" s="13">
        <v>9.422237E-2</v>
      </c>
    </row>
    <row r="1171" spans="1:10" x14ac:dyDescent="0.25">
      <c r="A1171" s="12">
        <v>1868.0279800000001</v>
      </c>
      <c r="B1171" s="13">
        <v>1.4546345199999999</v>
      </c>
      <c r="C1171" s="13">
        <v>1.2897849100000001</v>
      </c>
      <c r="D1171" s="13">
        <v>0.91664652000000002</v>
      </c>
      <c r="E1171" s="17">
        <v>0.36275478</v>
      </c>
      <c r="G1171" s="12">
        <v>1868.1529800000001</v>
      </c>
      <c r="H1171" s="13">
        <v>0.43187424000000002</v>
      </c>
      <c r="I1171" s="13">
        <v>0.13771527</v>
      </c>
      <c r="J1171" s="13">
        <v>9.7462179999999995E-2</v>
      </c>
    </row>
    <row r="1172" spans="1:10" x14ac:dyDescent="0.25">
      <c r="A1172" s="12">
        <v>1869.62798</v>
      </c>
      <c r="B1172" s="13">
        <v>1.45299786</v>
      </c>
      <c r="C1172" s="13">
        <v>1.28770611</v>
      </c>
      <c r="D1172" s="13">
        <v>0.91452106</v>
      </c>
      <c r="E1172" s="17">
        <v>0.35891916000000001</v>
      </c>
      <c r="G1172" s="12">
        <v>1869.75298</v>
      </c>
      <c r="H1172" s="13">
        <v>0.43117936000000001</v>
      </c>
      <c r="I1172" s="13">
        <v>0.13721459999999999</v>
      </c>
      <c r="J1172" s="13">
        <v>0.10016441</v>
      </c>
    </row>
    <row r="1173" spans="1:10" x14ac:dyDescent="0.25">
      <c r="A1173" s="12">
        <v>1871.2279799999999</v>
      </c>
      <c r="B1173" s="13">
        <v>1.45213967</v>
      </c>
      <c r="C1173" s="13">
        <v>1.28524722</v>
      </c>
      <c r="D1173" s="13">
        <v>0.90998500000000004</v>
      </c>
      <c r="E1173" s="17">
        <v>0.35394425000000002</v>
      </c>
      <c r="G1173" s="12">
        <v>1871.3529799999999</v>
      </c>
      <c r="H1173" s="13">
        <v>0.42986032000000002</v>
      </c>
      <c r="I1173" s="13">
        <v>0.13638154</v>
      </c>
      <c r="J1173" s="13">
        <v>0.10143504</v>
      </c>
    </row>
    <row r="1174" spans="1:10" x14ac:dyDescent="0.25">
      <c r="A1174" s="12">
        <v>1872.82798</v>
      </c>
      <c r="B1174" s="13">
        <v>1.4514390500000001</v>
      </c>
      <c r="C1174" s="13">
        <v>1.28505724</v>
      </c>
      <c r="D1174" s="13">
        <v>0.90518485000000004</v>
      </c>
      <c r="E1174" s="17">
        <v>0.35136437999999998</v>
      </c>
      <c r="G1174" s="12">
        <v>1872.95298</v>
      </c>
      <c r="H1174" s="13">
        <v>0.43096318</v>
      </c>
      <c r="I1174" s="13">
        <v>0.13810434999999999</v>
      </c>
      <c r="J1174" s="13">
        <v>0.10498016</v>
      </c>
    </row>
    <row r="1175" spans="1:10" x14ac:dyDescent="0.25">
      <c r="A1175" s="12">
        <v>1874.4279799999999</v>
      </c>
      <c r="B1175" s="13">
        <v>1.4506606500000001</v>
      </c>
      <c r="C1175" s="13">
        <v>1.2873927300000001</v>
      </c>
      <c r="D1175" s="13">
        <v>0.90605550000000001</v>
      </c>
      <c r="E1175" s="17">
        <v>0.35108003999999998</v>
      </c>
      <c r="G1175" s="12">
        <v>1874.5529799999999</v>
      </c>
      <c r="H1175" s="13">
        <v>0.43294162000000003</v>
      </c>
      <c r="I1175" s="13">
        <v>0.1399388</v>
      </c>
      <c r="J1175" s="13">
        <v>0.11072322</v>
      </c>
    </row>
    <row r="1176" spans="1:10" x14ac:dyDescent="0.25">
      <c r="A1176" s="12">
        <v>1876.0279800000001</v>
      </c>
      <c r="B1176" s="13">
        <v>1.4504574299999999</v>
      </c>
      <c r="C1176" s="13">
        <v>1.28925701</v>
      </c>
      <c r="D1176" s="13">
        <v>0.90472976000000005</v>
      </c>
      <c r="E1176" s="17">
        <v>0.35037790000000002</v>
      </c>
      <c r="G1176" s="12">
        <v>1876.1529800000001</v>
      </c>
      <c r="H1176" s="13">
        <v>0.43462055999999999</v>
      </c>
      <c r="I1176" s="13">
        <v>0.13808434999999999</v>
      </c>
      <c r="J1176" s="13">
        <v>0.11489715</v>
      </c>
    </row>
    <row r="1177" spans="1:10" x14ac:dyDescent="0.25">
      <c r="A1177" s="12">
        <v>1877.62798</v>
      </c>
      <c r="B1177" s="13">
        <v>1.45012674</v>
      </c>
      <c r="C1177" s="13">
        <v>1.2897145999999999</v>
      </c>
      <c r="D1177" s="13">
        <v>0.90142933999999997</v>
      </c>
      <c r="E1177" s="17">
        <v>0.34803075</v>
      </c>
      <c r="G1177" s="12">
        <v>1877.75298</v>
      </c>
      <c r="H1177" s="13">
        <v>0.43581840999999999</v>
      </c>
      <c r="I1177" s="13">
        <v>0.13879269999999999</v>
      </c>
      <c r="J1177" s="13">
        <v>0.11789837</v>
      </c>
    </row>
    <row r="1178" spans="1:10" x14ac:dyDescent="0.25">
      <c r="A1178" s="12">
        <v>1879.2279799999999</v>
      </c>
      <c r="B1178" s="13">
        <v>1.4524643100000001</v>
      </c>
      <c r="C1178" s="13">
        <v>1.2897508799999999</v>
      </c>
      <c r="D1178" s="13">
        <v>0.90062039000000005</v>
      </c>
      <c r="E1178" s="17">
        <v>0.34640557</v>
      </c>
      <c r="G1178" s="12">
        <v>1879.3529799999999</v>
      </c>
      <c r="H1178" s="13">
        <v>0.43454335999999999</v>
      </c>
      <c r="I1178" s="13">
        <v>0.14002074</v>
      </c>
      <c r="J1178" s="13">
        <v>0.11745965999999999</v>
      </c>
    </row>
    <row r="1179" spans="1:10" x14ac:dyDescent="0.25">
      <c r="A1179" s="12">
        <v>1880.82798</v>
      </c>
      <c r="B1179" s="13">
        <v>1.45399938</v>
      </c>
      <c r="C1179" s="13">
        <v>1.28755774</v>
      </c>
      <c r="D1179" s="13">
        <v>0.89934099000000001</v>
      </c>
      <c r="E1179" s="17">
        <v>0.34691866999999998</v>
      </c>
      <c r="G1179" s="12">
        <v>1880.95298</v>
      </c>
      <c r="H1179" s="13">
        <v>0.43435356000000003</v>
      </c>
      <c r="I1179" s="13">
        <v>0.14097377999999999</v>
      </c>
      <c r="J1179" s="13">
        <v>0.11647309</v>
      </c>
    </row>
    <row r="1180" spans="1:10" x14ac:dyDescent="0.25">
      <c r="A1180" s="12">
        <v>1882.4279799999999</v>
      </c>
      <c r="B1180" s="13">
        <v>1.4522095500000001</v>
      </c>
      <c r="C1180" s="13">
        <v>1.2854786300000001</v>
      </c>
      <c r="D1180" s="13">
        <v>0.89609844999999999</v>
      </c>
      <c r="E1180" s="17">
        <v>0.34789418</v>
      </c>
      <c r="G1180" s="12">
        <v>1882.5529799999999</v>
      </c>
      <c r="H1180" s="13">
        <v>0.43340761999999999</v>
      </c>
      <c r="I1180" s="13">
        <v>0.13931896999999999</v>
      </c>
      <c r="J1180" s="13">
        <v>0.11570766</v>
      </c>
    </row>
    <row r="1181" spans="1:10" x14ac:dyDescent="0.25">
      <c r="A1181" s="12">
        <v>1884.0279800000001</v>
      </c>
      <c r="B1181" s="13">
        <v>1.4527363200000001</v>
      </c>
      <c r="C1181" s="13">
        <v>1.2870334800000001</v>
      </c>
      <c r="D1181" s="13">
        <v>0.89679724999999999</v>
      </c>
      <c r="E1181" s="17">
        <v>0.35026914999999997</v>
      </c>
      <c r="G1181" s="12">
        <v>1884.1529800000001</v>
      </c>
      <c r="H1181" s="13">
        <v>0.42904240999999999</v>
      </c>
      <c r="I1181" s="13">
        <v>0.13857555999999999</v>
      </c>
      <c r="J1181" s="13">
        <v>0.11314829</v>
      </c>
    </row>
    <row r="1182" spans="1:10" x14ac:dyDescent="0.25">
      <c r="A1182" s="12">
        <v>1885.62798</v>
      </c>
      <c r="B1182" s="13">
        <v>1.45366109</v>
      </c>
      <c r="C1182" s="13">
        <v>1.2879484999999999</v>
      </c>
      <c r="D1182" s="13">
        <v>0.89671851999999996</v>
      </c>
      <c r="E1182" s="17">
        <v>0.35023367999999999</v>
      </c>
      <c r="G1182" s="12">
        <v>1885.75298</v>
      </c>
      <c r="H1182" s="13">
        <v>0.42933895</v>
      </c>
      <c r="I1182" s="13">
        <v>0.14190617</v>
      </c>
      <c r="J1182" s="13">
        <v>0.11154609</v>
      </c>
    </row>
    <row r="1183" spans="1:10" x14ac:dyDescent="0.25">
      <c r="A1183" s="12">
        <v>1887.2279799999999</v>
      </c>
      <c r="B1183" s="13">
        <v>1.4498875099999999</v>
      </c>
      <c r="C1183" s="13">
        <v>1.28610739</v>
      </c>
      <c r="D1183" s="13">
        <v>0.89835969000000004</v>
      </c>
      <c r="E1183" s="17">
        <v>0.34948267</v>
      </c>
      <c r="G1183" s="12">
        <v>1887.3529799999999</v>
      </c>
      <c r="H1183" s="13">
        <v>0.42958650999999998</v>
      </c>
      <c r="I1183" s="13">
        <v>0.14247689999999999</v>
      </c>
      <c r="J1183" s="13">
        <v>0.1093206</v>
      </c>
    </row>
    <row r="1184" spans="1:10" x14ac:dyDescent="0.25">
      <c r="A1184" s="12">
        <v>1888.82798</v>
      </c>
      <c r="B1184" s="13">
        <v>1.45063293</v>
      </c>
      <c r="C1184" s="13">
        <v>1.28574101</v>
      </c>
      <c r="D1184" s="13">
        <v>0.89848514000000002</v>
      </c>
      <c r="E1184" s="17">
        <v>0.3488136</v>
      </c>
      <c r="G1184" s="12">
        <v>1888.95298</v>
      </c>
      <c r="H1184" s="13">
        <v>0.43418446999999999</v>
      </c>
      <c r="I1184" s="13">
        <v>0.14258777</v>
      </c>
      <c r="J1184" s="13">
        <v>0.10757798</v>
      </c>
    </row>
    <row r="1185" spans="1:10" x14ac:dyDescent="0.25">
      <c r="A1185" s="12">
        <v>1890.4279799999999</v>
      </c>
      <c r="B1185" s="13">
        <v>1.45045077</v>
      </c>
      <c r="C1185" s="13">
        <v>1.28743249</v>
      </c>
      <c r="D1185" s="13">
        <v>0.90234287999999996</v>
      </c>
      <c r="E1185" s="17">
        <v>0.35234103999999999</v>
      </c>
      <c r="G1185" s="12">
        <v>1890.5529799999999</v>
      </c>
      <c r="H1185" s="13">
        <v>0.43786391000000002</v>
      </c>
      <c r="I1185" s="13">
        <v>0.14098031999999999</v>
      </c>
      <c r="J1185" s="13">
        <v>0.1058504</v>
      </c>
    </row>
    <row r="1186" spans="1:10" x14ac:dyDescent="0.25">
      <c r="A1186" s="12">
        <v>1892.0279800000001</v>
      </c>
      <c r="B1186" s="13">
        <v>1.44922621</v>
      </c>
      <c r="C1186" s="13">
        <v>1.2841418600000001</v>
      </c>
      <c r="D1186" s="13">
        <v>0.90296047999999995</v>
      </c>
      <c r="E1186" s="17">
        <v>0.35075581</v>
      </c>
      <c r="G1186" s="12">
        <v>1892.1529800000001</v>
      </c>
      <c r="H1186" s="13">
        <v>0.43857977999999997</v>
      </c>
      <c r="I1186" s="13">
        <v>0.13973123000000001</v>
      </c>
      <c r="J1186" s="13">
        <v>0.10295045</v>
      </c>
    </row>
    <row r="1187" spans="1:10" x14ac:dyDescent="0.25">
      <c r="A1187" s="12">
        <v>1893.62798</v>
      </c>
      <c r="B1187" s="13">
        <v>1.4471643199999999</v>
      </c>
      <c r="C1187" s="13">
        <v>1.2831084500000001</v>
      </c>
      <c r="D1187" s="13">
        <v>0.90202223999999998</v>
      </c>
      <c r="E1187" s="17">
        <v>0.35107476999999998</v>
      </c>
      <c r="G1187" s="12">
        <v>1893.75298</v>
      </c>
      <c r="H1187" s="13">
        <v>0.44189441000000002</v>
      </c>
      <c r="I1187" s="13">
        <v>0.14079531000000001</v>
      </c>
      <c r="J1187" s="13">
        <v>0.10080657</v>
      </c>
    </row>
    <row r="1188" spans="1:10" x14ac:dyDescent="0.25">
      <c r="A1188" s="12">
        <v>1895.2279799999999</v>
      </c>
      <c r="B1188" s="13">
        <v>1.4450395</v>
      </c>
      <c r="C1188" s="13">
        <v>1.28117579</v>
      </c>
      <c r="D1188" s="13">
        <v>0.90352889999999997</v>
      </c>
      <c r="E1188" s="17">
        <v>0.34865450999999997</v>
      </c>
      <c r="G1188" s="12">
        <v>1895.3529799999999</v>
      </c>
      <c r="H1188" s="13">
        <v>0.44247593000000002</v>
      </c>
      <c r="I1188" s="13">
        <v>0.13745663999999999</v>
      </c>
      <c r="J1188" s="13">
        <v>9.8744910000000005E-2</v>
      </c>
    </row>
    <row r="1189" spans="1:10" x14ac:dyDescent="0.25">
      <c r="A1189" s="12">
        <v>1896.82798</v>
      </c>
      <c r="B1189" s="13">
        <v>1.4463785899999999</v>
      </c>
      <c r="C1189" s="13">
        <v>1.28163691</v>
      </c>
      <c r="D1189" s="13">
        <v>0.90407409999999999</v>
      </c>
      <c r="E1189" s="17">
        <v>0.34955399999999998</v>
      </c>
      <c r="G1189" s="12">
        <v>1896.95298</v>
      </c>
      <c r="H1189" s="13">
        <v>0.44136905999999998</v>
      </c>
      <c r="I1189" s="13">
        <v>0.14033103</v>
      </c>
      <c r="J1189" s="13">
        <v>9.8204169999999993E-2</v>
      </c>
    </row>
    <row r="1190" spans="1:10" x14ac:dyDescent="0.25">
      <c r="A1190" s="12">
        <v>1898.4279799999999</v>
      </c>
      <c r="B1190" s="13">
        <v>1.4414582499999999</v>
      </c>
      <c r="C1190" s="13">
        <v>1.2788481899999999</v>
      </c>
      <c r="D1190" s="13">
        <v>0.90002928000000004</v>
      </c>
      <c r="E1190" s="17">
        <v>0.34538038999999998</v>
      </c>
      <c r="G1190" s="12">
        <v>1898.5529799999999</v>
      </c>
      <c r="H1190" s="13">
        <v>0.43769559000000002</v>
      </c>
      <c r="I1190" s="13">
        <v>0.14166129</v>
      </c>
      <c r="J1190" s="13">
        <v>9.8175540000000006E-2</v>
      </c>
    </row>
    <row r="1191" spans="1:10" x14ac:dyDescent="0.25">
      <c r="A1191" s="12">
        <v>1900.0279800000001</v>
      </c>
      <c r="B1191" s="13">
        <v>1.44074031</v>
      </c>
      <c r="C1191" s="13">
        <v>1.2781657900000001</v>
      </c>
      <c r="D1191" s="13">
        <v>0.90110776000000004</v>
      </c>
      <c r="E1191" s="17">
        <v>0.34381010000000001</v>
      </c>
      <c r="G1191" s="12">
        <v>1900.1529800000001</v>
      </c>
      <c r="H1191" s="13">
        <v>0.43790630000000003</v>
      </c>
      <c r="I1191" s="13">
        <v>0.14161041999999999</v>
      </c>
      <c r="J1191" s="13">
        <v>9.9237359999999997E-2</v>
      </c>
    </row>
    <row r="1192" spans="1:10" x14ac:dyDescent="0.25">
      <c r="A1192" s="12">
        <v>1901.62798</v>
      </c>
      <c r="B1192" s="13">
        <v>1.4434336800000001</v>
      </c>
      <c r="C1192" s="13">
        <v>1.2806464399999999</v>
      </c>
      <c r="D1192" s="13">
        <v>0.90333600999999997</v>
      </c>
      <c r="E1192" s="17">
        <v>0.34659551</v>
      </c>
      <c r="G1192" s="12">
        <v>1901.75298</v>
      </c>
      <c r="H1192" s="13">
        <v>0.43782459000000001</v>
      </c>
      <c r="I1192" s="13">
        <v>0.14035028999999999</v>
      </c>
      <c r="J1192" s="13">
        <v>9.9318939999999994E-2</v>
      </c>
    </row>
    <row r="1193" spans="1:10" x14ac:dyDescent="0.25">
      <c r="A1193" s="12">
        <v>1903.2279799999999</v>
      </c>
      <c r="B1193" s="13">
        <v>1.4450165100000001</v>
      </c>
      <c r="C1193" s="13">
        <v>1.2805474100000001</v>
      </c>
      <c r="D1193" s="13">
        <v>0.90348885000000001</v>
      </c>
      <c r="E1193" s="17">
        <v>0.34738087000000001</v>
      </c>
      <c r="G1193" s="12">
        <v>1903.3529799999999</v>
      </c>
      <c r="H1193" s="13">
        <v>0.43811276999999998</v>
      </c>
      <c r="I1193" s="13">
        <v>0.14217282000000001</v>
      </c>
      <c r="J1193" s="13">
        <v>0.10297497</v>
      </c>
    </row>
    <row r="1194" spans="1:10" x14ac:dyDescent="0.25">
      <c r="A1194" s="12">
        <v>1904.82798</v>
      </c>
      <c r="B1194" s="13">
        <v>1.4455881900000001</v>
      </c>
      <c r="C1194" s="13">
        <v>1.2829778000000001</v>
      </c>
      <c r="D1194" s="13">
        <v>0.90270128999999999</v>
      </c>
      <c r="E1194" s="17">
        <v>0.35060577999999998</v>
      </c>
      <c r="G1194" s="12">
        <v>1904.95298</v>
      </c>
      <c r="H1194" s="13">
        <v>0.43895213</v>
      </c>
      <c r="I1194" s="13">
        <v>0.14327108</v>
      </c>
      <c r="J1194" s="13">
        <v>0.10833738</v>
      </c>
    </row>
    <row r="1195" spans="1:10" x14ac:dyDescent="0.25">
      <c r="A1195" s="12">
        <v>1906.4279799999999</v>
      </c>
      <c r="B1195" s="13">
        <v>1.4467586299999999</v>
      </c>
      <c r="C1195" s="13">
        <v>1.2862701400000001</v>
      </c>
      <c r="D1195" s="13">
        <v>0.90473568999999998</v>
      </c>
      <c r="E1195" s="17">
        <v>0.35153329999999999</v>
      </c>
      <c r="G1195" s="12">
        <v>1906.5529799999999</v>
      </c>
      <c r="H1195" s="13">
        <v>0.43994051000000001</v>
      </c>
      <c r="I1195" s="13">
        <v>0.14243826000000001</v>
      </c>
      <c r="J1195" s="13">
        <v>0.11236415</v>
      </c>
    </row>
    <row r="1196" spans="1:10" x14ac:dyDescent="0.25">
      <c r="A1196" s="12">
        <v>1908.0279800000001</v>
      </c>
      <c r="B1196" s="13">
        <v>1.4483344</v>
      </c>
      <c r="C1196" s="13">
        <v>1.2875095999999999</v>
      </c>
      <c r="D1196" s="13">
        <v>0.90431344999999996</v>
      </c>
      <c r="E1196" s="17">
        <v>0.35167665999999997</v>
      </c>
      <c r="G1196" s="12">
        <v>1908.1529800000001</v>
      </c>
      <c r="H1196" s="13">
        <v>0.44132137999999999</v>
      </c>
      <c r="I1196" s="13">
        <v>0.13888789000000001</v>
      </c>
      <c r="J1196" s="13">
        <v>0.11294321</v>
      </c>
    </row>
    <row r="1197" spans="1:10" x14ac:dyDescent="0.25">
      <c r="A1197" s="12">
        <v>1909.62798</v>
      </c>
      <c r="B1197" s="13">
        <v>1.44824854</v>
      </c>
      <c r="C1197" s="13">
        <v>1.28625313</v>
      </c>
      <c r="D1197" s="13">
        <v>0.90045549000000003</v>
      </c>
      <c r="E1197" s="17">
        <v>0.34967917999999998</v>
      </c>
      <c r="G1197" s="12">
        <v>1909.75298</v>
      </c>
      <c r="H1197" s="13">
        <v>0.4416216</v>
      </c>
      <c r="I1197" s="13">
        <v>0.14308895999999999</v>
      </c>
      <c r="J1197" s="13">
        <v>0.11341199</v>
      </c>
    </row>
    <row r="1198" spans="1:10" x14ac:dyDescent="0.25">
      <c r="A1198" s="12">
        <v>1911.2279799999999</v>
      </c>
      <c r="B1198" s="13">
        <v>1.4463678</v>
      </c>
      <c r="C1198" s="13">
        <v>1.2845306999999999</v>
      </c>
      <c r="D1198" s="13">
        <v>0.89622133000000004</v>
      </c>
      <c r="E1198" s="17">
        <v>0.34848919</v>
      </c>
      <c r="G1198" s="12">
        <v>1911.3529799999999</v>
      </c>
      <c r="H1198" s="13">
        <v>0.43975869000000001</v>
      </c>
      <c r="I1198" s="13">
        <v>0.14538376</v>
      </c>
      <c r="J1198" s="13">
        <v>0.11212092</v>
      </c>
    </row>
    <row r="1199" spans="1:10" x14ac:dyDescent="0.25">
      <c r="A1199" s="12">
        <v>1912.82798</v>
      </c>
      <c r="B1199" s="13">
        <v>1.4448769699999999</v>
      </c>
      <c r="C1199" s="13">
        <v>1.2840848300000001</v>
      </c>
      <c r="D1199" s="13">
        <v>0.89448928999999999</v>
      </c>
      <c r="E1199" s="17">
        <v>0.35111616000000001</v>
      </c>
      <c r="G1199" s="12">
        <v>1912.95298</v>
      </c>
      <c r="H1199" s="13">
        <v>0.43781813000000003</v>
      </c>
      <c r="I1199" s="13">
        <v>0.14564584999999999</v>
      </c>
      <c r="J1199" s="13">
        <v>0.11071715</v>
      </c>
    </row>
    <row r="1200" spans="1:10" x14ac:dyDescent="0.25">
      <c r="A1200" s="12">
        <v>1914.4279799999999</v>
      </c>
      <c r="B1200" s="13">
        <v>1.44496877</v>
      </c>
      <c r="C1200" s="13">
        <v>1.2846382199999999</v>
      </c>
      <c r="D1200" s="13">
        <v>0.89367211000000002</v>
      </c>
      <c r="E1200" s="17">
        <v>0.35435845999999999</v>
      </c>
      <c r="G1200" s="12">
        <v>1914.5529799999999</v>
      </c>
      <c r="H1200" s="13">
        <v>0.43808519000000001</v>
      </c>
      <c r="I1200" s="13">
        <v>0.14859711</v>
      </c>
      <c r="J1200" s="13">
        <v>0.11112361</v>
      </c>
    </row>
    <row r="1201" spans="1:10" x14ac:dyDescent="0.25">
      <c r="A1201" s="12">
        <v>1916.0279800000001</v>
      </c>
      <c r="B1201" s="13">
        <v>1.44738788</v>
      </c>
      <c r="C1201" s="13">
        <v>1.2882788700000001</v>
      </c>
      <c r="D1201" s="13">
        <v>0.89579481999999999</v>
      </c>
      <c r="E1201" s="17">
        <v>0.35908634</v>
      </c>
      <c r="G1201" s="12">
        <v>1916.1529800000001</v>
      </c>
      <c r="H1201" s="13">
        <v>0.43313552999999999</v>
      </c>
      <c r="I1201" s="13">
        <v>0.14970692999999999</v>
      </c>
      <c r="J1201" s="13">
        <v>0.11042423</v>
      </c>
    </row>
    <row r="1202" spans="1:10" x14ac:dyDescent="0.25">
      <c r="A1202" s="12">
        <v>1917.62798</v>
      </c>
      <c r="B1202" s="13">
        <v>1.4478218300000001</v>
      </c>
      <c r="C1202" s="13">
        <v>1.2886604399999999</v>
      </c>
      <c r="D1202" s="13">
        <v>0.89570088999999997</v>
      </c>
      <c r="E1202" s="17">
        <v>0.35882032000000003</v>
      </c>
      <c r="G1202" s="12">
        <v>1917.75298</v>
      </c>
      <c r="H1202" s="13">
        <v>0.42992433000000002</v>
      </c>
      <c r="I1202" s="13">
        <v>0.14671012</v>
      </c>
      <c r="J1202" s="13">
        <v>0.11008982</v>
      </c>
    </row>
    <row r="1203" spans="1:10" x14ac:dyDescent="0.25">
      <c r="A1203" s="12">
        <v>1919.2279799999999</v>
      </c>
      <c r="B1203" s="13">
        <v>1.44659833</v>
      </c>
      <c r="C1203" s="13">
        <v>1.28508709</v>
      </c>
      <c r="D1203" s="13">
        <v>0.89386681000000001</v>
      </c>
      <c r="E1203" s="17">
        <v>0.35625711999999998</v>
      </c>
      <c r="G1203" s="12">
        <v>1919.3529799999999</v>
      </c>
      <c r="H1203" s="13">
        <v>0.42865714999999999</v>
      </c>
      <c r="I1203" s="13">
        <v>0.14643007999999999</v>
      </c>
      <c r="J1203" s="13">
        <v>0.10854488</v>
      </c>
    </row>
    <row r="1204" spans="1:10" x14ac:dyDescent="0.25">
      <c r="A1204" s="12">
        <v>1920.82798</v>
      </c>
      <c r="B1204" s="13">
        <v>1.44950384</v>
      </c>
      <c r="C1204" s="13">
        <v>1.2855780000000001</v>
      </c>
      <c r="D1204" s="13">
        <v>0.89664253000000005</v>
      </c>
      <c r="E1204" s="17">
        <v>0.35752149</v>
      </c>
      <c r="G1204" s="12">
        <v>1920.95298</v>
      </c>
      <c r="H1204" s="13">
        <v>0.42729384999999998</v>
      </c>
      <c r="I1204" s="13">
        <v>0.14628768</v>
      </c>
      <c r="J1204" s="13">
        <v>0.10679316</v>
      </c>
    </row>
    <row r="1205" spans="1:10" x14ac:dyDescent="0.25">
      <c r="A1205" s="12">
        <v>1922.4279799999999</v>
      </c>
      <c r="B1205" s="13">
        <v>1.4508619700000001</v>
      </c>
      <c r="C1205" s="13">
        <v>1.28531583</v>
      </c>
      <c r="D1205" s="13">
        <v>0.89854498000000005</v>
      </c>
      <c r="E1205" s="17">
        <v>0.35839383000000002</v>
      </c>
      <c r="G1205" s="12">
        <v>1922.5529799999999</v>
      </c>
      <c r="H1205" s="13">
        <v>0.42399810999999998</v>
      </c>
      <c r="I1205" s="13">
        <v>0.14602844000000001</v>
      </c>
      <c r="J1205" s="13">
        <v>0.10295592000000001</v>
      </c>
    </row>
    <row r="1206" spans="1:10" x14ac:dyDescent="0.25">
      <c r="A1206" s="12">
        <v>1924.0279800000001</v>
      </c>
      <c r="B1206" s="13">
        <v>1.4507743799999999</v>
      </c>
      <c r="C1206" s="13">
        <v>1.2842030600000001</v>
      </c>
      <c r="D1206" s="13">
        <v>0.89786675000000005</v>
      </c>
      <c r="E1206" s="17">
        <v>0.35559148000000002</v>
      </c>
      <c r="G1206" s="12">
        <v>1924.1529800000001</v>
      </c>
      <c r="H1206" s="13">
        <v>0.42242474000000002</v>
      </c>
      <c r="I1206" s="13">
        <v>0.1473487</v>
      </c>
      <c r="J1206" s="13">
        <v>0.10149646</v>
      </c>
    </row>
    <row r="1207" spans="1:10" x14ac:dyDescent="0.25">
      <c r="A1207" s="12">
        <v>1925.62798</v>
      </c>
      <c r="B1207" s="13">
        <v>1.4504238700000001</v>
      </c>
      <c r="C1207" s="13">
        <v>1.28577999</v>
      </c>
      <c r="D1207" s="13">
        <v>0.89620628000000002</v>
      </c>
      <c r="E1207" s="17">
        <v>0.35370961000000001</v>
      </c>
      <c r="G1207" s="12">
        <v>1925.75298</v>
      </c>
      <c r="H1207" s="13">
        <v>0.42030782999999999</v>
      </c>
      <c r="I1207" s="13">
        <v>0.14724275000000001</v>
      </c>
      <c r="J1207" s="13">
        <v>0.100298</v>
      </c>
    </row>
    <row r="1208" spans="1:10" x14ac:dyDescent="0.25">
      <c r="A1208" s="12">
        <v>1927.2279799999999</v>
      </c>
      <c r="B1208" s="13">
        <v>1.4489974699999999</v>
      </c>
      <c r="C1208" s="13">
        <v>1.28601977</v>
      </c>
      <c r="D1208" s="13">
        <v>0.89430054999999997</v>
      </c>
      <c r="E1208" s="17">
        <v>0.35009982000000001</v>
      </c>
      <c r="G1208" s="12">
        <v>1927.3529799999999</v>
      </c>
      <c r="H1208" s="13">
        <v>0.41902140999999998</v>
      </c>
      <c r="I1208" s="13">
        <v>0.14553446</v>
      </c>
      <c r="J1208" s="13">
        <v>0.10031780999999999</v>
      </c>
    </row>
    <row r="1209" spans="1:10" x14ac:dyDescent="0.25">
      <c r="A1209" s="12">
        <v>1928.82798</v>
      </c>
      <c r="B1209" s="13">
        <v>1.4484771299999999</v>
      </c>
      <c r="C1209" s="13">
        <v>1.2862270499999999</v>
      </c>
      <c r="D1209" s="13">
        <v>0.89388509000000005</v>
      </c>
      <c r="E1209" s="17">
        <v>0.34944448</v>
      </c>
      <c r="G1209" s="12">
        <v>1928.95298</v>
      </c>
      <c r="H1209" s="13">
        <v>0.41860849999999999</v>
      </c>
      <c r="I1209" s="13">
        <v>0.14708911</v>
      </c>
      <c r="J1209" s="13">
        <v>0.10114157999999999</v>
      </c>
    </row>
    <row r="1210" spans="1:10" x14ac:dyDescent="0.25">
      <c r="A1210" s="12">
        <v>1930.4279799999999</v>
      </c>
      <c r="B1210" s="13">
        <v>1.4479655300000001</v>
      </c>
      <c r="C1210" s="13">
        <v>1.28704449</v>
      </c>
      <c r="D1210" s="13">
        <v>0.89562207999999999</v>
      </c>
      <c r="E1210" s="17">
        <v>0.34989471</v>
      </c>
      <c r="G1210" s="12">
        <v>1930.5529799999999</v>
      </c>
      <c r="H1210" s="13">
        <v>0.42012157999999999</v>
      </c>
      <c r="I1210" s="13">
        <v>0.14690104000000001</v>
      </c>
      <c r="J1210" s="13">
        <v>0.1039901</v>
      </c>
    </row>
    <row r="1211" spans="1:10" x14ac:dyDescent="0.25">
      <c r="A1211" s="12">
        <v>1932.0279800000001</v>
      </c>
      <c r="B1211" s="13">
        <v>1.45195786</v>
      </c>
      <c r="C1211" s="13">
        <v>1.28983443</v>
      </c>
      <c r="D1211" s="13">
        <v>0.90080744000000001</v>
      </c>
      <c r="E1211" s="17">
        <v>0.35322429</v>
      </c>
      <c r="G1211" s="12">
        <v>1932.1529800000001</v>
      </c>
      <c r="H1211" s="13">
        <v>0.42380863000000002</v>
      </c>
      <c r="I1211" s="13">
        <v>0.14626158</v>
      </c>
      <c r="J1211" s="13">
        <v>0.10673821999999999</v>
      </c>
    </row>
    <row r="1212" spans="1:10" x14ac:dyDescent="0.25">
      <c r="A1212" s="12">
        <v>1933.62798</v>
      </c>
      <c r="B1212" s="13">
        <v>1.4528932999999999</v>
      </c>
      <c r="C1212" s="13">
        <v>1.2910377900000001</v>
      </c>
      <c r="D1212" s="13">
        <v>0.90279434000000003</v>
      </c>
      <c r="E1212" s="17">
        <v>0.35506152000000002</v>
      </c>
      <c r="G1212" s="12">
        <v>1933.75298</v>
      </c>
      <c r="H1212" s="13">
        <v>0.42585269999999997</v>
      </c>
      <c r="I1212" s="13">
        <v>0.14499226000000001</v>
      </c>
      <c r="J1212" s="13">
        <v>0.10961464</v>
      </c>
    </row>
    <row r="1213" spans="1:10" x14ac:dyDescent="0.25">
      <c r="A1213" s="12">
        <v>1935.2279799999999</v>
      </c>
      <c r="B1213" s="13">
        <v>1.45249619</v>
      </c>
      <c r="C1213" s="13">
        <v>1.2907616799999999</v>
      </c>
      <c r="D1213" s="13">
        <v>0.90402936</v>
      </c>
      <c r="E1213" s="17">
        <v>0.35518648000000003</v>
      </c>
      <c r="G1213" s="12">
        <v>1935.3529799999999</v>
      </c>
      <c r="H1213" s="13">
        <v>0.42553217999999998</v>
      </c>
      <c r="I1213" s="13">
        <v>0.1448528</v>
      </c>
      <c r="J1213" s="13">
        <v>0.1132939</v>
      </c>
    </row>
    <row r="1214" spans="1:10" x14ac:dyDescent="0.25">
      <c r="A1214" s="12">
        <v>1936.82798</v>
      </c>
      <c r="B1214" s="13">
        <v>1.4519387500000001</v>
      </c>
      <c r="C1214" s="13">
        <v>1.2915987799999999</v>
      </c>
      <c r="D1214" s="13">
        <v>0.90519932999999997</v>
      </c>
      <c r="E1214" s="17">
        <v>0.35452916000000001</v>
      </c>
      <c r="G1214" s="12">
        <v>1936.95298</v>
      </c>
      <c r="H1214" s="13">
        <v>0.42638858000000002</v>
      </c>
      <c r="I1214" s="13">
        <v>0.14660286</v>
      </c>
      <c r="J1214" s="13">
        <v>0.1158317</v>
      </c>
    </row>
    <row r="1215" spans="1:10" x14ac:dyDescent="0.25">
      <c r="A1215" s="12">
        <v>1938.4279799999999</v>
      </c>
      <c r="B1215" s="13">
        <v>1.4527852299999999</v>
      </c>
      <c r="C1215" s="13">
        <v>1.2917594699999999</v>
      </c>
      <c r="D1215" s="13">
        <v>0.90798524000000003</v>
      </c>
      <c r="E1215" s="17">
        <v>0.35318443999999999</v>
      </c>
      <c r="G1215" s="12">
        <v>1938.5529799999999</v>
      </c>
      <c r="H1215" s="13">
        <v>0.43041608999999997</v>
      </c>
      <c r="I1215" s="13">
        <v>0.14862553000000001</v>
      </c>
      <c r="J1215" s="13">
        <v>0.11666838</v>
      </c>
    </row>
    <row r="1216" spans="1:10" x14ac:dyDescent="0.25">
      <c r="A1216" s="12">
        <v>1940.0279800000001</v>
      </c>
      <c r="B1216" s="13">
        <v>1.4505849900000001</v>
      </c>
      <c r="C1216" s="13">
        <v>1.28878629</v>
      </c>
      <c r="D1216" s="13">
        <v>0.90511717000000003</v>
      </c>
      <c r="E1216" s="17">
        <v>0.35093406999999999</v>
      </c>
      <c r="G1216" s="12">
        <v>1940.1529800000001</v>
      </c>
      <c r="H1216" s="13">
        <v>0.43460610999999999</v>
      </c>
      <c r="I1216" s="13">
        <v>0.14913246999999999</v>
      </c>
      <c r="J1216" s="13">
        <v>0.11373662</v>
      </c>
    </row>
    <row r="1217" spans="1:10" x14ac:dyDescent="0.25">
      <c r="A1217" s="12">
        <v>1941.62798</v>
      </c>
      <c r="B1217" s="13">
        <v>1.44997058</v>
      </c>
      <c r="C1217" s="13">
        <v>1.2873787999999999</v>
      </c>
      <c r="D1217" s="13">
        <v>0.90071725000000002</v>
      </c>
      <c r="E1217" s="17">
        <v>0.34921678</v>
      </c>
      <c r="G1217" s="12">
        <v>1941.75298</v>
      </c>
      <c r="H1217" s="13">
        <v>0.43790999000000003</v>
      </c>
      <c r="I1217" s="13">
        <v>0.15327561000000001</v>
      </c>
      <c r="J1217" s="13">
        <v>0.11196631</v>
      </c>
    </row>
    <row r="1218" spans="1:10" x14ac:dyDescent="0.25">
      <c r="A1218" s="12">
        <v>1943.2279799999999</v>
      </c>
      <c r="B1218" s="13">
        <v>1.44979989</v>
      </c>
      <c r="C1218" s="13">
        <v>1.2879803299999999</v>
      </c>
      <c r="D1218" s="13">
        <v>0.89987139999999999</v>
      </c>
      <c r="E1218" s="17">
        <v>0.34995735</v>
      </c>
      <c r="G1218" s="12">
        <v>1943.3529799999999</v>
      </c>
      <c r="H1218" s="13">
        <v>0.44167540999999999</v>
      </c>
      <c r="I1218" s="13">
        <v>0.15226861999999999</v>
      </c>
      <c r="J1218" s="13">
        <v>0.11122857999999999</v>
      </c>
    </row>
    <row r="1219" spans="1:10" x14ac:dyDescent="0.25">
      <c r="A1219" s="12">
        <v>1944.82798</v>
      </c>
      <c r="B1219" s="13">
        <v>1.4512796800000001</v>
      </c>
      <c r="C1219" s="13">
        <v>1.2903120400000001</v>
      </c>
      <c r="D1219" s="13">
        <v>0.90315095000000001</v>
      </c>
      <c r="E1219" s="17">
        <v>0.35359278999999999</v>
      </c>
      <c r="G1219" s="12">
        <v>1944.95298</v>
      </c>
      <c r="H1219" s="13">
        <v>0.44403073999999998</v>
      </c>
      <c r="I1219" s="13">
        <v>0.15049313</v>
      </c>
      <c r="J1219" s="13">
        <v>0.11147492000000001</v>
      </c>
    </row>
    <row r="1220" spans="1:10" x14ac:dyDescent="0.25">
      <c r="A1220" s="12">
        <v>1946.4279799999999</v>
      </c>
      <c r="B1220" s="13">
        <v>1.4494566900000001</v>
      </c>
      <c r="C1220" s="13">
        <v>1.28987754</v>
      </c>
      <c r="D1220" s="13">
        <v>0.89992788000000001</v>
      </c>
      <c r="E1220" s="17">
        <v>0.35296863000000001</v>
      </c>
      <c r="G1220" s="12">
        <v>1946.5529799999999</v>
      </c>
      <c r="H1220" s="13">
        <v>0.44616520999999998</v>
      </c>
      <c r="I1220" s="13">
        <v>0.15175823999999999</v>
      </c>
      <c r="J1220" s="13">
        <v>0.11286206999999999</v>
      </c>
    </row>
    <row r="1221" spans="1:10" x14ac:dyDescent="0.25">
      <c r="A1221" s="12">
        <v>1948.0279800000001</v>
      </c>
      <c r="B1221" s="13">
        <v>1.4499014400000001</v>
      </c>
      <c r="C1221" s="13">
        <v>1.2933133000000001</v>
      </c>
      <c r="D1221" s="13">
        <v>0.90251325000000004</v>
      </c>
      <c r="E1221" s="17">
        <v>0.35720436</v>
      </c>
      <c r="G1221" s="12">
        <v>1948.1529800000001</v>
      </c>
      <c r="H1221" s="13">
        <v>0.44369615000000001</v>
      </c>
      <c r="I1221" s="13">
        <v>0.14960592</v>
      </c>
      <c r="J1221" s="13">
        <v>0.11248946</v>
      </c>
    </row>
    <row r="1222" spans="1:10" x14ac:dyDescent="0.25">
      <c r="A1222" s="12">
        <v>1949.62798</v>
      </c>
      <c r="B1222" s="13">
        <v>1.44886241</v>
      </c>
      <c r="C1222" s="13">
        <v>1.29301731</v>
      </c>
      <c r="D1222" s="13">
        <v>0.90324400000000005</v>
      </c>
      <c r="E1222" s="17">
        <v>0.35563028000000002</v>
      </c>
      <c r="G1222" s="12">
        <v>1949.75298</v>
      </c>
      <c r="H1222" s="13">
        <v>0.44399692000000002</v>
      </c>
      <c r="I1222" s="13">
        <v>0.14596203999999999</v>
      </c>
      <c r="J1222" s="13">
        <v>0.11308256</v>
      </c>
    </row>
    <row r="1223" spans="1:10" x14ac:dyDescent="0.25">
      <c r="A1223" s="12">
        <v>1951.2279799999999</v>
      </c>
      <c r="B1223" s="13">
        <v>1.45135049</v>
      </c>
      <c r="C1223" s="13">
        <v>1.2925196699999999</v>
      </c>
      <c r="D1223" s="13">
        <v>0.90552745000000001</v>
      </c>
      <c r="E1223" s="17">
        <v>0.35659758000000003</v>
      </c>
      <c r="G1223" s="12">
        <v>1951.3529799999999</v>
      </c>
      <c r="H1223" s="13">
        <v>0.44381809999999999</v>
      </c>
      <c r="I1223" s="13">
        <v>0.14623178000000001</v>
      </c>
      <c r="J1223" s="13">
        <v>0.11160813</v>
      </c>
    </row>
    <row r="1224" spans="1:10" x14ac:dyDescent="0.25">
      <c r="A1224" s="12">
        <v>1952.82798</v>
      </c>
      <c r="B1224" s="13">
        <v>1.4516748500000001</v>
      </c>
      <c r="C1224" s="13">
        <v>1.2915744499999999</v>
      </c>
      <c r="D1224" s="13">
        <v>0.90619305999999999</v>
      </c>
      <c r="E1224" s="17">
        <v>0.35672851</v>
      </c>
      <c r="G1224" s="12">
        <v>1952.95298</v>
      </c>
      <c r="H1224" s="13">
        <v>0.44026449000000001</v>
      </c>
      <c r="I1224" s="13">
        <v>0.14288218999999999</v>
      </c>
      <c r="J1224" s="13">
        <v>0.1116164</v>
      </c>
    </row>
    <row r="1225" spans="1:10" x14ac:dyDescent="0.25">
      <c r="A1225" s="12">
        <v>1954.4279799999999</v>
      </c>
      <c r="B1225" s="13">
        <v>1.44926607</v>
      </c>
      <c r="C1225" s="13">
        <v>1.29199306</v>
      </c>
      <c r="D1225" s="13">
        <v>0.90531693999999996</v>
      </c>
      <c r="E1225" s="17">
        <v>0.35514372999999999</v>
      </c>
      <c r="G1225" s="12">
        <v>1954.5529799999999</v>
      </c>
      <c r="H1225" s="13">
        <v>0.43753971000000003</v>
      </c>
      <c r="I1225" s="13">
        <v>0.14066308</v>
      </c>
      <c r="J1225" s="13">
        <v>0.10951879</v>
      </c>
    </row>
    <row r="1226" spans="1:10" x14ac:dyDescent="0.25">
      <c r="A1226" s="12">
        <v>1956.0279800000001</v>
      </c>
      <c r="B1226" s="13">
        <v>1.4462252200000001</v>
      </c>
      <c r="C1226" s="13">
        <v>1.29223759</v>
      </c>
      <c r="D1226" s="13">
        <v>0.90260932000000005</v>
      </c>
      <c r="E1226" s="17">
        <v>0.3521165</v>
      </c>
      <c r="G1226" s="12">
        <v>1956.1529800000001</v>
      </c>
      <c r="H1226" s="13">
        <v>0.4383708</v>
      </c>
      <c r="I1226" s="13">
        <v>0.14152444</v>
      </c>
      <c r="J1226" s="13">
        <v>0.10931133</v>
      </c>
    </row>
    <row r="1227" spans="1:10" x14ac:dyDescent="0.25">
      <c r="A1227" s="12">
        <v>1957.62798</v>
      </c>
      <c r="B1227" s="13">
        <v>1.44413196</v>
      </c>
      <c r="C1227" s="13">
        <v>1.29161832</v>
      </c>
      <c r="D1227" s="13">
        <v>0.90006554000000005</v>
      </c>
      <c r="E1227" s="17">
        <v>0.34816211000000002</v>
      </c>
      <c r="G1227" s="12">
        <v>1957.75298</v>
      </c>
      <c r="H1227" s="13">
        <v>0.43636174</v>
      </c>
      <c r="I1227" s="13">
        <v>0.14097158000000001</v>
      </c>
      <c r="J1227" s="13">
        <v>0.11140488</v>
      </c>
    </row>
    <row r="1228" spans="1:10" x14ac:dyDescent="0.25">
      <c r="A1228" s="12">
        <v>1959.2279799999999</v>
      </c>
      <c r="B1228" s="13">
        <v>1.4414732299999999</v>
      </c>
      <c r="C1228" s="13">
        <v>1.2881489699999999</v>
      </c>
      <c r="D1228" s="13">
        <v>0.89726954999999997</v>
      </c>
      <c r="E1228" s="17">
        <v>0.34419846999999998</v>
      </c>
      <c r="G1228" s="12">
        <v>1959.3529799999999</v>
      </c>
      <c r="H1228" s="13">
        <v>0.43494231</v>
      </c>
      <c r="I1228" s="13">
        <v>0.14152021000000001</v>
      </c>
      <c r="J1228" s="13">
        <v>0.11081752</v>
      </c>
    </row>
    <row r="1229" spans="1:10" x14ac:dyDescent="0.25">
      <c r="A1229" s="12">
        <v>1960.82798</v>
      </c>
      <c r="B1229" s="13">
        <v>1.4415931900000001</v>
      </c>
      <c r="C1229" s="13">
        <v>1.28671004</v>
      </c>
      <c r="D1229" s="13">
        <v>0.89788056000000005</v>
      </c>
      <c r="E1229" s="17">
        <v>0.34490010999999998</v>
      </c>
      <c r="G1229" s="12">
        <v>1960.95298</v>
      </c>
      <c r="H1229" s="13">
        <v>0.43289238000000002</v>
      </c>
      <c r="I1229" s="13">
        <v>0.14149268000000001</v>
      </c>
      <c r="J1229" s="13">
        <v>0.11149038</v>
      </c>
    </row>
    <row r="1230" spans="1:10" x14ac:dyDescent="0.25">
      <c r="A1230" s="12">
        <v>1962.4279799999999</v>
      </c>
      <c r="B1230" s="13">
        <v>1.44291294</v>
      </c>
      <c r="C1230" s="13">
        <v>1.2864707500000001</v>
      </c>
      <c r="D1230" s="13">
        <v>0.89784750999999996</v>
      </c>
      <c r="E1230" s="17">
        <v>0.34588781000000002</v>
      </c>
      <c r="G1230" s="12">
        <v>1962.5529799999999</v>
      </c>
      <c r="H1230" s="13">
        <v>0.43145241000000001</v>
      </c>
      <c r="I1230" s="13">
        <v>0.14095249000000001</v>
      </c>
      <c r="J1230" s="13">
        <v>0.11202999</v>
      </c>
    </row>
    <row r="1231" spans="1:10" x14ac:dyDescent="0.25">
      <c r="A1231" s="12">
        <v>1964.0279800000001</v>
      </c>
      <c r="B1231" s="13">
        <v>1.44226429</v>
      </c>
      <c r="C1231" s="13">
        <v>1.28421812</v>
      </c>
      <c r="D1231" s="13">
        <v>0.89756782999999996</v>
      </c>
      <c r="E1231" s="17">
        <v>0.34574663</v>
      </c>
      <c r="G1231" s="12">
        <v>1964.1529800000001</v>
      </c>
      <c r="H1231" s="13">
        <v>0.42735411000000001</v>
      </c>
      <c r="I1231" s="13">
        <v>0.13919546999999999</v>
      </c>
      <c r="J1231" s="13">
        <v>0.11258281000000001</v>
      </c>
    </row>
    <row r="1232" spans="1:10" x14ac:dyDescent="0.25">
      <c r="A1232" s="12">
        <v>1965.62798</v>
      </c>
      <c r="B1232" s="13">
        <v>1.44199411</v>
      </c>
      <c r="C1232" s="13">
        <v>1.2818860700000001</v>
      </c>
      <c r="D1232" s="13">
        <v>0.89861150000000001</v>
      </c>
      <c r="E1232" s="17">
        <v>0.34622020999999997</v>
      </c>
      <c r="G1232" s="12">
        <v>1965.75298</v>
      </c>
      <c r="H1232" s="13">
        <v>0.42413794999999999</v>
      </c>
      <c r="I1232" s="13">
        <v>0.13980919</v>
      </c>
      <c r="J1232" s="13">
        <v>0.11388727</v>
      </c>
    </row>
    <row r="1233" spans="1:10" x14ac:dyDescent="0.25">
      <c r="A1233" s="12">
        <v>1967.2279799999999</v>
      </c>
      <c r="B1233" s="13">
        <v>1.44475021</v>
      </c>
      <c r="C1233" s="13">
        <v>1.2820602999999999</v>
      </c>
      <c r="D1233" s="13">
        <v>0.89971553999999998</v>
      </c>
      <c r="E1233" s="17">
        <v>0.34739903999999999</v>
      </c>
      <c r="G1233" s="12">
        <v>1967.3529799999999</v>
      </c>
      <c r="H1233" s="13">
        <v>0.42215469</v>
      </c>
      <c r="I1233" s="13">
        <v>0.14440030000000001</v>
      </c>
      <c r="J1233" s="13">
        <v>0.11356748</v>
      </c>
    </row>
    <row r="1234" spans="1:10" x14ac:dyDescent="0.25">
      <c r="A1234" s="12">
        <v>1968.82798</v>
      </c>
      <c r="B1234" s="13">
        <v>1.44745313</v>
      </c>
      <c r="C1234" s="13">
        <v>1.27940209</v>
      </c>
      <c r="D1234" s="13">
        <v>0.89952706999999998</v>
      </c>
      <c r="E1234" s="17">
        <v>0.34650504999999998</v>
      </c>
      <c r="G1234" s="12">
        <v>1968.95298</v>
      </c>
      <c r="H1234" s="13">
        <v>0.42197643000000001</v>
      </c>
      <c r="I1234" s="13">
        <v>0.14748236000000001</v>
      </c>
      <c r="J1234" s="13">
        <v>0.11090741</v>
      </c>
    </row>
    <row r="1235" spans="1:10" x14ac:dyDescent="0.25">
      <c r="A1235" s="12">
        <v>1970.4279799999999</v>
      </c>
      <c r="B1235" s="13">
        <v>1.44860659</v>
      </c>
      <c r="C1235" s="13">
        <v>1.27874431</v>
      </c>
      <c r="D1235" s="13">
        <v>0.89923450000000005</v>
      </c>
      <c r="E1235" s="17">
        <v>0.34697928</v>
      </c>
      <c r="G1235" s="12">
        <v>1970.5529799999999</v>
      </c>
      <c r="H1235" s="13">
        <v>0.42337560000000002</v>
      </c>
      <c r="I1235" s="13">
        <v>0.14918952999999999</v>
      </c>
      <c r="J1235" s="13">
        <v>0.1075902</v>
      </c>
    </row>
    <row r="1236" spans="1:10" x14ac:dyDescent="0.25">
      <c r="A1236" s="12">
        <v>1972.0279800000001</v>
      </c>
      <c r="B1236" s="13">
        <v>1.4466351500000001</v>
      </c>
      <c r="C1236" s="13">
        <v>1.2782301</v>
      </c>
      <c r="D1236" s="13">
        <v>0.89652723999999995</v>
      </c>
      <c r="E1236" s="17">
        <v>0.34622915999999998</v>
      </c>
      <c r="G1236" s="12">
        <v>1972.1529800000001</v>
      </c>
      <c r="H1236" s="13">
        <v>0.42448893999999998</v>
      </c>
      <c r="I1236" s="13">
        <v>0.15029528</v>
      </c>
      <c r="J1236" s="13">
        <v>0.10521245999999999</v>
      </c>
    </row>
    <row r="1237" spans="1:10" x14ac:dyDescent="0.25">
      <c r="A1237" s="12">
        <v>1973.62798</v>
      </c>
      <c r="B1237" s="13">
        <v>1.4464978100000001</v>
      </c>
      <c r="C1237" s="13">
        <v>1.2778726199999999</v>
      </c>
      <c r="D1237" s="13">
        <v>0.89485645999999996</v>
      </c>
      <c r="E1237" s="17">
        <v>0.34625935000000002</v>
      </c>
      <c r="G1237" s="12">
        <v>1973.75298</v>
      </c>
      <c r="H1237" s="13">
        <v>0.42434650000000002</v>
      </c>
      <c r="I1237" s="13">
        <v>0.15027742999999999</v>
      </c>
      <c r="J1237" s="13">
        <v>0.10415882999999999</v>
      </c>
    </row>
    <row r="1238" spans="1:10" x14ac:dyDescent="0.25">
      <c r="A1238" s="12">
        <v>1975.2279799999999</v>
      </c>
      <c r="B1238" s="13">
        <v>1.44617862</v>
      </c>
      <c r="C1238" s="13">
        <v>1.27875866</v>
      </c>
      <c r="D1238" s="13">
        <v>0.89578605</v>
      </c>
      <c r="E1238" s="17">
        <v>0.34714133000000003</v>
      </c>
      <c r="G1238" s="12">
        <v>1975.3529799999999</v>
      </c>
      <c r="H1238" s="13">
        <v>0.42512507999999999</v>
      </c>
      <c r="I1238" s="13">
        <v>0.15085667999999999</v>
      </c>
      <c r="J1238" s="13">
        <v>0.10497070999999999</v>
      </c>
    </row>
    <row r="1239" spans="1:10" x14ac:dyDescent="0.25">
      <c r="A1239" s="12">
        <v>1976.82798</v>
      </c>
      <c r="B1239" s="13">
        <v>1.4461399100000001</v>
      </c>
      <c r="C1239" s="13">
        <v>1.2809195600000001</v>
      </c>
      <c r="D1239" s="13">
        <v>0.89687846000000004</v>
      </c>
      <c r="E1239" s="17">
        <v>0.34803511999999998</v>
      </c>
      <c r="G1239" s="12">
        <v>1976.95298</v>
      </c>
      <c r="H1239" s="13">
        <v>0.42633098000000003</v>
      </c>
      <c r="I1239" s="13">
        <v>0.15113296000000001</v>
      </c>
      <c r="J1239" s="13">
        <v>0.10676579999999999</v>
      </c>
    </row>
    <row r="1240" spans="1:10" x14ac:dyDescent="0.25">
      <c r="A1240" s="12">
        <v>1978.4279799999999</v>
      </c>
      <c r="B1240" s="13">
        <v>1.44344155</v>
      </c>
      <c r="C1240" s="13">
        <v>1.27979935</v>
      </c>
      <c r="D1240" s="13">
        <v>0.89327445999999999</v>
      </c>
      <c r="E1240" s="17">
        <v>0.34592024999999998</v>
      </c>
      <c r="G1240" s="12">
        <v>1978.5529799999999</v>
      </c>
      <c r="H1240" s="13">
        <v>0.42963488999999999</v>
      </c>
      <c r="I1240" s="13">
        <v>0.15179297</v>
      </c>
      <c r="J1240" s="13">
        <v>0.10755416</v>
      </c>
    </row>
    <row r="1241" spans="1:10" x14ac:dyDescent="0.25">
      <c r="A1241" s="12">
        <v>1980.0279800000001</v>
      </c>
      <c r="B1241" s="13">
        <v>1.44440082</v>
      </c>
      <c r="C1241" s="13">
        <v>1.2818919499999999</v>
      </c>
      <c r="D1241" s="13">
        <v>0.89670559000000005</v>
      </c>
      <c r="E1241" s="17">
        <v>0.34893426999999999</v>
      </c>
      <c r="G1241" s="12">
        <v>1980.1529800000001</v>
      </c>
      <c r="H1241" s="13">
        <v>0.43214021000000002</v>
      </c>
      <c r="I1241" s="13">
        <v>0.15023153</v>
      </c>
      <c r="J1241" s="13">
        <v>0.10862323</v>
      </c>
    </row>
    <row r="1242" spans="1:10" x14ac:dyDescent="0.25">
      <c r="A1242" s="12">
        <v>1981.62798</v>
      </c>
      <c r="B1242" s="13">
        <v>1.44409706</v>
      </c>
      <c r="C1242" s="13">
        <v>1.28002942</v>
      </c>
      <c r="D1242" s="13">
        <v>0.89816289000000005</v>
      </c>
      <c r="E1242" s="17">
        <v>0.34744197999999998</v>
      </c>
      <c r="G1242" s="12">
        <v>1981.75298</v>
      </c>
      <c r="H1242" s="13">
        <v>0.43236100999999999</v>
      </c>
      <c r="I1242" s="13">
        <v>0.14655802000000001</v>
      </c>
      <c r="J1242" s="13">
        <v>0.11120670000000001</v>
      </c>
    </row>
    <row r="1243" spans="1:10" x14ac:dyDescent="0.25">
      <c r="A1243" s="12">
        <v>1983.2279799999999</v>
      </c>
      <c r="B1243" s="13">
        <v>1.4468287200000001</v>
      </c>
      <c r="C1243" s="13">
        <v>1.2794288899999999</v>
      </c>
      <c r="D1243" s="13">
        <v>0.90015646000000005</v>
      </c>
      <c r="E1243" s="17">
        <v>0.34849559000000002</v>
      </c>
      <c r="G1243" s="12">
        <v>1983.3529799999999</v>
      </c>
      <c r="H1243" s="13">
        <v>0.43240044999999999</v>
      </c>
      <c r="I1243" s="13">
        <v>0.14520828</v>
      </c>
      <c r="J1243" s="13">
        <v>0.1116553</v>
      </c>
    </row>
    <row r="1244" spans="1:10" x14ac:dyDescent="0.25">
      <c r="A1244" s="12">
        <v>1984.82798</v>
      </c>
      <c r="B1244" s="13">
        <v>1.44690608</v>
      </c>
      <c r="C1244" s="13">
        <v>1.2793711000000001</v>
      </c>
      <c r="D1244" s="13">
        <v>0.90177322999999998</v>
      </c>
      <c r="E1244" s="17">
        <v>0.34792899999999999</v>
      </c>
      <c r="G1244" s="12">
        <v>1984.95298</v>
      </c>
      <c r="H1244" s="13">
        <v>0.43538358999999999</v>
      </c>
      <c r="I1244" s="13">
        <v>0.14469177</v>
      </c>
      <c r="J1244" s="13">
        <v>0.11192015</v>
      </c>
    </row>
    <row r="1245" spans="1:10" x14ac:dyDescent="0.25">
      <c r="A1245" s="12">
        <v>1986.4279799999999</v>
      </c>
      <c r="B1245" s="13">
        <v>1.4446582100000001</v>
      </c>
      <c r="C1245" s="13">
        <v>1.28004999</v>
      </c>
      <c r="D1245" s="13">
        <v>0.90456658999999995</v>
      </c>
      <c r="E1245" s="17">
        <v>0.34778884999999998</v>
      </c>
      <c r="G1245" s="12">
        <v>1986.5529799999999</v>
      </c>
      <c r="H1245" s="13">
        <v>0.43887881000000001</v>
      </c>
      <c r="I1245" s="13">
        <v>0.14540460999999999</v>
      </c>
      <c r="J1245" s="13">
        <v>0.10980566999999999</v>
      </c>
    </row>
    <row r="1246" spans="1:10" x14ac:dyDescent="0.25">
      <c r="A1246" s="12">
        <v>1988.0279800000001</v>
      </c>
      <c r="B1246" s="13">
        <v>1.44360855</v>
      </c>
      <c r="C1246" s="13">
        <v>1.27992013</v>
      </c>
      <c r="D1246" s="13">
        <v>0.90398434999999999</v>
      </c>
      <c r="E1246" s="17">
        <v>0.34772737999999997</v>
      </c>
      <c r="G1246" s="12">
        <v>1988.1529800000001</v>
      </c>
      <c r="H1246" s="13">
        <v>0.43823264000000001</v>
      </c>
      <c r="I1246" s="13">
        <v>0.1483498</v>
      </c>
      <c r="J1246" s="13">
        <v>0.10815064000000001</v>
      </c>
    </row>
    <row r="1247" spans="1:10" x14ac:dyDescent="0.25">
      <c r="A1247" s="12">
        <v>1989.62798</v>
      </c>
      <c r="B1247" s="13">
        <v>1.44333311</v>
      </c>
      <c r="C1247" s="13">
        <v>1.2794895100000001</v>
      </c>
      <c r="D1247" s="13">
        <v>0.90472569999999997</v>
      </c>
      <c r="E1247" s="17">
        <v>0.34723039999999999</v>
      </c>
      <c r="G1247" s="12">
        <v>1989.75298</v>
      </c>
      <c r="H1247" s="13">
        <v>0.43575723999999999</v>
      </c>
      <c r="I1247" s="13">
        <v>0.14926138</v>
      </c>
      <c r="J1247" s="13">
        <v>0.10816077</v>
      </c>
    </row>
    <row r="1248" spans="1:10" x14ac:dyDescent="0.25">
      <c r="A1248" s="12">
        <v>1991.2279799999999</v>
      </c>
      <c r="B1248" s="13">
        <v>1.4434708700000001</v>
      </c>
      <c r="C1248" s="13">
        <v>1.2812967500000001</v>
      </c>
      <c r="D1248" s="13">
        <v>0.90800851999999999</v>
      </c>
      <c r="E1248" s="17">
        <v>0.35050044000000002</v>
      </c>
      <c r="G1248" s="12">
        <v>1991.3529799999999</v>
      </c>
      <c r="H1248" s="13">
        <v>0.43534624999999999</v>
      </c>
      <c r="I1248" s="13">
        <v>0.15011630000000001</v>
      </c>
      <c r="J1248" s="13">
        <v>0.10546561</v>
      </c>
    </row>
    <row r="1249" spans="1:10" x14ac:dyDescent="0.25">
      <c r="A1249" s="12">
        <v>1992.82798</v>
      </c>
      <c r="B1249" s="13">
        <v>1.4478142300000001</v>
      </c>
      <c r="C1249" s="13">
        <v>1.283976</v>
      </c>
      <c r="D1249" s="13">
        <v>0.90967721999999995</v>
      </c>
      <c r="E1249" s="17">
        <v>0.35527293999999998</v>
      </c>
      <c r="G1249" s="12">
        <v>1992.95298</v>
      </c>
      <c r="H1249" s="13">
        <v>0.43772515000000001</v>
      </c>
      <c r="I1249" s="13">
        <v>0.14898385</v>
      </c>
      <c r="J1249" s="13">
        <v>0.10791238</v>
      </c>
    </row>
    <row r="1250" spans="1:10" x14ac:dyDescent="0.25">
      <c r="A1250" s="12">
        <v>1994.4279799999999</v>
      </c>
      <c r="B1250" s="13">
        <v>1.45023598</v>
      </c>
      <c r="C1250" s="13">
        <v>1.28777992</v>
      </c>
      <c r="D1250" s="13">
        <v>0.90960101000000004</v>
      </c>
      <c r="E1250" s="17">
        <v>0.35820355999999998</v>
      </c>
      <c r="G1250" s="12">
        <v>1994.5529799999999</v>
      </c>
      <c r="H1250" s="13">
        <v>0.43630026999999999</v>
      </c>
      <c r="I1250" s="13">
        <v>0.14725278</v>
      </c>
      <c r="J1250" s="13">
        <v>0.1066671</v>
      </c>
    </row>
    <row r="1251" spans="1:10" x14ac:dyDescent="0.25">
      <c r="A1251" s="12">
        <v>1996.0279800000001</v>
      </c>
      <c r="B1251" s="13">
        <v>1.4528584499999999</v>
      </c>
      <c r="C1251" s="13">
        <v>1.2909071299999999</v>
      </c>
      <c r="D1251" s="13">
        <v>0.91601182999999997</v>
      </c>
      <c r="E1251" s="17">
        <v>0.36255451</v>
      </c>
      <c r="G1251" s="12">
        <v>1996.1529800000001</v>
      </c>
      <c r="H1251" s="13">
        <v>0.43175572000000001</v>
      </c>
      <c r="I1251" s="13">
        <v>0.14703717999999999</v>
      </c>
      <c r="J1251" s="13">
        <v>0.1072326</v>
      </c>
    </row>
    <row r="1252" spans="1:10" x14ac:dyDescent="0.25">
      <c r="A1252" s="12">
        <v>1997.62798</v>
      </c>
      <c r="B1252" s="13">
        <v>1.45428734</v>
      </c>
      <c r="C1252" s="13">
        <v>1.2923578899999999</v>
      </c>
      <c r="D1252" s="13">
        <v>0.91609708000000001</v>
      </c>
      <c r="E1252" s="17">
        <v>0.36401568000000001</v>
      </c>
      <c r="G1252" s="12">
        <v>1997.75298</v>
      </c>
      <c r="H1252" s="13">
        <v>0.43149923000000001</v>
      </c>
      <c r="I1252" s="13">
        <v>0.1493736</v>
      </c>
      <c r="J1252" s="13">
        <v>0.10831654</v>
      </c>
    </row>
    <row r="1253" spans="1:10" x14ac:dyDescent="0.25">
      <c r="A1253" s="12">
        <v>1999.2279799999999</v>
      </c>
      <c r="B1253" s="13">
        <v>1.45482322</v>
      </c>
      <c r="C1253" s="13">
        <v>1.2931812199999999</v>
      </c>
      <c r="D1253" s="13">
        <v>0.91459648999999998</v>
      </c>
      <c r="E1253" s="17">
        <v>0.36343718000000003</v>
      </c>
      <c r="G1253" s="12">
        <v>1999.3529799999999</v>
      </c>
      <c r="H1253" s="13">
        <v>0.42803531</v>
      </c>
      <c r="I1253" s="13">
        <v>0.14940535999999999</v>
      </c>
      <c r="J1253" s="13">
        <v>0.10453025000000001</v>
      </c>
    </row>
    <row r="1254" spans="1:10" x14ac:dyDescent="0.25">
      <c r="A1254" s="12">
        <v>2000.82798</v>
      </c>
      <c r="B1254" s="13">
        <v>1.45534382</v>
      </c>
      <c r="C1254" s="13">
        <v>1.29337967</v>
      </c>
      <c r="D1254" s="13">
        <v>0.91496752999999997</v>
      </c>
      <c r="E1254" s="17">
        <v>0.36461733000000002</v>
      </c>
      <c r="G1254" s="12">
        <v>2000.95298</v>
      </c>
      <c r="H1254" s="13">
        <v>0.42476547999999997</v>
      </c>
      <c r="I1254" s="13">
        <v>0.14942027999999999</v>
      </c>
      <c r="J1254" s="13">
        <v>0.10238219</v>
      </c>
    </row>
    <row r="1255" spans="1:10" x14ac:dyDescent="0.25">
      <c r="A1255" s="12">
        <v>2002.4279799999999</v>
      </c>
      <c r="B1255" s="13">
        <v>1.4553171600000001</v>
      </c>
      <c r="C1255" s="13">
        <v>1.2950546300000001</v>
      </c>
      <c r="D1255" s="13">
        <v>0.91490872999999995</v>
      </c>
      <c r="E1255" s="17">
        <v>0.36594510000000002</v>
      </c>
      <c r="G1255" s="12">
        <v>2002.5529799999999</v>
      </c>
      <c r="H1255" s="13">
        <v>0.42344967</v>
      </c>
      <c r="I1255" s="13">
        <v>0.15106381999999999</v>
      </c>
      <c r="J1255" s="13">
        <v>0.10205155</v>
      </c>
    </row>
    <row r="1256" spans="1:10" x14ac:dyDescent="0.25">
      <c r="A1256" s="12">
        <v>2004.0279800000001</v>
      </c>
      <c r="B1256" s="13">
        <v>1.45285274</v>
      </c>
      <c r="C1256" s="13">
        <v>1.29437449</v>
      </c>
      <c r="D1256" s="13">
        <v>0.91095258000000001</v>
      </c>
      <c r="E1256" s="17">
        <v>0.36468444999999999</v>
      </c>
      <c r="G1256" s="12">
        <v>2004.1529800000001</v>
      </c>
      <c r="H1256" s="13">
        <v>0.42178684</v>
      </c>
      <c r="I1256" s="13">
        <v>0.15056499000000001</v>
      </c>
      <c r="J1256" s="13">
        <v>0.10523780000000001</v>
      </c>
    </row>
    <row r="1257" spans="1:10" x14ac:dyDescent="0.25">
      <c r="A1257" s="12">
        <v>2005.62798</v>
      </c>
      <c r="B1257" s="13">
        <v>1.4506379300000001</v>
      </c>
      <c r="C1257" s="13">
        <v>1.29214623</v>
      </c>
      <c r="D1257" s="13">
        <v>0.90721054000000001</v>
      </c>
      <c r="E1257" s="17">
        <v>0.36410849000000001</v>
      </c>
      <c r="G1257" s="12">
        <v>2005.75298</v>
      </c>
      <c r="H1257" s="13">
        <v>0.42105643999999998</v>
      </c>
      <c r="I1257" s="13">
        <v>0.14789363</v>
      </c>
      <c r="J1257" s="13">
        <v>0.10619460999999999</v>
      </c>
    </row>
    <row r="1258" spans="1:10" x14ac:dyDescent="0.25">
      <c r="A1258" s="12">
        <v>2007.2279799999999</v>
      </c>
      <c r="B1258" s="13">
        <v>1.4521928</v>
      </c>
      <c r="C1258" s="13">
        <v>1.2934254199999999</v>
      </c>
      <c r="D1258" s="13">
        <v>0.90684421999999998</v>
      </c>
      <c r="E1258" s="17">
        <v>0.36421133999999999</v>
      </c>
      <c r="G1258" s="12">
        <v>2007.3529799999999</v>
      </c>
      <c r="H1258" s="13">
        <v>0.42261897999999998</v>
      </c>
      <c r="I1258" s="13">
        <v>0.14836791999999999</v>
      </c>
      <c r="J1258" s="13">
        <v>0.10906830000000001</v>
      </c>
    </row>
    <row r="1259" spans="1:10" x14ac:dyDescent="0.25">
      <c r="A1259" s="12">
        <v>2008.82798</v>
      </c>
      <c r="B1259" s="13">
        <v>1.45223755</v>
      </c>
      <c r="C1259" s="13">
        <v>1.2941085800000001</v>
      </c>
      <c r="D1259" s="13">
        <v>0.90392925999999996</v>
      </c>
      <c r="E1259" s="17">
        <v>0.36189167999999999</v>
      </c>
      <c r="G1259" s="12">
        <v>2008.95298</v>
      </c>
      <c r="H1259" s="13">
        <v>0.42207772999999998</v>
      </c>
      <c r="I1259" s="13">
        <v>0.14698293000000001</v>
      </c>
      <c r="J1259" s="13">
        <v>0.11114564</v>
      </c>
    </row>
    <row r="1260" spans="1:10" x14ac:dyDescent="0.25">
      <c r="A1260" s="12">
        <v>2010.4279799999999</v>
      </c>
      <c r="B1260" s="13">
        <v>1.44893625</v>
      </c>
      <c r="C1260" s="13">
        <v>1.2907284299999999</v>
      </c>
      <c r="D1260" s="13">
        <v>0.89799077000000005</v>
      </c>
      <c r="E1260" s="17">
        <v>0.35806344000000001</v>
      </c>
      <c r="G1260" s="12">
        <v>2010.5529799999999</v>
      </c>
      <c r="H1260" s="13">
        <v>0.42228771999999998</v>
      </c>
      <c r="I1260" s="13">
        <v>0.14691981000000001</v>
      </c>
      <c r="J1260" s="13">
        <v>0.11041515</v>
      </c>
    </row>
    <row r="1261" spans="1:10" x14ac:dyDescent="0.25">
      <c r="A1261" s="12">
        <v>2012.0279800000001</v>
      </c>
      <c r="B1261" s="13">
        <v>1.44801322</v>
      </c>
      <c r="C1261" s="13">
        <v>1.2891657400000001</v>
      </c>
      <c r="D1261" s="13">
        <v>0.89606755000000005</v>
      </c>
      <c r="E1261" s="17">
        <v>0.35642447999999999</v>
      </c>
      <c r="G1261" s="12">
        <v>2012.1529800000001</v>
      </c>
      <c r="H1261" s="13">
        <v>0.42193448</v>
      </c>
      <c r="I1261" s="13">
        <v>0.14601823999999999</v>
      </c>
      <c r="J1261" s="13">
        <v>0.11126577</v>
      </c>
    </row>
    <row r="1262" spans="1:10" x14ac:dyDescent="0.25">
      <c r="A1262" s="12">
        <v>2013.62798</v>
      </c>
      <c r="B1262" s="13">
        <v>1.44738112</v>
      </c>
      <c r="C1262" s="13">
        <v>1.28697269</v>
      </c>
      <c r="D1262" s="13">
        <v>0.89603902999999996</v>
      </c>
      <c r="E1262" s="17">
        <v>0.35384660000000001</v>
      </c>
      <c r="G1262" s="12">
        <v>2013.75298</v>
      </c>
      <c r="H1262" s="13">
        <v>0.41953307000000001</v>
      </c>
      <c r="I1262" s="13">
        <v>0.14421837000000001</v>
      </c>
      <c r="J1262" s="13">
        <v>0.11236488</v>
      </c>
    </row>
    <row r="1263" spans="1:10" x14ac:dyDescent="0.25">
      <c r="A1263" s="12">
        <v>2015.2279799999999</v>
      </c>
      <c r="B1263" s="13">
        <v>1.44727355</v>
      </c>
      <c r="C1263" s="13">
        <v>1.2854781200000001</v>
      </c>
      <c r="D1263" s="13">
        <v>0.89629431999999998</v>
      </c>
      <c r="E1263" s="17">
        <v>0.35182943999999999</v>
      </c>
      <c r="G1263" s="12">
        <v>2015.3529799999999</v>
      </c>
      <c r="H1263" s="13">
        <v>0.41918794999999998</v>
      </c>
      <c r="I1263" s="13">
        <v>0.14256546</v>
      </c>
      <c r="J1263" s="13">
        <v>0.11168314999999999</v>
      </c>
    </row>
    <row r="1264" spans="1:10" x14ac:dyDescent="0.25">
      <c r="A1264" s="12">
        <v>2016.82798</v>
      </c>
      <c r="B1264" s="13">
        <v>1.44614997</v>
      </c>
      <c r="C1264" s="13">
        <v>1.2845672400000001</v>
      </c>
      <c r="D1264" s="13">
        <v>0.89689759999999996</v>
      </c>
      <c r="E1264" s="17">
        <v>0.34949782000000001</v>
      </c>
      <c r="G1264" s="12">
        <v>2016.95298</v>
      </c>
      <c r="H1264" s="13">
        <v>0.42051812999999999</v>
      </c>
      <c r="I1264" s="13">
        <v>0.14118507999999999</v>
      </c>
      <c r="J1264" s="13">
        <v>0.10886669</v>
      </c>
    </row>
    <row r="1265" spans="1:10" x14ac:dyDescent="0.25">
      <c r="A1265" s="12">
        <v>2018.4279799999999</v>
      </c>
      <c r="B1265" s="13">
        <v>1.44108068</v>
      </c>
      <c r="C1265" s="13">
        <v>1.2813855700000001</v>
      </c>
      <c r="D1265" s="13">
        <v>0.89338386000000003</v>
      </c>
      <c r="E1265" s="17">
        <v>0.34424262</v>
      </c>
      <c r="G1265" s="12">
        <v>2018.5529799999999</v>
      </c>
      <c r="H1265" s="13">
        <v>0.41990889999999997</v>
      </c>
      <c r="I1265" s="13">
        <v>0.14130002999999999</v>
      </c>
      <c r="J1265" s="13">
        <v>0.1061289</v>
      </c>
    </row>
    <row r="1266" spans="1:10" x14ac:dyDescent="0.25">
      <c r="A1266" s="12">
        <v>2020.0279800000001</v>
      </c>
      <c r="B1266" s="13">
        <v>1.43981542</v>
      </c>
      <c r="C1266" s="13">
        <v>1.2804695500000001</v>
      </c>
      <c r="D1266" s="13">
        <v>0.89001830999999998</v>
      </c>
      <c r="E1266" s="17">
        <v>0.34092557000000001</v>
      </c>
      <c r="G1266" s="12">
        <v>2020.1529800000001</v>
      </c>
      <c r="H1266" s="13">
        <v>0.42034652</v>
      </c>
      <c r="I1266" s="13">
        <v>0.14415587999999999</v>
      </c>
      <c r="J1266" s="13">
        <v>0.10600779</v>
      </c>
    </row>
    <row r="1267" spans="1:10" x14ac:dyDescent="0.25">
      <c r="A1267" s="12">
        <v>2021.62798</v>
      </c>
      <c r="B1267" s="13">
        <v>1.4407475700000001</v>
      </c>
      <c r="C1267" s="13">
        <v>1.2815567999999999</v>
      </c>
      <c r="D1267" s="13">
        <v>0.89226673000000001</v>
      </c>
      <c r="E1267" s="17">
        <v>0.34174725</v>
      </c>
      <c r="G1267" s="12">
        <v>2021.75298</v>
      </c>
      <c r="H1267" s="13">
        <v>0.42077868000000002</v>
      </c>
      <c r="I1267" s="13">
        <v>0.14505931999999999</v>
      </c>
      <c r="J1267" s="13">
        <v>0.10585342</v>
      </c>
    </row>
    <row r="1268" spans="1:10" x14ac:dyDescent="0.25">
      <c r="A1268" s="12">
        <v>2023.2279799999999</v>
      </c>
      <c r="B1268" s="13">
        <v>1.44335206</v>
      </c>
      <c r="C1268" s="13">
        <v>1.2851125299999999</v>
      </c>
      <c r="D1268" s="13">
        <v>0.89522044999999995</v>
      </c>
      <c r="E1268" s="17">
        <v>0.34532041000000002</v>
      </c>
      <c r="G1268" s="12">
        <v>2023.3529799999999</v>
      </c>
      <c r="H1268" s="13">
        <v>0.42173401999999999</v>
      </c>
      <c r="I1268" s="13">
        <v>0.14435845</v>
      </c>
      <c r="J1268" s="13">
        <v>0.1071415</v>
      </c>
    </row>
    <row r="1269" spans="1:10" x14ac:dyDescent="0.25">
      <c r="A1269" s="12">
        <v>2024.82798</v>
      </c>
      <c r="B1269" s="13">
        <v>1.44663002</v>
      </c>
      <c r="C1269" s="13">
        <v>1.2863376399999999</v>
      </c>
      <c r="D1269" s="13">
        <v>0.89460870999999997</v>
      </c>
      <c r="E1269" s="17">
        <v>0.34623986000000001</v>
      </c>
      <c r="G1269" s="12">
        <v>2024.95298</v>
      </c>
      <c r="H1269" s="13">
        <v>0.42210537999999997</v>
      </c>
      <c r="I1269" s="13">
        <v>0.14201730000000001</v>
      </c>
      <c r="J1269" s="13">
        <v>0.10922189</v>
      </c>
    </row>
    <row r="1270" spans="1:10" x14ac:dyDescent="0.25">
      <c r="A1270" s="12">
        <v>2026.4279799999999</v>
      </c>
      <c r="B1270" s="13">
        <v>1.44676669</v>
      </c>
      <c r="C1270" s="13">
        <v>1.2873219300000001</v>
      </c>
      <c r="D1270" s="13">
        <v>0.89391799999999999</v>
      </c>
      <c r="E1270" s="17">
        <v>0.34627219999999997</v>
      </c>
      <c r="G1270" s="12">
        <v>2026.5529799999999</v>
      </c>
      <c r="H1270" s="13">
        <v>0.41967189999999999</v>
      </c>
      <c r="I1270" s="13">
        <v>0.13939322000000001</v>
      </c>
      <c r="J1270" s="13">
        <v>0.10878316</v>
      </c>
    </row>
    <row r="1271" spans="1:10" x14ac:dyDescent="0.25">
      <c r="A1271" s="12">
        <v>2028.0279800000001</v>
      </c>
      <c r="B1271" s="13">
        <v>1.4472517600000001</v>
      </c>
      <c r="C1271" s="13">
        <v>1.2864202300000001</v>
      </c>
      <c r="D1271" s="13">
        <v>0.89486007999999995</v>
      </c>
      <c r="E1271" s="17">
        <v>0.34572668000000001</v>
      </c>
      <c r="G1271" s="12">
        <v>2028.1529800000001</v>
      </c>
      <c r="H1271" s="13">
        <v>0.41861083999999998</v>
      </c>
      <c r="I1271" s="13">
        <v>0.13851168999999999</v>
      </c>
      <c r="J1271" s="13">
        <v>0.1100773</v>
      </c>
    </row>
    <row r="1272" spans="1:10" x14ac:dyDescent="0.25">
      <c r="A1272" s="12">
        <v>2029.62798</v>
      </c>
      <c r="B1272" s="13">
        <v>1.4452644100000001</v>
      </c>
      <c r="C1272" s="13">
        <v>1.2846016499999999</v>
      </c>
      <c r="D1272" s="13">
        <v>0.89082748</v>
      </c>
      <c r="E1272" s="17">
        <v>0.34500270999999999</v>
      </c>
      <c r="G1272" s="12">
        <v>2029.75298</v>
      </c>
      <c r="H1272" s="13">
        <v>0.41987026</v>
      </c>
      <c r="I1272" s="13">
        <v>0.13879486999999999</v>
      </c>
      <c r="J1272" s="13">
        <v>0.10990492</v>
      </c>
    </row>
    <row r="1273" spans="1:10" x14ac:dyDescent="0.25">
      <c r="A1273" s="12">
        <v>2031.2279799999999</v>
      </c>
      <c r="B1273" s="13">
        <v>1.4471751900000001</v>
      </c>
      <c r="C1273" s="13">
        <v>1.28665227</v>
      </c>
      <c r="D1273" s="13">
        <v>0.89282607999999997</v>
      </c>
      <c r="E1273" s="17">
        <v>0.34785774000000003</v>
      </c>
      <c r="G1273" s="12">
        <v>2031.3529799999999</v>
      </c>
      <c r="H1273" s="13">
        <v>0.42000071</v>
      </c>
      <c r="I1273" s="13">
        <v>0.13930159</v>
      </c>
      <c r="J1273" s="13">
        <v>0.10778947999999999</v>
      </c>
    </row>
    <row r="1274" spans="1:10" x14ac:dyDescent="0.25">
      <c r="A1274" s="12">
        <v>2032.82798</v>
      </c>
      <c r="B1274" s="13">
        <v>1.44973073</v>
      </c>
      <c r="C1274" s="13">
        <v>1.28826167</v>
      </c>
      <c r="D1274" s="13">
        <v>0.89661944999999998</v>
      </c>
      <c r="E1274" s="17">
        <v>0.35177399999999998</v>
      </c>
      <c r="G1274" s="12">
        <v>2032.95298</v>
      </c>
      <c r="H1274" s="13">
        <v>0.42246496</v>
      </c>
      <c r="I1274" s="13">
        <v>0.14124992</v>
      </c>
      <c r="J1274" s="13">
        <v>0.10957619</v>
      </c>
    </row>
    <row r="1275" spans="1:10" x14ac:dyDescent="0.25">
      <c r="A1275" s="12">
        <v>2034.4279799999999</v>
      </c>
      <c r="B1275" s="13">
        <v>1.45249563</v>
      </c>
      <c r="C1275" s="13">
        <v>1.29072992</v>
      </c>
      <c r="D1275" s="13">
        <v>0.89813396000000001</v>
      </c>
      <c r="E1275" s="17">
        <v>0.35456877999999997</v>
      </c>
      <c r="G1275" s="12">
        <v>2034.5529799999999</v>
      </c>
      <c r="H1275" s="13">
        <v>0.42442431000000003</v>
      </c>
      <c r="I1275" s="13">
        <v>0.14147488999999999</v>
      </c>
      <c r="J1275" s="13">
        <v>0.10916090000000001</v>
      </c>
    </row>
    <row r="1276" spans="1:10" x14ac:dyDescent="0.25">
      <c r="A1276" s="12">
        <v>2036.0279800000001</v>
      </c>
      <c r="B1276" s="13">
        <v>1.4536762599999999</v>
      </c>
      <c r="C1276" s="13">
        <v>1.29095103</v>
      </c>
      <c r="D1276" s="13">
        <v>0.89965987999999997</v>
      </c>
      <c r="E1276" s="17">
        <v>0.35565163</v>
      </c>
      <c r="G1276" s="12">
        <v>2036.1529800000001</v>
      </c>
      <c r="H1276" s="13">
        <v>0.42674295000000001</v>
      </c>
      <c r="I1276" s="13">
        <v>0.14215900000000001</v>
      </c>
      <c r="J1276" s="13">
        <v>0.10939015000000001</v>
      </c>
    </row>
    <row r="1277" spans="1:10" x14ac:dyDescent="0.25">
      <c r="A1277" s="12">
        <v>2037.62798</v>
      </c>
      <c r="B1277" s="13">
        <v>1.4581334399999999</v>
      </c>
      <c r="C1277" s="13">
        <v>1.29278351</v>
      </c>
      <c r="D1277" s="13">
        <v>0.90472483000000004</v>
      </c>
      <c r="E1277" s="17">
        <v>0.36005684999999998</v>
      </c>
      <c r="G1277" s="12">
        <v>2037.75298</v>
      </c>
      <c r="H1277" s="13">
        <v>0.43078269000000002</v>
      </c>
      <c r="I1277" s="13">
        <v>0.14457563000000001</v>
      </c>
      <c r="J1277" s="13">
        <v>0.10871852</v>
      </c>
    </row>
    <row r="1278" spans="1:10" x14ac:dyDescent="0.25">
      <c r="A1278" s="12">
        <v>2039.2279799999999</v>
      </c>
      <c r="B1278" s="13">
        <v>1.46007585</v>
      </c>
      <c r="C1278" s="13">
        <v>1.2919832099999999</v>
      </c>
      <c r="D1278" s="13">
        <v>0.90780883999999995</v>
      </c>
      <c r="E1278" s="17">
        <v>0.35848117000000002</v>
      </c>
      <c r="G1278" s="12">
        <v>2039.3529799999999</v>
      </c>
      <c r="H1278" s="13">
        <v>0.43252435</v>
      </c>
      <c r="I1278" s="13">
        <v>0.14618502</v>
      </c>
      <c r="J1278" s="13">
        <v>0.10892408000000001</v>
      </c>
    </row>
    <row r="1279" spans="1:10" x14ac:dyDescent="0.25">
      <c r="A1279" s="12">
        <v>2040.82798</v>
      </c>
      <c r="B1279" s="13">
        <v>1.4594829600000001</v>
      </c>
      <c r="C1279" s="13">
        <v>1.29389248</v>
      </c>
      <c r="D1279" s="13">
        <v>0.90983433999999996</v>
      </c>
      <c r="E1279" s="17">
        <v>0.36061486999999998</v>
      </c>
      <c r="G1279" s="12">
        <v>2040.95298</v>
      </c>
      <c r="H1279" s="13">
        <v>0.43248088000000001</v>
      </c>
      <c r="I1279" s="13">
        <v>0.14765175</v>
      </c>
      <c r="J1279" s="13">
        <v>0.10856646</v>
      </c>
    </row>
    <row r="1280" spans="1:10" x14ac:dyDescent="0.25">
      <c r="A1280" s="12">
        <v>2042.4279799999999</v>
      </c>
      <c r="B1280" s="13">
        <v>1.45725828</v>
      </c>
      <c r="C1280" s="13">
        <v>1.2929004500000001</v>
      </c>
      <c r="D1280" s="13">
        <v>0.90895475000000003</v>
      </c>
      <c r="E1280" s="17">
        <v>0.36089689000000003</v>
      </c>
      <c r="G1280" s="12">
        <v>2042.5529799999999</v>
      </c>
      <c r="H1280" s="13">
        <v>0.43436603000000001</v>
      </c>
      <c r="I1280" s="13">
        <v>0.14724137000000001</v>
      </c>
      <c r="J1280" s="13">
        <v>0.11022237999999999</v>
      </c>
    </row>
    <row r="1281" spans="1:10" x14ac:dyDescent="0.25">
      <c r="A1281" s="12">
        <v>2044.0279800000001</v>
      </c>
      <c r="B1281" s="13">
        <v>1.45849713</v>
      </c>
      <c r="C1281" s="13">
        <v>1.29574631</v>
      </c>
      <c r="D1281" s="13">
        <v>0.91455635000000002</v>
      </c>
      <c r="E1281" s="17">
        <v>0.36221562000000002</v>
      </c>
      <c r="G1281" s="12">
        <v>2044.1529800000001</v>
      </c>
      <c r="H1281" s="13">
        <v>0.43571694999999999</v>
      </c>
      <c r="I1281" s="13">
        <v>0.14561177</v>
      </c>
      <c r="J1281" s="13">
        <v>0.11187813000000001</v>
      </c>
    </row>
    <row r="1282" spans="1:10" x14ac:dyDescent="0.25">
      <c r="A1282" s="12">
        <v>2045.62798</v>
      </c>
      <c r="B1282" s="13">
        <v>1.45596422</v>
      </c>
      <c r="C1282" s="13">
        <v>1.2973378499999999</v>
      </c>
      <c r="D1282" s="13">
        <v>0.91784261</v>
      </c>
      <c r="E1282" s="17">
        <v>0.36005417000000001</v>
      </c>
      <c r="G1282" s="12">
        <v>2045.75298</v>
      </c>
      <c r="H1282" s="13">
        <v>0.43400293000000001</v>
      </c>
      <c r="I1282" s="13">
        <v>0.14025552999999999</v>
      </c>
      <c r="J1282" s="13">
        <v>0.11225992</v>
      </c>
    </row>
    <row r="1283" spans="1:10" x14ac:dyDescent="0.25">
      <c r="A1283" s="12">
        <v>2047.2279799999999</v>
      </c>
      <c r="B1283" s="13">
        <v>1.4543149200000001</v>
      </c>
      <c r="C1283" s="13">
        <v>1.2990832999999999</v>
      </c>
      <c r="D1283" s="13">
        <v>0.92218018999999996</v>
      </c>
      <c r="E1283" s="17">
        <v>0.35965814000000002</v>
      </c>
      <c r="G1283" s="12">
        <v>2047.3529799999999</v>
      </c>
      <c r="H1283" s="13">
        <v>0.43747540000000001</v>
      </c>
      <c r="I1283" s="13">
        <v>0.13835752000000001</v>
      </c>
      <c r="J1283" s="13">
        <v>0.11335312</v>
      </c>
    </row>
    <row r="1284" spans="1:10" x14ac:dyDescent="0.25">
      <c r="A1284" s="12">
        <v>2048.82798</v>
      </c>
      <c r="B1284" s="13">
        <v>1.45338312</v>
      </c>
      <c r="C1284" s="13">
        <v>1.29970265</v>
      </c>
      <c r="D1284" s="13">
        <v>0.92436856999999994</v>
      </c>
      <c r="E1284" s="17">
        <v>0.36006411999999999</v>
      </c>
      <c r="G1284" s="12">
        <v>2048.95298</v>
      </c>
      <c r="H1284" s="13">
        <v>0.43998380999999998</v>
      </c>
      <c r="I1284" s="13">
        <v>0.14298752000000001</v>
      </c>
      <c r="J1284" s="13">
        <v>0.11068313</v>
      </c>
    </row>
    <row r="1285" spans="1:10" x14ac:dyDescent="0.25">
      <c r="A1285" s="12">
        <v>2050.4279799999999</v>
      </c>
      <c r="B1285" s="13">
        <v>1.4473600099999999</v>
      </c>
      <c r="C1285" s="13">
        <v>1.2962869100000001</v>
      </c>
      <c r="D1285" s="13">
        <v>0.92375426999999999</v>
      </c>
      <c r="E1285" s="17">
        <v>0.35738358999999997</v>
      </c>
      <c r="G1285" s="12">
        <v>2050.5529799999999</v>
      </c>
      <c r="H1285" s="13">
        <v>0.44454449000000001</v>
      </c>
      <c r="I1285" s="13">
        <v>0.14987167000000001</v>
      </c>
      <c r="J1285" s="13">
        <v>0.11300245</v>
      </c>
    </row>
    <row r="1286" spans="1:10" x14ac:dyDescent="0.25">
      <c r="A1286" s="12">
        <v>2052.0279799999998</v>
      </c>
      <c r="B1286" s="13">
        <v>1.44230419</v>
      </c>
      <c r="C1286" s="13">
        <v>1.29331833</v>
      </c>
      <c r="D1286" s="13">
        <v>0.92375932999999999</v>
      </c>
      <c r="E1286" s="17">
        <v>0.35577163000000001</v>
      </c>
      <c r="G1286" s="12">
        <v>2052.1529799999998</v>
      </c>
      <c r="H1286" s="13">
        <v>0.44680637000000001</v>
      </c>
      <c r="I1286" s="13">
        <v>0.15351461999999999</v>
      </c>
      <c r="J1286" s="13">
        <v>0.11472056999999999</v>
      </c>
    </row>
    <row r="1287" spans="1:10" x14ac:dyDescent="0.25">
      <c r="A1287" s="12">
        <v>2053.6279800000002</v>
      </c>
      <c r="B1287" s="13">
        <v>1.44049502</v>
      </c>
      <c r="C1287" s="13">
        <v>1.29379062</v>
      </c>
      <c r="D1287" s="13">
        <v>0.92390994000000004</v>
      </c>
      <c r="E1287" s="17">
        <v>0.35795188999999999</v>
      </c>
      <c r="G1287" s="12">
        <v>2053.7529800000002</v>
      </c>
      <c r="H1287" s="13">
        <v>0.44247818</v>
      </c>
      <c r="I1287" s="13">
        <v>0.14896359000000001</v>
      </c>
      <c r="J1287" s="13">
        <v>0.11330244</v>
      </c>
    </row>
    <row r="1288" spans="1:10" x14ac:dyDescent="0.25">
      <c r="A1288" s="12">
        <v>2055.2279800000001</v>
      </c>
      <c r="B1288" s="13">
        <v>1.43783913</v>
      </c>
      <c r="C1288" s="13">
        <v>1.29264231</v>
      </c>
      <c r="D1288" s="13">
        <v>0.91912751999999998</v>
      </c>
      <c r="E1288" s="17">
        <v>0.35773037000000002</v>
      </c>
      <c r="G1288" s="12">
        <v>2055.3529800000001</v>
      </c>
      <c r="H1288" s="13">
        <v>0.44318003</v>
      </c>
      <c r="I1288" s="13">
        <v>0.14809428999999999</v>
      </c>
      <c r="J1288" s="13">
        <v>0.11632693</v>
      </c>
    </row>
    <row r="1289" spans="1:10" x14ac:dyDescent="0.25">
      <c r="A1289" s="12">
        <v>2056.82798</v>
      </c>
      <c r="B1289" s="13">
        <v>1.4358855800000001</v>
      </c>
      <c r="C1289" s="13">
        <v>1.29035265</v>
      </c>
      <c r="D1289" s="13">
        <v>0.91411967000000005</v>
      </c>
      <c r="E1289" s="17">
        <v>0.35575395999999998</v>
      </c>
      <c r="G1289" s="12">
        <v>2056.95298</v>
      </c>
      <c r="H1289" s="13">
        <v>0.44369136999999997</v>
      </c>
      <c r="I1289" s="13">
        <v>0.14682073000000001</v>
      </c>
      <c r="J1289" s="13">
        <v>0.11876232</v>
      </c>
    </row>
    <row r="1290" spans="1:10" x14ac:dyDescent="0.25">
      <c r="A1290" s="12">
        <v>2058.4279799999999</v>
      </c>
      <c r="B1290" s="13">
        <v>1.43439362</v>
      </c>
      <c r="C1290" s="13">
        <v>1.2876306099999999</v>
      </c>
      <c r="D1290" s="13">
        <v>0.91086730999999999</v>
      </c>
      <c r="E1290" s="17">
        <v>0.35491479999999997</v>
      </c>
      <c r="G1290" s="12">
        <v>2058.5529799999999</v>
      </c>
      <c r="H1290" s="13">
        <v>0.43970820999999999</v>
      </c>
      <c r="I1290" s="13">
        <v>0.14232463000000001</v>
      </c>
      <c r="J1290" s="13">
        <v>0.11815821999999999</v>
      </c>
    </row>
    <row r="1291" spans="1:10" x14ac:dyDescent="0.25">
      <c r="A1291" s="12">
        <v>2060.0279799999998</v>
      </c>
      <c r="B1291" s="13">
        <v>1.4335163799999999</v>
      </c>
      <c r="C1291" s="13">
        <v>1.2874147600000001</v>
      </c>
      <c r="D1291" s="13">
        <v>0.90946985000000002</v>
      </c>
      <c r="E1291" s="17">
        <v>0.35603815999999999</v>
      </c>
      <c r="G1291" s="12">
        <v>2060.1529799999998</v>
      </c>
      <c r="H1291" s="13">
        <v>0.43470083999999998</v>
      </c>
      <c r="I1291" s="13">
        <v>0.13827861</v>
      </c>
      <c r="J1291" s="13">
        <v>0.11397872000000001</v>
      </c>
    </row>
    <row r="1292" spans="1:10" x14ac:dyDescent="0.25">
      <c r="A1292" s="12">
        <v>2061.6279800000002</v>
      </c>
      <c r="B1292" s="13">
        <v>1.4336308099999999</v>
      </c>
      <c r="C1292" s="13">
        <v>1.2883310800000001</v>
      </c>
      <c r="D1292" s="13">
        <v>0.90985917000000005</v>
      </c>
      <c r="E1292" s="17">
        <v>0.35758624999999999</v>
      </c>
      <c r="G1292" s="12">
        <v>2061.7529800000002</v>
      </c>
      <c r="H1292" s="13">
        <v>0.43394557</v>
      </c>
      <c r="I1292" s="13">
        <v>0.13794550999999999</v>
      </c>
      <c r="J1292" s="13">
        <v>0.11237198</v>
      </c>
    </row>
    <row r="1293" spans="1:10" x14ac:dyDescent="0.25">
      <c r="A1293" s="12">
        <v>2063.2279800000001</v>
      </c>
      <c r="B1293" s="13">
        <v>1.43640787</v>
      </c>
      <c r="C1293" s="13">
        <v>1.2889848699999999</v>
      </c>
      <c r="D1293" s="13">
        <v>0.91105988000000004</v>
      </c>
      <c r="E1293" s="17">
        <v>0.35823737</v>
      </c>
      <c r="G1293" s="12">
        <v>2063.3529800000001</v>
      </c>
      <c r="H1293" s="13">
        <v>0.43007613</v>
      </c>
      <c r="I1293" s="13">
        <v>0.13507018000000001</v>
      </c>
      <c r="J1293" s="13">
        <v>0.10855119000000001</v>
      </c>
    </row>
    <row r="1294" spans="1:10" x14ac:dyDescent="0.25">
      <c r="A1294" s="12">
        <v>2064.82798</v>
      </c>
      <c r="B1294" s="13">
        <v>1.4377920799999999</v>
      </c>
      <c r="C1294" s="13">
        <v>1.28694278</v>
      </c>
      <c r="D1294" s="13">
        <v>0.91032274999999996</v>
      </c>
      <c r="E1294" s="17">
        <v>0.35763928</v>
      </c>
      <c r="G1294" s="12">
        <v>2064.95298</v>
      </c>
      <c r="H1294" s="13">
        <v>0.42641540999999999</v>
      </c>
      <c r="I1294" s="13">
        <v>0.13403084000000001</v>
      </c>
      <c r="J1294" s="13">
        <v>0.10446938</v>
      </c>
    </row>
    <row r="1295" spans="1:10" x14ac:dyDescent="0.25">
      <c r="A1295" s="12">
        <v>2066.4279799999999</v>
      </c>
      <c r="B1295" s="13">
        <v>1.44063933</v>
      </c>
      <c r="C1295" s="13">
        <v>1.2870100799999999</v>
      </c>
      <c r="D1295" s="13">
        <v>0.91035790999999999</v>
      </c>
      <c r="E1295" s="17">
        <v>0.35745069000000002</v>
      </c>
      <c r="G1295" s="12">
        <v>2066.5529799999999</v>
      </c>
      <c r="H1295" s="13">
        <v>0.42298788999999998</v>
      </c>
      <c r="I1295" s="13">
        <v>0.13360103000000001</v>
      </c>
      <c r="J1295" s="13">
        <v>9.9764060000000002E-2</v>
      </c>
    </row>
    <row r="1296" spans="1:10" x14ac:dyDescent="0.25">
      <c r="A1296" s="12">
        <v>2068.0279799999998</v>
      </c>
      <c r="B1296" s="13">
        <v>1.44363715</v>
      </c>
      <c r="C1296" s="13">
        <v>1.2853060300000001</v>
      </c>
      <c r="D1296" s="13">
        <v>0.91149093000000003</v>
      </c>
      <c r="E1296" s="17">
        <v>0.35614768000000002</v>
      </c>
      <c r="G1296" s="12">
        <v>2068.1529799999998</v>
      </c>
      <c r="H1296" s="13">
        <v>0.41999149000000002</v>
      </c>
      <c r="I1296" s="13">
        <v>0.13192539</v>
      </c>
      <c r="J1296" s="13">
        <v>9.6018400000000004E-2</v>
      </c>
    </row>
    <row r="1297" spans="1:10" x14ac:dyDescent="0.25">
      <c r="A1297" s="12">
        <v>2069.6279800000002</v>
      </c>
      <c r="B1297" s="13">
        <v>1.44644865</v>
      </c>
      <c r="C1297" s="13">
        <v>1.2826509699999999</v>
      </c>
      <c r="D1297" s="13">
        <v>0.91019530999999998</v>
      </c>
      <c r="E1297" s="17">
        <v>0.35637953999999999</v>
      </c>
      <c r="G1297" s="12">
        <v>2069.7529800000002</v>
      </c>
      <c r="H1297" s="13">
        <v>0.41823736</v>
      </c>
      <c r="I1297" s="13">
        <v>0.13092820999999999</v>
      </c>
      <c r="J1297" s="13">
        <v>9.4569120000000007E-2</v>
      </c>
    </row>
    <row r="1298" spans="1:10" x14ac:dyDescent="0.25">
      <c r="A1298" s="12">
        <v>2071.2279800000001</v>
      </c>
      <c r="B1298" s="13">
        <v>1.4449471899999999</v>
      </c>
      <c r="C1298" s="13">
        <v>1.27919011</v>
      </c>
      <c r="D1298" s="13">
        <v>0.90593656</v>
      </c>
      <c r="E1298" s="17">
        <v>0.35360599999999998</v>
      </c>
      <c r="G1298" s="12">
        <v>2071.3529800000001</v>
      </c>
      <c r="H1298" s="13">
        <v>0.41481894000000002</v>
      </c>
      <c r="I1298" s="13">
        <v>0.12872470999999999</v>
      </c>
      <c r="J1298" s="13">
        <v>9.1788649999999999E-2</v>
      </c>
    </row>
    <row r="1299" spans="1:10" x14ac:dyDescent="0.25">
      <c r="A1299" s="12">
        <v>2072.82798</v>
      </c>
      <c r="B1299" s="13">
        <v>1.44500852</v>
      </c>
      <c r="C1299" s="13">
        <v>1.2803851799999999</v>
      </c>
      <c r="D1299" s="13">
        <v>0.90531976999999997</v>
      </c>
      <c r="E1299" s="17">
        <v>0.35545009</v>
      </c>
      <c r="G1299" s="12">
        <v>2072.95298</v>
      </c>
      <c r="H1299" s="13">
        <v>0.41011979999999998</v>
      </c>
      <c r="I1299" s="13">
        <v>0.12757826</v>
      </c>
      <c r="J1299" s="13">
        <v>8.8901880000000003E-2</v>
      </c>
    </row>
    <row r="1300" spans="1:10" x14ac:dyDescent="0.25">
      <c r="A1300" s="12">
        <v>2074.4279799999999</v>
      </c>
      <c r="B1300" s="13">
        <v>1.4444996800000001</v>
      </c>
      <c r="C1300" s="13">
        <v>1.2783525899999999</v>
      </c>
      <c r="D1300" s="13">
        <v>0.90358994000000004</v>
      </c>
      <c r="E1300" s="17">
        <v>0.35374074999999999</v>
      </c>
      <c r="G1300" s="12">
        <v>2074.5529799999999</v>
      </c>
      <c r="H1300" s="13">
        <v>0.40695343</v>
      </c>
      <c r="I1300" s="13">
        <v>0.12586179</v>
      </c>
      <c r="J1300" s="13">
        <v>8.9327000000000004E-2</v>
      </c>
    </row>
    <row r="1301" spans="1:10" x14ac:dyDescent="0.25">
      <c r="A1301" s="12">
        <v>2076.0279799999998</v>
      </c>
      <c r="B1301" s="13">
        <v>1.4461691999999999</v>
      </c>
      <c r="C1301" s="13">
        <v>1.27920981</v>
      </c>
      <c r="D1301" s="13">
        <v>0.90531525000000002</v>
      </c>
      <c r="E1301" s="17">
        <v>0.35453164999999998</v>
      </c>
      <c r="G1301" s="12">
        <v>2076.1529799999998</v>
      </c>
      <c r="H1301" s="13">
        <v>0.40584142000000001</v>
      </c>
      <c r="I1301" s="13">
        <v>0.12612274000000001</v>
      </c>
      <c r="J1301" s="13">
        <v>8.9544180000000001E-2</v>
      </c>
    </row>
    <row r="1302" spans="1:10" x14ac:dyDescent="0.25">
      <c r="A1302" s="12">
        <v>2077.6279800000002</v>
      </c>
      <c r="B1302" s="13">
        <v>1.4457341399999999</v>
      </c>
      <c r="C1302" s="13">
        <v>1.2790746900000001</v>
      </c>
      <c r="D1302" s="13">
        <v>0.90330175999999995</v>
      </c>
      <c r="E1302" s="17">
        <v>0.35472177999999999</v>
      </c>
      <c r="G1302" s="12">
        <v>2077.7529800000002</v>
      </c>
      <c r="H1302" s="13">
        <v>0.40556544999999999</v>
      </c>
      <c r="I1302" s="13">
        <v>0.12475783999999999</v>
      </c>
      <c r="J1302" s="13">
        <v>9.05556E-2</v>
      </c>
    </row>
    <row r="1303" spans="1:10" x14ac:dyDescent="0.25">
      <c r="A1303" s="12">
        <v>2079.2279800000001</v>
      </c>
      <c r="B1303" s="13">
        <v>1.44564918</v>
      </c>
      <c r="C1303" s="13">
        <v>1.27922314</v>
      </c>
      <c r="D1303" s="13">
        <v>0.90556957999999999</v>
      </c>
      <c r="E1303" s="17">
        <v>0.35551384000000003</v>
      </c>
      <c r="G1303" s="12">
        <v>2079.3529800000001</v>
      </c>
      <c r="H1303" s="13">
        <v>0.40966655000000002</v>
      </c>
      <c r="I1303" s="13">
        <v>0.12992866</v>
      </c>
      <c r="J1303" s="13">
        <v>9.4200610000000004E-2</v>
      </c>
    </row>
    <row r="1304" spans="1:10" x14ac:dyDescent="0.25">
      <c r="A1304" s="12">
        <v>2080.82798</v>
      </c>
      <c r="B1304" s="13">
        <v>1.4448113199999999</v>
      </c>
      <c r="C1304" s="13">
        <v>1.2762468600000001</v>
      </c>
      <c r="D1304" s="13">
        <v>0.90454420000000002</v>
      </c>
      <c r="E1304" s="17">
        <v>0.35403488</v>
      </c>
      <c r="G1304" s="12">
        <v>2080.95298</v>
      </c>
      <c r="H1304" s="13">
        <v>0.41223754000000001</v>
      </c>
      <c r="I1304" s="13">
        <v>0.13694133</v>
      </c>
      <c r="J1304" s="13">
        <v>9.7209149999999994E-2</v>
      </c>
    </row>
    <row r="1305" spans="1:10" x14ac:dyDescent="0.25">
      <c r="A1305" s="12">
        <v>2082.4279799999999</v>
      </c>
      <c r="B1305" s="13">
        <v>1.44208351</v>
      </c>
      <c r="C1305" s="13">
        <v>1.2753860800000001</v>
      </c>
      <c r="D1305" s="13">
        <v>0.90403047000000003</v>
      </c>
      <c r="E1305" s="17">
        <v>0.35176716000000002</v>
      </c>
      <c r="G1305" s="12">
        <v>2082.5529799999999</v>
      </c>
      <c r="H1305" s="13">
        <v>0.41585801</v>
      </c>
      <c r="I1305" s="13">
        <v>0.14103062</v>
      </c>
      <c r="J1305" s="13">
        <v>0.10277467</v>
      </c>
    </row>
    <row r="1306" spans="1:10" x14ac:dyDescent="0.25">
      <c r="A1306" s="12">
        <v>2084.0279799999998</v>
      </c>
      <c r="B1306" s="13">
        <v>1.44173676</v>
      </c>
      <c r="C1306" s="13">
        <v>1.2773282500000001</v>
      </c>
      <c r="D1306" s="13">
        <v>0.90303319999999998</v>
      </c>
      <c r="E1306" s="17">
        <v>0.35194996000000001</v>
      </c>
      <c r="G1306" s="12">
        <v>2084.1529799999998</v>
      </c>
      <c r="H1306" s="13">
        <v>0.41626448999999999</v>
      </c>
      <c r="I1306" s="13">
        <v>0.14158054</v>
      </c>
      <c r="J1306" s="13">
        <v>0.10567951</v>
      </c>
    </row>
    <row r="1307" spans="1:10" x14ac:dyDescent="0.25">
      <c r="A1307" s="12">
        <v>2085.6279800000002</v>
      </c>
      <c r="B1307" s="13">
        <v>1.44382828</v>
      </c>
      <c r="C1307" s="13">
        <v>1.2807258800000001</v>
      </c>
      <c r="D1307" s="13">
        <v>0.90175780000000005</v>
      </c>
      <c r="E1307" s="17">
        <v>0.35351941999999997</v>
      </c>
      <c r="G1307" s="12">
        <v>2085.7529800000002</v>
      </c>
      <c r="H1307" s="13">
        <v>0.41688437</v>
      </c>
      <c r="I1307" s="13">
        <v>0.14099821000000001</v>
      </c>
      <c r="J1307" s="13">
        <v>0.10980014</v>
      </c>
    </row>
    <row r="1308" spans="1:10" x14ac:dyDescent="0.25">
      <c r="A1308" s="12">
        <v>2087.2279800000001</v>
      </c>
      <c r="B1308" s="13">
        <v>1.4466370099999999</v>
      </c>
      <c r="C1308" s="13">
        <v>1.2833886000000001</v>
      </c>
      <c r="D1308" s="13">
        <v>0.90408319000000004</v>
      </c>
      <c r="E1308" s="17">
        <v>0.35388351000000001</v>
      </c>
      <c r="G1308" s="12">
        <v>2087.3529800000001</v>
      </c>
      <c r="H1308" s="13">
        <v>0.42322148999999998</v>
      </c>
      <c r="I1308" s="13">
        <v>0.14967203000000001</v>
      </c>
      <c r="J1308" s="13">
        <v>0.11654129000000001</v>
      </c>
    </row>
    <row r="1309" spans="1:10" x14ac:dyDescent="0.25">
      <c r="A1309" s="12">
        <v>2088.82798</v>
      </c>
      <c r="B1309" s="13">
        <v>1.4462842600000001</v>
      </c>
      <c r="C1309" s="13">
        <v>1.28422919</v>
      </c>
      <c r="D1309" s="13">
        <v>0.90686913000000002</v>
      </c>
      <c r="E1309" s="17">
        <v>0.35243279999999999</v>
      </c>
      <c r="G1309" s="12">
        <v>2088.95298</v>
      </c>
      <c r="H1309" s="13">
        <v>0.42494872</v>
      </c>
      <c r="I1309" s="13">
        <v>0.15232303999999999</v>
      </c>
      <c r="J1309" s="13">
        <v>0.1207443</v>
      </c>
    </row>
    <row r="1310" spans="1:10" x14ac:dyDescent="0.25">
      <c r="A1310" s="12">
        <v>2090.4279799999999</v>
      </c>
      <c r="B1310" s="13">
        <v>1.44820036</v>
      </c>
      <c r="C1310" s="13">
        <v>1.28873656</v>
      </c>
      <c r="D1310" s="13">
        <v>0.91013158999999999</v>
      </c>
      <c r="E1310" s="17">
        <v>0.35425276999999999</v>
      </c>
      <c r="G1310" s="12">
        <v>2090.5529799999999</v>
      </c>
      <c r="H1310" s="13">
        <v>0.42417550999999998</v>
      </c>
      <c r="I1310" s="13">
        <v>0.15088298</v>
      </c>
      <c r="J1310" s="13">
        <v>0.12026692</v>
      </c>
    </row>
    <row r="1311" spans="1:10" x14ac:dyDescent="0.25">
      <c r="A1311" s="12">
        <v>2092.0279799999998</v>
      </c>
      <c r="B1311" s="13">
        <v>1.44978363</v>
      </c>
      <c r="C1311" s="13">
        <v>1.2944100599999999</v>
      </c>
      <c r="D1311" s="13">
        <v>0.91110871999999998</v>
      </c>
      <c r="E1311" s="17">
        <v>0.35710496000000003</v>
      </c>
      <c r="G1311" s="12">
        <v>2092.1529799999998</v>
      </c>
      <c r="H1311" s="13">
        <v>0.42400188999999999</v>
      </c>
      <c r="I1311" s="13">
        <v>0.15158306999999999</v>
      </c>
      <c r="J1311" s="13">
        <v>0.11973029</v>
      </c>
    </row>
    <row r="1312" spans="1:10" x14ac:dyDescent="0.25">
      <c r="A1312" s="12">
        <v>2093.6279800000002</v>
      </c>
      <c r="B1312" s="13">
        <v>1.45361334</v>
      </c>
      <c r="C1312" s="13">
        <v>1.29796529</v>
      </c>
      <c r="D1312" s="13">
        <v>0.91341536000000001</v>
      </c>
      <c r="E1312" s="17">
        <v>0.35910488000000002</v>
      </c>
      <c r="G1312" s="12">
        <v>2093.7529800000002</v>
      </c>
      <c r="H1312" s="13">
        <v>0.42623713000000002</v>
      </c>
      <c r="I1312" s="13">
        <v>0.15255933999999999</v>
      </c>
      <c r="J1312" s="13">
        <v>0.12113589</v>
      </c>
    </row>
    <row r="1313" spans="1:10" x14ac:dyDescent="0.25">
      <c r="A1313" s="12">
        <v>2095.2279800000001</v>
      </c>
      <c r="B1313" s="13">
        <v>1.45733906</v>
      </c>
      <c r="C1313" s="13">
        <v>1.30089682</v>
      </c>
      <c r="D1313" s="13">
        <v>0.91449533999999999</v>
      </c>
      <c r="E1313" s="17">
        <v>0.36033686999999998</v>
      </c>
      <c r="G1313" s="12">
        <v>2095.3529800000001</v>
      </c>
      <c r="H1313" s="13">
        <v>0.42634296999999999</v>
      </c>
      <c r="I1313" s="13">
        <v>0.15327792000000001</v>
      </c>
      <c r="J1313" s="13">
        <v>0.11951209</v>
      </c>
    </row>
    <row r="1314" spans="1:10" x14ac:dyDescent="0.25">
      <c r="A1314" s="12">
        <v>2096.82798</v>
      </c>
      <c r="B1314" s="13">
        <v>1.46194259</v>
      </c>
      <c r="C1314" s="13">
        <v>1.3044863099999999</v>
      </c>
      <c r="D1314" s="13">
        <v>0.91556207999999994</v>
      </c>
      <c r="E1314" s="17">
        <v>0.36287649999999999</v>
      </c>
      <c r="G1314" s="12">
        <v>2096.95298</v>
      </c>
      <c r="H1314" s="13">
        <v>0.42843121000000001</v>
      </c>
      <c r="I1314" s="13">
        <v>0.15632003999999999</v>
      </c>
      <c r="J1314" s="13">
        <v>0.12014946999999999</v>
      </c>
    </row>
    <row r="1315" spans="1:10" x14ac:dyDescent="0.25">
      <c r="A1315" s="12">
        <v>2098.4279799999999</v>
      </c>
      <c r="B1315" s="13">
        <v>1.46560785</v>
      </c>
      <c r="C1315" s="13">
        <v>1.3078436</v>
      </c>
      <c r="D1315" s="13">
        <v>0.91849802000000003</v>
      </c>
      <c r="E1315" s="17">
        <v>0.36523665999999999</v>
      </c>
      <c r="G1315" s="12">
        <v>2098.5529799999999</v>
      </c>
      <c r="H1315" s="13">
        <v>0.42713177000000002</v>
      </c>
      <c r="I1315" s="13">
        <v>0.15489534999999999</v>
      </c>
      <c r="J1315" s="13">
        <v>0.11913799999999999</v>
      </c>
    </row>
    <row r="1316" spans="1:10" x14ac:dyDescent="0.25">
      <c r="A1316" s="12">
        <v>2100.0279799999998</v>
      </c>
      <c r="B1316" s="13">
        <v>1.46662849</v>
      </c>
      <c r="C1316" s="13">
        <v>1.30941266</v>
      </c>
      <c r="D1316" s="13">
        <v>0.92105756999999999</v>
      </c>
      <c r="E1316" s="17">
        <v>0.36710397</v>
      </c>
      <c r="G1316" s="12">
        <v>2100.1529799999998</v>
      </c>
      <c r="H1316" s="13">
        <v>0.42550939999999998</v>
      </c>
      <c r="I1316" s="13">
        <v>0.15307040999999999</v>
      </c>
      <c r="J1316" s="13">
        <v>0.11593051</v>
      </c>
    </row>
    <row r="1317" spans="1:10" x14ac:dyDescent="0.25">
      <c r="A1317" s="12">
        <v>2101.6279800000002</v>
      </c>
      <c r="B1317" s="13">
        <v>1.46413368</v>
      </c>
      <c r="C1317" s="13">
        <v>1.30670373</v>
      </c>
      <c r="D1317" s="13">
        <v>0.91943220000000003</v>
      </c>
      <c r="E1317" s="17">
        <v>0.36727419</v>
      </c>
      <c r="G1317" s="12">
        <v>2101.7529800000002</v>
      </c>
      <c r="H1317" s="13">
        <v>0.42404101</v>
      </c>
      <c r="I1317" s="13">
        <v>0.15295517</v>
      </c>
      <c r="J1317" s="13">
        <v>0.11296083</v>
      </c>
    </row>
    <row r="1318" spans="1:10" x14ac:dyDescent="0.25">
      <c r="A1318" s="12">
        <v>2103.2279800000001</v>
      </c>
      <c r="B1318" s="13">
        <v>1.4612575000000001</v>
      </c>
      <c r="C1318" s="13">
        <v>1.30399303</v>
      </c>
      <c r="D1318" s="13">
        <v>0.91834090000000002</v>
      </c>
      <c r="E1318" s="17">
        <v>0.36586232000000002</v>
      </c>
      <c r="G1318" s="12">
        <v>2103.3529800000001</v>
      </c>
      <c r="H1318" s="13">
        <v>0.42040229000000001</v>
      </c>
      <c r="I1318" s="13">
        <v>0.15136356000000001</v>
      </c>
      <c r="J1318" s="13">
        <v>0.10779278</v>
      </c>
    </row>
    <row r="1319" spans="1:10" x14ac:dyDescent="0.25">
      <c r="A1319" s="12">
        <v>2104.82798</v>
      </c>
      <c r="B1319" s="13">
        <v>1.4585900199999999</v>
      </c>
      <c r="C1319" s="13">
        <v>1.3020447500000001</v>
      </c>
      <c r="D1319" s="13">
        <v>0.91697832999999995</v>
      </c>
      <c r="E1319" s="17">
        <v>0.3643458</v>
      </c>
      <c r="G1319" s="12">
        <v>2104.95298</v>
      </c>
      <c r="H1319" s="13">
        <v>0.41598098</v>
      </c>
      <c r="I1319" s="13">
        <v>0.14694542999999999</v>
      </c>
      <c r="J1319" s="13">
        <v>0.10271801</v>
      </c>
    </row>
    <row r="1320" spans="1:10" x14ac:dyDescent="0.25">
      <c r="A1320" s="12">
        <v>2106.4279799999999</v>
      </c>
      <c r="B1320" s="13">
        <v>1.45629439</v>
      </c>
      <c r="C1320" s="13">
        <v>1.2993505599999999</v>
      </c>
      <c r="D1320" s="13">
        <v>0.91309594999999999</v>
      </c>
      <c r="E1320" s="17">
        <v>0.36426687000000002</v>
      </c>
      <c r="G1320" s="12">
        <v>2106.5529799999999</v>
      </c>
      <c r="H1320" s="13">
        <v>0.41500361000000002</v>
      </c>
      <c r="I1320" s="13">
        <v>0.14321517</v>
      </c>
      <c r="J1320" s="13">
        <v>0.10088031</v>
      </c>
    </row>
    <row r="1321" spans="1:10" x14ac:dyDescent="0.25">
      <c r="A1321" s="12">
        <v>2108.0279799999998</v>
      </c>
      <c r="B1321" s="13">
        <v>1.45611522</v>
      </c>
      <c r="C1321" s="13">
        <v>1.29805484</v>
      </c>
      <c r="D1321" s="13">
        <v>0.90995959000000004</v>
      </c>
      <c r="E1321" s="17">
        <v>0.36547052000000002</v>
      </c>
      <c r="G1321" s="12">
        <v>2108.1529799999998</v>
      </c>
      <c r="H1321" s="13">
        <v>0.41473463999999999</v>
      </c>
      <c r="I1321" s="13">
        <v>0.13934378</v>
      </c>
      <c r="J1321" s="13">
        <v>0.10165523999999999</v>
      </c>
    </row>
    <row r="1322" spans="1:10" x14ac:dyDescent="0.25">
      <c r="A1322" s="12">
        <v>2109.6279800000002</v>
      </c>
      <c r="B1322" s="13">
        <v>1.4560470599999999</v>
      </c>
      <c r="C1322" s="13">
        <v>1.2976666299999999</v>
      </c>
      <c r="D1322" s="13">
        <v>0.90770737999999995</v>
      </c>
      <c r="E1322" s="17">
        <v>0.36364248999999998</v>
      </c>
      <c r="G1322" s="12">
        <v>2109.7529800000002</v>
      </c>
      <c r="H1322" s="13">
        <v>0.41674391999999999</v>
      </c>
      <c r="I1322" s="13">
        <v>0.13847981000000001</v>
      </c>
      <c r="J1322" s="13">
        <v>0.10054654</v>
      </c>
    </row>
    <row r="1323" spans="1:10" x14ac:dyDescent="0.25">
      <c r="A1323" s="12">
        <v>2111.2279800000001</v>
      </c>
      <c r="B1323" s="13">
        <v>1.45489852</v>
      </c>
      <c r="C1323" s="13">
        <v>1.2954178300000001</v>
      </c>
      <c r="D1323" s="13">
        <v>0.90718107000000003</v>
      </c>
      <c r="E1323" s="17">
        <v>0.35863409000000002</v>
      </c>
      <c r="G1323" s="12">
        <v>2111.3529800000001</v>
      </c>
      <c r="H1323" s="13">
        <v>0.41749055000000002</v>
      </c>
      <c r="I1323" s="13">
        <v>0.13718309000000001</v>
      </c>
      <c r="J1323" s="13">
        <v>9.8335919999999993E-2</v>
      </c>
    </row>
    <row r="1324" spans="1:10" x14ac:dyDescent="0.25">
      <c r="A1324" s="12">
        <v>2112.82798</v>
      </c>
      <c r="B1324" s="13">
        <v>1.4546516599999999</v>
      </c>
      <c r="C1324" s="13">
        <v>1.2926078999999999</v>
      </c>
      <c r="D1324" s="13">
        <v>0.90631722000000003</v>
      </c>
      <c r="E1324" s="17">
        <v>0.35723838000000002</v>
      </c>
      <c r="G1324" s="12">
        <v>2112.95298</v>
      </c>
      <c r="H1324" s="13">
        <v>0.41935183999999998</v>
      </c>
      <c r="I1324" s="13">
        <v>0.13630243</v>
      </c>
      <c r="J1324" s="13">
        <v>9.8107799999999995E-2</v>
      </c>
    </row>
    <row r="1325" spans="1:10" x14ac:dyDescent="0.25">
      <c r="A1325" s="12">
        <v>2114.4279799999999</v>
      </c>
      <c r="B1325" s="13">
        <v>1.45326398</v>
      </c>
      <c r="C1325" s="13">
        <v>1.2923524500000001</v>
      </c>
      <c r="D1325" s="13">
        <v>0.90674500000000002</v>
      </c>
      <c r="E1325" s="17">
        <v>0.35783714999999999</v>
      </c>
      <c r="G1325" s="12">
        <v>2114.5529799999999</v>
      </c>
      <c r="H1325" s="13">
        <v>0.41816326999999998</v>
      </c>
      <c r="I1325" s="13">
        <v>0.13516797999999999</v>
      </c>
      <c r="J1325" s="13">
        <v>9.7913539999999993E-2</v>
      </c>
    </row>
    <row r="1326" spans="1:10" x14ac:dyDescent="0.25">
      <c r="A1326" s="12">
        <v>2116.0279799999998</v>
      </c>
      <c r="B1326" s="13">
        <v>1.4513995</v>
      </c>
      <c r="C1326" s="13">
        <v>1.2912771999999999</v>
      </c>
      <c r="D1326" s="13">
        <v>0.90688241999999997</v>
      </c>
      <c r="E1326" s="17">
        <v>0.35787002000000001</v>
      </c>
      <c r="G1326" s="12">
        <v>2116.1529799999998</v>
      </c>
      <c r="H1326" s="13">
        <v>0.41814825</v>
      </c>
      <c r="I1326" s="13">
        <v>0.13564604999999999</v>
      </c>
      <c r="J1326" s="13">
        <v>0.10022656000000001</v>
      </c>
    </row>
    <row r="1327" spans="1:10" x14ac:dyDescent="0.25">
      <c r="A1327" s="12">
        <v>2117.6279800000002</v>
      </c>
      <c r="B1327" s="13">
        <v>1.4516884800000001</v>
      </c>
      <c r="C1327" s="13">
        <v>1.28923309</v>
      </c>
      <c r="D1327" s="13">
        <v>0.90806476999999997</v>
      </c>
      <c r="E1327" s="17">
        <v>0.35682183000000001</v>
      </c>
      <c r="G1327" s="12">
        <v>2117.7529800000002</v>
      </c>
      <c r="H1327" s="13">
        <v>0.42030826999999998</v>
      </c>
      <c r="I1327" s="13">
        <v>0.13833143000000001</v>
      </c>
      <c r="J1327" s="13">
        <v>0.10210369</v>
      </c>
    </row>
    <row r="1328" spans="1:10" x14ac:dyDescent="0.25">
      <c r="A1328" s="12">
        <v>2119.2279800000001</v>
      </c>
      <c r="B1328" s="13">
        <v>1.4505991</v>
      </c>
      <c r="C1328" s="13">
        <v>1.28615258</v>
      </c>
      <c r="D1328" s="13">
        <v>0.90844435999999995</v>
      </c>
      <c r="E1328" s="17">
        <v>0.35496182999999998</v>
      </c>
      <c r="G1328" s="12">
        <v>2119.3529800000001</v>
      </c>
      <c r="H1328" s="13">
        <v>0.42188747999999998</v>
      </c>
      <c r="I1328" s="13">
        <v>0.14100546</v>
      </c>
      <c r="J1328" s="13">
        <v>0.10336107</v>
      </c>
    </row>
    <row r="1329" spans="1:10" x14ac:dyDescent="0.25">
      <c r="A1329" s="12">
        <v>2120.82798</v>
      </c>
      <c r="B1329" s="13">
        <v>1.4464007699999999</v>
      </c>
      <c r="C1329" s="13">
        <v>1.2847848500000001</v>
      </c>
      <c r="D1329" s="13">
        <v>0.90420054000000005</v>
      </c>
      <c r="E1329" s="17">
        <v>0.35360964</v>
      </c>
      <c r="G1329" s="12">
        <v>2120.95298</v>
      </c>
      <c r="H1329" s="13">
        <v>0.42126701</v>
      </c>
      <c r="I1329" s="13">
        <v>0.14059661000000001</v>
      </c>
      <c r="J1329" s="13">
        <v>0.10565303</v>
      </c>
    </row>
    <row r="1330" spans="1:10" x14ac:dyDescent="0.25">
      <c r="A1330" s="12">
        <v>2122.4279799999999</v>
      </c>
      <c r="B1330" s="13">
        <v>1.44736321</v>
      </c>
      <c r="C1330" s="13">
        <v>1.2867851299999999</v>
      </c>
      <c r="D1330" s="13">
        <v>0.90205115000000002</v>
      </c>
      <c r="E1330" s="17">
        <v>0.35474671000000002</v>
      </c>
      <c r="G1330" s="12">
        <v>2122.5529799999999</v>
      </c>
      <c r="H1330" s="13">
        <v>0.42228856999999997</v>
      </c>
      <c r="I1330" s="13">
        <v>0.1427272</v>
      </c>
      <c r="J1330" s="13">
        <v>0.10650278000000001</v>
      </c>
    </row>
    <row r="1331" spans="1:10" x14ac:dyDescent="0.25">
      <c r="A1331" s="12">
        <v>2124.0279799999998</v>
      </c>
      <c r="B1331" s="13">
        <v>1.4486674900000001</v>
      </c>
      <c r="C1331" s="13">
        <v>1.28852571</v>
      </c>
      <c r="D1331" s="13">
        <v>0.89778400999999997</v>
      </c>
      <c r="E1331" s="17">
        <v>0.35362522000000002</v>
      </c>
      <c r="G1331" s="12">
        <v>2124.1529799999998</v>
      </c>
      <c r="H1331" s="13">
        <v>0.42458257999999999</v>
      </c>
      <c r="I1331" s="13">
        <v>0.14522357999999999</v>
      </c>
      <c r="J1331" s="13">
        <v>0.10840237</v>
      </c>
    </row>
    <row r="1332" spans="1:10" x14ac:dyDescent="0.25">
      <c r="A1332" s="12">
        <v>2125.6279800000002</v>
      </c>
      <c r="B1332" s="13">
        <v>1.45139905</v>
      </c>
      <c r="C1332" s="13">
        <v>1.2896985299999999</v>
      </c>
      <c r="D1332" s="13">
        <v>0.89642149999999998</v>
      </c>
      <c r="E1332" s="17">
        <v>0.3550893</v>
      </c>
      <c r="G1332" s="12">
        <v>2125.7529800000002</v>
      </c>
      <c r="H1332" s="13">
        <v>0.42755887999999997</v>
      </c>
      <c r="I1332" s="13">
        <v>0.14561858999999999</v>
      </c>
      <c r="J1332" s="13">
        <v>0.10927375</v>
      </c>
    </row>
    <row r="1333" spans="1:10" x14ac:dyDescent="0.25">
      <c r="A1333" s="12">
        <v>2127.2279800000001</v>
      </c>
      <c r="B1333" s="13">
        <v>1.45102387</v>
      </c>
      <c r="C1333" s="13">
        <v>1.28904547</v>
      </c>
      <c r="D1333" s="13">
        <v>0.89499487</v>
      </c>
      <c r="E1333" s="17">
        <v>0.35694991999999998</v>
      </c>
      <c r="G1333" s="12">
        <v>2127.3529800000001</v>
      </c>
      <c r="H1333" s="13">
        <v>0.42926291999999999</v>
      </c>
      <c r="I1333" s="13">
        <v>0.14700013000000001</v>
      </c>
      <c r="J1333" s="13">
        <v>0.11096393</v>
      </c>
    </row>
    <row r="1334" spans="1:10" x14ac:dyDescent="0.25">
      <c r="A1334" s="12">
        <v>2128.82798</v>
      </c>
      <c r="B1334" s="13">
        <v>1.4518821099999999</v>
      </c>
      <c r="C1334" s="13">
        <v>1.28996829</v>
      </c>
      <c r="D1334" s="13">
        <v>0.89538437999999998</v>
      </c>
      <c r="E1334" s="17">
        <v>0.35958835</v>
      </c>
      <c r="G1334" s="12">
        <v>2128.95298</v>
      </c>
      <c r="H1334" s="13">
        <v>0.42921913</v>
      </c>
      <c r="I1334" s="13">
        <v>0.14706864</v>
      </c>
      <c r="J1334" s="13">
        <v>0.11076477</v>
      </c>
    </row>
    <row r="1335" spans="1:10" x14ac:dyDescent="0.25">
      <c r="A1335" s="12">
        <v>2130.4279799999999</v>
      </c>
      <c r="B1335" s="13">
        <v>1.4504254299999999</v>
      </c>
      <c r="C1335" s="13">
        <v>1.2900569900000001</v>
      </c>
      <c r="D1335" s="13">
        <v>0.89495144999999998</v>
      </c>
      <c r="E1335" s="17">
        <v>0.36086813000000001</v>
      </c>
      <c r="G1335" s="12">
        <v>2130.5529799999999</v>
      </c>
      <c r="H1335" s="13">
        <v>0.42698083999999997</v>
      </c>
      <c r="I1335" s="13">
        <v>0.14521390000000001</v>
      </c>
      <c r="J1335" s="13">
        <v>0.10849780000000001</v>
      </c>
    </row>
    <row r="1336" spans="1:10" x14ac:dyDescent="0.25">
      <c r="A1336" s="12">
        <v>2132.0279799999998</v>
      </c>
      <c r="B1336" s="13">
        <v>1.44625369</v>
      </c>
      <c r="C1336" s="13">
        <v>1.2903350200000001</v>
      </c>
      <c r="D1336" s="13">
        <v>0.89332891000000003</v>
      </c>
      <c r="E1336" s="17">
        <v>0.36196739</v>
      </c>
      <c r="G1336" s="12">
        <v>2132.1529799999998</v>
      </c>
      <c r="H1336" s="13">
        <v>0.42462868999999998</v>
      </c>
      <c r="I1336" s="13">
        <v>0.14545271000000001</v>
      </c>
      <c r="J1336" s="13">
        <v>0.10817259999999999</v>
      </c>
    </row>
    <row r="1337" spans="1:10" x14ac:dyDescent="0.25">
      <c r="A1337" s="12">
        <v>2133.6279800000002</v>
      </c>
      <c r="B1337" s="13">
        <v>1.4435049099999999</v>
      </c>
      <c r="C1337" s="13">
        <v>1.2888633199999999</v>
      </c>
      <c r="D1337" s="13">
        <v>0.89179017999999999</v>
      </c>
      <c r="E1337" s="17">
        <v>0.36135034999999999</v>
      </c>
      <c r="G1337" s="12">
        <v>2133.7529800000002</v>
      </c>
      <c r="H1337" s="13">
        <v>0.42364376999999998</v>
      </c>
      <c r="I1337" s="13">
        <v>0.14585303999999999</v>
      </c>
      <c r="J1337" s="13">
        <v>0.10885459</v>
      </c>
    </row>
    <row r="1338" spans="1:10" x14ac:dyDescent="0.25">
      <c r="A1338" s="12">
        <v>2135.2279800000001</v>
      </c>
      <c r="B1338" s="13">
        <v>1.44185556</v>
      </c>
      <c r="C1338" s="13">
        <v>1.2909020899999999</v>
      </c>
      <c r="D1338" s="13">
        <v>0.89123160999999995</v>
      </c>
      <c r="E1338" s="17">
        <v>0.36209563</v>
      </c>
      <c r="G1338" s="12">
        <v>2135.3529800000001</v>
      </c>
      <c r="H1338" s="13">
        <v>0.42238072999999998</v>
      </c>
      <c r="I1338" s="13">
        <v>0.14308103999999999</v>
      </c>
      <c r="J1338" s="13">
        <v>0.10653351</v>
      </c>
    </row>
    <row r="1339" spans="1:10" x14ac:dyDescent="0.25">
      <c r="A1339" s="12">
        <v>2136.82798</v>
      </c>
      <c r="B1339" s="13">
        <v>1.44130471</v>
      </c>
      <c r="C1339" s="13">
        <v>1.2929544799999999</v>
      </c>
      <c r="D1339" s="13">
        <v>0.88824681999999999</v>
      </c>
      <c r="E1339" s="17">
        <v>0.36217038000000001</v>
      </c>
      <c r="G1339" s="12">
        <v>2136.95298</v>
      </c>
      <c r="H1339" s="13">
        <v>0.42148115000000003</v>
      </c>
      <c r="I1339" s="13">
        <v>0.14067804</v>
      </c>
      <c r="J1339" s="13">
        <v>0.10508159</v>
      </c>
    </row>
    <row r="1340" spans="1:10" x14ac:dyDescent="0.25">
      <c r="A1340" s="12">
        <v>2138.4279799999999</v>
      </c>
      <c r="B1340" s="13">
        <v>1.4410397100000001</v>
      </c>
      <c r="C1340" s="13">
        <v>1.29245469</v>
      </c>
      <c r="D1340" s="13">
        <v>0.88669332999999995</v>
      </c>
      <c r="E1340" s="17">
        <v>0.36317023999999998</v>
      </c>
      <c r="G1340" s="12">
        <v>2138.5529799999999</v>
      </c>
      <c r="H1340" s="13">
        <v>0.42178967000000001</v>
      </c>
      <c r="I1340" s="13">
        <v>0.14018881999999999</v>
      </c>
      <c r="J1340" s="13">
        <v>0.10280466000000001</v>
      </c>
    </row>
    <row r="1341" spans="1:10" x14ac:dyDescent="0.25">
      <c r="A1341" s="12">
        <v>2140.0279799999998</v>
      </c>
      <c r="B1341" s="13">
        <v>1.4419011100000001</v>
      </c>
      <c r="C1341" s="13">
        <v>1.29245067</v>
      </c>
      <c r="D1341" s="13">
        <v>0.88804499999999997</v>
      </c>
      <c r="E1341" s="17">
        <v>0.36288749999999997</v>
      </c>
      <c r="G1341" s="12">
        <v>2140.1529799999998</v>
      </c>
      <c r="H1341" s="13">
        <v>0.42082703999999999</v>
      </c>
      <c r="I1341" s="13">
        <v>0.13733624999999999</v>
      </c>
      <c r="J1341" s="13">
        <v>0.10122675</v>
      </c>
    </row>
    <row r="1342" spans="1:10" x14ac:dyDescent="0.25">
      <c r="A1342" s="12">
        <v>2141.6279800000002</v>
      </c>
      <c r="B1342" s="13">
        <v>1.4410104100000001</v>
      </c>
      <c r="C1342" s="13">
        <v>1.2914965599999999</v>
      </c>
      <c r="D1342" s="13">
        <v>0.88904256999999998</v>
      </c>
      <c r="E1342" s="17">
        <v>0.35880972999999999</v>
      </c>
      <c r="G1342" s="12">
        <v>2141.7529800000002</v>
      </c>
      <c r="H1342" s="13">
        <v>0.41996327999999999</v>
      </c>
      <c r="I1342" s="13">
        <v>0.13891379000000001</v>
      </c>
      <c r="J1342" s="13">
        <v>9.8916710000000005E-2</v>
      </c>
    </row>
    <row r="1343" spans="1:10" x14ac:dyDescent="0.25">
      <c r="A1343" s="12">
        <v>2143.2279800000001</v>
      </c>
      <c r="B1343" s="13">
        <v>1.43898017</v>
      </c>
      <c r="C1343" s="13">
        <v>1.29121866</v>
      </c>
      <c r="D1343" s="13">
        <v>0.89077329999999999</v>
      </c>
      <c r="E1343" s="17">
        <v>0.35713275999999999</v>
      </c>
      <c r="G1343" s="12">
        <v>2143.3529800000001</v>
      </c>
      <c r="H1343" s="13">
        <v>0.41700896999999998</v>
      </c>
      <c r="I1343" s="13">
        <v>0.13649014000000001</v>
      </c>
      <c r="J1343" s="13">
        <v>9.5645880000000003E-2</v>
      </c>
    </row>
    <row r="1344" spans="1:10" x14ac:dyDescent="0.25">
      <c r="A1344" s="12">
        <v>2144.82798</v>
      </c>
      <c r="B1344" s="13">
        <v>1.43639816</v>
      </c>
      <c r="C1344" s="13">
        <v>1.29192902</v>
      </c>
      <c r="D1344" s="13">
        <v>0.89339595999999999</v>
      </c>
      <c r="E1344" s="17">
        <v>0.35964752</v>
      </c>
      <c r="G1344" s="12">
        <v>2144.95298</v>
      </c>
      <c r="H1344" s="13">
        <v>0.41701605000000003</v>
      </c>
      <c r="I1344" s="13">
        <v>0.13723509</v>
      </c>
      <c r="J1344" s="13">
        <v>9.8035549999999999E-2</v>
      </c>
    </row>
    <row r="1345" spans="1:10" x14ac:dyDescent="0.25">
      <c r="A1345" s="12">
        <v>2146.4279799999999</v>
      </c>
      <c r="B1345" s="13">
        <v>1.4361591300000001</v>
      </c>
      <c r="C1345" s="13">
        <v>1.29324404</v>
      </c>
      <c r="D1345" s="13">
        <v>0.89773720000000001</v>
      </c>
      <c r="E1345" s="17">
        <v>0.36285419000000002</v>
      </c>
      <c r="G1345" s="12">
        <v>2146.5529799999999</v>
      </c>
      <c r="H1345" s="13">
        <v>0.41277092999999998</v>
      </c>
      <c r="I1345" s="13">
        <v>0.13660133999999999</v>
      </c>
      <c r="J1345" s="13">
        <v>9.5358899999999996E-2</v>
      </c>
    </row>
    <row r="1346" spans="1:10" x14ac:dyDescent="0.25">
      <c r="A1346" s="12">
        <v>2148.0279799999998</v>
      </c>
      <c r="B1346" s="13">
        <v>1.4388312700000001</v>
      </c>
      <c r="C1346" s="13">
        <v>1.2943915399999999</v>
      </c>
      <c r="D1346" s="13">
        <v>0.90158406000000002</v>
      </c>
      <c r="E1346" s="17">
        <v>0.36357376000000002</v>
      </c>
      <c r="G1346" s="12">
        <v>2148.1529799999998</v>
      </c>
      <c r="H1346" s="13">
        <v>0.40967819999999999</v>
      </c>
      <c r="I1346" s="13">
        <v>0.13846921000000001</v>
      </c>
      <c r="J1346" s="13">
        <v>9.647037E-2</v>
      </c>
    </row>
    <row r="1347" spans="1:10" x14ac:dyDescent="0.25">
      <c r="A1347" s="12">
        <v>2149.6279800000002</v>
      </c>
      <c r="B1347" s="13">
        <v>1.44057305</v>
      </c>
      <c r="C1347" s="13">
        <v>1.2923118300000001</v>
      </c>
      <c r="D1347" s="13">
        <v>0.90186960999999999</v>
      </c>
      <c r="E1347" s="17">
        <v>0.36146087999999998</v>
      </c>
      <c r="G1347" s="12">
        <v>2149.7529800000002</v>
      </c>
      <c r="H1347" s="13">
        <v>0.41101406000000001</v>
      </c>
      <c r="I1347" s="13">
        <v>0.13883740999999999</v>
      </c>
      <c r="J1347" s="13">
        <v>9.6655530000000003E-2</v>
      </c>
    </row>
    <row r="1348" spans="1:10" x14ac:dyDescent="0.25">
      <c r="A1348" s="12">
        <v>2151.2279800000001</v>
      </c>
      <c r="B1348" s="13">
        <v>1.4401845600000001</v>
      </c>
      <c r="C1348" s="13">
        <v>1.28797932</v>
      </c>
      <c r="D1348" s="13">
        <v>0.90046800000000005</v>
      </c>
      <c r="E1348" s="17">
        <v>0.35954235000000001</v>
      </c>
      <c r="G1348" s="12">
        <v>2151.3529800000001</v>
      </c>
      <c r="H1348" s="13">
        <v>0.41033270999999999</v>
      </c>
      <c r="I1348" s="13">
        <v>0.13678087</v>
      </c>
      <c r="J1348" s="13">
        <v>9.6781370000000005E-2</v>
      </c>
    </row>
    <row r="1349" spans="1:10" x14ac:dyDescent="0.25">
      <c r="A1349" s="12">
        <v>2152.82798</v>
      </c>
      <c r="B1349" s="13">
        <v>1.44138163</v>
      </c>
      <c r="C1349" s="13">
        <v>1.28665366</v>
      </c>
      <c r="D1349" s="13">
        <v>0.90098767000000002</v>
      </c>
      <c r="E1349" s="17">
        <v>0.35821416</v>
      </c>
      <c r="G1349" s="12">
        <v>2152.95298</v>
      </c>
      <c r="H1349" s="13">
        <v>0.41202281000000002</v>
      </c>
      <c r="I1349" s="13">
        <v>0.13845360000000001</v>
      </c>
      <c r="J1349" s="13">
        <v>9.8329449999999999E-2</v>
      </c>
    </row>
    <row r="1350" spans="1:10" x14ac:dyDescent="0.25">
      <c r="A1350" s="12">
        <v>2154.4279799999999</v>
      </c>
      <c r="B1350" s="13">
        <v>1.4428004699999999</v>
      </c>
      <c r="C1350" s="13">
        <v>1.2854112900000001</v>
      </c>
      <c r="D1350" s="13">
        <v>0.90086661999999995</v>
      </c>
      <c r="E1350" s="17">
        <v>0.35491367000000001</v>
      </c>
      <c r="G1350" s="12">
        <v>2154.5529799999999</v>
      </c>
      <c r="H1350" s="13">
        <v>0.41404426</v>
      </c>
      <c r="I1350" s="13">
        <v>0.13800823000000001</v>
      </c>
      <c r="J1350" s="13">
        <v>9.8956870000000002E-2</v>
      </c>
    </row>
    <row r="1351" spans="1:10" x14ac:dyDescent="0.25">
      <c r="A1351" s="12">
        <v>2156.0279799999998</v>
      </c>
      <c r="B1351" s="13">
        <v>1.4436606999999999</v>
      </c>
      <c r="C1351" s="13">
        <v>1.28415458</v>
      </c>
      <c r="D1351" s="13">
        <v>0.89733934000000004</v>
      </c>
      <c r="E1351" s="17">
        <v>0.35240363000000002</v>
      </c>
      <c r="G1351" s="12">
        <v>2156.1529799999998</v>
      </c>
      <c r="H1351" s="13">
        <v>0.41546789000000001</v>
      </c>
      <c r="I1351" s="13">
        <v>0.13774976999999999</v>
      </c>
      <c r="J1351" s="13">
        <v>9.7400280000000006E-2</v>
      </c>
    </row>
    <row r="1352" spans="1:10" x14ac:dyDescent="0.25">
      <c r="A1352" s="12">
        <v>2157.6279800000002</v>
      </c>
      <c r="B1352" s="13">
        <v>1.44498427</v>
      </c>
      <c r="C1352" s="13">
        <v>1.2828130600000001</v>
      </c>
      <c r="D1352" s="13">
        <v>0.89609086999999998</v>
      </c>
      <c r="E1352" s="17">
        <v>0.35385158</v>
      </c>
      <c r="G1352" s="12">
        <v>2157.7529800000002</v>
      </c>
      <c r="H1352" s="13">
        <v>0.41816504999999998</v>
      </c>
      <c r="I1352" s="13">
        <v>0.13862578</v>
      </c>
      <c r="J1352" s="13">
        <v>9.9099800000000002E-2</v>
      </c>
    </row>
    <row r="1353" spans="1:10" x14ac:dyDescent="0.25">
      <c r="A1353" s="12">
        <v>2159.2279800000001</v>
      </c>
      <c r="B1353" s="13">
        <v>1.4447920700000001</v>
      </c>
      <c r="C1353" s="13">
        <v>1.28096393</v>
      </c>
      <c r="D1353" s="13">
        <v>0.89442178000000006</v>
      </c>
      <c r="E1353" s="17">
        <v>0.35386902999999997</v>
      </c>
      <c r="G1353" s="12">
        <v>2159.3529800000001</v>
      </c>
      <c r="H1353" s="13">
        <v>0.41696494000000001</v>
      </c>
      <c r="I1353" s="13">
        <v>0.13641322</v>
      </c>
      <c r="J1353" s="13">
        <v>0.10007122</v>
      </c>
    </row>
    <row r="1354" spans="1:10" x14ac:dyDescent="0.25">
      <c r="A1354" s="12">
        <v>2160.82798</v>
      </c>
      <c r="B1354" s="13">
        <v>1.4469220700000001</v>
      </c>
      <c r="C1354" s="13">
        <v>1.2822665499999999</v>
      </c>
      <c r="D1354" s="13">
        <v>0.89200813000000001</v>
      </c>
      <c r="E1354" s="17">
        <v>0.35314543999999998</v>
      </c>
      <c r="G1354" s="12">
        <v>2160.95298</v>
      </c>
      <c r="H1354" s="13">
        <v>0.41485889999999997</v>
      </c>
      <c r="I1354" s="13">
        <v>0.13521936000000001</v>
      </c>
      <c r="J1354" s="13">
        <v>9.951728E-2</v>
      </c>
    </row>
    <row r="1355" spans="1:10" x14ac:dyDescent="0.25">
      <c r="A1355" s="12">
        <v>2162.4279799999999</v>
      </c>
      <c r="B1355" s="13">
        <v>1.4485826100000001</v>
      </c>
      <c r="C1355" s="13">
        <v>1.28252813</v>
      </c>
      <c r="D1355" s="13">
        <v>0.88889870000000004</v>
      </c>
      <c r="E1355" s="17">
        <v>0.35303444</v>
      </c>
      <c r="G1355" s="12">
        <v>2162.5529799999999</v>
      </c>
      <c r="H1355" s="13">
        <v>0.41117269000000001</v>
      </c>
      <c r="I1355" s="13">
        <v>0.13479163</v>
      </c>
      <c r="J1355" s="13">
        <v>9.9270800000000006E-2</v>
      </c>
    </row>
    <row r="1356" spans="1:10" x14ac:dyDescent="0.25">
      <c r="A1356" s="12">
        <v>2164.0279799999998</v>
      </c>
      <c r="B1356" s="13">
        <v>1.4497576700000001</v>
      </c>
      <c r="C1356" s="13">
        <v>1.2814544299999999</v>
      </c>
      <c r="D1356" s="13">
        <v>0.88753400999999998</v>
      </c>
      <c r="E1356" s="17">
        <v>0.35276988999999997</v>
      </c>
      <c r="G1356" s="12">
        <v>2164.1529799999998</v>
      </c>
      <c r="H1356" s="13">
        <v>0.40982742999999999</v>
      </c>
      <c r="I1356" s="13">
        <v>0.13543137999999999</v>
      </c>
      <c r="J1356" s="13">
        <v>0.10168909</v>
      </c>
    </row>
    <row r="1357" spans="1:10" x14ac:dyDescent="0.25">
      <c r="A1357" s="12">
        <v>2165.6279800000002</v>
      </c>
      <c r="B1357" s="13">
        <v>1.45194388</v>
      </c>
      <c r="C1357" s="13">
        <v>1.2820446599999999</v>
      </c>
      <c r="D1357" s="13">
        <v>0.88832951000000004</v>
      </c>
      <c r="E1357" s="17">
        <v>0.35321184999999999</v>
      </c>
      <c r="G1357" s="12">
        <v>2165.7529800000002</v>
      </c>
      <c r="H1357" s="13">
        <v>0.41053055999999999</v>
      </c>
      <c r="I1357" s="13">
        <v>0.13555828</v>
      </c>
      <c r="J1357" s="13">
        <v>0.10319850999999999</v>
      </c>
    </row>
    <row r="1358" spans="1:10" x14ac:dyDescent="0.25">
      <c r="A1358" s="12">
        <v>2167.2279800000001</v>
      </c>
      <c r="B1358" s="13">
        <v>1.4538310400000001</v>
      </c>
      <c r="C1358" s="13">
        <v>1.2844560899999999</v>
      </c>
      <c r="D1358" s="13">
        <v>0.88950618999999997</v>
      </c>
      <c r="E1358" s="17">
        <v>0.35474043</v>
      </c>
      <c r="G1358" s="12">
        <v>2167.3529800000001</v>
      </c>
      <c r="H1358" s="13">
        <v>0.41040103</v>
      </c>
      <c r="I1358" s="13">
        <v>0.13499026</v>
      </c>
      <c r="J1358" s="13">
        <v>0.10393038</v>
      </c>
    </row>
    <row r="1359" spans="1:10" x14ac:dyDescent="0.25">
      <c r="A1359" s="12">
        <v>2168.82798</v>
      </c>
      <c r="B1359" s="13">
        <v>1.4565610899999999</v>
      </c>
      <c r="C1359" s="13">
        <v>1.28419952</v>
      </c>
      <c r="D1359" s="13">
        <v>0.88851248000000005</v>
      </c>
      <c r="E1359" s="17">
        <v>0.35274894000000001</v>
      </c>
      <c r="G1359" s="12">
        <v>2168.95298</v>
      </c>
      <c r="H1359" s="13">
        <v>0.41039305999999998</v>
      </c>
      <c r="I1359" s="13">
        <v>0.13401610999999999</v>
      </c>
      <c r="J1359" s="13">
        <v>0.10415479</v>
      </c>
    </row>
    <row r="1360" spans="1:10" x14ac:dyDescent="0.25">
      <c r="A1360" s="12">
        <v>2170.4279799999999</v>
      </c>
      <c r="B1360" s="13">
        <v>1.4558967199999999</v>
      </c>
      <c r="C1360" s="13">
        <v>1.28224877</v>
      </c>
      <c r="D1360" s="13">
        <v>0.88998169999999999</v>
      </c>
      <c r="E1360" s="17">
        <v>0.35206168999999998</v>
      </c>
      <c r="G1360" s="12">
        <v>2170.5529799999999</v>
      </c>
      <c r="H1360" s="13">
        <v>0.40922061999999998</v>
      </c>
      <c r="I1360" s="13">
        <v>0.1318617</v>
      </c>
      <c r="J1360" s="13">
        <v>0.10265681</v>
      </c>
    </row>
    <row r="1361" spans="1:10" x14ac:dyDescent="0.25">
      <c r="A1361" s="12">
        <v>2172.0279799999998</v>
      </c>
      <c r="B1361" s="13">
        <v>1.45251844</v>
      </c>
      <c r="C1361" s="13">
        <v>1.28113923</v>
      </c>
      <c r="D1361" s="13">
        <v>0.89016909</v>
      </c>
      <c r="E1361" s="17">
        <v>0.35176930000000001</v>
      </c>
      <c r="G1361" s="12">
        <v>2172.1529799999998</v>
      </c>
      <c r="H1361" s="13">
        <v>0.40821638999999998</v>
      </c>
      <c r="I1361" s="13">
        <v>0.12916279</v>
      </c>
      <c r="J1361" s="13">
        <v>0.10237866</v>
      </c>
    </row>
    <row r="1362" spans="1:10" x14ac:dyDescent="0.25">
      <c r="A1362" s="12">
        <v>2173.6279800000002</v>
      </c>
      <c r="B1362" s="13">
        <v>1.44942057</v>
      </c>
      <c r="C1362" s="13">
        <v>1.2834932400000001</v>
      </c>
      <c r="D1362" s="13">
        <v>0.88995858999999999</v>
      </c>
      <c r="E1362" s="17">
        <v>0.35078406000000001</v>
      </c>
      <c r="G1362" s="12">
        <v>2173.7529800000002</v>
      </c>
      <c r="H1362" s="13">
        <v>0.40888086000000001</v>
      </c>
      <c r="I1362" s="13">
        <v>0.13070075</v>
      </c>
      <c r="J1362" s="13">
        <v>0.10379431</v>
      </c>
    </row>
    <row r="1363" spans="1:10" x14ac:dyDescent="0.25">
      <c r="A1363" s="12">
        <v>2175.2279800000001</v>
      </c>
      <c r="B1363" s="13">
        <v>1.44971121</v>
      </c>
      <c r="C1363" s="13">
        <v>1.2875114299999999</v>
      </c>
      <c r="D1363" s="13">
        <v>0.89055715000000002</v>
      </c>
      <c r="E1363" s="17">
        <v>0.35474591999999999</v>
      </c>
      <c r="G1363" s="12">
        <v>2175.3529800000001</v>
      </c>
      <c r="H1363" s="13">
        <v>0.41158465999999999</v>
      </c>
      <c r="I1363" s="13">
        <v>0.13061956999999999</v>
      </c>
      <c r="J1363" s="13">
        <v>0.10571952</v>
      </c>
    </row>
    <row r="1364" spans="1:10" x14ac:dyDescent="0.25">
      <c r="A1364" s="12">
        <v>2176.82798</v>
      </c>
      <c r="B1364" s="13">
        <v>1.4458039</v>
      </c>
      <c r="C1364" s="13">
        <v>1.28789668</v>
      </c>
      <c r="D1364" s="13">
        <v>0.89145817000000005</v>
      </c>
      <c r="E1364" s="17">
        <v>0.35709242000000002</v>
      </c>
      <c r="G1364" s="12">
        <v>2176.95298</v>
      </c>
      <c r="H1364" s="13">
        <v>0.41363217000000002</v>
      </c>
      <c r="I1364" s="13">
        <v>0.13077506</v>
      </c>
      <c r="J1364" s="13">
        <v>0.10731722</v>
      </c>
    </row>
    <row r="1365" spans="1:10" x14ac:dyDescent="0.25">
      <c r="A1365" s="12">
        <v>2178.4279799999999</v>
      </c>
      <c r="B1365" s="13">
        <v>1.4443795100000001</v>
      </c>
      <c r="C1365" s="13">
        <v>1.28899177</v>
      </c>
      <c r="D1365" s="13">
        <v>0.89398873999999995</v>
      </c>
      <c r="E1365" s="17">
        <v>0.36029282000000001</v>
      </c>
      <c r="G1365" s="12">
        <v>2178.5529799999999</v>
      </c>
      <c r="H1365" s="13">
        <v>0.41318410999999999</v>
      </c>
      <c r="I1365" s="13">
        <v>0.12958954</v>
      </c>
      <c r="J1365" s="13">
        <v>0.10481092</v>
      </c>
    </row>
    <row r="1366" spans="1:10" x14ac:dyDescent="0.25">
      <c r="A1366" s="12">
        <v>2180.0279799999998</v>
      </c>
      <c r="B1366" s="13">
        <v>1.4440482800000001</v>
      </c>
      <c r="C1366" s="13">
        <v>1.2878253399999999</v>
      </c>
      <c r="D1366" s="13">
        <v>0.89641386999999995</v>
      </c>
      <c r="E1366" s="17">
        <v>0.35821651999999998</v>
      </c>
      <c r="G1366" s="12">
        <v>2180.1529799999998</v>
      </c>
      <c r="H1366" s="13">
        <v>0.41533448000000001</v>
      </c>
      <c r="I1366" s="13">
        <v>0.13064155</v>
      </c>
      <c r="J1366" s="13">
        <v>0.10775405</v>
      </c>
    </row>
    <row r="1367" spans="1:10" x14ac:dyDescent="0.25">
      <c r="A1367" s="12">
        <v>2181.6279800000002</v>
      </c>
      <c r="B1367" s="13">
        <v>1.4418430099999999</v>
      </c>
      <c r="C1367" s="13">
        <v>1.2857639700000001</v>
      </c>
      <c r="D1367" s="13">
        <v>0.89796721999999995</v>
      </c>
      <c r="E1367" s="17">
        <v>0.35738326999999998</v>
      </c>
      <c r="G1367" s="12">
        <v>2181.7529800000002</v>
      </c>
      <c r="H1367" s="13">
        <v>0.41651468000000003</v>
      </c>
      <c r="I1367" s="13">
        <v>0.1293145</v>
      </c>
      <c r="J1367" s="13">
        <v>0.10711993</v>
      </c>
    </row>
    <row r="1368" spans="1:10" x14ac:dyDescent="0.25">
      <c r="A1368" s="12">
        <v>2183.2279800000001</v>
      </c>
      <c r="B1368" s="13">
        <v>1.43889288</v>
      </c>
      <c r="C1368" s="13">
        <v>1.28422137</v>
      </c>
      <c r="D1368" s="13">
        <v>0.89922928999999996</v>
      </c>
      <c r="E1368" s="17">
        <v>0.35751031999999999</v>
      </c>
      <c r="G1368" s="12">
        <v>2183.3529800000001</v>
      </c>
      <c r="H1368" s="13">
        <v>0.41671033000000002</v>
      </c>
      <c r="I1368" s="13">
        <v>0.13020356</v>
      </c>
      <c r="J1368" s="13">
        <v>0.10760163</v>
      </c>
    </row>
    <row r="1369" spans="1:10" x14ac:dyDescent="0.25">
      <c r="A1369" s="12">
        <v>2184.82798</v>
      </c>
      <c r="B1369" s="13">
        <v>1.4389833999999999</v>
      </c>
      <c r="C1369" s="13">
        <v>1.2854872799999999</v>
      </c>
      <c r="D1369" s="13">
        <v>0.90301096000000003</v>
      </c>
      <c r="E1369" s="17">
        <v>0.35787147000000002</v>
      </c>
      <c r="G1369" s="12">
        <v>2184.95298</v>
      </c>
      <c r="H1369" s="13">
        <v>0.41791917000000001</v>
      </c>
      <c r="I1369" s="13">
        <v>0.12964000000000001</v>
      </c>
      <c r="J1369" s="13">
        <v>0.10714097</v>
      </c>
    </row>
    <row r="1370" spans="1:10" x14ac:dyDescent="0.25">
      <c r="A1370" s="12">
        <v>2186.4279799999999</v>
      </c>
      <c r="B1370" s="13">
        <v>1.4383992299999999</v>
      </c>
      <c r="C1370" s="13">
        <v>1.2848680800000001</v>
      </c>
      <c r="D1370" s="13">
        <v>0.90524963000000003</v>
      </c>
      <c r="E1370" s="17">
        <v>0.35678685999999998</v>
      </c>
      <c r="G1370" s="12">
        <v>2186.5529799999999</v>
      </c>
      <c r="H1370" s="13">
        <v>0.41703258999999998</v>
      </c>
      <c r="I1370" s="13">
        <v>0.12788126</v>
      </c>
      <c r="J1370" s="13">
        <v>0.10581974</v>
      </c>
    </row>
    <row r="1371" spans="1:10" x14ac:dyDescent="0.25">
      <c r="A1371" s="12">
        <v>2188.0279799999998</v>
      </c>
      <c r="B1371" s="13">
        <v>1.4378074700000001</v>
      </c>
      <c r="C1371" s="13">
        <v>1.2836957600000001</v>
      </c>
      <c r="D1371" s="13">
        <v>0.90392532999999997</v>
      </c>
      <c r="E1371" s="17">
        <v>0.35768335000000001</v>
      </c>
      <c r="G1371" s="12">
        <v>2188.1529799999998</v>
      </c>
      <c r="H1371" s="13">
        <v>0.41723924000000001</v>
      </c>
      <c r="I1371" s="13">
        <v>0.13137918000000001</v>
      </c>
      <c r="J1371" s="13">
        <v>0.10398449</v>
      </c>
    </row>
    <row r="1372" spans="1:10" x14ac:dyDescent="0.25">
      <c r="A1372" s="12">
        <v>2189.6279800000002</v>
      </c>
      <c r="B1372" s="13">
        <v>1.4372907699999999</v>
      </c>
      <c r="C1372" s="13">
        <v>1.2816521999999999</v>
      </c>
      <c r="D1372" s="13">
        <v>0.90198246999999998</v>
      </c>
      <c r="E1372" s="17">
        <v>0.35708431000000002</v>
      </c>
      <c r="G1372" s="12">
        <v>2189.7529800000002</v>
      </c>
      <c r="H1372" s="13">
        <v>0.41706761999999997</v>
      </c>
      <c r="I1372" s="13">
        <v>0.13330353</v>
      </c>
      <c r="J1372" s="13">
        <v>0.10632311999999999</v>
      </c>
    </row>
    <row r="1373" spans="1:10" x14ac:dyDescent="0.25">
      <c r="A1373" s="12">
        <v>2191.2279800000001</v>
      </c>
      <c r="B1373" s="13">
        <v>1.43755385</v>
      </c>
      <c r="C1373" s="13">
        <v>1.28105666</v>
      </c>
      <c r="D1373" s="13">
        <v>0.90276869000000004</v>
      </c>
      <c r="E1373" s="17">
        <v>0.35666829</v>
      </c>
      <c r="G1373" s="12">
        <v>2191.3529800000001</v>
      </c>
      <c r="H1373" s="13">
        <v>0.41721085000000002</v>
      </c>
      <c r="I1373" s="13">
        <v>0.13279033000000001</v>
      </c>
      <c r="J1373" s="13">
        <v>0.10761392</v>
      </c>
    </row>
    <row r="1374" spans="1:10" x14ac:dyDescent="0.25">
      <c r="A1374" s="12">
        <v>2192.82798</v>
      </c>
      <c r="B1374" s="13">
        <v>1.4404233799999999</v>
      </c>
      <c r="C1374" s="13">
        <v>1.2823590499999999</v>
      </c>
      <c r="D1374" s="13">
        <v>0.90446057000000002</v>
      </c>
      <c r="E1374" s="17">
        <v>0.35729249000000002</v>
      </c>
      <c r="G1374" s="12">
        <v>2192.95298</v>
      </c>
      <c r="H1374" s="13">
        <v>0.41634659000000002</v>
      </c>
      <c r="I1374" s="13">
        <v>0.13444307</v>
      </c>
      <c r="J1374" s="13">
        <v>0.10539545</v>
      </c>
    </row>
    <row r="1375" spans="1:10" x14ac:dyDescent="0.25">
      <c r="A1375" s="12">
        <v>2194.4279799999999</v>
      </c>
      <c r="B1375" s="13">
        <v>1.4427236999999999</v>
      </c>
      <c r="C1375" s="13">
        <v>1.28280693</v>
      </c>
      <c r="D1375" s="13">
        <v>0.90577001000000001</v>
      </c>
      <c r="E1375" s="17">
        <v>0.3568769</v>
      </c>
      <c r="G1375" s="12">
        <v>2194.5529799999999</v>
      </c>
      <c r="H1375" s="13">
        <v>0.41649533</v>
      </c>
      <c r="I1375" s="13">
        <v>0.13421458</v>
      </c>
      <c r="J1375" s="13">
        <v>0.10428115</v>
      </c>
    </row>
    <row r="1376" spans="1:10" x14ac:dyDescent="0.25">
      <c r="A1376" s="12">
        <v>2196.0279799999998</v>
      </c>
      <c r="B1376" s="13">
        <v>1.4452366800000001</v>
      </c>
      <c r="C1376" s="13">
        <v>1.2816251000000001</v>
      </c>
      <c r="D1376" s="13">
        <v>0.90674666999999998</v>
      </c>
      <c r="E1376" s="17">
        <v>0.35609943999999999</v>
      </c>
      <c r="G1376" s="12">
        <v>2196.1529799999998</v>
      </c>
      <c r="H1376" s="13">
        <v>0.41816430999999998</v>
      </c>
      <c r="I1376" s="13">
        <v>0.13578335</v>
      </c>
      <c r="J1376" s="13">
        <v>0.10482035000000001</v>
      </c>
    </row>
    <row r="1377" spans="1:10" x14ac:dyDescent="0.25">
      <c r="A1377" s="12">
        <v>2197.6279800000002</v>
      </c>
      <c r="B1377" s="13">
        <v>1.44702164</v>
      </c>
      <c r="C1377" s="13">
        <v>1.2822889200000001</v>
      </c>
      <c r="D1377" s="13">
        <v>0.90741751999999998</v>
      </c>
      <c r="E1377" s="17">
        <v>0.35794631999999998</v>
      </c>
      <c r="G1377" s="12">
        <v>2197.7529800000002</v>
      </c>
      <c r="H1377" s="13">
        <v>0.41740859000000002</v>
      </c>
      <c r="I1377" s="13">
        <v>0.13698547</v>
      </c>
      <c r="J1377" s="13">
        <v>0.10407789000000001</v>
      </c>
    </row>
    <row r="1378" spans="1:10" x14ac:dyDescent="0.25">
      <c r="A1378" s="12">
        <v>2199.2279800000001</v>
      </c>
      <c r="B1378" s="13">
        <v>1.4470639199999999</v>
      </c>
      <c r="C1378" s="13">
        <v>1.2815438699999999</v>
      </c>
      <c r="D1378" s="13">
        <v>0.90598811999999995</v>
      </c>
      <c r="E1378" s="17">
        <v>0.35823980999999999</v>
      </c>
      <c r="G1378" s="12">
        <v>2199.3529800000001</v>
      </c>
      <c r="H1378" s="13">
        <v>0.41667749999999998</v>
      </c>
      <c r="I1378" s="13">
        <v>0.13757465999999999</v>
      </c>
      <c r="J1378" s="13">
        <v>0.10179117</v>
      </c>
    </row>
    <row r="1379" spans="1:10" x14ac:dyDescent="0.25">
      <c r="A1379" s="12">
        <v>2200.82798</v>
      </c>
      <c r="B1379" s="13">
        <v>1.44490348</v>
      </c>
      <c r="C1379" s="13">
        <v>1.2777740399999999</v>
      </c>
      <c r="D1379" s="13">
        <v>0.90086263</v>
      </c>
      <c r="E1379" s="17">
        <v>0.35586219000000002</v>
      </c>
      <c r="G1379" s="12">
        <v>2200.95298</v>
      </c>
      <c r="H1379" s="13">
        <v>0.41493014</v>
      </c>
      <c r="I1379" s="13">
        <v>0.13491929</v>
      </c>
      <c r="J1379" s="13">
        <v>0.10065793000000001</v>
      </c>
    </row>
    <row r="1380" spans="1:10" x14ac:dyDescent="0.25">
      <c r="A1380" s="12">
        <v>2202.4279799999999</v>
      </c>
      <c r="B1380" s="13">
        <v>1.44036461</v>
      </c>
      <c r="C1380" s="13">
        <v>1.2738008700000001</v>
      </c>
      <c r="D1380" s="13">
        <v>0.89843932000000004</v>
      </c>
      <c r="E1380" s="17">
        <v>0.35518946000000001</v>
      </c>
      <c r="G1380" s="12">
        <v>2202.5529799999999</v>
      </c>
      <c r="H1380" s="13">
        <v>0.41338624000000002</v>
      </c>
      <c r="I1380" s="13">
        <v>0.13357183</v>
      </c>
      <c r="J1380" s="13">
        <v>0.10025472000000001</v>
      </c>
    </row>
    <row r="1381" spans="1:10" x14ac:dyDescent="0.25">
      <c r="A1381" s="12">
        <v>2204.0279799999998</v>
      </c>
      <c r="B1381" s="13">
        <v>1.43790784</v>
      </c>
      <c r="C1381" s="13">
        <v>1.27249714</v>
      </c>
      <c r="D1381" s="13">
        <v>0.89525202000000004</v>
      </c>
      <c r="E1381" s="17">
        <v>0.35535109999999998</v>
      </c>
      <c r="G1381" s="12">
        <v>2204.1529799999998</v>
      </c>
      <c r="H1381" s="13">
        <v>0.41488978999999998</v>
      </c>
      <c r="I1381" s="13">
        <v>0.13358337000000001</v>
      </c>
      <c r="J1381" s="13">
        <v>0.10003208</v>
      </c>
    </row>
    <row r="1382" spans="1:10" x14ac:dyDescent="0.25">
      <c r="A1382" s="12">
        <v>2205.6279800000002</v>
      </c>
      <c r="B1382" s="13">
        <v>1.4373910400000001</v>
      </c>
      <c r="C1382" s="13">
        <v>1.2748436599999999</v>
      </c>
      <c r="D1382" s="13">
        <v>0.89152286999999997</v>
      </c>
      <c r="E1382" s="17">
        <v>0.35449884999999998</v>
      </c>
      <c r="G1382" s="12">
        <v>2205.7529800000002</v>
      </c>
      <c r="H1382" s="13">
        <v>0.41727439</v>
      </c>
      <c r="I1382" s="13">
        <v>0.13287642</v>
      </c>
      <c r="J1382" s="13">
        <v>0.10189736000000001</v>
      </c>
    </row>
    <row r="1383" spans="1:10" x14ac:dyDescent="0.25">
      <c r="A1383" s="12">
        <v>2207.2279800000001</v>
      </c>
      <c r="B1383" s="13">
        <v>1.4380836400000001</v>
      </c>
      <c r="C1383" s="13">
        <v>1.2763992399999999</v>
      </c>
      <c r="D1383" s="13">
        <v>0.89036028</v>
      </c>
      <c r="E1383" s="17">
        <v>0.35727313999999999</v>
      </c>
      <c r="G1383" s="12">
        <v>2207.3529800000001</v>
      </c>
      <c r="H1383" s="13">
        <v>0.42007535000000001</v>
      </c>
      <c r="I1383" s="13">
        <v>0.13337830000000001</v>
      </c>
      <c r="J1383" s="13">
        <v>0.10362432000000001</v>
      </c>
    </row>
    <row r="1384" spans="1:10" x14ac:dyDescent="0.25">
      <c r="A1384" s="12">
        <v>2208.82798</v>
      </c>
      <c r="B1384" s="13">
        <v>1.4345147600000001</v>
      </c>
      <c r="C1384" s="13">
        <v>1.2768695299999999</v>
      </c>
      <c r="D1384" s="13">
        <v>0.89155726000000002</v>
      </c>
      <c r="E1384" s="17">
        <v>0.35842625</v>
      </c>
      <c r="G1384" s="12">
        <v>2208.95298</v>
      </c>
      <c r="H1384" s="13">
        <v>0.42159720000000001</v>
      </c>
      <c r="I1384" s="13">
        <v>0.13151665000000001</v>
      </c>
      <c r="J1384" s="13">
        <v>0.10145953000000001</v>
      </c>
    </row>
    <row r="1385" spans="1:10" x14ac:dyDescent="0.25">
      <c r="A1385" s="12">
        <v>2210.4279799999999</v>
      </c>
      <c r="B1385" s="13">
        <v>1.43409382</v>
      </c>
      <c r="C1385" s="13">
        <v>1.2766995800000001</v>
      </c>
      <c r="D1385" s="13">
        <v>0.89203036999999996</v>
      </c>
      <c r="E1385" s="17">
        <v>0.35898836000000001</v>
      </c>
      <c r="G1385" s="12">
        <v>2210.5529799999999</v>
      </c>
      <c r="H1385" s="13">
        <v>0.42156432999999999</v>
      </c>
      <c r="I1385" s="13">
        <v>0.13020068000000001</v>
      </c>
      <c r="J1385" s="13">
        <v>9.8877359999999997E-2</v>
      </c>
    </row>
    <row r="1386" spans="1:10" x14ac:dyDescent="0.25">
      <c r="A1386" s="12">
        <v>2212.0279799999998</v>
      </c>
      <c r="B1386" s="13">
        <v>1.43405318</v>
      </c>
      <c r="C1386" s="13">
        <v>1.27711101</v>
      </c>
      <c r="D1386" s="13">
        <v>0.89280654999999998</v>
      </c>
      <c r="E1386" s="17">
        <v>0.35620721999999999</v>
      </c>
      <c r="G1386" s="12">
        <v>2212.1529799999998</v>
      </c>
      <c r="H1386" s="13">
        <v>0.42141936000000002</v>
      </c>
      <c r="I1386" s="13">
        <v>0.13079536</v>
      </c>
      <c r="J1386" s="13">
        <v>9.9433049999999995E-2</v>
      </c>
    </row>
    <row r="1387" spans="1:10" x14ac:dyDescent="0.25">
      <c r="A1387" s="12">
        <v>2213.6279800000002</v>
      </c>
      <c r="B1387" s="13">
        <v>1.43337011</v>
      </c>
      <c r="C1387" s="13">
        <v>1.27826946</v>
      </c>
      <c r="D1387" s="13">
        <v>0.89233817000000004</v>
      </c>
      <c r="E1387" s="17">
        <v>0.35662746000000001</v>
      </c>
      <c r="G1387" s="12">
        <v>2213.7529800000002</v>
      </c>
      <c r="H1387" s="13">
        <v>0.41811938999999998</v>
      </c>
      <c r="I1387" s="13">
        <v>0.13214479000000001</v>
      </c>
      <c r="J1387" s="13">
        <v>9.8067230000000005E-2</v>
      </c>
    </row>
    <row r="1388" spans="1:10" x14ac:dyDescent="0.25">
      <c r="A1388" s="12">
        <v>2215.2279800000001</v>
      </c>
      <c r="B1388" s="13">
        <v>1.43648829</v>
      </c>
      <c r="C1388" s="13">
        <v>1.27907832</v>
      </c>
      <c r="D1388" s="13">
        <v>0.89562728999999996</v>
      </c>
      <c r="E1388" s="17">
        <v>0.35890672000000001</v>
      </c>
      <c r="G1388" s="12">
        <v>2215.3529800000001</v>
      </c>
      <c r="H1388" s="13">
        <v>0.41650554000000001</v>
      </c>
      <c r="I1388" s="13">
        <v>0.13512225</v>
      </c>
      <c r="J1388" s="13">
        <v>9.6519670000000002E-2</v>
      </c>
    </row>
    <row r="1389" spans="1:10" x14ac:dyDescent="0.25">
      <c r="A1389" s="12">
        <v>2216.82798</v>
      </c>
      <c r="B1389" s="13">
        <v>1.4401946800000001</v>
      </c>
      <c r="C1389" s="13">
        <v>1.2780846299999999</v>
      </c>
      <c r="D1389" s="13">
        <v>0.89815319999999998</v>
      </c>
      <c r="E1389" s="17">
        <v>0.35973975000000002</v>
      </c>
      <c r="G1389" s="12">
        <v>2216.95298</v>
      </c>
      <c r="H1389" s="13">
        <v>0.41466046000000001</v>
      </c>
      <c r="I1389" s="13">
        <v>0.13444191</v>
      </c>
      <c r="J1389" s="13">
        <v>9.3979690000000005E-2</v>
      </c>
    </row>
    <row r="1390" spans="1:10" x14ac:dyDescent="0.25">
      <c r="A1390" s="12">
        <v>2218.4279799999999</v>
      </c>
      <c r="B1390" s="13">
        <v>1.4408362800000001</v>
      </c>
      <c r="C1390" s="13">
        <v>1.2755147</v>
      </c>
      <c r="D1390" s="13">
        <v>0.89600784</v>
      </c>
      <c r="E1390" s="17">
        <v>0.35976374</v>
      </c>
      <c r="G1390" s="12">
        <v>2218.5529799999999</v>
      </c>
      <c r="H1390" s="13">
        <v>0.41219165000000002</v>
      </c>
      <c r="I1390" s="13">
        <v>0.13523478</v>
      </c>
      <c r="J1390" s="13">
        <v>9.2233640000000006E-2</v>
      </c>
    </row>
    <row r="1391" spans="1:10" x14ac:dyDescent="0.25">
      <c r="A1391" s="12">
        <v>2220.0279799999998</v>
      </c>
      <c r="B1391" s="13">
        <v>1.44467806</v>
      </c>
      <c r="C1391" s="13">
        <v>1.2763533300000001</v>
      </c>
      <c r="D1391" s="13">
        <v>0.89652942000000002</v>
      </c>
      <c r="E1391" s="17">
        <v>0.35933994000000002</v>
      </c>
      <c r="G1391" s="12">
        <v>2220.1529799999998</v>
      </c>
      <c r="H1391" s="13">
        <v>0.40889972000000002</v>
      </c>
      <c r="I1391" s="13">
        <v>0.13790795</v>
      </c>
      <c r="J1391" s="13">
        <v>9.1481489999999999E-2</v>
      </c>
    </row>
    <row r="1392" spans="1:10" x14ac:dyDescent="0.25">
      <c r="A1392" s="12">
        <v>2221.6279800000002</v>
      </c>
      <c r="B1392" s="13">
        <v>1.4468766399999999</v>
      </c>
      <c r="C1392" s="13">
        <v>1.2763307500000001</v>
      </c>
      <c r="D1392" s="13">
        <v>0.89738951</v>
      </c>
      <c r="E1392" s="17">
        <v>0.35629821</v>
      </c>
      <c r="G1392" s="12">
        <v>2221.7529800000002</v>
      </c>
      <c r="H1392" s="13">
        <v>0.40728993000000002</v>
      </c>
      <c r="I1392" s="13">
        <v>0.13915083</v>
      </c>
      <c r="J1392" s="13">
        <v>9.32254E-2</v>
      </c>
    </row>
    <row r="1393" spans="1:10" x14ac:dyDescent="0.25">
      <c r="A1393" s="12">
        <v>2223.2279800000001</v>
      </c>
      <c r="B1393" s="13">
        <v>1.45070824</v>
      </c>
      <c r="C1393" s="13">
        <v>1.27864684</v>
      </c>
      <c r="D1393" s="13">
        <v>0.89946921999999996</v>
      </c>
      <c r="E1393" s="17">
        <v>0.35599418999999999</v>
      </c>
      <c r="G1393" s="12">
        <v>2223.3529800000001</v>
      </c>
      <c r="H1393" s="13">
        <v>0.41234605000000002</v>
      </c>
      <c r="I1393" s="13">
        <v>0.14070453999999999</v>
      </c>
      <c r="J1393" s="13">
        <v>9.5402600000000004E-2</v>
      </c>
    </row>
    <row r="1394" spans="1:10" x14ac:dyDescent="0.25">
      <c r="A1394" s="12">
        <v>2224.82798</v>
      </c>
      <c r="B1394" s="13">
        <v>1.4526066399999999</v>
      </c>
      <c r="C1394" s="13">
        <v>1.2814990399999999</v>
      </c>
      <c r="D1394" s="13">
        <v>0.90068497000000003</v>
      </c>
      <c r="E1394" s="17">
        <v>0.35408455999999999</v>
      </c>
      <c r="G1394" s="12">
        <v>2224.95298</v>
      </c>
      <c r="H1394" s="13">
        <v>0.41304471999999998</v>
      </c>
      <c r="I1394" s="13">
        <v>0.14183620999999999</v>
      </c>
      <c r="J1394" s="13">
        <v>9.5681879999999997E-2</v>
      </c>
    </row>
    <row r="1395" spans="1:10" x14ac:dyDescent="0.25">
      <c r="A1395" s="12">
        <v>2226.4279799999999</v>
      </c>
      <c r="B1395" s="13">
        <v>1.45202538</v>
      </c>
      <c r="C1395" s="13">
        <v>1.2814905000000001</v>
      </c>
      <c r="D1395" s="13">
        <v>0.89925548</v>
      </c>
      <c r="E1395" s="17">
        <v>0.35401136999999999</v>
      </c>
      <c r="G1395" s="12">
        <v>2226.5529799999999</v>
      </c>
      <c r="H1395" s="13">
        <v>0.41290125</v>
      </c>
      <c r="I1395" s="13">
        <v>0.14071210000000001</v>
      </c>
      <c r="J1395" s="13">
        <v>9.8584989999999997E-2</v>
      </c>
    </row>
    <row r="1396" spans="1:10" x14ac:dyDescent="0.25">
      <c r="A1396" s="12">
        <v>2228.0279799999998</v>
      </c>
      <c r="B1396" s="13">
        <v>1.45303023</v>
      </c>
      <c r="C1396" s="13">
        <v>1.2796898299999999</v>
      </c>
      <c r="D1396" s="13">
        <v>0.89875799999999995</v>
      </c>
      <c r="E1396" s="17">
        <v>0.35571372000000001</v>
      </c>
      <c r="G1396" s="12">
        <v>2228.1529799999998</v>
      </c>
      <c r="H1396" s="13">
        <v>0.41634626000000002</v>
      </c>
      <c r="I1396" s="13">
        <v>0.14398326</v>
      </c>
      <c r="J1396" s="13">
        <v>0.10179025999999999</v>
      </c>
    </row>
    <row r="1397" spans="1:10" x14ac:dyDescent="0.25">
      <c r="A1397" s="12">
        <v>2229.6279800000002</v>
      </c>
      <c r="B1397" s="13">
        <v>1.4493124799999999</v>
      </c>
      <c r="C1397" s="13">
        <v>1.27670799</v>
      </c>
      <c r="D1397" s="13">
        <v>0.89712203999999995</v>
      </c>
      <c r="E1397" s="17">
        <v>0.35542235</v>
      </c>
      <c r="G1397" s="12">
        <v>2229.7529800000002</v>
      </c>
      <c r="H1397" s="13">
        <v>0.41789890000000002</v>
      </c>
      <c r="I1397" s="13">
        <v>0.14460624</v>
      </c>
      <c r="J1397" s="13">
        <v>0.10526732</v>
      </c>
    </row>
    <row r="1398" spans="1:10" x14ac:dyDescent="0.25">
      <c r="A1398" s="12">
        <v>2231.2279800000001</v>
      </c>
      <c r="B1398" s="13">
        <v>1.4474043999999999</v>
      </c>
      <c r="C1398" s="13">
        <v>1.2746809299999999</v>
      </c>
      <c r="D1398" s="13">
        <v>0.89622007999999997</v>
      </c>
      <c r="E1398" s="17">
        <v>0.35612060000000001</v>
      </c>
      <c r="G1398" s="12">
        <v>2231.3529800000001</v>
      </c>
      <c r="H1398" s="13">
        <v>0.41638372000000001</v>
      </c>
      <c r="I1398" s="13">
        <v>0.14179944999999999</v>
      </c>
      <c r="J1398" s="13">
        <v>0.10588937</v>
      </c>
    </row>
    <row r="1399" spans="1:10" x14ac:dyDescent="0.25">
      <c r="A1399" s="12">
        <v>2232.82798</v>
      </c>
      <c r="B1399" s="13">
        <v>1.4464188200000001</v>
      </c>
      <c r="C1399" s="13">
        <v>1.2725147800000001</v>
      </c>
      <c r="D1399" s="13">
        <v>0.89541121999999995</v>
      </c>
      <c r="E1399" s="17">
        <v>0.35601502000000002</v>
      </c>
      <c r="G1399" s="12">
        <v>2232.95298</v>
      </c>
      <c r="H1399" s="13">
        <v>0.41687186999999998</v>
      </c>
      <c r="I1399" s="13">
        <v>0.14024937000000001</v>
      </c>
      <c r="J1399" s="13">
        <v>0.11071813</v>
      </c>
    </row>
    <row r="1400" spans="1:10" x14ac:dyDescent="0.25">
      <c r="A1400" s="12">
        <v>2234.4279799999999</v>
      </c>
      <c r="B1400" s="13">
        <v>1.44486713</v>
      </c>
      <c r="C1400" s="13">
        <v>1.2733220199999999</v>
      </c>
      <c r="D1400" s="13">
        <v>0.89709042999999999</v>
      </c>
      <c r="E1400" s="17">
        <v>0.35705873999999999</v>
      </c>
      <c r="G1400" s="12">
        <v>2234.5529799999999</v>
      </c>
      <c r="H1400" s="13">
        <v>0.41850894999999999</v>
      </c>
      <c r="I1400" s="13">
        <v>0.13947335</v>
      </c>
      <c r="J1400" s="13">
        <v>0.11243362</v>
      </c>
    </row>
    <row r="1401" spans="1:10" x14ac:dyDescent="0.25">
      <c r="A1401" s="12">
        <v>2236.0279799999998</v>
      </c>
      <c r="B1401" s="13">
        <v>1.44427146</v>
      </c>
      <c r="C1401" s="13">
        <v>1.2755816200000001</v>
      </c>
      <c r="D1401" s="13">
        <v>0.89848927000000001</v>
      </c>
      <c r="E1401" s="17">
        <v>0.35868591999999999</v>
      </c>
      <c r="G1401" s="12">
        <v>2236.1529799999998</v>
      </c>
      <c r="H1401" s="13">
        <v>0.42133120000000002</v>
      </c>
      <c r="I1401" s="13">
        <v>0.14019506000000001</v>
      </c>
      <c r="J1401" s="13">
        <v>0.11476654999999999</v>
      </c>
    </row>
    <row r="1402" spans="1:10" x14ac:dyDescent="0.25">
      <c r="A1402" s="12">
        <v>2237.6279800000002</v>
      </c>
      <c r="B1402" s="13">
        <v>1.44283484</v>
      </c>
      <c r="C1402" s="13">
        <v>1.27655381</v>
      </c>
      <c r="D1402" s="13">
        <v>0.89873546000000004</v>
      </c>
      <c r="E1402" s="17">
        <v>0.35957704000000001</v>
      </c>
      <c r="G1402" s="12">
        <v>2237.7529800000002</v>
      </c>
      <c r="H1402" s="13">
        <v>0.41960642999999997</v>
      </c>
      <c r="I1402" s="13">
        <v>0.13891529999999999</v>
      </c>
      <c r="J1402" s="13">
        <v>0.11683916</v>
      </c>
    </row>
    <row r="1403" spans="1:10" x14ac:dyDescent="0.25">
      <c r="A1403" s="12">
        <v>2239.2279800000001</v>
      </c>
      <c r="B1403" s="13">
        <v>1.442026</v>
      </c>
      <c r="C1403" s="13">
        <v>1.2761042300000001</v>
      </c>
      <c r="D1403" s="13">
        <v>0.90135396999999995</v>
      </c>
      <c r="E1403" s="17">
        <v>0.36043007999999999</v>
      </c>
      <c r="G1403" s="12">
        <v>2239.3529800000001</v>
      </c>
      <c r="H1403" s="13">
        <v>0.42244795000000002</v>
      </c>
      <c r="I1403" s="13">
        <v>0.13814000000000001</v>
      </c>
      <c r="J1403" s="13">
        <v>0.11818489</v>
      </c>
    </row>
    <row r="1404" spans="1:10" x14ac:dyDescent="0.25">
      <c r="A1404" s="12">
        <v>2240.82798</v>
      </c>
      <c r="B1404" s="13">
        <v>1.4392552000000001</v>
      </c>
      <c r="C1404" s="13">
        <v>1.2739514700000001</v>
      </c>
      <c r="D1404" s="13">
        <v>0.90280081000000001</v>
      </c>
      <c r="E1404" s="17">
        <v>0.35902057999999998</v>
      </c>
      <c r="G1404" s="12">
        <v>2240.95298</v>
      </c>
      <c r="H1404" s="13">
        <v>0.42439429000000001</v>
      </c>
      <c r="I1404" s="13">
        <v>0.13555713</v>
      </c>
      <c r="J1404" s="13">
        <v>0.11636256</v>
      </c>
    </row>
    <row r="1405" spans="1:10" x14ac:dyDescent="0.25">
      <c r="A1405" s="12">
        <v>2242.4279799999999</v>
      </c>
      <c r="B1405" s="13">
        <v>1.4359431</v>
      </c>
      <c r="C1405" s="13">
        <v>1.27053506</v>
      </c>
      <c r="D1405" s="13">
        <v>0.90035642000000005</v>
      </c>
      <c r="E1405" s="17">
        <v>0.35614393</v>
      </c>
      <c r="G1405" s="12">
        <v>2242.5529799999999</v>
      </c>
      <c r="H1405" s="13">
        <v>0.42361135999999999</v>
      </c>
      <c r="I1405" s="13">
        <v>0.13627613999999999</v>
      </c>
      <c r="J1405" s="13">
        <v>0.1148518</v>
      </c>
    </row>
    <row r="1406" spans="1:10" x14ac:dyDescent="0.25">
      <c r="A1406" s="12">
        <v>2244.0279799999998</v>
      </c>
      <c r="B1406" s="13">
        <v>1.4331844300000001</v>
      </c>
      <c r="C1406" s="13">
        <v>1.2711235599999999</v>
      </c>
      <c r="D1406" s="13">
        <v>0.89783805000000005</v>
      </c>
      <c r="E1406" s="17">
        <v>0.35503921999999999</v>
      </c>
      <c r="G1406" s="12">
        <v>2244.1529799999998</v>
      </c>
      <c r="H1406" s="13">
        <v>0.42343410999999997</v>
      </c>
      <c r="I1406" s="13">
        <v>0.13782696999999999</v>
      </c>
      <c r="J1406" s="13">
        <v>0.11253297</v>
      </c>
    </row>
    <row r="1407" spans="1:10" x14ac:dyDescent="0.25">
      <c r="A1407" s="12">
        <v>2245.6279800000002</v>
      </c>
      <c r="B1407" s="13">
        <v>1.43178965</v>
      </c>
      <c r="C1407" s="13">
        <v>1.2706899300000001</v>
      </c>
      <c r="D1407" s="13">
        <v>0.89537840000000002</v>
      </c>
      <c r="E1407" s="17">
        <v>0.35495991999999998</v>
      </c>
      <c r="G1407" s="12">
        <v>2245.7529800000002</v>
      </c>
      <c r="H1407" s="13">
        <v>0.42120142999999999</v>
      </c>
      <c r="I1407" s="13">
        <v>0.13888005</v>
      </c>
      <c r="J1407" s="13">
        <v>0.1074826</v>
      </c>
    </row>
    <row r="1408" spans="1:10" x14ac:dyDescent="0.25">
      <c r="A1408" s="12">
        <v>2247.2279800000001</v>
      </c>
      <c r="B1408" s="13">
        <v>1.43406948</v>
      </c>
      <c r="C1408" s="13">
        <v>1.26924641</v>
      </c>
      <c r="D1408" s="13">
        <v>0.89472626</v>
      </c>
      <c r="E1408" s="17">
        <v>0.35490351999999997</v>
      </c>
      <c r="G1408" s="12">
        <v>2247.3529800000001</v>
      </c>
      <c r="H1408" s="13">
        <v>0.42073919999999998</v>
      </c>
      <c r="I1408" s="13">
        <v>0.13993874000000001</v>
      </c>
      <c r="J1408" s="13">
        <v>0.10328788999999999</v>
      </c>
    </row>
    <row r="1409" spans="1:10" x14ac:dyDescent="0.25">
      <c r="A1409" s="12">
        <v>2248.82798</v>
      </c>
      <c r="B1409" s="13">
        <v>1.43473104</v>
      </c>
      <c r="C1409" s="13">
        <v>1.26685621</v>
      </c>
      <c r="D1409" s="13">
        <v>0.89120096999999998</v>
      </c>
      <c r="E1409" s="17">
        <v>0.35271140000000001</v>
      </c>
      <c r="G1409" s="12">
        <v>2248.95298</v>
      </c>
      <c r="H1409" s="13">
        <v>0.42032288000000001</v>
      </c>
      <c r="I1409" s="13">
        <v>0.13786092999999999</v>
      </c>
      <c r="J1409" s="13">
        <v>0.10103028999999999</v>
      </c>
    </row>
    <row r="1410" spans="1:10" x14ac:dyDescent="0.25">
      <c r="A1410" s="12">
        <v>2250.4279799999999</v>
      </c>
      <c r="B1410" s="13">
        <v>1.43384742</v>
      </c>
      <c r="C1410" s="13">
        <v>1.2638174600000001</v>
      </c>
      <c r="D1410" s="13">
        <v>0.88716313000000002</v>
      </c>
      <c r="E1410" s="17">
        <v>0.34893415</v>
      </c>
      <c r="G1410" s="12">
        <v>2250.5529799999999</v>
      </c>
      <c r="H1410" s="13">
        <v>0.41677349000000002</v>
      </c>
      <c r="I1410" s="13">
        <v>0.13515474</v>
      </c>
      <c r="J1410" s="13">
        <v>9.835642E-2</v>
      </c>
    </row>
    <row r="1411" spans="1:10" x14ac:dyDescent="0.25">
      <c r="A1411" s="12">
        <v>2252.0279799999998</v>
      </c>
      <c r="B1411" s="13">
        <v>1.4356812299999999</v>
      </c>
      <c r="C1411" s="13">
        <v>1.26329968</v>
      </c>
      <c r="D1411" s="13">
        <v>0.88348289999999996</v>
      </c>
      <c r="E1411" s="17">
        <v>0.34496960999999998</v>
      </c>
      <c r="G1411" s="12">
        <v>2252.1529799999998</v>
      </c>
      <c r="H1411" s="13">
        <v>0.41460930000000001</v>
      </c>
      <c r="I1411" s="13">
        <v>0.13724712</v>
      </c>
      <c r="J1411" s="13">
        <v>9.8073289999999994E-2</v>
      </c>
    </row>
    <row r="1412" spans="1:10" x14ac:dyDescent="0.25">
      <c r="A1412" s="12">
        <v>2253.6279800000002</v>
      </c>
      <c r="B1412" s="13">
        <v>1.4351912600000001</v>
      </c>
      <c r="C1412" s="13">
        <v>1.2624567499999999</v>
      </c>
      <c r="D1412" s="13">
        <v>0.87917234</v>
      </c>
      <c r="E1412" s="17">
        <v>0.34327460999999998</v>
      </c>
      <c r="G1412" s="12">
        <v>2253.7529800000002</v>
      </c>
      <c r="H1412" s="13">
        <v>0.41452457999999998</v>
      </c>
      <c r="I1412" s="13">
        <v>0.13818841000000001</v>
      </c>
      <c r="J1412" s="13">
        <v>9.8532649999999999E-2</v>
      </c>
    </row>
    <row r="1413" spans="1:10" x14ac:dyDescent="0.25">
      <c r="A1413" s="12">
        <v>2255.2279800000001</v>
      </c>
      <c r="B1413" s="13">
        <v>1.4332546900000001</v>
      </c>
      <c r="C1413" s="13">
        <v>1.26231469</v>
      </c>
      <c r="D1413" s="13">
        <v>0.87543419</v>
      </c>
      <c r="E1413" s="17">
        <v>0.34214302000000002</v>
      </c>
      <c r="G1413" s="12">
        <v>2255.3529800000001</v>
      </c>
      <c r="H1413" s="13">
        <v>0.41318343000000002</v>
      </c>
      <c r="I1413" s="13">
        <v>0.13757987999999999</v>
      </c>
      <c r="J1413" s="13">
        <v>9.9313739999999998E-2</v>
      </c>
    </row>
    <row r="1414" spans="1:10" x14ac:dyDescent="0.25">
      <c r="A1414" s="12">
        <v>2256.82798</v>
      </c>
      <c r="B1414" s="13">
        <v>1.4330183999999999</v>
      </c>
      <c r="C1414" s="13">
        <v>1.26365284</v>
      </c>
      <c r="D1414" s="13">
        <v>0.87557912000000004</v>
      </c>
      <c r="E1414" s="17">
        <v>0.34222254000000002</v>
      </c>
      <c r="G1414" s="12">
        <v>2256.95298</v>
      </c>
      <c r="H1414" s="13">
        <v>0.41059364999999998</v>
      </c>
      <c r="I1414" s="13">
        <v>0.13780871</v>
      </c>
      <c r="J1414" s="13">
        <v>9.9435040000000002E-2</v>
      </c>
    </row>
    <row r="1415" spans="1:10" x14ac:dyDescent="0.25">
      <c r="A1415" s="12">
        <v>2258.4279799999999</v>
      </c>
      <c r="B1415" s="13">
        <v>1.4342131</v>
      </c>
      <c r="C1415" s="13">
        <v>1.26475275</v>
      </c>
      <c r="D1415" s="13">
        <v>0.87726106999999998</v>
      </c>
      <c r="E1415" s="17">
        <v>0.34688901999999999</v>
      </c>
      <c r="G1415" s="12">
        <v>2258.5529799999999</v>
      </c>
      <c r="H1415" s="13">
        <v>0.41019623999999999</v>
      </c>
      <c r="I1415" s="13">
        <v>0.13836092999999999</v>
      </c>
      <c r="J1415" s="13">
        <v>0.10017520000000001</v>
      </c>
    </row>
    <row r="1416" spans="1:10" x14ac:dyDescent="0.25">
      <c r="A1416" s="12">
        <v>2260.0279799999998</v>
      </c>
      <c r="B1416" s="13">
        <v>1.43526657</v>
      </c>
      <c r="C1416" s="13">
        <v>1.26700075</v>
      </c>
      <c r="D1416" s="13">
        <v>0.87986834999999997</v>
      </c>
      <c r="E1416" s="17">
        <v>0.35012035000000002</v>
      </c>
      <c r="G1416" s="12">
        <v>2260.1529799999998</v>
      </c>
      <c r="H1416" s="13">
        <v>0.41243770000000002</v>
      </c>
      <c r="I1416" s="13">
        <v>0.13926273</v>
      </c>
      <c r="J1416" s="13">
        <v>0.10236234</v>
      </c>
    </row>
    <row r="1417" spans="1:10" x14ac:dyDescent="0.25">
      <c r="A1417" s="12">
        <v>2261.6279800000002</v>
      </c>
      <c r="B1417" s="13">
        <v>1.43461426</v>
      </c>
      <c r="C1417" s="13">
        <v>1.2672640100000001</v>
      </c>
      <c r="D1417" s="13">
        <v>0.88156599999999996</v>
      </c>
      <c r="E1417" s="17">
        <v>0.34803884000000002</v>
      </c>
      <c r="G1417" s="12">
        <v>2261.7529800000002</v>
      </c>
      <c r="H1417" s="13">
        <v>0.41095429999999999</v>
      </c>
      <c r="I1417" s="13">
        <v>0.13769598</v>
      </c>
      <c r="J1417" s="13">
        <v>0.10460912999999999</v>
      </c>
    </row>
    <row r="1418" spans="1:10" x14ac:dyDescent="0.25">
      <c r="A1418" s="12">
        <v>2263.2279800000001</v>
      </c>
      <c r="B1418" s="13">
        <v>1.4391904600000001</v>
      </c>
      <c r="C1418" s="13">
        <v>1.2701229999999999</v>
      </c>
      <c r="D1418" s="13">
        <v>0.88557151999999995</v>
      </c>
      <c r="E1418" s="17">
        <v>0.35129311000000002</v>
      </c>
      <c r="G1418" s="12">
        <v>2263.3529800000001</v>
      </c>
      <c r="H1418" s="13">
        <v>0.40891392999999998</v>
      </c>
      <c r="I1418" s="13">
        <v>0.13567366</v>
      </c>
      <c r="J1418" s="13">
        <v>0.10503591</v>
      </c>
    </row>
    <row r="1419" spans="1:10" x14ac:dyDescent="0.25">
      <c r="A1419" s="12">
        <v>2264.82798</v>
      </c>
      <c r="B1419" s="13">
        <v>1.43896164</v>
      </c>
      <c r="C1419" s="13">
        <v>1.2710711299999999</v>
      </c>
      <c r="D1419" s="13">
        <v>0.88858033000000003</v>
      </c>
      <c r="E1419" s="17">
        <v>0.35111553000000001</v>
      </c>
      <c r="G1419" s="12">
        <v>2264.95298</v>
      </c>
      <c r="H1419" s="13">
        <v>0.40885635999999997</v>
      </c>
      <c r="I1419" s="13">
        <v>0.13608877</v>
      </c>
      <c r="J1419" s="13">
        <v>0.10667647</v>
      </c>
    </row>
    <row r="1420" spans="1:10" x14ac:dyDescent="0.25">
      <c r="A1420" s="12">
        <v>2266.4279799999999</v>
      </c>
      <c r="B1420" s="13">
        <v>1.43906804</v>
      </c>
      <c r="C1420" s="13">
        <v>1.2754267500000001</v>
      </c>
      <c r="D1420" s="13">
        <v>0.89273066999999995</v>
      </c>
      <c r="E1420" s="17">
        <v>0.35184747</v>
      </c>
      <c r="G1420" s="12">
        <v>2266.5529799999999</v>
      </c>
      <c r="H1420" s="13">
        <v>0.40805232000000002</v>
      </c>
      <c r="I1420" s="13">
        <v>0.13681328000000001</v>
      </c>
      <c r="J1420" s="13">
        <v>0.10667533</v>
      </c>
    </row>
    <row r="1421" spans="1:10" x14ac:dyDescent="0.25">
      <c r="A1421" s="12">
        <v>2268.0279799999998</v>
      </c>
      <c r="B1421" s="13">
        <v>1.4386048300000001</v>
      </c>
      <c r="C1421" s="13">
        <v>1.2778203699999999</v>
      </c>
      <c r="D1421" s="13">
        <v>0.89859776000000002</v>
      </c>
      <c r="E1421" s="17">
        <v>0.35297119999999998</v>
      </c>
      <c r="G1421" s="12">
        <v>2268.1529799999998</v>
      </c>
      <c r="H1421" s="13">
        <v>0.40819354000000002</v>
      </c>
      <c r="I1421" s="13">
        <v>0.13889259000000001</v>
      </c>
      <c r="J1421" s="13">
        <v>0.10901502</v>
      </c>
    </row>
    <row r="1422" spans="1:10" x14ac:dyDescent="0.25">
      <c r="A1422" s="12">
        <v>2269.6279800000002</v>
      </c>
      <c r="B1422" s="13">
        <v>1.441513</v>
      </c>
      <c r="C1422" s="13">
        <v>1.2811858</v>
      </c>
      <c r="D1422" s="13">
        <v>0.90425286999999999</v>
      </c>
      <c r="E1422" s="17">
        <v>0.35417274999999998</v>
      </c>
      <c r="G1422" s="12">
        <v>2269.7529800000002</v>
      </c>
      <c r="H1422" s="13">
        <v>0.40590895999999999</v>
      </c>
      <c r="I1422" s="13">
        <v>0.13885265999999999</v>
      </c>
      <c r="J1422" s="13">
        <v>0.10806562</v>
      </c>
    </row>
    <row r="1423" spans="1:10" x14ac:dyDescent="0.25">
      <c r="A1423" s="12">
        <v>2271.2279800000001</v>
      </c>
      <c r="B1423" s="13">
        <v>1.4454525600000001</v>
      </c>
      <c r="C1423" s="13">
        <v>1.2855284</v>
      </c>
      <c r="D1423" s="13">
        <v>0.90951775000000001</v>
      </c>
      <c r="E1423" s="17">
        <v>0.35508309999999998</v>
      </c>
      <c r="G1423" s="12">
        <v>2271.3529800000001</v>
      </c>
      <c r="H1423" s="13">
        <v>0.40800368999999997</v>
      </c>
      <c r="I1423" s="13">
        <v>0.13687588000000001</v>
      </c>
      <c r="J1423" s="13">
        <v>0.10677776</v>
      </c>
    </row>
    <row r="1424" spans="1:10" x14ac:dyDescent="0.25">
      <c r="A1424" s="12">
        <v>2272.82798</v>
      </c>
      <c r="B1424" s="13">
        <v>1.4452401699999999</v>
      </c>
      <c r="C1424" s="13">
        <v>1.2881145599999999</v>
      </c>
      <c r="D1424" s="13">
        <v>0.91262673999999999</v>
      </c>
      <c r="E1424" s="17">
        <v>0.35625268999999998</v>
      </c>
      <c r="G1424" s="12">
        <v>2272.95298</v>
      </c>
      <c r="H1424" s="13">
        <v>0.40759856</v>
      </c>
      <c r="I1424" s="13">
        <v>0.13577321000000001</v>
      </c>
      <c r="J1424" s="13">
        <v>0.10583818</v>
      </c>
    </row>
    <row r="1425" spans="1:10" x14ac:dyDescent="0.25">
      <c r="A1425" s="12">
        <v>2274.4279799999999</v>
      </c>
      <c r="B1425" s="13">
        <v>1.44293044</v>
      </c>
      <c r="C1425" s="13">
        <v>1.2888521500000001</v>
      </c>
      <c r="D1425" s="13">
        <v>0.91174885999999999</v>
      </c>
      <c r="E1425" s="17">
        <v>0.35624029000000001</v>
      </c>
      <c r="G1425" s="12">
        <v>2274.5529799999999</v>
      </c>
      <c r="H1425" s="13">
        <v>0.40802368999999999</v>
      </c>
      <c r="I1425" s="13">
        <v>0.13820043000000001</v>
      </c>
      <c r="J1425" s="13">
        <v>0.10621119</v>
      </c>
    </row>
    <row r="1426" spans="1:10" x14ac:dyDescent="0.25">
      <c r="A1426" s="12">
        <v>2276.0279799999998</v>
      </c>
      <c r="B1426" s="13">
        <v>1.4414847200000001</v>
      </c>
      <c r="C1426" s="13">
        <v>1.29299834</v>
      </c>
      <c r="D1426" s="13">
        <v>0.91151811999999999</v>
      </c>
      <c r="E1426" s="17">
        <v>0.35731030000000003</v>
      </c>
      <c r="G1426" s="12">
        <v>2276.1529799999998</v>
      </c>
      <c r="H1426" s="13">
        <v>0.41053494000000001</v>
      </c>
      <c r="I1426" s="13">
        <v>0.13858058000000001</v>
      </c>
      <c r="J1426" s="13">
        <v>0.10502227</v>
      </c>
    </row>
    <row r="1427" spans="1:10" x14ac:dyDescent="0.25">
      <c r="A1427" s="12">
        <v>2277.6279800000002</v>
      </c>
      <c r="B1427" s="13">
        <v>1.43999392</v>
      </c>
      <c r="C1427" s="13">
        <v>1.2944964000000001</v>
      </c>
      <c r="D1427" s="13">
        <v>0.90875874000000001</v>
      </c>
      <c r="E1427" s="17">
        <v>0.35720668999999999</v>
      </c>
      <c r="G1427" s="12">
        <v>2277.7529800000002</v>
      </c>
      <c r="H1427" s="13">
        <v>0.41077170000000002</v>
      </c>
      <c r="I1427" s="13">
        <v>0.1393818</v>
      </c>
      <c r="J1427" s="13">
        <v>0.10505638</v>
      </c>
    </row>
    <row r="1428" spans="1:10" x14ac:dyDescent="0.25">
      <c r="A1428" s="12">
        <v>2279.2279800000001</v>
      </c>
      <c r="B1428" s="13">
        <v>1.43843261</v>
      </c>
      <c r="C1428" s="13">
        <v>1.29132355</v>
      </c>
      <c r="D1428" s="13">
        <v>0.90479856000000003</v>
      </c>
      <c r="E1428" s="17">
        <v>0.35565518000000002</v>
      </c>
      <c r="G1428" s="12">
        <v>2279.3529800000001</v>
      </c>
      <c r="H1428" s="13">
        <v>0.41081600000000001</v>
      </c>
      <c r="I1428" s="13">
        <v>0.13965458</v>
      </c>
      <c r="J1428" s="13">
        <v>0.10254975</v>
      </c>
    </row>
    <row r="1429" spans="1:10" x14ac:dyDescent="0.25">
      <c r="A1429" s="12">
        <v>2280.82798</v>
      </c>
      <c r="B1429" s="13">
        <v>1.4369951000000001</v>
      </c>
      <c r="C1429" s="13">
        <v>1.28924547</v>
      </c>
      <c r="D1429" s="13">
        <v>0.90081993000000005</v>
      </c>
      <c r="E1429" s="17">
        <v>0.35588792000000002</v>
      </c>
      <c r="G1429" s="12">
        <v>2280.95298</v>
      </c>
      <c r="H1429" s="13">
        <v>0.4102036</v>
      </c>
      <c r="I1429" s="13">
        <v>0.13836191</v>
      </c>
      <c r="J1429" s="13">
        <v>0.10256937000000001</v>
      </c>
    </row>
    <row r="1430" spans="1:10" x14ac:dyDescent="0.25">
      <c r="A1430" s="12">
        <v>2282.4279799999999</v>
      </c>
      <c r="B1430" s="13">
        <v>1.43435673</v>
      </c>
      <c r="C1430" s="13">
        <v>1.2866292500000001</v>
      </c>
      <c r="D1430" s="13">
        <v>0.89528783999999995</v>
      </c>
      <c r="E1430" s="17">
        <v>0.35335209000000001</v>
      </c>
      <c r="G1430" s="12">
        <v>2282.5529799999999</v>
      </c>
      <c r="H1430" s="13">
        <v>0.41160025</v>
      </c>
      <c r="I1430" s="13">
        <v>0.13855582999999999</v>
      </c>
      <c r="J1430" s="13">
        <v>0.10331137</v>
      </c>
    </row>
    <row r="1431" spans="1:10" x14ac:dyDescent="0.25">
      <c r="A1431" s="12">
        <v>2284.0279799999998</v>
      </c>
      <c r="B1431" s="13">
        <v>1.4335359400000001</v>
      </c>
      <c r="C1431" s="13">
        <v>1.28615408</v>
      </c>
      <c r="D1431" s="13">
        <v>0.89151049999999998</v>
      </c>
      <c r="E1431" s="17">
        <v>0.35356926</v>
      </c>
      <c r="G1431" s="12">
        <v>2284.1529799999998</v>
      </c>
      <c r="H1431" s="13">
        <v>0.41532891</v>
      </c>
      <c r="I1431" s="13">
        <v>0.14144396000000001</v>
      </c>
      <c r="J1431" s="13">
        <v>0.10661509</v>
      </c>
    </row>
    <row r="1432" spans="1:10" x14ac:dyDescent="0.25">
      <c r="A1432" s="12">
        <v>2285.6279800000002</v>
      </c>
      <c r="B1432" s="13">
        <v>1.4329012800000001</v>
      </c>
      <c r="C1432" s="13">
        <v>1.28520693</v>
      </c>
      <c r="D1432" s="13">
        <v>0.89173190999999996</v>
      </c>
      <c r="E1432" s="17">
        <v>0.35546655999999999</v>
      </c>
      <c r="G1432" s="12">
        <v>2285.7529800000002</v>
      </c>
      <c r="H1432" s="13">
        <v>0.41682907000000002</v>
      </c>
      <c r="I1432" s="13">
        <v>0.14004153999999999</v>
      </c>
      <c r="J1432" s="13">
        <v>0.10765234999999999</v>
      </c>
    </row>
    <row r="1433" spans="1:10" x14ac:dyDescent="0.25">
      <c r="A1433" s="12">
        <v>2287.2279800000001</v>
      </c>
      <c r="B1433" s="13">
        <v>1.4315228200000001</v>
      </c>
      <c r="C1433" s="13">
        <v>1.2824857199999999</v>
      </c>
      <c r="D1433" s="13">
        <v>0.89043150999999998</v>
      </c>
      <c r="E1433" s="17">
        <v>0.35483622999999997</v>
      </c>
      <c r="G1433" s="12">
        <v>2287.3529800000001</v>
      </c>
      <c r="H1433" s="13">
        <v>0.41571795</v>
      </c>
      <c r="I1433" s="13">
        <v>0.13977233999999999</v>
      </c>
      <c r="J1433" s="13">
        <v>0.10772399000000001</v>
      </c>
    </row>
    <row r="1434" spans="1:10" x14ac:dyDescent="0.25">
      <c r="A1434" s="12">
        <v>2288.82798</v>
      </c>
      <c r="B1434" s="13">
        <v>1.4317241999999999</v>
      </c>
      <c r="C1434" s="13">
        <v>1.2799769299999999</v>
      </c>
      <c r="D1434" s="13">
        <v>0.89139705999999996</v>
      </c>
      <c r="E1434" s="17">
        <v>0.35643676000000002</v>
      </c>
      <c r="G1434" s="12">
        <v>2288.95298</v>
      </c>
      <c r="H1434" s="13">
        <v>0.41806209999999999</v>
      </c>
      <c r="I1434" s="13">
        <v>0.14407997</v>
      </c>
      <c r="J1434" s="13">
        <v>0.10644781</v>
      </c>
    </row>
    <row r="1435" spans="1:10" x14ac:dyDescent="0.25">
      <c r="A1435" s="12">
        <v>2290.4279799999999</v>
      </c>
      <c r="B1435" s="13">
        <v>1.4295052500000001</v>
      </c>
      <c r="C1435" s="13">
        <v>1.2785084799999999</v>
      </c>
      <c r="D1435" s="13">
        <v>0.89324285999999997</v>
      </c>
      <c r="E1435" s="17">
        <v>0.35811771999999997</v>
      </c>
      <c r="G1435" s="12">
        <v>2290.5529799999999</v>
      </c>
      <c r="H1435" s="13">
        <v>0.41776043000000002</v>
      </c>
      <c r="I1435" s="13">
        <v>0.14428872000000001</v>
      </c>
      <c r="J1435" s="13">
        <v>0.10697945</v>
      </c>
    </row>
    <row r="1436" spans="1:10" x14ac:dyDescent="0.25">
      <c r="A1436" s="12">
        <v>2292.0279799999998</v>
      </c>
      <c r="B1436" s="13">
        <v>1.42799433</v>
      </c>
      <c r="C1436" s="13">
        <v>1.2767173700000001</v>
      </c>
      <c r="D1436" s="13">
        <v>0.89396346000000004</v>
      </c>
      <c r="E1436" s="17">
        <v>0.35603753999999999</v>
      </c>
      <c r="G1436" s="12">
        <v>2292.1529799999998</v>
      </c>
      <c r="H1436" s="13">
        <v>0.41807957000000001</v>
      </c>
      <c r="I1436" s="13">
        <v>0.14446538</v>
      </c>
      <c r="J1436" s="13">
        <v>0.10745016</v>
      </c>
    </row>
    <row r="1437" spans="1:10" x14ac:dyDescent="0.25">
      <c r="A1437" s="12">
        <v>2293.6279800000002</v>
      </c>
      <c r="B1437" s="13">
        <v>1.4291944000000001</v>
      </c>
      <c r="C1437" s="13">
        <v>1.2728601799999999</v>
      </c>
      <c r="D1437" s="13">
        <v>0.89498493999999995</v>
      </c>
      <c r="E1437" s="17">
        <v>0.35328333000000001</v>
      </c>
      <c r="G1437" s="12">
        <v>2293.7529800000002</v>
      </c>
      <c r="H1437" s="13">
        <v>0.41916649</v>
      </c>
      <c r="I1437" s="13">
        <v>0.14321631000000001</v>
      </c>
      <c r="J1437" s="13">
        <v>0.10951716</v>
      </c>
    </row>
    <row r="1438" spans="1:10" x14ac:dyDescent="0.25">
      <c r="A1438" s="12">
        <v>2295.2279800000001</v>
      </c>
      <c r="B1438" s="13">
        <v>1.4317055000000001</v>
      </c>
      <c r="C1438" s="13">
        <v>1.26977659</v>
      </c>
      <c r="D1438" s="13">
        <v>0.89660594000000005</v>
      </c>
      <c r="E1438" s="17">
        <v>0.35415514999999997</v>
      </c>
      <c r="G1438" s="12">
        <v>2295.3529800000001</v>
      </c>
      <c r="H1438" s="13">
        <v>0.41862253999999999</v>
      </c>
      <c r="I1438" s="13">
        <v>0.14023057999999999</v>
      </c>
      <c r="J1438" s="13">
        <v>0.10802786</v>
      </c>
    </row>
    <row r="1439" spans="1:10" x14ac:dyDescent="0.25">
      <c r="A1439" s="12">
        <v>2296.82798</v>
      </c>
      <c r="B1439" s="13">
        <v>1.4314707200000001</v>
      </c>
      <c r="C1439" s="13">
        <v>1.2677758299999999</v>
      </c>
      <c r="D1439" s="13">
        <v>0.89810257999999998</v>
      </c>
      <c r="E1439" s="17">
        <v>0.35206180999999998</v>
      </c>
      <c r="G1439" s="12">
        <v>2296.95298</v>
      </c>
      <c r="H1439" s="13">
        <v>0.41694154</v>
      </c>
      <c r="I1439" s="13">
        <v>0.13813402</v>
      </c>
      <c r="J1439" s="13">
        <v>0.10409974</v>
      </c>
    </row>
    <row r="1440" spans="1:10" x14ac:dyDescent="0.25">
      <c r="A1440" s="12">
        <v>2298.4279799999999</v>
      </c>
      <c r="B1440" s="13">
        <v>1.43608281</v>
      </c>
      <c r="C1440" s="13">
        <v>1.2697991399999999</v>
      </c>
      <c r="D1440" s="13">
        <v>0.9017792</v>
      </c>
      <c r="E1440" s="17">
        <v>0.35239897999999997</v>
      </c>
      <c r="G1440" s="12">
        <v>2298.5529799999999</v>
      </c>
      <c r="H1440" s="13">
        <v>0.41800996000000001</v>
      </c>
      <c r="I1440" s="13">
        <v>0.13739997000000001</v>
      </c>
      <c r="J1440" s="13">
        <v>0.10325993</v>
      </c>
    </row>
    <row r="1441" spans="1:10" x14ac:dyDescent="0.25">
      <c r="A1441" s="12">
        <v>2300.0279799999998</v>
      </c>
      <c r="B1441" s="13">
        <v>1.4402845099999999</v>
      </c>
      <c r="C1441" s="13">
        <v>1.2726264199999999</v>
      </c>
      <c r="D1441" s="13">
        <v>0.90665837000000005</v>
      </c>
      <c r="E1441" s="17">
        <v>0.35450600999999998</v>
      </c>
      <c r="G1441" s="12">
        <v>2300.1529799999998</v>
      </c>
      <c r="H1441" s="13">
        <v>0.41738417999999999</v>
      </c>
      <c r="I1441" s="13">
        <v>0.13559628000000001</v>
      </c>
      <c r="J1441" s="13">
        <v>0.10375027000000001</v>
      </c>
    </row>
    <row r="1442" spans="1:10" x14ac:dyDescent="0.25">
      <c r="A1442" s="12">
        <v>2301.6279800000002</v>
      </c>
      <c r="B1442" s="13">
        <v>1.4456409100000001</v>
      </c>
      <c r="C1442" s="13">
        <v>1.2765363199999999</v>
      </c>
      <c r="D1442" s="13">
        <v>0.91190601999999998</v>
      </c>
      <c r="E1442" s="17">
        <v>0.35838107000000002</v>
      </c>
      <c r="G1442" s="12">
        <v>2301.7529800000002</v>
      </c>
      <c r="H1442" s="13">
        <v>0.41662669000000002</v>
      </c>
      <c r="I1442" s="13">
        <v>0.13391146000000001</v>
      </c>
      <c r="J1442" s="13">
        <v>0.1036634</v>
      </c>
    </row>
    <row r="1443" spans="1:10" x14ac:dyDescent="0.25">
      <c r="A1443" s="12">
        <v>2303.2279800000001</v>
      </c>
      <c r="B1443" s="13">
        <v>1.4486888499999999</v>
      </c>
      <c r="C1443" s="13">
        <v>1.2761277600000001</v>
      </c>
      <c r="D1443" s="13">
        <v>0.91359787000000003</v>
      </c>
      <c r="E1443" s="17">
        <v>0.36127881000000001</v>
      </c>
      <c r="G1443" s="12">
        <v>2303.3529800000001</v>
      </c>
      <c r="H1443" s="13">
        <v>0.41739656000000003</v>
      </c>
      <c r="I1443" s="13">
        <v>0.13150703999999999</v>
      </c>
      <c r="J1443" s="13">
        <v>0.10588636999999999</v>
      </c>
    </row>
    <row r="1444" spans="1:10" x14ac:dyDescent="0.25">
      <c r="A1444" s="12">
        <v>2304.82798</v>
      </c>
      <c r="B1444" s="13">
        <v>1.4479447599999999</v>
      </c>
      <c r="C1444" s="13">
        <v>1.27500853</v>
      </c>
      <c r="D1444" s="13">
        <v>0.91374679000000003</v>
      </c>
      <c r="E1444" s="17">
        <v>0.36088063999999997</v>
      </c>
      <c r="G1444" s="12">
        <v>2304.95298</v>
      </c>
      <c r="H1444" s="13">
        <v>0.41933629</v>
      </c>
      <c r="I1444" s="13">
        <v>0.13193341</v>
      </c>
      <c r="J1444" s="13">
        <v>0.10973218</v>
      </c>
    </row>
    <row r="1445" spans="1:10" x14ac:dyDescent="0.25">
      <c r="A1445" s="12">
        <v>2306.4279799999999</v>
      </c>
      <c r="B1445" s="13">
        <v>1.4446514800000001</v>
      </c>
      <c r="C1445" s="13">
        <v>1.27224435</v>
      </c>
      <c r="D1445" s="13">
        <v>0.91038931000000001</v>
      </c>
      <c r="E1445" s="17">
        <v>0.35980552999999998</v>
      </c>
      <c r="G1445" s="12">
        <v>2306.5529799999999</v>
      </c>
      <c r="H1445" s="13">
        <v>0.42178379999999999</v>
      </c>
      <c r="I1445" s="13">
        <v>0.13246242</v>
      </c>
      <c r="J1445" s="13">
        <v>0.11254115000000001</v>
      </c>
    </row>
    <row r="1446" spans="1:10" x14ac:dyDescent="0.25">
      <c r="A1446" s="12">
        <v>2308.0279799999998</v>
      </c>
      <c r="B1446" s="13">
        <v>1.4446222099999999</v>
      </c>
      <c r="C1446" s="13">
        <v>1.27345131</v>
      </c>
      <c r="D1446" s="13">
        <v>0.91041134000000001</v>
      </c>
      <c r="E1446" s="17">
        <v>0.36108062000000002</v>
      </c>
      <c r="G1446" s="12">
        <v>2308.1529799999998</v>
      </c>
      <c r="H1446" s="13">
        <v>0.42179858999999997</v>
      </c>
      <c r="I1446" s="13">
        <v>0.13115282</v>
      </c>
      <c r="J1446" s="13">
        <v>0.11320476</v>
      </c>
    </row>
    <row r="1447" spans="1:10" x14ac:dyDescent="0.25">
      <c r="A1447" s="12">
        <v>2309.6279800000002</v>
      </c>
      <c r="B1447" s="13">
        <v>1.44363869</v>
      </c>
      <c r="C1447" s="13">
        <v>1.27251471</v>
      </c>
      <c r="D1447" s="13">
        <v>0.90453706</v>
      </c>
      <c r="E1447" s="17">
        <v>0.36009902999999999</v>
      </c>
      <c r="G1447" s="12">
        <v>2309.7529800000002</v>
      </c>
      <c r="H1447" s="13">
        <v>0.41984608000000001</v>
      </c>
      <c r="I1447" s="13">
        <v>0.13096139000000001</v>
      </c>
      <c r="J1447" s="13">
        <v>0.1125288</v>
      </c>
    </row>
    <row r="1448" spans="1:10" x14ac:dyDescent="0.25">
      <c r="A1448" s="12">
        <v>2311.2279800000001</v>
      </c>
      <c r="B1448" s="13">
        <v>1.4424042800000001</v>
      </c>
      <c r="C1448" s="13">
        <v>1.26946125</v>
      </c>
      <c r="D1448" s="13">
        <v>0.90185057000000002</v>
      </c>
      <c r="E1448" s="17">
        <v>0.35675346000000002</v>
      </c>
      <c r="G1448" s="12">
        <v>2311.3529800000001</v>
      </c>
      <c r="H1448" s="13">
        <v>0.41942227999999998</v>
      </c>
      <c r="I1448" s="13">
        <v>0.13060105</v>
      </c>
      <c r="J1448" s="13">
        <v>0.11020244</v>
      </c>
    </row>
    <row r="1449" spans="1:10" x14ac:dyDescent="0.25">
      <c r="A1449" s="12">
        <v>2312.82798</v>
      </c>
      <c r="B1449" s="13">
        <v>1.4433865100000001</v>
      </c>
      <c r="C1449" s="13">
        <v>1.27014567</v>
      </c>
      <c r="D1449" s="13">
        <v>0.90138733000000004</v>
      </c>
      <c r="E1449" s="17">
        <v>0.35445658000000002</v>
      </c>
      <c r="G1449" s="12">
        <v>2312.95298</v>
      </c>
      <c r="H1449" s="13">
        <v>0.42100886999999998</v>
      </c>
      <c r="I1449" s="13">
        <v>0.13048731</v>
      </c>
      <c r="J1449" s="13">
        <v>0.11107765</v>
      </c>
    </row>
    <row r="1450" spans="1:10" x14ac:dyDescent="0.25">
      <c r="A1450" s="12">
        <v>2314.4279799999999</v>
      </c>
      <c r="B1450" s="13">
        <v>1.4426668899999999</v>
      </c>
      <c r="C1450" s="13">
        <v>1.27091625</v>
      </c>
      <c r="D1450" s="13">
        <v>0.90084635999999996</v>
      </c>
      <c r="E1450" s="17">
        <v>0.35187040000000003</v>
      </c>
      <c r="G1450" s="12">
        <v>2314.5529799999999</v>
      </c>
      <c r="H1450" s="13">
        <v>0.42388498000000002</v>
      </c>
      <c r="I1450" s="13">
        <v>0.13049883000000001</v>
      </c>
      <c r="J1450" s="13">
        <v>0.11167127</v>
      </c>
    </row>
    <row r="1451" spans="1:10" x14ac:dyDescent="0.25">
      <c r="A1451" s="12">
        <v>2316.0279799999998</v>
      </c>
      <c r="B1451" s="13">
        <v>1.4408054299999999</v>
      </c>
      <c r="C1451" s="13">
        <v>1.27048355</v>
      </c>
      <c r="D1451" s="13">
        <v>0.89835509999999996</v>
      </c>
      <c r="E1451" s="17">
        <v>0.34870357000000002</v>
      </c>
      <c r="G1451" s="12">
        <v>2316.1529799999998</v>
      </c>
      <c r="H1451" s="13">
        <v>0.42430057999999998</v>
      </c>
      <c r="I1451" s="13">
        <v>0.13080792999999999</v>
      </c>
      <c r="J1451" s="13">
        <v>0.11198287</v>
      </c>
    </row>
    <row r="1452" spans="1:10" x14ac:dyDescent="0.25">
      <c r="A1452" s="12">
        <v>2317.6279800000002</v>
      </c>
      <c r="B1452" s="13">
        <v>1.43986489</v>
      </c>
      <c r="C1452" s="13">
        <v>1.2684892299999999</v>
      </c>
      <c r="D1452" s="13">
        <v>0.89540978999999998</v>
      </c>
      <c r="E1452" s="17">
        <v>0.34650976</v>
      </c>
      <c r="G1452" s="12">
        <v>2317.7529800000002</v>
      </c>
      <c r="H1452" s="13">
        <v>0.42363215999999998</v>
      </c>
      <c r="I1452" s="13">
        <v>0.13176149000000001</v>
      </c>
      <c r="J1452" s="13">
        <v>0.11017762</v>
      </c>
    </row>
    <row r="1453" spans="1:10" x14ac:dyDescent="0.25">
      <c r="A1453" s="12">
        <v>2319.2279800000001</v>
      </c>
      <c r="B1453" s="13">
        <v>1.4395329100000001</v>
      </c>
      <c r="C1453" s="13">
        <v>1.2668951399999999</v>
      </c>
      <c r="D1453" s="13">
        <v>0.89309857000000004</v>
      </c>
      <c r="E1453" s="17">
        <v>0.34512596000000001</v>
      </c>
      <c r="G1453" s="12">
        <v>2319.3529800000001</v>
      </c>
      <c r="H1453" s="13">
        <v>0.42301013999999998</v>
      </c>
      <c r="I1453" s="13">
        <v>0.13335389</v>
      </c>
      <c r="J1453" s="13">
        <v>0.10804192999999999</v>
      </c>
    </row>
    <row r="1454" spans="1:10" x14ac:dyDescent="0.25">
      <c r="A1454" s="12">
        <v>2320.82798</v>
      </c>
      <c r="B1454" s="13">
        <v>1.43730461</v>
      </c>
      <c r="C1454" s="13">
        <v>1.26721829</v>
      </c>
      <c r="D1454" s="13">
        <v>0.89337232</v>
      </c>
      <c r="E1454" s="17">
        <v>0.34411839999999999</v>
      </c>
      <c r="G1454" s="12">
        <v>2320.95298</v>
      </c>
      <c r="H1454" s="13">
        <v>0.42180687</v>
      </c>
      <c r="I1454" s="13">
        <v>0.13430654</v>
      </c>
      <c r="J1454" s="13">
        <v>0.10656887</v>
      </c>
    </row>
    <row r="1455" spans="1:10" x14ac:dyDescent="0.25">
      <c r="A1455" s="12">
        <v>2322.4279799999999</v>
      </c>
      <c r="B1455" s="13">
        <v>1.43374574</v>
      </c>
      <c r="C1455" s="13">
        <v>1.26561616</v>
      </c>
      <c r="D1455" s="13">
        <v>0.89422429000000003</v>
      </c>
      <c r="E1455" s="17">
        <v>0.34157926999999999</v>
      </c>
      <c r="G1455" s="12">
        <v>2322.5529799999999</v>
      </c>
      <c r="H1455" s="13">
        <v>0.41977010999999997</v>
      </c>
      <c r="I1455" s="13">
        <v>0.13348361</v>
      </c>
      <c r="J1455" s="13">
        <v>0.10521894</v>
      </c>
    </row>
    <row r="1456" spans="1:10" x14ac:dyDescent="0.25">
      <c r="A1456" s="12">
        <v>2324.0279799999998</v>
      </c>
      <c r="B1456" s="13">
        <v>1.4344882299999999</v>
      </c>
      <c r="C1456" s="13">
        <v>1.26418605</v>
      </c>
      <c r="D1456" s="13">
        <v>0.89477662999999996</v>
      </c>
      <c r="E1456" s="17">
        <v>0.33979999999999999</v>
      </c>
      <c r="G1456" s="12">
        <v>2324.1529799999998</v>
      </c>
      <c r="H1456" s="13">
        <v>0.42015564999999999</v>
      </c>
      <c r="I1456" s="13">
        <v>0.13772880000000001</v>
      </c>
      <c r="J1456" s="13">
        <v>0.10381247</v>
      </c>
    </row>
    <row r="1457" spans="1:10" x14ac:dyDescent="0.25">
      <c r="A1457" s="12">
        <v>2325.6279800000002</v>
      </c>
      <c r="B1457" s="13">
        <v>1.4356781599999999</v>
      </c>
      <c r="C1457" s="13">
        <v>1.2641212100000001</v>
      </c>
      <c r="D1457" s="13">
        <v>0.89539314999999997</v>
      </c>
      <c r="E1457" s="17">
        <v>0.34203422999999999</v>
      </c>
      <c r="G1457" s="12">
        <v>2325.7529800000002</v>
      </c>
      <c r="H1457" s="13">
        <v>0.41762497999999998</v>
      </c>
      <c r="I1457" s="13">
        <v>0.13707119000000001</v>
      </c>
      <c r="J1457" s="13">
        <v>0.10202701</v>
      </c>
    </row>
    <row r="1458" spans="1:10" x14ac:dyDescent="0.25">
      <c r="A1458" s="12">
        <v>2327.2279800000001</v>
      </c>
      <c r="B1458" s="13">
        <v>1.43636875</v>
      </c>
      <c r="C1458" s="13">
        <v>1.2636804399999999</v>
      </c>
      <c r="D1458" s="13">
        <v>0.89601374</v>
      </c>
      <c r="E1458" s="17">
        <v>0.34341988000000001</v>
      </c>
      <c r="G1458" s="12">
        <v>2327.3529800000001</v>
      </c>
      <c r="H1458" s="13">
        <v>0.41399509000000001</v>
      </c>
      <c r="I1458" s="13">
        <v>0.13836820999999999</v>
      </c>
      <c r="J1458" s="13">
        <v>9.9577769999999996E-2</v>
      </c>
    </row>
    <row r="1459" spans="1:10" x14ac:dyDescent="0.25">
      <c r="A1459" s="12">
        <v>2328.82798</v>
      </c>
      <c r="B1459" s="13">
        <v>1.4378447700000001</v>
      </c>
      <c r="C1459" s="13">
        <v>1.26436813</v>
      </c>
      <c r="D1459" s="13">
        <v>0.89700303000000003</v>
      </c>
      <c r="E1459" s="17">
        <v>0.34428543</v>
      </c>
      <c r="G1459" s="12">
        <v>2328.95298</v>
      </c>
      <c r="H1459" s="13">
        <v>0.41028069</v>
      </c>
      <c r="I1459" s="13">
        <v>0.13803770000000001</v>
      </c>
      <c r="J1459" s="13">
        <v>9.6415039999999994E-2</v>
      </c>
    </row>
    <row r="1460" spans="1:10" x14ac:dyDescent="0.25">
      <c r="A1460" s="12">
        <v>2330.4279799999999</v>
      </c>
      <c r="B1460" s="13">
        <v>1.4410801600000001</v>
      </c>
      <c r="C1460" s="13">
        <v>1.26588123</v>
      </c>
      <c r="D1460" s="13">
        <v>0.89842422</v>
      </c>
      <c r="E1460" s="17">
        <v>0.34684893</v>
      </c>
      <c r="G1460" s="12">
        <v>2330.5529799999999</v>
      </c>
      <c r="H1460" s="13">
        <v>0.40904632000000002</v>
      </c>
      <c r="I1460" s="13">
        <v>0.13751458999999999</v>
      </c>
      <c r="J1460" s="13">
        <v>9.6692230000000004E-2</v>
      </c>
    </row>
    <row r="1461" spans="1:10" x14ac:dyDescent="0.25">
      <c r="A1461" s="12">
        <v>2332.0279799999998</v>
      </c>
      <c r="B1461" s="13">
        <v>1.4406451499999999</v>
      </c>
      <c r="C1461" s="13">
        <v>1.26755415</v>
      </c>
      <c r="D1461" s="13">
        <v>0.89845602000000002</v>
      </c>
      <c r="E1461" s="17">
        <v>0.35050829</v>
      </c>
      <c r="G1461" s="12">
        <v>2332.1529799999998</v>
      </c>
      <c r="H1461" s="13">
        <v>0.40737118</v>
      </c>
      <c r="I1461" s="13">
        <v>0.13647264000000001</v>
      </c>
      <c r="J1461" s="13">
        <v>9.7343750000000007E-2</v>
      </c>
    </row>
    <row r="1462" spans="1:10" x14ac:dyDescent="0.25">
      <c r="A1462" s="12">
        <v>2333.6279800000002</v>
      </c>
      <c r="B1462" s="13">
        <v>1.43716486</v>
      </c>
      <c r="C1462" s="13">
        <v>1.2654191699999999</v>
      </c>
      <c r="D1462" s="13">
        <v>0.89707731999999996</v>
      </c>
      <c r="E1462" s="17">
        <v>0.35294305999999998</v>
      </c>
      <c r="G1462" s="12">
        <v>2333.7529800000002</v>
      </c>
      <c r="H1462" s="13">
        <v>0.40729159999999998</v>
      </c>
      <c r="I1462" s="13">
        <v>0.13602787</v>
      </c>
      <c r="J1462" s="13">
        <v>9.6553029999999998E-2</v>
      </c>
    </row>
    <row r="1463" spans="1:10" x14ac:dyDescent="0.25">
      <c r="A1463" s="12">
        <v>2335.2279800000001</v>
      </c>
      <c r="B1463" s="13">
        <v>1.4354374000000001</v>
      </c>
      <c r="C1463" s="13">
        <v>1.26302855</v>
      </c>
      <c r="D1463" s="13">
        <v>0.89328832000000002</v>
      </c>
      <c r="E1463" s="17">
        <v>0.35302192999999998</v>
      </c>
      <c r="G1463" s="12">
        <v>2335.3529800000001</v>
      </c>
      <c r="H1463" s="13">
        <v>0.40658114000000001</v>
      </c>
      <c r="I1463" s="13">
        <v>0.13335746000000001</v>
      </c>
      <c r="J1463" s="13">
        <v>9.6871410000000005E-2</v>
      </c>
    </row>
    <row r="1464" spans="1:10" x14ac:dyDescent="0.25">
      <c r="A1464" s="12">
        <v>2336.82798</v>
      </c>
      <c r="B1464" s="13">
        <v>1.4342268899999999</v>
      </c>
      <c r="C1464" s="13">
        <v>1.2635179700000001</v>
      </c>
      <c r="D1464" s="13">
        <v>0.89148358000000005</v>
      </c>
      <c r="E1464" s="17">
        <v>0.35149107000000002</v>
      </c>
      <c r="G1464" s="12">
        <v>2336.95298</v>
      </c>
      <c r="H1464" s="13">
        <v>0.40402880000000002</v>
      </c>
      <c r="I1464" s="13">
        <v>0.13273099999999999</v>
      </c>
      <c r="J1464" s="13">
        <v>9.8210610000000004E-2</v>
      </c>
    </row>
    <row r="1465" spans="1:10" x14ac:dyDescent="0.25">
      <c r="A1465" s="12">
        <v>2338.4279799999999</v>
      </c>
      <c r="B1465" s="13">
        <v>1.43143223</v>
      </c>
      <c r="C1465" s="13">
        <v>1.26298551</v>
      </c>
      <c r="D1465" s="13">
        <v>0.88746659000000006</v>
      </c>
      <c r="E1465" s="17">
        <v>0.34988072999999997</v>
      </c>
      <c r="G1465" s="12">
        <v>2338.5529799999999</v>
      </c>
      <c r="H1465" s="13">
        <v>0.40289696000000003</v>
      </c>
      <c r="I1465" s="13">
        <v>0.13154246999999999</v>
      </c>
      <c r="J1465" s="13">
        <v>9.9445309999999995E-2</v>
      </c>
    </row>
    <row r="1466" spans="1:10" x14ac:dyDescent="0.25">
      <c r="A1466" s="12">
        <v>2340.0279799999998</v>
      </c>
      <c r="B1466" s="13">
        <v>1.43274145</v>
      </c>
      <c r="C1466" s="13">
        <v>1.2653709500000001</v>
      </c>
      <c r="D1466" s="13">
        <v>0.88613098000000001</v>
      </c>
      <c r="E1466" s="17">
        <v>0.34779586000000001</v>
      </c>
      <c r="G1466" s="12">
        <v>2340.1529799999998</v>
      </c>
      <c r="H1466" s="13">
        <v>0.40216495000000002</v>
      </c>
      <c r="I1466" s="13">
        <v>0.13120424999999999</v>
      </c>
      <c r="J1466" s="13">
        <v>9.9038089999999995E-2</v>
      </c>
    </row>
    <row r="1467" spans="1:10" x14ac:dyDescent="0.25">
      <c r="A1467" s="12">
        <v>2341.6279800000002</v>
      </c>
      <c r="B1467" s="13">
        <v>1.43412491</v>
      </c>
      <c r="C1467" s="13">
        <v>1.26654493</v>
      </c>
      <c r="D1467" s="13">
        <v>0.88310232</v>
      </c>
      <c r="E1467" s="17">
        <v>0.34625718</v>
      </c>
      <c r="G1467" s="12">
        <v>2341.7529800000002</v>
      </c>
      <c r="H1467" s="13">
        <v>0.40064772999999998</v>
      </c>
      <c r="I1467" s="13">
        <v>0.13167348000000001</v>
      </c>
      <c r="J1467" s="13">
        <v>9.5164799999999994E-2</v>
      </c>
    </row>
    <row r="1468" spans="1:10" x14ac:dyDescent="0.25">
      <c r="A1468" s="12">
        <v>2343.2279800000001</v>
      </c>
      <c r="B1468" s="13">
        <v>1.43421731</v>
      </c>
      <c r="C1468" s="13">
        <v>1.26860828</v>
      </c>
      <c r="D1468" s="13">
        <v>0.88378677000000005</v>
      </c>
      <c r="E1468" s="17">
        <v>0.34441617000000002</v>
      </c>
      <c r="G1468" s="12">
        <v>2343.3529800000001</v>
      </c>
      <c r="H1468" s="13">
        <v>0.39920399000000001</v>
      </c>
      <c r="I1468" s="13">
        <v>0.13178666</v>
      </c>
      <c r="J1468" s="13">
        <v>9.3886650000000002E-2</v>
      </c>
    </row>
    <row r="1469" spans="1:10" x14ac:dyDescent="0.25">
      <c r="A1469" s="12">
        <v>2344.82798</v>
      </c>
      <c r="B1469" s="13">
        <v>1.43420715</v>
      </c>
      <c r="C1469" s="13">
        <v>1.2707122099999999</v>
      </c>
      <c r="D1469" s="13">
        <v>0.88387413000000004</v>
      </c>
      <c r="E1469" s="17">
        <v>0.34303367000000001</v>
      </c>
      <c r="G1469" s="12">
        <v>2344.95298</v>
      </c>
      <c r="H1469" s="13">
        <v>0.39651677000000002</v>
      </c>
      <c r="I1469" s="13">
        <v>0.13086653000000001</v>
      </c>
      <c r="J1469" s="13">
        <v>9.3665540000000005E-2</v>
      </c>
    </row>
    <row r="1470" spans="1:10" x14ac:dyDescent="0.25">
      <c r="A1470" s="12">
        <v>2346.4279799999999</v>
      </c>
      <c r="B1470" s="13">
        <v>1.43304784</v>
      </c>
      <c r="C1470" s="13">
        <v>1.27257205</v>
      </c>
      <c r="D1470" s="13">
        <v>0.88339897000000001</v>
      </c>
      <c r="E1470" s="17">
        <v>0.34215181</v>
      </c>
      <c r="G1470" s="12">
        <v>2346.5529799999999</v>
      </c>
      <c r="H1470" s="13">
        <v>0.39665088999999998</v>
      </c>
      <c r="I1470" s="13">
        <v>0.12933752000000001</v>
      </c>
      <c r="J1470" s="13">
        <v>9.2688179999999995E-2</v>
      </c>
    </row>
    <row r="1471" spans="1:10" x14ac:dyDescent="0.25">
      <c r="A1471" s="12">
        <v>2348.0279799999998</v>
      </c>
      <c r="B1471" s="13">
        <v>1.4317410800000001</v>
      </c>
      <c r="C1471" s="13">
        <v>1.27028981</v>
      </c>
      <c r="D1471" s="13">
        <v>0.88138848000000003</v>
      </c>
      <c r="E1471" s="17">
        <v>0.33870604999999998</v>
      </c>
      <c r="G1471" s="12">
        <v>2348.1529799999998</v>
      </c>
      <c r="H1471" s="13">
        <v>0.39822740000000001</v>
      </c>
      <c r="I1471" s="13">
        <v>0.12982858</v>
      </c>
      <c r="J1471" s="13">
        <v>9.0583670000000005E-2</v>
      </c>
    </row>
    <row r="1472" spans="1:10" x14ac:dyDescent="0.25">
      <c r="A1472" s="12">
        <v>2349.6279800000002</v>
      </c>
      <c r="B1472" s="13">
        <v>1.4331933699999999</v>
      </c>
      <c r="C1472" s="13">
        <v>1.2698405500000001</v>
      </c>
      <c r="D1472" s="13">
        <v>0.88478535000000003</v>
      </c>
      <c r="E1472" s="17">
        <v>0.33872972000000001</v>
      </c>
      <c r="G1472" s="12">
        <v>2349.7529800000002</v>
      </c>
      <c r="H1472" s="13">
        <v>0.40080705</v>
      </c>
      <c r="I1472" s="13">
        <v>0.12981171</v>
      </c>
      <c r="J1472" s="13">
        <v>8.9034080000000002E-2</v>
      </c>
    </row>
    <row r="1473" spans="1:10" x14ac:dyDescent="0.25">
      <c r="A1473" s="12">
        <v>2351.2279800000001</v>
      </c>
      <c r="B1473" s="13">
        <v>1.4367972200000001</v>
      </c>
      <c r="C1473" s="13">
        <v>1.2710291300000001</v>
      </c>
      <c r="D1473" s="13">
        <v>0.88918432000000003</v>
      </c>
      <c r="E1473" s="17">
        <v>0.33936409000000001</v>
      </c>
      <c r="G1473" s="12">
        <v>2351.3529800000001</v>
      </c>
      <c r="H1473" s="13">
        <v>0.40298879999999998</v>
      </c>
      <c r="I1473" s="13">
        <v>0.12831307</v>
      </c>
      <c r="J1473" s="13">
        <v>9.0222590000000005E-2</v>
      </c>
    </row>
    <row r="1474" spans="1:10" x14ac:dyDescent="0.25">
      <c r="A1474" s="12">
        <v>2352.82798</v>
      </c>
      <c r="B1474" s="13">
        <v>1.4349640100000001</v>
      </c>
      <c r="C1474" s="13">
        <v>1.2707961299999999</v>
      </c>
      <c r="D1474" s="13">
        <v>0.89343455000000005</v>
      </c>
      <c r="E1474" s="17">
        <v>0.33791369999999998</v>
      </c>
      <c r="G1474" s="12">
        <v>2352.95298</v>
      </c>
      <c r="H1474" s="13">
        <v>0.40373251999999998</v>
      </c>
      <c r="I1474" s="13">
        <v>0.12916664999999999</v>
      </c>
      <c r="J1474" s="13">
        <v>9.1326089999999999E-2</v>
      </c>
    </row>
    <row r="1475" spans="1:10" x14ac:dyDescent="0.25">
      <c r="A1475" s="12">
        <v>2354.4279799999999</v>
      </c>
      <c r="B1475" s="13">
        <v>1.43418723</v>
      </c>
      <c r="C1475" s="13">
        <v>1.2701028599999999</v>
      </c>
      <c r="D1475" s="13">
        <v>0.89535408000000005</v>
      </c>
      <c r="E1475" s="17">
        <v>0.33809002999999999</v>
      </c>
      <c r="G1475" s="12">
        <v>2354.5529799999999</v>
      </c>
      <c r="H1475" s="13">
        <v>0.40719059000000002</v>
      </c>
      <c r="I1475" s="13">
        <v>0.13226466000000001</v>
      </c>
      <c r="J1475" s="13">
        <v>9.201318E-2</v>
      </c>
    </row>
    <row r="1476" spans="1:10" x14ac:dyDescent="0.25">
      <c r="A1476" s="12">
        <v>2356.0279799999998</v>
      </c>
      <c r="B1476" s="13">
        <v>1.4356252599999999</v>
      </c>
      <c r="C1476" s="13">
        <v>1.2695154799999999</v>
      </c>
      <c r="D1476" s="13">
        <v>0.89720369</v>
      </c>
      <c r="E1476" s="17">
        <v>0.34117045000000001</v>
      </c>
      <c r="G1476" s="12">
        <v>2356.1529799999998</v>
      </c>
      <c r="H1476" s="13">
        <v>0.40966459</v>
      </c>
      <c r="I1476" s="13">
        <v>0.13582619000000001</v>
      </c>
      <c r="J1476" s="13">
        <v>9.5028399999999999E-2</v>
      </c>
    </row>
    <row r="1477" spans="1:10" x14ac:dyDescent="0.25">
      <c r="A1477" s="12">
        <v>2357.6279800000002</v>
      </c>
      <c r="B1477" s="13">
        <v>1.43657832</v>
      </c>
      <c r="C1477" s="13">
        <v>1.2707872499999999</v>
      </c>
      <c r="D1477" s="13">
        <v>0.89721424999999999</v>
      </c>
      <c r="E1477" s="17">
        <v>0.34527552</v>
      </c>
      <c r="G1477" s="12">
        <v>2357.7529800000002</v>
      </c>
      <c r="H1477" s="13">
        <v>0.41263506999999999</v>
      </c>
      <c r="I1477" s="13">
        <v>0.13738748000000001</v>
      </c>
      <c r="J1477" s="13">
        <v>9.7696179999999994E-2</v>
      </c>
    </row>
    <row r="1478" spans="1:10" x14ac:dyDescent="0.25">
      <c r="A1478" s="12">
        <v>2359.2279800000001</v>
      </c>
      <c r="B1478" s="13">
        <v>1.4386819099999999</v>
      </c>
      <c r="C1478" s="13">
        <v>1.26906622</v>
      </c>
      <c r="D1478" s="13">
        <v>0.89716123999999997</v>
      </c>
      <c r="E1478" s="17">
        <v>0.34719622999999999</v>
      </c>
      <c r="G1478" s="12">
        <v>2359.3529800000001</v>
      </c>
      <c r="H1478" s="13">
        <v>0.41743710000000001</v>
      </c>
      <c r="I1478" s="13">
        <v>0.13838738</v>
      </c>
      <c r="J1478" s="13">
        <v>0.10042493</v>
      </c>
    </row>
    <row r="1479" spans="1:10" x14ac:dyDescent="0.25">
      <c r="A1479" s="12">
        <v>2360.82798</v>
      </c>
      <c r="B1479" s="13">
        <v>1.44057883</v>
      </c>
      <c r="C1479" s="13">
        <v>1.2678648800000001</v>
      </c>
      <c r="D1479" s="13">
        <v>0.89843340999999999</v>
      </c>
      <c r="E1479" s="17">
        <v>0.35071530000000001</v>
      </c>
      <c r="G1479" s="12">
        <v>2360.95298</v>
      </c>
      <c r="H1479" s="13">
        <v>0.41982131</v>
      </c>
      <c r="I1479" s="13">
        <v>0.13480814999999999</v>
      </c>
      <c r="J1479" s="13">
        <v>9.9448030000000007E-2</v>
      </c>
    </row>
    <row r="1480" spans="1:10" x14ac:dyDescent="0.25">
      <c r="A1480" s="12">
        <v>2362.4279799999999</v>
      </c>
      <c r="B1480" s="13">
        <v>1.4404171100000001</v>
      </c>
      <c r="C1480" s="13">
        <v>1.2684176</v>
      </c>
      <c r="D1480" s="13">
        <v>0.89819294999999999</v>
      </c>
      <c r="E1480" s="17">
        <v>0.35290701000000002</v>
      </c>
      <c r="G1480" s="12">
        <v>2362.5529799999999</v>
      </c>
      <c r="H1480" s="13">
        <v>0.42197641000000002</v>
      </c>
      <c r="I1480" s="13">
        <v>0.13412673</v>
      </c>
      <c r="J1480" s="13">
        <v>0.10087891</v>
      </c>
    </row>
    <row r="1481" spans="1:10" x14ac:dyDescent="0.25">
      <c r="A1481" s="12">
        <v>2364.0279799999998</v>
      </c>
      <c r="B1481" s="13">
        <v>1.43695821</v>
      </c>
      <c r="C1481" s="13">
        <v>1.2668576</v>
      </c>
      <c r="D1481" s="13">
        <v>0.89526698000000005</v>
      </c>
      <c r="E1481" s="17">
        <v>0.35360046000000001</v>
      </c>
      <c r="G1481" s="12">
        <v>2364.1529799999998</v>
      </c>
      <c r="H1481" s="13">
        <v>0.42284785000000003</v>
      </c>
      <c r="I1481" s="13">
        <v>0.13371841000000001</v>
      </c>
      <c r="J1481" s="13">
        <v>0.10197413</v>
      </c>
    </row>
    <row r="1482" spans="1:10" x14ac:dyDescent="0.25">
      <c r="A1482" s="12">
        <v>2365.6279800000002</v>
      </c>
      <c r="B1482" s="13">
        <v>1.4352869699999999</v>
      </c>
      <c r="C1482" s="13">
        <v>1.2665092899999999</v>
      </c>
      <c r="D1482" s="13">
        <v>0.89194631999999996</v>
      </c>
      <c r="E1482" s="17">
        <v>0.35285290000000002</v>
      </c>
      <c r="G1482" s="12">
        <v>2365.7529800000002</v>
      </c>
      <c r="H1482" s="13">
        <v>0.42237366999999998</v>
      </c>
      <c r="I1482" s="13">
        <v>0.13413194000000001</v>
      </c>
      <c r="J1482" s="13">
        <v>0.10291512999999999</v>
      </c>
    </row>
    <row r="1483" spans="1:10" x14ac:dyDescent="0.25">
      <c r="A1483" s="12">
        <v>2367.2279800000001</v>
      </c>
      <c r="B1483" s="13">
        <v>1.4366660600000001</v>
      </c>
      <c r="C1483" s="13">
        <v>1.2669658100000001</v>
      </c>
      <c r="D1483" s="13">
        <v>0.89174854000000003</v>
      </c>
      <c r="E1483" s="17">
        <v>0.35295025000000002</v>
      </c>
      <c r="G1483" s="12">
        <v>2367.3529800000001</v>
      </c>
      <c r="H1483" s="13">
        <v>0.42075232000000001</v>
      </c>
      <c r="I1483" s="13">
        <v>0.13286350999999999</v>
      </c>
      <c r="J1483" s="13">
        <v>0.10543598999999999</v>
      </c>
    </row>
    <row r="1484" spans="1:10" x14ac:dyDescent="0.25">
      <c r="A1484" s="12">
        <v>2368.82798</v>
      </c>
      <c r="B1484" s="13">
        <v>1.43586894</v>
      </c>
      <c r="C1484" s="13">
        <v>1.26768054</v>
      </c>
      <c r="D1484" s="13">
        <v>0.89130794999999996</v>
      </c>
      <c r="E1484" s="17">
        <v>0.35094732000000001</v>
      </c>
      <c r="G1484" s="12">
        <v>2368.95298</v>
      </c>
      <c r="H1484" s="13">
        <v>0.41676544999999998</v>
      </c>
      <c r="I1484" s="13">
        <v>0.13176926</v>
      </c>
      <c r="J1484" s="13">
        <v>0.10711073</v>
      </c>
    </row>
    <row r="1485" spans="1:10" x14ac:dyDescent="0.25">
      <c r="A1485" s="12">
        <v>2370.4279799999999</v>
      </c>
      <c r="B1485" s="13">
        <v>1.4344298600000001</v>
      </c>
      <c r="C1485" s="13">
        <v>1.26785715</v>
      </c>
      <c r="D1485" s="13">
        <v>0.88749305000000001</v>
      </c>
      <c r="E1485" s="17">
        <v>0.34902143000000002</v>
      </c>
      <c r="G1485" s="12">
        <v>2370.5529799999999</v>
      </c>
      <c r="H1485" s="13">
        <v>0.41827866000000002</v>
      </c>
      <c r="I1485" s="13">
        <v>0.13203398999999999</v>
      </c>
      <c r="J1485" s="13">
        <v>0.10852955</v>
      </c>
    </row>
    <row r="1486" spans="1:10" x14ac:dyDescent="0.25">
      <c r="A1486" s="12">
        <v>2372.0279799999998</v>
      </c>
      <c r="B1486" s="13">
        <v>1.4337693600000001</v>
      </c>
      <c r="C1486" s="13">
        <v>1.2658319</v>
      </c>
      <c r="D1486" s="13">
        <v>0.88412299999999999</v>
      </c>
      <c r="E1486" s="17">
        <v>0.34812870000000001</v>
      </c>
      <c r="G1486" s="12">
        <v>2372.1529799999998</v>
      </c>
      <c r="H1486" s="13">
        <v>0.42020127000000002</v>
      </c>
      <c r="I1486" s="13">
        <v>0.13205335000000001</v>
      </c>
      <c r="J1486" s="13">
        <v>0.10707398</v>
      </c>
    </row>
    <row r="1487" spans="1:10" x14ac:dyDescent="0.25">
      <c r="A1487" s="12">
        <v>2373.6279800000002</v>
      </c>
      <c r="B1487" s="13">
        <v>1.4340358</v>
      </c>
      <c r="C1487" s="13">
        <v>1.26469133</v>
      </c>
      <c r="D1487" s="13">
        <v>0.88317453000000001</v>
      </c>
      <c r="E1487" s="17">
        <v>0.34941097999999998</v>
      </c>
      <c r="G1487" s="12">
        <v>2373.7529800000002</v>
      </c>
      <c r="H1487" s="13">
        <v>0.41855340000000002</v>
      </c>
      <c r="I1487" s="13">
        <v>0.12967142000000001</v>
      </c>
      <c r="J1487" s="13">
        <v>0.10413744</v>
      </c>
    </row>
    <row r="1488" spans="1:10" x14ac:dyDescent="0.25">
      <c r="A1488" s="12">
        <v>2375.2279800000001</v>
      </c>
      <c r="B1488" s="13">
        <v>1.4333538400000001</v>
      </c>
      <c r="C1488" s="13">
        <v>1.26677043</v>
      </c>
      <c r="D1488" s="13">
        <v>0.88369067000000001</v>
      </c>
      <c r="E1488" s="17">
        <v>0.34993352999999999</v>
      </c>
      <c r="G1488" s="12">
        <v>2375.3529800000001</v>
      </c>
      <c r="H1488" s="13">
        <v>0.41511221999999998</v>
      </c>
      <c r="I1488" s="13">
        <v>0.12803465</v>
      </c>
      <c r="J1488" s="13">
        <v>0.10377769000000001</v>
      </c>
    </row>
    <row r="1489" spans="1:10" x14ac:dyDescent="0.25">
      <c r="A1489" s="12">
        <v>2376.82798</v>
      </c>
      <c r="B1489" s="13">
        <v>1.4313469599999999</v>
      </c>
      <c r="C1489" s="13">
        <v>1.2656588900000001</v>
      </c>
      <c r="D1489" s="13">
        <v>0.88261754000000003</v>
      </c>
      <c r="E1489" s="17">
        <v>0.34828082999999999</v>
      </c>
      <c r="G1489" s="12">
        <v>2376.95298</v>
      </c>
      <c r="H1489" s="13">
        <v>0.41178554000000001</v>
      </c>
      <c r="I1489" s="13">
        <v>0.12712698</v>
      </c>
      <c r="J1489" s="13">
        <v>0.10325104</v>
      </c>
    </row>
    <row r="1490" spans="1:10" x14ac:dyDescent="0.25">
      <c r="A1490" s="12">
        <v>2378.4279799999999</v>
      </c>
      <c r="B1490" s="13">
        <v>1.42982706</v>
      </c>
      <c r="C1490" s="13">
        <v>1.2653084400000001</v>
      </c>
      <c r="D1490" s="13">
        <v>0.88138538</v>
      </c>
      <c r="E1490" s="17">
        <v>0.34588695000000003</v>
      </c>
      <c r="G1490" s="12">
        <v>2378.5529799999999</v>
      </c>
      <c r="H1490" s="13">
        <v>0.4107517</v>
      </c>
      <c r="I1490" s="13">
        <v>0.12482788</v>
      </c>
      <c r="J1490" s="13">
        <v>9.8479170000000005E-2</v>
      </c>
    </row>
    <row r="1491" spans="1:10" x14ac:dyDescent="0.25">
      <c r="A1491" s="12">
        <v>2380.0279799999998</v>
      </c>
      <c r="B1491" s="13">
        <v>1.4302131899999999</v>
      </c>
      <c r="C1491" s="13">
        <v>1.2650981299999999</v>
      </c>
      <c r="D1491" s="13">
        <v>0.88210531999999997</v>
      </c>
      <c r="E1491" s="17">
        <v>0.34385116999999998</v>
      </c>
      <c r="G1491" s="12">
        <v>2380.1529799999998</v>
      </c>
      <c r="H1491" s="13">
        <v>0.40722778999999998</v>
      </c>
      <c r="I1491" s="13">
        <v>0.12523308999999999</v>
      </c>
      <c r="J1491" s="13">
        <v>9.5745289999999997E-2</v>
      </c>
    </row>
    <row r="1492" spans="1:10" x14ac:dyDescent="0.25">
      <c r="A1492" s="12">
        <v>2381.6279800000002</v>
      </c>
      <c r="B1492" s="13">
        <v>1.4331845299999999</v>
      </c>
      <c r="C1492" s="13">
        <v>1.2679205600000001</v>
      </c>
      <c r="D1492" s="13">
        <v>0.88602627</v>
      </c>
      <c r="E1492" s="17">
        <v>0.34529792999999998</v>
      </c>
      <c r="G1492" s="12">
        <v>2381.7529800000002</v>
      </c>
      <c r="H1492" s="13">
        <v>0.40179538999999997</v>
      </c>
      <c r="I1492" s="13">
        <v>0.12331085</v>
      </c>
      <c r="J1492" s="13">
        <v>9.2219629999999997E-2</v>
      </c>
    </row>
    <row r="1493" spans="1:10" x14ac:dyDescent="0.25">
      <c r="A1493" s="12">
        <v>2383.2279800000001</v>
      </c>
      <c r="B1493" s="13">
        <v>1.43627868</v>
      </c>
      <c r="C1493" s="13">
        <v>1.27106696</v>
      </c>
      <c r="D1493" s="13">
        <v>0.88929153999999999</v>
      </c>
      <c r="E1493" s="17">
        <v>0.34655322</v>
      </c>
      <c r="G1493" s="12">
        <v>2383.3529800000001</v>
      </c>
      <c r="H1493" s="13">
        <v>0.40002018</v>
      </c>
      <c r="I1493" s="13">
        <v>0.12386851</v>
      </c>
      <c r="J1493" s="13">
        <v>9.1392970000000004E-2</v>
      </c>
    </row>
    <row r="1494" spans="1:10" x14ac:dyDescent="0.25">
      <c r="A1494" s="12">
        <v>2384.82798</v>
      </c>
      <c r="B1494" s="13">
        <v>1.43348093</v>
      </c>
      <c r="C1494" s="13">
        <v>1.27297039</v>
      </c>
      <c r="D1494" s="13">
        <v>0.89029292999999998</v>
      </c>
      <c r="E1494" s="17">
        <v>0.34716251999999997</v>
      </c>
      <c r="G1494" s="12">
        <v>2384.95298</v>
      </c>
      <c r="H1494" s="13">
        <v>0.39998821000000001</v>
      </c>
      <c r="I1494" s="13">
        <v>0.1221096</v>
      </c>
      <c r="J1494" s="13">
        <v>8.8204329999999997E-2</v>
      </c>
    </row>
    <row r="1495" spans="1:10" x14ac:dyDescent="0.25">
      <c r="A1495" s="12">
        <v>2386.4279799999999</v>
      </c>
      <c r="B1495" s="13">
        <v>1.4337082699999999</v>
      </c>
      <c r="C1495" s="13">
        <v>1.27412791</v>
      </c>
      <c r="D1495" s="13">
        <v>0.88896825999999995</v>
      </c>
      <c r="E1495" s="17">
        <v>0.34897156000000001</v>
      </c>
      <c r="G1495" s="12">
        <v>2386.5529799999999</v>
      </c>
      <c r="H1495" s="13">
        <v>0.40002201999999998</v>
      </c>
      <c r="I1495" s="13">
        <v>0.12475306</v>
      </c>
      <c r="J1495" s="13">
        <v>8.9047550000000003E-2</v>
      </c>
    </row>
    <row r="1496" spans="1:10" x14ac:dyDescent="0.25">
      <c r="A1496" s="12">
        <v>2388.0279799999998</v>
      </c>
      <c r="B1496" s="13">
        <v>1.4337069899999999</v>
      </c>
      <c r="C1496" s="13">
        <v>1.2724913799999999</v>
      </c>
      <c r="D1496" s="13">
        <v>0.88990778999999998</v>
      </c>
      <c r="E1496" s="17">
        <v>0.35097369</v>
      </c>
      <c r="G1496" s="12">
        <v>2388.1529799999998</v>
      </c>
      <c r="H1496" s="13">
        <v>0.40099793</v>
      </c>
      <c r="I1496" s="13">
        <v>0.12590543000000001</v>
      </c>
      <c r="J1496" s="13">
        <v>9.0702459999999999E-2</v>
      </c>
    </row>
    <row r="1497" spans="1:10" x14ac:dyDescent="0.25">
      <c r="A1497" s="12">
        <v>2389.6279800000002</v>
      </c>
      <c r="B1497" s="13">
        <v>1.43717903</v>
      </c>
      <c r="C1497" s="13">
        <v>1.2769901400000001</v>
      </c>
      <c r="D1497" s="13">
        <v>0.89281299000000003</v>
      </c>
      <c r="E1497" s="17">
        <v>0.35333282999999999</v>
      </c>
      <c r="G1497" s="12">
        <v>2389.7529800000002</v>
      </c>
      <c r="H1497" s="13">
        <v>0.40348557000000002</v>
      </c>
      <c r="I1497" s="13">
        <v>0.1276506</v>
      </c>
      <c r="J1497" s="13">
        <v>8.9999919999999997E-2</v>
      </c>
    </row>
    <row r="1498" spans="1:10" x14ac:dyDescent="0.25">
      <c r="A1498" s="12">
        <v>2391.2279800000001</v>
      </c>
      <c r="B1498" s="13">
        <v>1.4382747600000001</v>
      </c>
      <c r="C1498" s="13">
        <v>1.2750770199999999</v>
      </c>
      <c r="D1498" s="13">
        <v>0.89527398000000002</v>
      </c>
      <c r="E1498" s="17">
        <v>0.35395521000000002</v>
      </c>
      <c r="G1498" s="12">
        <v>2391.3529800000001</v>
      </c>
      <c r="H1498" s="13">
        <v>0.40474069000000001</v>
      </c>
      <c r="I1498" s="13">
        <v>0.12631681</v>
      </c>
      <c r="J1498" s="13">
        <v>8.8584209999999997E-2</v>
      </c>
    </row>
    <row r="1499" spans="1:10" x14ac:dyDescent="0.25">
      <c r="A1499" s="12">
        <v>2392.82798</v>
      </c>
      <c r="B1499" s="13">
        <v>1.43852786</v>
      </c>
      <c r="C1499" s="13">
        <v>1.2754172500000001</v>
      </c>
      <c r="D1499" s="13">
        <v>0.89732352000000004</v>
      </c>
      <c r="E1499" s="17">
        <v>0.35528748999999998</v>
      </c>
      <c r="G1499" s="12">
        <v>2392.95298</v>
      </c>
      <c r="H1499" s="13">
        <v>0.40127383999999999</v>
      </c>
      <c r="I1499" s="13">
        <v>0.12717133</v>
      </c>
      <c r="J1499" s="13">
        <v>8.6768109999999996E-2</v>
      </c>
    </row>
    <row r="1500" spans="1:10" x14ac:dyDescent="0.25">
      <c r="A1500" s="12">
        <v>2394.4279799999999</v>
      </c>
      <c r="B1500" s="13">
        <v>1.4418800599999999</v>
      </c>
      <c r="C1500" s="13">
        <v>1.2763897799999999</v>
      </c>
      <c r="D1500" s="13">
        <v>0.89776151999999998</v>
      </c>
      <c r="E1500" s="17">
        <v>0.3550972</v>
      </c>
      <c r="G1500" s="12">
        <v>2394.5529799999999</v>
      </c>
      <c r="H1500" s="13">
        <v>0.39986165000000001</v>
      </c>
      <c r="I1500" s="13">
        <v>0.12925780000000001</v>
      </c>
      <c r="J1500" s="13">
        <v>8.7882269999999998E-2</v>
      </c>
    </row>
    <row r="1501" spans="1:10" x14ac:dyDescent="0.25">
      <c r="A1501" s="12">
        <v>2396.0279799999998</v>
      </c>
      <c r="B1501" s="13">
        <v>1.4448264900000001</v>
      </c>
      <c r="C1501" s="13">
        <v>1.2757371099999999</v>
      </c>
      <c r="D1501" s="13">
        <v>0.89709640999999996</v>
      </c>
      <c r="E1501" s="17">
        <v>0.35540296999999998</v>
      </c>
      <c r="G1501" s="12">
        <v>2396.1529799999998</v>
      </c>
      <c r="H1501" s="13">
        <v>0.40271456</v>
      </c>
      <c r="I1501" s="13">
        <v>0.13328375000000001</v>
      </c>
      <c r="J1501" s="13">
        <v>9.1535930000000001E-2</v>
      </c>
    </row>
    <row r="1502" spans="1:10" x14ac:dyDescent="0.25">
      <c r="A1502" s="12">
        <v>2397.6279800000002</v>
      </c>
      <c r="B1502" s="13">
        <v>1.4435374599999999</v>
      </c>
      <c r="C1502" s="13">
        <v>1.27507546</v>
      </c>
      <c r="D1502" s="13">
        <v>0.89533507999999995</v>
      </c>
      <c r="E1502" s="17">
        <v>0.35376280999999998</v>
      </c>
      <c r="G1502" s="12">
        <v>2397.7529800000002</v>
      </c>
      <c r="H1502" s="13">
        <v>0.40370924000000002</v>
      </c>
      <c r="I1502" s="13">
        <v>0.13617560000000001</v>
      </c>
      <c r="J1502" s="13">
        <v>9.4346899999999997E-2</v>
      </c>
    </row>
    <row r="1503" spans="1:10" x14ac:dyDescent="0.25">
      <c r="A1503" s="12">
        <v>2399.2279800000001</v>
      </c>
      <c r="B1503" s="13">
        <v>1.4411198300000001</v>
      </c>
      <c r="C1503" s="13">
        <v>1.2693552299999999</v>
      </c>
      <c r="D1503" s="13">
        <v>0.89375367999999999</v>
      </c>
      <c r="E1503" s="17">
        <v>0.34936747000000001</v>
      </c>
      <c r="G1503" s="12">
        <v>2399.3529800000001</v>
      </c>
      <c r="H1503" s="13">
        <v>0.40444560000000002</v>
      </c>
      <c r="I1503" s="13">
        <v>0.13562165000000001</v>
      </c>
      <c r="J1503" s="13">
        <v>9.5832810000000004E-2</v>
      </c>
    </row>
    <row r="1504" spans="1:10" x14ac:dyDescent="0.25">
      <c r="A1504" s="12">
        <v>2400.82798</v>
      </c>
      <c r="B1504" s="13">
        <v>1.4395411499999999</v>
      </c>
      <c r="C1504" s="13">
        <v>1.2659136200000001</v>
      </c>
      <c r="D1504" s="13">
        <v>0.89158729000000003</v>
      </c>
      <c r="E1504" s="17">
        <v>0.34626512999999998</v>
      </c>
      <c r="G1504" s="12">
        <v>2400.95298</v>
      </c>
      <c r="H1504" s="13">
        <v>0.40816340000000001</v>
      </c>
      <c r="I1504" s="13">
        <v>0.13575304999999999</v>
      </c>
      <c r="J1504" s="13">
        <v>9.8122829999999994E-2</v>
      </c>
    </row>
    <row r="1505" spans="1:10" x14ac:dyDescent="0.25">
      <c r="A1505" s="12">
        <v>2402.4279799999999</v>
      </c>
      <c r="B1505" s="13">
        <v>1.44055646</v>
      </c>
      <c r="C1505" s="13">
        <v>1.2621119700000001</v>
      </c>
      <c r="D1505" s="13">
        <v>0.89009397000000001</v>
      </c>
      <c r="E1505" s="17">
        <v>0.34747316</v>
      </c>
      <c r="G1505" s="12">
        <v>2402.5529799999999</v>
      </c>
      <c r="H1505" s="13">
        <v>0.41389383000000002</v>
      </c>
      <c r="I1505" s="13">
        <v>0.13902126000000001</v>
      </c>
      <c r="J1505" s="13">
        <v>0.1020266</v>
      </c>
    </row>
    <row r="1506" spans="1:10" x14ac:dyDescent="0.25">
      <c r="A1506" s="12">
        <v>2404.0279799999998</v>
      </c>
      <c r="B1506" s="13">
        <v>1.44013061</v>
      </c>
      <c r="C1506" s="13">
        <v>1.25867934</v>
      </c>
      <c r="D1506" s="13">
        <v>0.88687843</v>
      </c>
      <c r="E1506" s="17">
        <v>0.34818447000000002</v>
      </c>
      <c r="G1506" s="12">
        <v>2404.1529799999998</v>
      </c>
      <c r="H1506" s="13">
        <v>0.41489468000000002</v>
      </c>
      <c r="I1506" s="13">
        <v>0.13853683999999999</v>
      </c>
      <c r="J1506" s="13">
        <v>0.1028516</v>
      </c>
    </row>
    <row r="1507" spans="1:10" x14ac:dyDescent="0.25">
      <c r="A1507" s="12">
        <v>2405.6279800000002</v>
      </c>
      <c r="B1507" s="13">
        <v>1.4395837499999999</v>
      </c>
      <c r="C1507" s="13">
        <v>1.2576073999999999</v>
      </c>
      <c r="D1507" s="13">
        <v>0.88462414</v>
      </c>
      <c r="E1507" s="17">
        <v>0.34793646</v>
      </c>
      <c r="G1507" s="12">
        <v>2405.7529800000002</v>
      </c>
      <c r="H1507" s="13">
        <v>0.41342810000000002</v>
      </c>
      <c r="I1507" s="13">
        <v>0.13576615</v>
      </c>
      <c r="J1507" s="13">
        <v>0.10312175</v>
      </c>
    </row>
    <row r="1508" spans="1:10" x14ac:dyDescent="0.25">
      <c r="A1508" s="12">
        <v>2407.2279800000001</v>
      </c>
      <c r="B1508" s="13">
        <v>1.4397358899999999</v>
      </c>
      <c r="C1508" s="13">
        <v>1.25861388</v>
      </c>
      <c r="D1508" s="13">
        <v>0.88213785</v>
      </c>
      <c r="E1508" s="17">
        <v>0.34722554999999999</v>
      </c>
      <c r="G1508" s="12">
        <v>2407.3529800000001</v>
      </c>
      <c r="H1508" s="13">
        <v>0.41388507000000002</v>
      </c>
      <c r="I1508" s="13">
        <v>0.13717883</v>
      </c>
      <c r="J1508" s="13">
        <v>0.10415745</v>
      </c>
    </row>
    <row r="1509" spans="1:10" x14ac:dyDescent="0.25">
      <c r="A1509" s="12">
        <v>2408.82798</v>
      </c>
      <c r="B1509" s="13">
        <v>1.4389482099999999</v>
      </c>
      <c r="C1509" s="13">
        <v>1.2583402100000001</v>
      </c>
      <c r="D1509" s="13">
        <v>0.88142211999999998</v>
      </c>
      <c r="E1509" s="17">
        <v>0.34507876999999998</v>
      </c>
      <c r="G1509" s="12">
        <v>2408.95298</v>
      </c>
      <c r="H1509" s="13">
        <v>0.41597024999999999</v>
      </c>
      <c r="I1509" s="13">
        <v>0.13946966999999999</v>
      </c>
      <c r="J1509" s="13">
        <v>0.10662431</v>
      </c>
    </row>
    <row r="1510" spans="1:10" x14ac:dyDescent="0.25">
      <c r="A1510" s="12">
        <v>2410.4279799999999</v>
      </c>
      <c r="B1510" s="13">
        <v>1.43944479</v>
      </c>
      <c r="C1510" s="13">
        <v>1.2597410899999999</v>
      </c>
      <c r="D1510" s="13">
        <v>0.88083685</v>
      </c>
      <c r="E1510" s="17">
        <v>0.34448718</v>
      </c>
      <c r="G1510" s="12">
        <v>2410.5529799999999</v>
      </c>
      <c r="H1510" s="13">
        <v>0.41537942999999999</v>
      </c>
      <c r="I1510" s="13">
        <v>0.13807180999999999</v>
      </c>
      <c r="J1510" s="13">
        <v>0.1051368</v>
      </c>
    </row>
    <row r="1511" spans="1:10" x14ac:dyDescent="0.25">
      <c r="A1511" s="12">
        <v>2412.0279799999998</v>
      </c>
      <c r="B1511" s="13">
        <v>1.4404834200000001</v>
      </c>
      <c r="C1511" s="13">
        <v>1.26026601</v>
      </c>
      <c r="D1511" s="13">
        <v>0.88036265999999996</v>
      </c>
      <c r="E1511" s="17">
        <v>0.34455068999999999</v>
      </c>
      <c r="G1511" s="12">
        <v>2412.1529799999998</v>
      </c>
      <c r="H1511" s="13">
        <v>0.41477285000000003</v>
      </c>
      <c r="I1511" s="13">
        <v>0.13791893999999999</v>
      </c>
      <c r="J1511" s="13">
        <v>0.10366114</v>
      </c>
    </row>
    <row r="1512" spans="1:10" x14ac:dyDescent="0.25">
      <c r="A1512" s="12">
        <v>2413.6279800000002</v>
      </c>
      <c r="B1512" s="13">
        <v>1.4410078500000001</v>
      </c>
      <c r="C1512" s="13">
        <v>1.26070609</v>
      </c>
      <c r="D1512" s="13">
        <v>0.88104130999999997</v>
      </c>
      <c r="E1512" s="17">
        <v>0.34615567000000003</v>
      </c>
      <c r="G1512" s="12">
        <v>2413.7529800000002</v>
      </c>
      <c r="H1512" s="13">
        <v>0.41677437000000001</v>
      </c>
      <c r="I1512" s="13">
        <v>0.13693805000000001</v>
      </c>
      <c r="J1512" s="13">
        <v>0.10179438</v>
      </c>
    </row>
    <row r="1513" spans="1:10" x14ac:dyDescent="0.25">
      <c r="A1513" s="12">
        <v>2415.2279800000001</v>
      </c>
      <c r="B1513" s="13">
        <v>1.43995026</v>
      </c>
      <c r="C1513" s="13">
        <v>1.2619953399999999</v>
      </c>
      <c r="D1513" s="13">
        <v>0.88365868000000003</v>
      </c>
      <c r="E1513" s="17">
        <v>0.34706873999999999</v>
      </c>
      <c r="G1513" s="12">
        <v>2415.3529800000001</v>
      </c>
      <c r="H1513" s="13">
        <v>0.41830284000000001</v>
      </c>
      <c r="I1513" s="13">
        <v>0.13654706999999999</v>
      </c>
      <c r="J1513" s="13">
        <v>0.10063838999999999</v>
      </c>
    </row>
    <row r="1514" spans="1:10" x14ac:dyDescent="0.25">
      <c r="A1514" s="12">
        <v>2416.82798</v>
      </c>
      <c r="B1514" s="13">
        <v>1.4372970599999999</v>
      </c>
      <c r="C1514" s="13">
        <v>1.26157001</v>
      </c>
      <c r="D1514" s="13">
        <v>0.88291622000000003</v>
      </c>
      <c r="E1514" s="17">
        <v>0.34704700999999999</v>
      </c>
      <c r="G1514" s="12">
        <v>2416.95298</v>
      </c>
      <c r="H1514" s="13">
        <v>0.41836283000000002</v>
      </c>
      <c r="I1514" s="13">
        <v>0.13265931</v>
      </c>
      <c r="J1514" s="13">
        <v>9.9718180000000003E-2</v>
      </c>
    </row>
    <row r="1515" spans="1:10" x14ac:dyDescent="0.25">
      <c r="A1515" s="12">
        <v>2418.4279799999999</v>
      </c>
      <c r="B1515" s="13">
        <v>1.43583609</v>
      </c>
      <c r="C1515" s="13">
        <v>1.2608470899999999</v>
      </c>
      <c r="D1515" s="13">
        <v>0.88248230000000005</v>
      </c>
      <c r="E1515" s="17">
        <v>0.34697495</v>
      </c>
      <c r="G1515" s="12">
        <v>2418.5529799999999</v>
      </c>
      <c r="H1515" s="13">
        <v>0.41746861000000002</v>
      </c>
      <c r="I1515" s="13">
        <v>0.13328757999999999</v>
      </c>
      <c r="J1515" s="13">
        <v>0.10057052</v>
      </c>
    </row>
    <row r="1516" spans="1:10" x14ac:dyDescent="0.25">
      <c r="A1516" s="12">
        <v>2420.0279799999998</v>
      </c>
      <c r="B1516" s="13">
        <v>1.43394211</v>
      </c>
      <c r="C1516" s="13">
        <v>1.26000782</v>
      </c>
      <c r="D1516" s="13">
        <v>0.88420765999999995</v>
      </c>
      <c r="E1516" s="17">
        <v>0.34553523000000003</v>
      </c>
      <c r="G1516" s="12">
        <v>2420.1529799999998</v>
      </c>
      <c r="H1516" s="13">
        <v>0.4188577</v>
      </c>
      <c r="I1516" s="13">
        <v>0.13122955</v>
      </c>
      <c r="J1516" s="13">
        <v>0.10222712</v>
      </c>
    </row>
    <row r="1517" spans="1:10" x14ac:dyDescent="0.25">
      <c r="A1517" s="12">
        <v>2421.6279800000002</v>
      </c>
      <c r="B1517" s="13">
        <v>1.4338357500000001</v>
      </c>
      <c r="C1517" s="13">
        <v>1.26160344</v>
      </c>
      <c r="D1517" s="13">
        <v>0.88615770999999999</v>
      </c>
      <c r="E1517" s="17">
        <v>0.34562147999999998</v>
      </c>
      <c r="G1517" s="12">
        <v>2421.7529800000002</v>
      </c>
      <c r="H1517" s="13">
        <v>0.41919677999999999</v>
      </c>
      <c r="I1517" s="13">
        <v>0.12967598</v>
      </c>
      <c r="J1517" s="13">
        <v>0.10092792</v>
      </c>
    </row>
    <row r="1518" spans="1:10" x14ac:dyDescent="0.25">
      <c r="A1518" s="12">
        <v>2423.2279800000001</v>
      </c>
      <c r="B1518" s="13">
        <v>1.4319459400000001</v>
      </c>
      <c r="C1518" s="13">
        <v>1.26004081</v>
      </c>
      <c r="D1518" s="13">
        <v>0.88652301</v>
      </c>
      <c r="E1518" s="17">
        <v>0.34716430999999998</v>
      </c>
      <c r="G1518" s="12">
        <v>2423.3529800000001</v>
      </c>
      <c r="H1518" s="13">
        <v>0.42033749999999998</v>
      </c>
      <c r="I1518" s="13">
        <v>0.12745512000000001</v>
      </c>
      <c r="J1518" s="13">
        <v>0.10242270000000001</v>
      </c>
    </row>
    <row r="1519" spans="1:10" x14ac:dyDescent="0.25">
      <c r="A1519" s="12">
        <v>2424.82798</v>
      </c>
      <c r="B1519" s="13">
        <v>1.43156383</v>
      </c>
      <c r="C1519" s="13">
        <v>1.2617908099999999</v>
      </c>
      <c r="D1519" s="13">
        <v>0.88565629000000001</v>
      </c>
      <c r="E1519" s="17">
        <v>0.34728334999999999</v>
      </c>
      <c r="G1519" s="12">
        <v>2424.95298</v>
      </c>
      <c r="H1519" s="13">
        <v>0.42077367999999998</v>
      </c>
      <c r="I1519" s="13">
        <v>0.12734007999999999</v>
      </c>
      <c r="J1519" s="13">
        <v>0.10481043</v>
      </c>
    </row>
    <row r="1520" spans="1:10" x14ac:dyDescent="0.25">
      <c r="A1520" s="12">
        <v>2426.4279799999999</v>
      </c>
      <c r="B1520" s="13">
        <v>1.43127541</v>
      </c>
      <c r="C1520" s="13">
        <v>1.2621775099999999</v>
      </c>
      <c r="D1520" s="13">
        <v>0.88342226999999995</v>
      </c>
      <c r="E1520" s="17">
        <v>0.34647512000000003</v>
      </c>
      <c r="G1520" s="12">
        <v>2426.5529799999999</v>
      </c>
      <c r="H1520" s="13">
        <v>0.42476281999999999</v>
      </c>
      <c r="I1520" s="13">
        <v>0.12734280000000001</v>
      </c>
      <c r="J1520" s="13">
        <v>0.10936752</v>
      </c>
    </row>
    <row r="1521" spans="1:10" x14ac:dyDescent="0.25">
      <c r="A1521" s="12">
        <v>2428.0279799999998</v>
      </c>
      <c r="B1521" s="13">
        <v>1.4279000500000001</v>
      </c>
      <c r="C1521" s="13">
        <v>1.2626853899999999</v>
      </c>
      <c r="D1521" s="13">
        <v>0.88168376000000004</v>
      </c>
      <c r="E1521" s="17">
        <v>0.34593061000000003</v>
      </c>
      <c r="G1521" s="12">
        <v>2428.1529799999998</v>
      </c>
      <c r="H1521" s="13">
        <v>0.42819882999999997</v>
      </c>
      <c r="I1521" s="13">
        <v>0.12994125000000001</v>
      </c>
      <c r="J1521" s="13">
        <v>0.11196457999999999</v>
      </c>
    </row>
    <row r="1522" spans="1:10" x14ac:dyDescent="0.25">
      <c r="A1522" s="12">
        <v>2429.6279800000002</v>
      </c>
      <c r="B1522" s="13">
        <v>1.42268408</v>
      </c>
      <c r="C1522" s="13">
        <v>1.2625002400000001</v>
      </c>
      <c r="D1522" s="13">
        <v>0.87958544000000005</v>
      </c>
      <c r="E1522" s="17">
        <v>0.34451886999999998</v>
      </c>
      <c r="G1522" s="12">
        <v>2429.7529800000002</v>
      </c>
      <c r="H1522" s="13">
        <v>0.42766901000000002</v>
      </c>
      <c r="I1522" s="13">
        <v>0.12970667999999999</v>
      </c>
      <c r="J1522" s="13">
        <v>0.11032860999999999</v>
      </c>
    </row>
    <row r="1523" spans="1:10" x14ac:dyDescent="0.25">
      <c r="A1523" s="12">
        <v>2431.2279800000001</v>
      </c>
      <c r="B1523" s="13">
        <v>1.42221076</v>
      </c>
      <c r="C1523" s="13">
        <v>1.2611461900000001</v>
      </c>
      <c r="D1523" s="13">
        <v>0.87979377000000003</v>
      </c>
      <c r="E1523" s="17">
        <v>0.34489727999999997</v>
      </c>
      <c r="G1523" s="12">
        <v>2431.3529800000001</v>
      </c>
      <c r="H1523" s="13">
        <v>0.42947389000000002</v>
      </c>
      <c r="I1523" s="13">
        <v>0.12725457000000001</v>
      </c>
      <c r="J1523" s="13">
        <v>0.11097449</v>
      </c>
    </row>
    <row r="1524" spans="1:10" x14ac:dyDescent="0.25">
      <c r="A1524" s="12">
        <v>2432.82798</v>
      </c>
      <c r="B1524" s="13">
        <v>1.4233351400000001</v>
      </c>
      <c r="C1524" s="13">
        <v>1.2643905799999999</v>
      </c>
      <c r="D1524" s="13">
        <v>0.88237763000000002</v>
      </c>
      <c r="E1524" s="17">
        <v>0.34924437000000003</v>
      </c>
      <c r="G1524" s="12">
        <v>2432.95298</v>
      </c>
      <c r="H1524" s="13">
        <v>0.42947466000000001</v>
      </c>
      <c r="I1524" s="13">
        <v>0.12630342999999999</v>
      </c>
      <c r="J1524" s="13">
        <v>0.11224259</v>
      </c>
    </row>
    <row r="1525" spans="1:10" x14ac:dyDescent="0.25">
      <c r="A1525" s="12">
        <v>2434.4279799999999</v>
      </c>
      <c r="B1525" s="13">
        <v>1.42315646</v>
      </c>
      <c r="C1525" s="13">
        <v>1.2645498799999999</v>
      </c>
      <c r="D1525" s="13">
        <v>0.88343289999999997</v>
      </c>
      <c r="E1525" s="17">
        <v>0.35199432000000003</v>
      </c>
      <c r="G1525" s="12">
        <v>2434.5529799999999</v>
      </c>
      <c r="H1525" s="13">
        <v>0.42638134</v>
      </c>
      <c r="I1525" s="13">
        <v>0.12771725</v>
      </c>
      <c r="J1525" s="13">
        <v>0.11396568999999999</v>
      </c>
    </row>
    <row r="1526" spans="1:10" x14ac:dyDescent="0.25">
      <c r="A1526" s="12">
        <v>2436.0279799999998</v>
      </c>
      <c r="B1526" s="13">
        <v>1.42373672</v>
      </c>
      <c r="C1526" s="13">
        <v>1.2660634799999999</v>
      </c>
      <c r="D1526" s="13">
        <v>0.88347407</v>
      </c>
      <c r="E1526" s="17">
        <v>0.35479142000000002</v>
      </c>
      <c r="G1526" s="12">
        <v>2436.1529799999998</v>
      </c>
      <c r="H1526" s="13">
        <v>0.42249204000000001</v>
      </c>
      <c r="I1526" s="13">
        <v>0.12739871999999999</v>
      </c>
      <c r="J1526" s="13">
        <v>0.11348219</v>
      </c>
    </row>
    <row r="1527" spans="1:10" x14ac:dyDescent="0.25">
      <c r="A1527" s="12">
        <v>2437.6279800000002</v>
      </c>
      <c r="B1527" s="13">
        <v>1.4240875900000001</v>
      </c>
      <c r="C1527" s="13">
        <v>1.26787198</v>
      </c>
      <c r="D1527" s="13">
        <v>0.88464624000000003</v>
      </c>
      <c r="E1527" s="17">
        <v>0.35580323000000003</v>
      </c>
      <c r="G1527" s="12">
        <v>2437.7529800000002</v>
      </c>
      <c r="H1527" s="13">
        <v>0.42186666</v>
      </c>
      <c r="I1527" s="13">
        <v>0.12804656</v>
      </c>
      <c r="J1527" s="13">
        <v>0.11284677999999999</v>
      </c>
    </row>
    <row r="1528" spans="1:10" x14ac:dyDescent="0.25">
      <c r="A1528" s="12">
        <v>2439.2279800000001</v>
      </c>
      <c r="B1528" s="13">
        <v>1.4271616899999999</v>
      </c>
      <c r="C1528" s="13">
        <v>1.27154813</v>
      </c>
      <c r="D1528" s="13">
        <v>0.88756411000000002</v>
      </c>
      <c r="E1528" s="17">
        <v>0.35735512000000003</v>
      </c>
      <c r="G1528" s="12">
        <v>2439.3529800000001</v>
      </c>
      <c r="H1528" s="13">
        <v>0.42004470999999999</v>
      </c>
      <c r="I1528" s="13">
        <v>0.13079107000000001</v>
      </c>
      <c r="J1528" s="13">
        <v>0.11208973999999999</v>
      </c>
    </row>
    <row r="1529" spans="1:10" x14ac:dyDescent="0.25">
      <c r="A1529" s="12">
        <v>2440.82798</v>
      </c>
      <c r="B1529" s="13">
        <v>1.4297352400000001</v>
      </c>
      <c r="C1529" s="13">
        <v>1.2731757299999999</v>
      </c>
      <c r="D1529" s="13">
        <v>0.88937937</v>
      </c>
      <c r="E1529" s="17">
        <v>0.35594836000000002</v>
      </c>
      <c r="G1529" s="12">
        <v>2440.95298</v>
      </c>
      <c r="H1529" s="13">
        <v>0.41581048999999998</v>
      </c>
      <c r="I1529" s="13">
        <v>0.13150438</v>
      </c>
      <c r="J1529" s="13">
        <v>0.10980202</v>
      </c>
    </row>
    <row r="1530" spans="1:10" x14ac:dyDescent="0.25">
      <c r="A1530" s="12">
        <v>2442.4279799999999</v>
      </c>
      <c r="B1530" s="13">
        <v>1.4308357599999999</v>
      </c>
      <c r="C1530" s="13">
        <v>1.2740040100000001</v>
      </c>
      <c r="D1530" s="13">
        <v>0.88882313999999996</v>
      </c>
      <c r="E1530" s="17">
        <v>0.35554481999999998</v>
      </c>
      <c r="G1530" s="12">
        <v>2442.5529799999999</v>
      </c>
      <c r="H1530" s="13">
        <v>0.41005826000000001</v>
      </c>
      <c r="I1530" s="13">
        <v>0.13084441999999999</v>
      </c>
      <c r="J1530" s="13">
        <v>0.10541564</v>
      </c>
    </row>
    <row r="1531" spans="1:10" x14ac:dyDescent="0.25">
      <c r="A1531" s="12">
        <v>2444.0279799999998</v>
      </c>
      <c r="B1531" s="13">
        <v>1.4289817499999999</v>
      </c>
      <c r="C1531" s="13">
        <v>1.27140622</v>
      </c>
      <c r="D1531" s="13">
        <v>0.89107108000000002</v>
      </c>
      <c r="E1531" s="17">
        <v>0.35401907999999999</v>
      </c>
      <c r="G1531" s="12">
        <v>2444.1529799999998</v>
      </c>
      <c r="H1531" s="13">
        <v>0.40573784000000002</v>
      </c>
      <c r="I1531" s="13">
        <v>0.13050329999999999</v>
      </c>
      <c r="J1531" s="13">
        <v>0.10139455</v>
      </c>
    </row>
    <row r="1532" spans="1:10" x14ac:dyDescent="0.25">
      <c r="A1532" s="12">
        <v>2445.6279800000002</v>
      </c>
      <c r="B1532" s="13">
        <v>1.42773627</v>
      </c>
      <c r="C1532" s="13">
        <v>1.2710930600000001</v>
      </c>
      <c r="D1532" s="13">
        <v>0.89196757999999998</v>
      </c>
      <c r="E1532" s="17">
        <v>0.35429245999999998</v>
      </c>
      <c r="G1532" s="12">
        <v>2445.7529800000002</v>
      </c>
      <c r="H1532" s="13">
        <v>0.40266805</v>
      </c>
      <c r="I1532" s="13">
        <v>0.13157886999999999</v>
      </c>
      <c r="J1532" s="13">
        <v>9.8389439999999995E-2</v>
      </c>
    </row>
    <row r="1533" spans="1:10" x14ac:dyDescent="0.25">
      <c r="A1533" s="12">
        <v>2447.2279800000001</v>
      </c>
      <c r="B1533" s="13">
        <v>1.42960321</v>
      </c>
      <c r="C1533" s="13">
        <v>1.2698768499999999</v>
      </c>
      <c r="D1533" s="13">
        <v>0.89370207999999995</v>
      </c>
      <c r="E1533" s="17">
        <v>0.35261629999999999</v>
      </c>
      <c r="G1533" s="12">
        <v>2447.3529800000001</v>
      </c>
      <c r="H1533" s="13">
        <v>0.40018236000000001</v>
      </c>
      <c r="I1533" s="13">
        <v>0.13207922999999999</v>
      </c>
      <c r="J1533" s="13">
        <v>9.5247739999999997E-2</v>
      </c>
    </row>
    <row r="1534" spans="1:10" x14ac:dyDescent="0.25">
      <c r="A1534" s="12">
        <v>2448.82798</v>
      </c>
      <c r="B1534" s="13">
        <v>1.4298765099999999</v>
      </c>
      <c r="C1534" s="13">
        <v>1.2684498099999999</v>
      </c>
      <c r="D1534" s="13">
        <v>0.89249794000000005</v>
      </c>
      <c r="E1534" s="17">
        <v>0.34984135</v>
      </c>
      <c r="G1534" s="12">
        <v>2448.95298</v>
      </c>
      <c r="H1534" s="13">
        <v>0.39909581</v>
      </c>
      <c r="I1534" s="13">
        <v>0.13142445999999999</v>
      </c>
      <c r="J1534" s="13">
        <v>9.4905110000000001E-2</v>
      </c>
    </row>
    <row r="1535" spans="1:10" x14ac:dyDescent="0.25">
      <c r="A1535" s="12">
        <v>2450.4279799999999</v>
      </c>
      <c r="B1535" s="13">
        <v>1.4325971</v>
      </c>
      <c r="C1535" s="13">
        <v>1.26553158</v>
      </c>
      <c r="D1535" s="13">
        <v>0.89357889000000001</v>
      </c>
      <c r="E1535" s="17">
        <v>0.34862679000000002</v>
      </c>
      <c r="G1535" s="12">
        <v>2450.5529799999999</v>
      </c>
      <c r="H1535" s="13">
        <v>0.39848792</v>
      </c>
      <c r="I1535" s="13">
        <v>0.13318671000000001</v>
      </c>
      <c r="J1535" s="13">
        <v>9.4310770000000002E-2</v>
      </c>
    </row>
    <row r="1536" spans="1:10" x14ac:dyDescent="0.25">
      <c r="A1536" s="12">
        <v>2452.0279799999998</v>
      </c>
      <c r="B1536" s="13">
        <v>1.4326876500000001</v>
      </c>
      <c r="C1536" s="13">
        <v>1.2656236700000001</v>
      </c>
      <c r="D1536" s="13">
        <v>0.88990468</v>
      </c>
      <c r="E1536" s="17">
        <v>0.34716469999999999</v>
      </c>
      <c r="G1536" s="12">
        <v>2452.1529799999998</v>
      </c>
      <c r="H1536" s="13">
        <v>0.40174368999999999</v>
      </c>
      <c r="I1536" s="13">
        <v>0.13607554999999999</v>
      </c>
      <c r="J1536" s="13">
        <v>9.7042939999999994E-2</v>
      </c>
    </row>
    <row r="1537" spans="1:10" x14ac:dyDescent="0.25">
      <c r="A1537" s="12">
        <v>2453.6279800000002</v>
      </c>
      <c r="B1537" s="13">
        <v>1.4332831800000001</v>
      </c>
      <c r="C1537" s="13">
        <v>1.2661909200000001</v>
      </c>
      <c r="D1537" s="13">
        <v>0.88698896000000005</v>
      </c>
      <c r="E1537" s="17">
        <v>0.34508404999999998</v>
      </c>
      <c r="G1537" s="12">
        <v>2453.7529800000002</v>
      </c>
      <c r="H1537" s="13">
        <v>0.40575926000000001</v>
      </c>
      <c r="I1537" s="13">
        <v>0.13815784</v>
      </c>
      <c r="J1537" s="13">
        <v>9.9500870000000005E-2</v>
      </c>
    </row>
    <row r="1538" spans="1:10" x14ac:dyDescent="0.25">
      <c r="A1538" s="12">
        <v>2455.2279800000001</v>
      </c>
      <c r="B1538" s="13">
        <v>1.4343491900000001</v>
      </c>
      <c r="C1538" s="13">
        <v>1.26704617</v>
      </c>
      <c r="D1538" s="13">
        <v>0.88712818999999998</v>
      </c>
      <c r="E1538" s="17">
        <v>0.34482515000000002</v>
      </c>
      <c r="G1538" s="12">
        <v>2455.3529800000001</v>
      </c>
      <c r="H1538" s="13">
        <v>0.41158001999999999</v>
      </c>
      <c r="I1538" s="13">
        <v>0.14138783999999999</v>
      </c>
      <c r="J1538" s="13">
        <v>0.10550103</v>
      </c>
    </row>
    <row r="1539" spans="1:10" x14ac:dyDescent="0.25">
      <c r="A1539" s="12">
        <v>2456.82798</v>
      </c>
      <c r="B1539" s="13">
        <v>1.43210383</v>
      </c>
      <c r="C1539" s="13">
        <v>1.2659515299999999</v>
      </c>
      <c r="D1539" s="13">
        <v>0.88508743000000001</v>
      </c>
      <c r="E1539" s="17">
        <v>0.34043735000000003</v>
      </c>
      <c r="G1539" s="12">
        <v>2456.95298</v>
      </c>
      <c r="H1539" s="13">
        <v>0.41455660999999999</v>
      </c>
      <c r="I1539" s="13">
        <v>0.14401559999999999</v>
      </c>
      <c r="J1539" s="13">
        <v>0.11022543</v>
      </c>
    </row>
    <row r="1540" spans="1:10" x14ac:dyDescent="0.25">
      <c r="A1540" s="12">
        <v>2458.4279799999999</v>
      </c>
      <c r="B1540" s="13">
        <v>1.4302623800000001</v>
      </c>
      <c r="C1540" s="13">
        <v>1.2660395200000001</v>
      </c>
      <c r="D1540" s="13">
        <v>0.88352993999999996</v>
      </c>
      <c r="E1540" s="17">
        <v>0.33902852</v>
      </c>
      <c r="G1540" s="12">
        <v>2458.5529799999999</v>
      </c>
      <c r="H1540" s="13">
        <v>0.41662447000000002</v>
      </c>
      <c r="I1540" s="13">
        <v>0.14596437000000001</v>
      </c>
      <c r="J1540" s="13">
        <v>0.11291697000000001</v>
      </c>
    </row>
    <row r="1541" spans="1:10" x14ac:dyDescent="0.25">
      <c r="A1541" s="12">
        <v>2460.0279799999998</v>
      </c>
      <c r="B1541" s="13">
        <v>1.42946189</v>
      </c>
      <c r="C1541" s="13">
        <v>1.26797469</v>
      </c>
      <c r="D1541" s="13">
        <v>0.88392720000000002</v>
      </c>
      <c r="E1541" s="17">
        <v>0.34015853000000001</v>
      </c>
      <c r="G1541" s="12">
        <v>2460.1529799999998</v>
      </c>
      <c r="H1541" s="13">
        <v>0.41662263999999999</v>
      </c>
      <c r="I1541" s="13">
        <v>0.14561014</v>
      </c>
      <c r="J1541" s="13">
        <v>0.11232013</v>
      </c>
    </row>
    <row r="1542" spans="1:10" x14ac:dyDescent="0.25">
      <c r="A1542" s="12">
        <v>2461.6279800000002</v>
      </c>
      <c r="B1542" s="13">
        <v>1.4287496900000001</v>
      </c>
      <c r="C1542" s="13">
        <v>1.2687751</v>
      </c>
      <c r="D1542" s="13">
        <v>0.88274167000000003</v>
      </c>
      <c r="E1542" s="17">
        <v>0.34079292999999999</v>
      </c>
      <c r="G1542" s="12">
        <v>2461.7529800000002</v>
      </c>
      <c r="H1542" s="13">
        <v>0.41614398000000002</v>
      </c>
      <c r="I1542" s="13">
        <v>0.14384648999999999</v>
      </c>
      <c r="J1542" s="13">
        <v>0.11345570000000001</v>
      </c>
    </row>
    <row r="1543" spans="1:10" x14ac:dyDescent="0.25">
      <c r="A1543" s="12">
        <v>2463.2279800000001</v>
      </c>
      <c r="B1543" s="13">
        <v>1.42901831</v>
      </c>
      <c r="C1543" s="13">
        <v>1.2693207</v>
      </c>
      <c r="D1543" s="13">
        <v>0.88430507999999997</v>
      </c>
      <c r="E1543" s="17">
        <v>0.34127760000000001</v>
      </c>
      <c r="G1543" s="12">
        <v>2463.3529800000001</v>
      </c>
      <c r="H1543" s="13">
        <v>0.41692434</v>
      </c>
      <c r="I1543" s="13">
        <v>0.1429725</v>
      </c>
      <c r="J1543" s="13">
        <v>0.11512126</v>
      </c>
    </row>
    <row r="1544" spans="1:10" x14ac:dyDescent="0.25">
      <c r="A1544" s="12">
        <v>2464.82798</v>
      </c>
      <c r="B1544" s="13">
        <v>1.42957954</v>
      </c>
      <c r="C1544" s="13">
        <v>1.27191312</v>
      </c>
      <c r="D1544" s="13">
        <v>0.88752363999999995</v>
      </c>
      <c r="E1544" s="17">
        <v>0.34190587</v>
      </c>
      <c r="G1544" s="12">
        <v>2464.95298</v>
      </c>
      <c r="H1544" s="13">
        <v>0.41608093000000002</v>
      </c>
      <c r="I1544" s="13">
        <v>0.14299292</v>
      </c>
      <c r="J1544" s="13">
        <v>0.11754666</v>
      </c>
    </row>
    <row r="1545" spans="1:10" x14ac:dyDescent="0.25">
      <c r="A1545" s="12">
        <v>2466.4279799999999</v>
      </c>
      <c r="B1545" s="13">
        <v>1.4277201500000001</v>
      </c>
      <c r="C1545" s="13">
        <v>1.27180856</v>
      </c>
      <c r="D1545" s="13">
        <v>0.88807515999999997</v>
      </c>
      <c r="E1545" s="17">
        <v>0.34201962000000002</v>
      </c>
      <c r="G1545" s="12">
        <v>2466.5529799999999</v>
      </c>
      <c r="H1545" s="13">
        <v>0.41427309000000001</v>
      </c>
      <c r="I1545" s="13">
        <v>0.14184099</v>
      </c>
      <c r="J1545" s="13">
        <v>0.11850767</v>
      </c>
    </row>
    <row r="1546" spans="1:10" x14ac:dyDescent="0.25">
      <c r="A1546" s="12">
        <v>2468.0279799999998</v>
      </c>
      <c r="B1546" s="13">
        <v>1.4269180400000001</v>
      </c>
      <c r="C1546" s="13">
        <v>1.27258648</v>
      </c>
      <c r="D1546" s="13">
        <v>0.88828686000000001</v>
      </c>
      <c r="E1546" s="17">
        <v>0.34344816</v>
      </c>
      <c r="G1546" s="12">
        <v>2468.1529799999998</v>
      </c>
      <c r="H1546" s="13">
        <v>0.41426600000000002</v>
      </c>
      <c r="I1546" s="13">
        <v>0.13999159999999999</v>
      </c>
      <c r="J1546" s="13">
        <v>0.11835962999999999</v>
      </c>
    </row>
    <row r="1547" spans="1:10" x14ac:dyDescent="0.25">
      <c r="A1547" s="12">
        <v>2469.6279800000002</v>
      </c>
      <c r="B1547" s="13">
        <v>1.4272214599999999</v>
      </c>
      <c r="C1547" s="13">
        <v>1.2740874799999999</v>
      </c>
      <c r="D1547" s="13">
        <v>0.88843728</v>
      </c>
      <c r="E1547" s="17">
        <v>0.34358284</v>
      </c>
      <c r="G1547" s="12">
        <v>2469.7529800000002</v>
      </c>
      <c r="H1547" s="13">
        <v>0.41161186999999999</v>
      </c>
      <c r="I1547" s="13">
        <v>0.13749906000000001</v>
      </c>
      <c r="J1547" s="13">
        <v>0.11780982</v>
      </c>
    </row>
    <row r="1548" spans="1:10" x14ac:dyDescent="0.25">
      <c r="A1548" s="12">
        <v>2471.2279800000001</v>
      </c>
      <c r="B1548" s="13">
        <v>1.42902905</v>
      </c>
      <c r="C1548" s="13">
        <v>1.2761919500000001</v>
      </c>
      <c r="D1548" s="13">
        <v>0.89241055999999996</v>
      </c>
      <c r="E1548" s="17">
        <v>0.34439427</v>
      </c>
      <c r="G1548" s="12">
        <v>2471.3529800000001</v>
      </c>
      <c r="H1548" s="13">
        <v>0.40685169999999998</v>
      </c>
      <c r="I1548" s="13">
        <v>0.13471611999999999</v>
      </c>
      <c r="J1548" s="13">
        <v>0.11536304999999999</v>
      </c>
    </row>
    <row r="1549" spans="1:10" x14ac:dyDescent="0.25">
      <c r="A1549" s="12">
        <v>2472.82798</v>
      </c>
      <c r="B1549" s="13">
        <v>1.42919079</v>
      </c>
      <c r="C1549" s="13">
        <v>1.2775471300000001</v>
      </c>
      <c r="D1549" s="13">
        <v>0.89510044</v>
      </c>
      <c r="E1549" s="17">
        <v>0.34436992999999999</v>
      </c>
      <c r="G1549" s="12">
        <v>2472.95298</v>
      </c>
      <c r="H1549" s="13">
        <v>0.39975755000000002</v>
      </c>
      <c r="I1549" s="13">
        <v>0.13271579</v>
      </c>
      <c r="J1549" s="13">
        <v>0.11053797999999999</v>
      </c>
    </row>
    <row r="1550" spans="1:10" x14ac:dyDescent="0.25">
      <c r="A1550" s="12">
        <v>2474.4279799999999</v>
      </c>
      <c r="B1550" s="13">
        <v>1.4277169199999999</v>
      </c>
      <c r="C1550" s="13">
        <v>1.2774928299999999</v>
      </c>
      <c r="D1550" s="13">
        <v>0.89633171</v>
      </c>
      <c r="E1550" s="17">
        <v>0.34567376</v>
      </c>
      <c r="G1550" s="12">
        <v>2474.5529799999999</v>
      </c>
      <c r="H1550" s="13">
        <v>0.39561468999999999</v>
      </c>
      <c r="I1550" s="13">
        <v>0.13125495000000001</v>
      </c>
      <c r="J1550" s="13">
        <v>0.10277164</v>
      </c>
    </row>
    <row r="1551" spans="1:10" x14ac:dyDescent="0.25">
      <c r="A1551" s="12">
        <v>2476.0279799999998</v>
      </c>
      <c r="B1551" s="13">
        <v>1.42390303</v>
      </c>
      <c r="C1551" s="13">
        <v>1.2752245200000001</v>
      </c>
      <c r="D1551" s="13">
        <v>0.89629217000000005</v>
      </c>
      <c r="E1551" s="17">
        <v>0.34632942</v>
      </c>
      <c r="G1551" s="12">
        <v>2476.1529799999998</v>
      </c>
      <c r="H1551" s="13">
        <v>0.39199433</v>
      </c>
      <c r="I1551" s="13">
        <v>0.13049656000000001</v>
      </c>
      <c r="J1551" s="13">
        <v>9.8704120000000006E-2</v>
      </c>
    </row>
    <row r="1552" spans="1:10" x14ac:dyDescent="0.25">
      <c r="A1552" s="12">
        <v>2477.6279800000002</v>
      </c>
      <c r="B1552" s="13">
        <v>1.42469497</v>
      </c>
      <c r="C1552" s="13">
        <v>1.2757174099999999</v>
      </c>
      <c r="D1552" s="13">
        <v>0.89212267000000001</v>
      </c>
      <c r="E1552" s="17">
        <v>0.34876432000000002</v>
      </c>
      <c r="G1552" s="12">
        <v>2477.7529800000002</v>
      </c>
      <c r="H1552" s="13">
        <v>0.38909368999999999</v>
      </c>
      <c r="I1552" s="13">
        <v>0.12976878999999999</v>
      </c>
      <c r="J1552" s="13">
        <v>9.4167269999999997E-2</v>
      </c>
    </row>
    <row r="1553" spans="1:10" x14ac:dyDescent="0.25">
      <c r="A1553" s="12">
        <v>2479.2279800000001</v>
      </c>
      <c r="B1553" s="13">
        <v>1.4295229300000001</v>
      </c>
      <c r="C1553" s="13">
        <v>1.27418758</v>
      </c>
      <c r="D1553" s="13">
        <v>0.89241822999999998</v>
      </c>
      <c r="E1553" s="17">
        <v>0.35112144000000001</v>
      </c>
      <c r="G1553" s="12">
        <v>2479.3529800000001</v>
      </c>
      <c r="H1553" s="13">
        <v>0.38812888000000001</v>
      </c>
      <c r="I1553" s="13">
        <v>0.12946932</v>
      </c>
      <c r="J1553" s="13">
        <v>9.0574950000000001E-2</v>
      </c>
    </row>
    <row r="1554" spans="1:10" x14ac:dyDescent="0.25">
      <c r="A1554" s="12">
        <v>2480.82798</v>
      </c>
      <c r="B1554" s="13">
        <v>1.4327239300000001</v>
      </c>
      <c r="C1554" s="13">
        <v>1.2752463199999999</v>
      </c>
      <c r="D1554" s="13">
        <v>0.89315425000000004</v>
      </c>
      <c r="E1554" s="17">
        <v>0.35473359999999998</v>
      </c>
      <c r="G1554" s="12">
        <v>2480.95298</v>
      </c>
      <c r="H1554" s="13">
        <v>0.38707464000000003</v>
      </c>
      <c r="I1554" s="13">
        <v>0.12753370999999999</v>
      </c>
      <c r="J1554" s="13">
        <v>8.8554460000000002E-2</v>
      </c>
    </row>
    <row r="1555" spans="1:10" x14ac:dyDescent="0.25">
      <c r="A1555" s="12">
        <v>2482.4279799999999</v>
      </c>
      <c r="B1555" s="13">
        <v>1.4365833100000001</v>
      </c>
      <c r="C1555" s="13">
        <v>1.2728001900000001</v>
      </c>
      <c r="D1555" s="13">
        <v>0.89057032000000003</v>
      </c>
      <c r="E1555" s="17">
        <v>0.35723466999999998</v>
      </c>
      <c r="G1555" s="12">
        <v>2482.5529799999999</v>
      </c>
      <c r="H1555" s="13">
        <v>0.38624068</v>
      </c>
      <c r="I1555" s="13">
        <v>0.12808654</v>
      </c>
      <c r="J1555" s="13">
        <v>8.652659E-2</v>
      </c>
    </row>
    <row r="1556" spans="1:10" x14ac:dyDescent="0.25">
      <c r="A1556" s="12">
        <v>2484.0279799999998</v>
      </c>
      <c r="B1556" s="13">
        <v>1.4350090799999999</v>
      </c>
      <c r="C1556" s="13">
        <v>1.2734510699999999</v>
      </c>
      <c r="D1556" s="13">
        <v>0.88494397000000002</v>
      </c>
      <c r="E1556" s="17">
        <v>0.35838827000000001</v>
      </c>
      <c r="G1556" s="12">
        <v>2484.1529799999998</v>
      </c>
      <c r="H1556" s="13">
        <v>0.38816024999999998</v>
      </c>
      <c r="I1556" s="13">
        <v>0.12790660000000001</v>
      </c>
      <c r="J1556" s="13">
        <v>8.472702E-2</v>
      </c>
    </row>
    <row r="1557" spans="1:10" x14ac:dyDescent="0.25">
      <c r="A1557" s="12">
        <v>2485.6279800000002</v>
      </c>
      <c r="B1557" s="13">
        <v>1.4373201600000001</v>
      </c>
      <c r="C1557" s="13">
        <v>1.27455367</v>
      </c>
      <c r="D1557" s="13">
        <v>0.88621492000000002</v>
      </c>
      <c r="E1557" s="17">
        <v>0.36176834000000002</v>
      </c>
      <c r="G1557" s="12">
        <v>2485.7529800000002</v>
      </c>
      <c r="H1557" s="13">
        <v>0.39113343</v>
      </c>
      <c r="I1557" s="13">
        <v>0.12657852999999999</v>
      </c>
      <c r="J1557" s="13">
        <v>8.5485389999999994E-2</v>
      </c>
    </row>
    <row r="1558" spans="1:10" x14ac:dyDescent="0.25">
      <c r="A1558" s="12">
        <v>2487.2279800000001</v>
      </c>
      <c r="B1558" s="13">
        <v>1.4402083000000001</v>
      </c>
      <c r="C1558" s="13">
        <v>1.27661913</v>
      </c>
      <c r="D1558" s="13">
        <v>0.89011286000000001</v>
      </c>
      <c r="E1558" s="17">
        <v>0.36511709999999997</v>
      </c>
      <c r="G1558" s="12">
        <v>2487.3529800000001</v>
      </c>
      <c r="H1558" s="13">
        <v>0.39323711</v>
      </c>
      <c r="I1558" s="13">
        <v>0.12519614000000001</v>
      </c>
      <c r="J1558" s="13">
        <v>8.490926E-2</v>
      </c>
    </row>
    <row r="1559" spans="1:10" x14ac:dyDescent="0.25">
      <c r="A1559" s="12">
        <v>2488.82798</v>
      </c>
      <c r="B1559" s="13">
        <v>1.44029539</v>
      </c>
      <c r="C1559" s="13">
        <v>1.2733079199999999</v>
      </c>
      <c r="D1559" s="13">
        <v>0.89000948000000002</v>
      </c>
      <c r="E1559" s="17">
        <v>0.36647628999999998</v>
      </c>
      <c r="G1559" s="12">
        <v>2488.95298</v>
      </c>
      <c r="H1559" s="13">
        <v>0.39548909999999998</v>
      </c>
      <c r="I1559" s="13">
        <v>0.12490297</v>
      </c>
      <c r="J1559" s="13">
        <v>8.5723889999999997E-2</v>
      </c>
    </row>
    <row r="1560" spans="1:10" x14ac:dyDescent="0.25">
      <c r="A1560" s="12">
        <v>2490.4279799999999</v>
      </c>
      <c r="B1560" s="13">
        <v>1.4408949499999999</v>
      </c>
      <c r="C1560" s="13">
        <v>1.2726718299999999</v>
      </c>
      <c r="D1560" s="13">
        <v>0.89048757999999995</v>
      </c>
      <c r="E1560" s="17">
        <v>0.36693983000000002</v>
      </c>
      <c r="G1560" s="12">
        <v>2490.5529799999999</v>
      </c>
      <c r="H1560" s="13">
        <v>0.39847111000000002</v>
      </c>
      <c r="I1560" s="13">
        <v>0.12514884000000001</v>
      </c>
      <c r="J1560" s="13">
        <v>8.7583549999999996E-2</v>
      </c>
    </row>
    <row r="1561" spans="1:10" x14ac:dyDescent="0.25">
      <c r="A1561" s="12">
        <v>2492.0279799999998</v>
      </c>
      <c r="B1561" s="13">
        <v>1.44077301</v>
      </c>
      <c r="C1561" s="13">
        <v>1.27277248</v>
      </c>
      <c r="D1561" s="13">
        <v>0.88903392000000003</v>
      </c>
      <c r="E1561" s="17">
        <v>0.36818215999999998</v>
      </c>
      <c r="G1561" s="12">
        <v>2492.1529799999998</v>
      </c>
      <c r="H1561" s="13">
        <v>0.39992093000000001</v>
      </c>
      <c r="I1561" s="13">
        <v>0.12512866</v>
      </c>
      <c r="J1561" s="13">
        <v>8.8733800000000002E-2</v>
      </c>
    </row>
    <row r="1562" spans="1:10" x14ac:dyDescent="0.25">
      <c r="A1562" s="12">
        <v>2493.6279800000002</v>
      </c>
      <c r="B1562" s="13">
        <v>1.44463411</v>
      </c>
      <c r="C1562" s="13">
        <v>1.2704947799999999</v>
      </c>
      <c r="D1562" s="13">
        <v>0.89217592999999995</v>
      </c>
      <c r="E1562" s="17">
        <v>0.36970143</v>
      </c>
      <c r="G1562" s="12">
        <v>2493.7529800000002</v>
      </c>
      <c r="H1562" s="13">
        <v>0.40297182999999998</v>
      </c>
      <c r="I1562" s="13">
        <v>0.12706899999999999</v>
      </c>
      <c r="J1562" s="13">
        <v>9.1977279999999995E-2</v>
      </c>
    </row>
    <row r="1563" spans="1:10" x14ac:dyDescent="0.25">
      <c r="A1563" s="12">
        <v>2495.2279800000001</v>
      </c>
      <c r="B1563" s="13">
        <v>1.4464383300000001</v>
      </c>
      <c r="C1563" s="13">
        <v>1.27083101</v>
      </c>
      <c r="D1563" s="13">
        <v>0.89240498000000001</v>
      </c>
      <c r="E1563" s="17">
        <v>0.36861649000000002</v>
      </c>
      <c r="G1563" s="12">
        <v>2495.3529800000001</v>
      </c>
      <c r="H1563" s="13">
        <v>0.40693523999999998</v>
      </c>
      <c r="I1563" s="13">
        <v>0.12934802000000001</v>
      </c>
      <c r="J1563" s="13">
        <v>9.5064780000000002E-2</v>
      </c>
    </row>
    <row r="1564" spans="1:10" x14ac:dyDescent="0.25">
      <c r="A1564" s="12">
        <v>2496.82798</v>
      </c>
      <c r="B1564" s="13">
        <v>1.44468471</v>
      </c>
      <c r="C1564" s="13">
        <v>1.27180373</v>
      </c>
      <c r="D1564" s="13">
        <v>0.89331137000000005</v>
      </c>
      <c r="E1564" s="17">
        <v>0.36770066000000001</v>
      </c>
      <c r="G1564" s="12">
        <v>2496.95298</v>
      </c>
      <c r="H1564" s="13">
        <v>0.41097185000000003</v>
      </c>
      <c r="I1564" s="13">
        <v>0.13099938</v>
      </c>
      <c r="J1564" s="13">
        <v>0.10141762999999999</v>
      </c>
    </row>
    <row r="1565" spans="1:10" x14ac:dyDescent="0.25">
      <c r="A1565" s="12">
        <v>2498.4279799999999</v>
      </c>
      <c r="B1565" s="13">
        <v>1.43989558</v>
      </c>
      <c r="C1565" s="13">
        <v>1.2692075199999999</v>
      </c>
      <c r="D1565" s="13">
        <v>0.89217109999999999</v>
      </c>
      <c r="E1565" s="17">
        <v>0.36565198999999998</v>
      </c>
      <c r="G1565" s="12">
        <v>2498.5529799999999</v>
      </c>
      <c r="H1565" s="13">
        <v>0.41481649999999998</v>
      </c>
      <c r="I1565" s="13">
        <v>0.13189476</v>
      </c>
      <c r="J1565" s="13">
        <v>0.10551424</v>
      </c>
    </row>
    <row r="1566" spans="1:10" x14ac:dyDescent="0.25">
      <c r="A1566" s="12">
        <v>2500.0279799999998</v>
      </c>
      <c r="B1566" s="13">
        <v>1.44154252</v>
      </c>
      <c r="C1566" s="13">
        <v>1.2693704699999999</v>
      </c>
      <c r="D1566" s="13">
        <v>0.89351842999999997</v>
      </c>
      <c r="E1566" s="17">
        <v>0.36528161999999997</v>
      </c>
      <c r="G1566" s="12">
        <v>2500.1529799999998</v>
      </c>
      <c r="H1566" s="13">
        <v>0.41908503000000003</v>
      </c>
      <c r="I1566" s="13">
        <v>0.13292029999999999</v>
      </c>
      <c r="J1566" s="13">
        <v>0.10907168</v>
      </c>
    </row>
    <row r="1567" spans="1:10" x14ac:dyDescent="0.25">
      <c r="A1567" s="12">
        <v>2501.6279800000002</v>
      </c>
      <c r="B1567" s="13">
        <v>1.4434590199999999</v>
      </c>
      <c r="C1567" s="13">
        <v>1.2693047900000001</v>
      </c>
      <c r="D1567" s="13">
        <v>0.89604234000000005</v>
      </c>
      <c r="E1567" s="17">
        <v>0.36392680999999999</v>
      </c>
      <c r="G1567" s="12">
        <v>2501.7529800000002</v>
      </c>
      <c r="H1567" s="13">
        <v>0.41970463000000002</v>
      </c>
      <c r="I1567" s="13">
        <v>0.13345514</v>
      </c>
      <c r="J1567" s="13">
        <v>0.11136144000000001</v>
      </c>
    </row>
    <row r="1568" spans="1:10" x14ac:dyDescent="0.25">
      <c r="A1568" s="12">
        <v>2503.2279800000001</v>
      </c>
      <c r="B1568" s="13">
        <v>1.4425270400000001</v>
      </c>
      <c r="C1568" s="13">
        <v>1.27088818</v>
      </c>
      <c r="D1568" s="13">
        <v>0.89751221000000003</v>
      </c>
      <c r="E1568" s="17">
        <v>0.36215024000000001</v>
      </c>
      <c r="G1568" s="12">
        <v>2503.3529800000001</v>
      </c>
      <c r="H1568" s="13">
        <v>0.41916849</v>
      </c>
      <c r="I1568" s="13">
        <v>0.13369468000000001</v>
      </c>
      <c r="J1568" s="13">
        <v>0.11000704</v>
      </c>
    </row>
    <row r="1569" spans="1:10" x14ac:dyDescent="0.25">
      <c r="A1569" s="12">
        <v>2504.82798</v>
      </c>
      <c r="B1569" s="13">
        <v>1.44189335</v>
      </c>
      <c r="C1569" s="13">
        <v>1.2730085600000001</v>
      </c>
      <c r="D1569" s="13">
        <v>0.89704921000000004</v>
      </c>
      <c r="E1569" s="17">
        <v>0.36108374999999998</v>
      </c>
      <c r="G1569" s="12">
        <v>2504.95298</v>
      </c>
      <c r="H1569" s="13">
        <v>0.41692972</v>
      </c>
      <c r="I1569" s="13">
        <v>0.13524918999999999</v>
      </c>
      <c r="J1569" s="13">
        <v>0.1077752</v>
      </c>
    </row>
    <row r="1570" spans="1:10" x14ac:dyDescent="0.25">
      <c r="A1570" s="12">
        <v>2506.4279799999999</v>
      </c>
      <c r="B1570" s="13">
        <v>1.4400377200000001</v>
      </c>
      <c r="C1570" s="13">
        <v>1.27331671</v>
      </c>
      <c r="D1570" s="13">
        <v>0.89407996000000001</v>
      </c>
      <c r="E1570" s="17">
        <v>0.35947763999999999</v>
      </c>
      <c r="G1570" s="12">
        <v>2506.5529799999999</v>
      </c>
      <c r="H1570" s="13">
        <v>0.41819043</v>
      </c>
      <c r="I1570" s="13">
        <v>0.13878013</v>
      </c>
      <c r="J1570" s="13">
        <v>0.10842938000000001</v>
      </c>
    </row>
    <row r="1571" spans="1:10" x14ac:dyDescent="0.25">
      <c r="A1571" s="12">
        <v>2508.0279799999998</v>
      </c>
      <c r="B1571" s="13">
        <v>1.4391020400000001</v>
      </c>
      <c r="C1571" s="13">
        <v>1.2731300000000001</v>
      </c>
      <c r="D1571" s="13">
        <v>0.89137818999999996</v>
      </c>
      <c r="E1571" s="17">
        <v>0.35925405999999999</v>
      </c>
      <c r="G1571" s="12">
        <v>2508.1529799999998</v>
      </c>
      <c r="H1571" s="13">
        <v>0.41704957999999998</v>
      </c>
      <c r="I1571" s="13">
        <v>0.14044960000000001</v>
      </c>
      <c r="J1571" s="13">
        <v>0.11104927000000001</v>
      </c>
    </row>
    <row r="1572" spans="1:10" x14ac:dyDescent="0.25">
      <c r="A1572" s="12">
        <v>2509.6279800000002</v>
      </c>
      <c r="B1572" s="13">
        <v>1.4419240600000001</v>
      </c>
      <c r="C1572" s="13">
        <v>1.2731106800000001</v>
      </c>
      <c r="D1572" s="13">
        <v>0.89100062000000002</v>
      </c>
      <c r="E1572" s="17">
        <v>0.36056822999999999</v>
      </c>
      <c r="G1572" s="12">
        <v>2509.7529800000002</v>
      </c>
      <c r="H1572" s="13">
        <v>0.41395810999999999</v>
      </c>
      <c r="I1572" s="13">
        <v>0.14027506000000001</v>
      </c>
      <c r="J1572" s="13">
        <v>0.11098201000000001</v>
      </c>
    </row>
    <row r="1573" spans="1:10" x14ac:dyDescent="0.25">
      <c r="A1573" s="12">
        <v>2511.2279800000001</v>
      </c>
      <c r="B1573" s="13">
        <v>1.4430230799999999</v>
      </c>
      <c r="C1573" s="13">
        <v>1.27046254</v>
      </c>
      <c r="D1573" s="13">
        <v>0.89273853999999997</v>
      </c>
      <c r="E1573" s="17">
        <v>0.35973438000000002</v>
      </c>
      <c r="G1573" s="12">
        <v>2511.3529800000001</v>
      </c>
      <c r="H1573" s="13">
        <v>0.41244809999999998</v>
      </c>
      <c r="I1573" s="13">
        <v>0.14026519000000001</v>
      </c>
      <c r="J1573" s="13">
        <v>0.10976063</v>
      </c>
    </row>
    <row r="1574" spans="1:10" x14ac:dyDescent="0.25">
      <c r="A1574" s="12">
        <v>2512.82798</v>
      </c>
      <c r="B1574" s="13">
        <v>1.4416944</v>
      </c>
      <c r="C1574" s="13">
        <v>1.2695091999999999</v>
      </c>
      <c r="D1574" s="13">
        <v>0.89247911000000002</v>
      </c>
      <c r="E1574" s="17">
        <v>0.35806814999999997</v>
      </c>
      <c r="G1574" s="12">
        <v>2512.95298</v>
      </c>
      <c r="H1574" s="13">
        <v>0.40888039999999998</v>
      </c>
      <c r="I1574" s="13">
        <v>0.13965916</v>
      </c>
      <c r="J1574" s="13">
        <v>0.1075668</v>
      </c>
    </row>
    <row r="1575" spans="1:10" x14ac:dyDescent="0.25">
      <c r="A1575" s="12">
        <v>2514.4279799999999</v>
      </c>
      <c r="B1575" s="13">
        <v>1.43953299</v>
      </c>
      <c r="C1575" s="13">
        <v>1.26874796</v>
      </c>
      <c r="D1575" s="13">
        <v>0.88996014999999995</v>
      </c>
      <c r="E1575" s="17">
        <v>0.35732499000000001</v>
      </c>
      <c r="G1575" s="12">
        <v>2514.5529799999999</v>
      </c>
      <c r="H1575" s="13">
        <v>0.40485581999999998</v>
      </c>
      <c r="I1575" s="13">
        <v>0.13662014</v>
      </c>
      <c r="J1575" s="13">
        <v>0.10651877</v>
      </c>
    </row>
    <row r="1576" spans="1:10" x14ac:dyDescent="0.25">
      <c r="A1576" s="12">
        <v>2516.0279799999998</v>
      </c>
      <c r="B1576" s="13">
        <v>1.4370054699999999</v>
      </c>
      <c r="C1576" s="13">
        <v>1.27099805</v>
      </c>
      <c r="D1576" s="13">
        <v>0.88981701000000002</v>
      </c>
      <c r="E1576" s="17">
        <v>0.35909353999999999</v>
      </c>
      <c r="G1576" s="12">
        <v>2516.1529799999998</v>
      </c>
      <c r="H1576" s="13">
        <v>0.40633640999999998</v>
      </c>
      <c r="I1576" s="13">
        <v>0.13413607</v>
      </c>
      <c r="J1576" s="13">
        <v>0.10491043999999999</v>
      </c>
    </row>
    <row r="1577" spans="1:10" x14ac:dyDescent="0.25">
      <c r="A1577" s="12">
        <v>2517.6279800000002</v>
      </c>
      <c r="B1577" s="13">
        <v>1.43640378</v>
      </c>
      <c r="C1577" s="13">
        <v>1.2728405700000001</v>
      </c>
      <c r="D1577" s="13">
        <v>0.89008639000000001</v>
      </c>
      <c r="E1577" s="17">
        <v>0.36068747000000001</v>
      </c>
      <c r="G1577" s="12">
        <v>2517.7529800000002</v>
      </c>
      <c r="H1577" s="13">
        <v>0.40801471</v>
      </c>
      <c r="I1577" s="13">
        <v>0.13140072999999999</v>
      </c>
      <c r="J1577" s="13">
        <v>0.10487629</v>
      </c>
    </row>
    <row r="1578" spans="1:10" x14ac:dyDescent="0.25">
      <c r="A1578" s="12">
        <v>2519.2279800000001</v>
      </c>
      <c r="B1578" s="13">
        <v>1.43507414</v>
      </c>
      <c r="C1578" s="13">
        <v>1.2718549100000001</v>
      </c>
      <c r="D1578" s="13">
        <v>0.88960985999999997</v>
      </c>
      <c r="E1578" s="17">
        <v>0.35868515000000001</v>
      </c>
      <c r="G1578" s="12">
        <v>2519.3529800000001</v>
      </c>
      <c r="H1578" s="13">
        <v>0.41171063000000002</v>
      </c>
      <c r="I1578" s="13">
        <v>0.13003813</v>
      </c>
      <c r="J1578" s="13">
        <v>0.10260961</v>
      </c>
    </row>
    <row r="1579" spans="1:10" x14ac:dyDescent="0.25">
      <c r="A1579" s="12">
        <v>2520.82798</v>
      </c>
      <c r="B1579" s="13">
        <v>1.4340828400000001</v>
      </c>
      <c r="C1579" s="13">
        <v>1.2675793399999999</v>
      </c>
      <c r="D1579" s="13">
        <v>0.88864620000000005</v>
      </c>
      <c r="E1579" s="17">
        <v>0.35877337999999998</v>
      </c>
      <c r="G1579" s="12">
        <v>2520.95298</v>
      </c>
      <c r="H1579" s="13">
        <v>0.4084797</v>
      </c>
      <c r="I1579" s="13">
        <v>0.13174148999999999</v>
      </c>
      <c r="J1579" s="13">
        <v>0.10254249999999999</v>
      </c>
    </row>
    <row r="1580" spans="1:10" x14ac:dyDescent="0.25">
      <c r="A1580" s="12">
        <v>2522.4279799999999</v>
      </c>
      <c r="B1580" s="13">
        <v>1.4346892200000001</v>
      </c>
      <c r="C1580" s="13">
        <v>1.2692238300000001</v>
      </c>
      <c r="D1580" s="13">
        <v>0.89085199000000004</v>
      </c>
      <c r="E1580" s="17">
        <v>0.35829699999999998</v>
      </c>
      <c r="G1580" s="12">
        <v>2522.5529799999999</v>
      </c>
      <c r="H1580" s="13">
        <v>0.41029209999999999</v>
      </c>
      <c r="I1580" s="13">
        <v>0.13439602</v>
      </c>
      <c r="J1580" s="13">
        <v>0.10327988</v>
      </c>
    </row>
    <row r="1581" spans="1:10" x14ac:dyDescent="0.25">
      <c r="A1581" s="12">
        <v>2524.0279799999998</v>
      </c>
      <c r="B1581" s="13">
        <v>1.4333788700000001</v>
      </c>
      <c r="C1581" s="13">
        <v>1.2693600300000001</v>
      </c>
      <c r="D1581" s="13">
        <v>0.89124753999999995</v>
      </c>
      <c r="E1581" s="17">
        <v>0.35971611999999997</v>
      </c>
      <c r="G1581" s="12">
        <v>2524.1529799999998</v>
      </c>
      <c r="H1581" s="13">
        <v>0.40931040000000002</v>
      </c>
      <c r="I1581" s="13">
        <v>0.13406523000000001</v>
      </c>
      <c r="J1581" s="13">
        <v>0.10323084</v>
      </c>
    </row>
    <row r="1582" spans="1:10" x14ac:dyDescent="0.25">
      <c r="A1582" s="12">
        <v>2525.6279800000002</v>
      </c>
      <c r="B1582" s="13">
        <v>1.4332693999999999</v>
      </c>
      <c r="C1582" s="13">
        <v>1.2680680200000001</v>
      </c>
      <c r="D1582" s="13">
        <v>0.89296653999999998</v>
      </c>
      <c r="E1582" s="17">
        <v>0.3588481</v>
      </c>
      <c r="G1582" s="12">
        <v>2525.7529800000002</v>
      </c>
      <c r="H1582" s="13">
        <v>0.41068483</v>
      </c>
      <c r="I1582" s="13">
        <v>0.13063105999999999</v>
      </c>
      <c r="J1582" s="13">
        <v>0.10297152</v>
      </c>
    </row>
    <row r="1583" spans="1:10" x14ac:dyDescent="0.25">
      <c r="A1583" s="12">
        <v>2527.2279800000001</v>
      </c>
      <c r="B1583" s="13">
        <v>1.42952444</v>
      </c>
      <c r="C1583" s="13">
        <v>1.2681959700000001</v>
      </c>
      <c r="D1583" s="13">
        <v>0.88932966999999996</v>
      </c>
      <c r="E1583" s="17">
        <v>0.35627347999999998</v>
      </c>
      <c r="G1583" s="12">
        <v>2527.3529800000001</v>
      </c>
      <c r="H1583" s="13">
        <v>0.41124836999999997</v>
      </c>
      <c r="I1583" s="13">
        <v>0.12962417000000001</v>
      </c>
      <c r="J1583" s="13">
        <v>0.10436608</v>
      </c>
    </row>
    <row r="1584" spans="1:10" x14ac:dyDescent="0.25">
      <c r="A1584" s="12">
        <v>2528.82798</v>
      </c>
      <c r="B1584" s="13">
        <v>1.4228476000000001</v>
      </c>
      <c r="C1584" s="13">
        <v>1.2661155500000001</v>
      </c>
      <c r="D1584" s="13">
        <v>0.88845081000000004</v>
      </c>
      <c r="E1584" s="17">
        <v>0.35378777</v>
      </c>
      <c r="G1584" s="12">
        <v>2528.95298</v>
      </c>
      <c r="H1584" s="13">
        <v>0.41104351</v>
      </c>
      <c r="I1584" s="13">
        <v>0.13011545999999999</v>
      </c>
      <c r="J1584" s="13">
        <v>0.10657062</v>
      </c>
    </row>
    <row r="1585" spans="1:10" x14ac:dyDescent="0.25">
      <c r="A1585" s="12">
        <v>2530.4279799999999</v>
      </c>
      <c r="B1585" s="13">
        <v>1.4217324099999999</v>
      </c>
      <c r="C1585" s="13">
        <v>1.2640096599999999</v>
      </c>
      <c r="D1585" s="13">
        <v>0.88790628000000005</v>
      </c>
      <c r="E1585" s="17">
        <v>0.35199163999999999</v>
      </c>
      <c r="G1585" s="12">
        <v>2530.5529799999999</v>
      </c>
      <c r="H1585" s="13">
        <v>0.41316279</v>
      </c>
      <c r="I1585" s="13">
        <v>0.12870828000000001</v>
      </c>
      <c r="J1585" s="13">
        <v>0.10550639000000001</v>
      </c>
    </row>
    <row r="1586" spans="1:10" x14ac:dyDescent="0.25">
      <c r="A1586" s="12">
        <v>2532.0279799999998</v>
      </c>
      <c r="B1586" s="13">
        <v>1.4228222399999999</v>
      </c>
      <c r="C1586" s="13">
        <v>1.26469575</v>
      </c>
      <c r="D1586" s="13">
        <v>0.88954085999999999</v>
      </c>
      <c r="E1586" s="17">
        <v>0.35009659999999998</v>
      </c>
      <c r="G1586" s="12">
        <v>2532.1529799999998</v>
      </c>
      <c r="H1586" s="13">
        <v>0.41088031000000003</v>
      </c>
      <c r="I1586" s="13">
        <v>0.12589622</v>
      </c>
      <c r="J1586" s="13">
        <v>9.8759390000000002E-2</v>
      </c>
    </row>
    <row r="1587" spans="1:10" x14ac:dyDescent="0.25">
      <c r="A1587" s="12">
        <v>2533.6279800000002</v>
      </c>
      <c r="B1587" s="13">
        <v>1.4208111800000001</v>
      </c>
      <c r="C1587" s="13">
        <v>1.2623424299999999</v>
      </c>
      <c r="D1587" s="13">
        <v>0.88793281000000002</v>
      </c>
      <c r="E1587" s="17">
        <v>0.34863769999999999</v>
      </c>
      <c r="G1587" s="12">
        <v>2533.7529800000002</v>
      </c>
      <c r="H1587" s="13">
        <v>0.40773095999999998</v>
      </c>
      <c r="I1587" s="13">
        <v>0.12378712</v>
      </c>
      <c r="J1587" s="13">
        <v>9.4661800000000004E-2</v>
      </c>
    </row>
    <row r="1588" spans="1:10" x14ac:dyDescent="0.25">
      <c r="A1588" s="12">
        <v>2535.2279800000001</v>
      </c>
      <c r="B1588" s="13">
        <v>1.4190406600000001</v>
      </c>
      <c r="C1588" s="13">
        <v>1.26218421</v>
      </c>
      <c r="D1588" s="13">
        <v>0.88549796000000003</v>
      </c>
      <c r="E1588" s="17">
        <v>0.34592350999999999</v>
      </c>
      <c r="G1588" s="12">
        <v>2535.3529800000001</v>
      </c>
      <c r="H1588" s="13">
        <v>0.40444126000000002</v>
      </c>
      <c r="I1588" s="13">
        <v>0.12151636</v>
      </c>
      <c r="J1588" s="13">
        <v>8.9877680000000001E-2</v>
      </c>
    </row>
    <row r="1589" spans="1:10" x14ac:dyDescent="0.25">
      <c r="A1589" s="12">
        <v>2536.82798</v>
      </c>
      <c r="B1589" s="13">
        <v>1.4206628299999999</v>
      </c>
      <c r="C1589" s="13">
        <v>1.26431278</v>
      </c>
      <c r="D1589" s="13">
        <v>0.88566138999999999</v>
      </c>
      <c r="E1589" s="17">
        <v>0.34397347</v>
      </c>
      <c r="G1589" s="12">
        <v>2536.95298</v>
      </c>
      <c r="H1589" s="13">
        <v>0.40287693000000002</v>
      </c>
      <c r="I1589" s="13">
        <v>0.12322370000000001</v>
      </c>
      <c r="J1589" s="13">
        <v>8.6905449999999995E-2</v>
      </c>
    </row>
    <row r="1590" spans="1:10" x14ac:dyDescent="0.25">
      <c r="A1590" s="12">
        <v>2538.4279799999999</v>
      </c>
      <c r="B1590" s="13">
        <v>1.42095394</v>
      </c>
      <c r="C1590" s="13">
        <v>1.2647099100000001</v>
      </c>
      <c r="D1590" s="13">
        <v>0.88645045</v>
      </c>
      <c r="E1590" s="17">
        <v>0.34247917</v>
      </c>
      <c r="G1590" s="12">
        <v>2538.5529799999999</v>
      </c>
      <c r="H1590" s="13">
        <v>0.40187031000000001</v>
      </c>
      <c r="I1590" s="13">
        <v>0.12580461000000001</v>
      </c>
      <c r="J1590" s="13">
        <v>8.8238250000000004E-2</v>
      </c>
    </row>
    <row r="1591" spans="1:10" x14ac:dyDescent="0.25">
      <c r="A1591" s="12">
        <v>2540.0279799999998</v>
      </c>
      <c r="B1591" s="13">
        <v>1.4222448400000001</v>
      </c>
      <c r="C1591" s="13">
        <v>1.26273923</v>
      </c>
      <c r="D1591" s="13">
        <v>0.8849342</v>
      </c>
      <c r="E1591" s="17">
        <v>0.34165040000000002</v>
      </c>
      <c r="G1591" s="12">
        <v>2540.1529799999998</v>
      </c>
      <c r="H1591" s="13">
        <v>0.40047440000000001</v>
      </c>
      <c r="I1591" s="13">
        <v>0.12369046</v>
      </c>
      <c r="J1591" s="13">
        <v>8.6055069999999997E-2</v>
      </c>
    </row>
    <row r="1592" spans="1:10" x14ac:dyDescent="0.25">
      <c r="A1592" s="12">
        <v>2541.6279800000002</v>
      </c>
      <c r="B1592" s="13">
        <v>1.4239110699999999</v>
      </c>
      <c r="C1592" s="13">
        <v>1.2629937600000001</v>
      </c>
      <c r="D1592" s="13">
        <v>0.88609316999999999</v>
      </c>
      <c r="E1592" s="17">
        <v>0.33969577000000001</v>
      </c>
      <c r="G1592" s="12">
        <v>2541.7529800000002</v>
      </c>
      <c r="H1592" s="13">
        <v>0.3995765</v>
      </c>
      <c r="I1592" s="13">
        <v>0.12377460999999999</v>
      </c>
      <c r="J1592" s="13">
        <v>8.4431240000000005E-2</v>
      </c>
    </row>
    <row r="1593" spans="1:10" x14ac:dyDescent="0.25">
      <c r="A1593" s="12">
        <v>2543.2279800000001</v>
      </c>
      <c r="B1593" s="13">
        <v>1.4273971400000001</v>
      </c>
      <c r="C1593" s="13">
        <v>1.2649792</v>
      </c>
      <c r="D1593" s="13">
        <v>0.88745563000000005</v>
      </c>
      <c r="E1593" s="17">
        <v>0.34015902999999997</v>
      </c>
      <c r="G1593" s="12">
        <v>2543.3529800000001</v>
      </c>
      <c r="H1593" s="13">
        <v>0.39837033999999999</v>
      </c>
      <c r="I1593" s="13">
        <v>0.12535075000000001</v>
      </c>
      <c r="J1593" s="13">
        <v>8.3396869999999998E-2</v>
      </c>
    </row>
    <row r="1594" spans="1:10" x14ac:dyDescent="0.25">
      <c r="A1594" s="12">
        <v>2544.82798</v>
      </c>
      <c r="B1594" s="13">
        <v>1.42750983</v>
      </c>
      <c r="C1594" s="13">
        <v>1.2660062000000001</v>
      </c>
      <c r="D1594" s="13">
        <v>0.88536143</v>
      </c>
      <c r="E1594" s="17">
        <v>0.3403157</v>
      </c>
      <c r="G1594" s="12">
        <v>2544.95298</v>
      </c>
      <c r="H1594" s="13">
        <v>0.39618124999999998</v>
      </c>
      <c r="I1594" s="13">
        <v>0.12498506</v>
      </c>
      <c r="J1594" s="13">
        <v>8.4048460000000005E-2</v>
      </c>
    </row>
    <row r="1595" spans="1:10" x14ac:dyDescent="0.25">
      <c r="A1595" s="12">
        <v>2546.4279799999999</v>
      </c>
      <c r="B1595" s="13">
        <v>1.4293941100000001</v>
      </c>
      <c r="C1595" s="13">
        <v>1.2687879200000001</v>
      </c>
      <c r="D1595" s="13">
        <v>0.88475303000000005</v>
      </c>
      <c r="E1595" s="17">
        <v>0.34162461999999999</v>
      </c>
      <c r="G1595" s="12">
        <v>2546.5529799999999</v>
      </c>
      <c r="H1595" s="13">
        <v>0.39762350000000002</v>
      </c>
      <c r="I1595" s="13">
        <v>0.1219942</v>
      </c>
      <c r="J1595" s="13">
        <v>8.9010930000000002E-2</v>
      </c>
    </row>
    <row r="1596" spans="1:10" x14ac:dyDescent="0.25">
      <c r="A1596" s="12">
        <v>2548.0279799999998</v>
      </c>
      <c r="B1596" s="13">
        <v>1.42974103</v>
      </c>
      <c r="C1596" s="13">
        <v>1.2697727299999999</v>
      </c>
      <c r="D1596" s="13">
        <v>0.88241099000000001</v>
      </c>
      <c r="E1596" s="17">
        <v>0.34307678000000003</v>
      </c>
      <c r="G1596" s="12">
        <v>2548.1529799999998</v>
      </c>
      <c r="H1596" s="13">
        <v>0.39951868000000001</v>
      </c>
      <c r="I1596" s="13">
        <v>0.12292023000000001</v>
      </c>
      <c r="J1596" s="13">
        <v>9.0910370000000004E-2</v>
      </c>
    </row>
    <row r="1597" spans="1:10" x14ac:dyDescent="0.25">
      <c r="A1597" s="12">
        <v>2549.6279800000002</v>
      </c>
      <c r="B1597" s="13">
        <v>1.4306936299999999</v>
      </c>
      <c r="C1597" s="13">
        <v>1.27036149</v>
      </c>
      <c r="D1597" s="13">
        <v>0.88179523000000004</v>
      </c>
      <c r="E1597" s="17">
        <v>0.34562756</v>
      </c>
      <c r="G1597" s="12">
        <v>2549.7529800000002</v>
      </c>
      <c r="H1597" s="13">
        <v>0.39738274000000001</v>
      </c>
      <c r="I1597" s="13">
        <v>0.12164136</v>
      </c>
      <c r="J1597" s="13">
        <v>9.0553330000000001E-2</v>
      </c>
    </row>
    <row r="1598" spans="1:10" x14ac:dyDescent="0.25">
      <c r="A1598" s="12">
        <v>2551.2279800000001</v>
      </c>
      <c r="B1598" s="13">
        <v>1.4357088</v>
      </c>
      <c r="C1598" s="13">
        <v>1.2719568699999999</v>
      </c>
      <c r="D1598" s="13">
        <v>0.88412444999999995</v>
      </c>
      <c r="E1598" s="17">
        <v>0.34903111999999997</v>
      </c>
      <c r="G1598" s="12">
        <v>2551.3529800000001</v>
      </c>
      <c r="H1598" s="13">
        <v>0.39637909999999998</v>
      </c>
      <c r="I1598" s="13">
        <v>0.12205924999999999</v>
      </c>
      <c r="J1598" s="13">
        <v>9.1546550000000004E-2</v>
      </c>
    </row>
    <row r="1599" spans="1:10" x14ac:dyDescent="0.25">
      <c r="A1599" s="12">
        <v>2552.82798</v>
      </c>
      <c r="B1599" s="13">
        <v>1.4394180999999999</v>
      </c>
      <c r="C1599" s="13">
        <v>1.2727394599999999</v>
      </c>
      <c r="D1599" s="13">
        <v>0.88679872000000004</v>
      </c>
      <c r="E1599" s="17">
        <v>0.35294989999999998</v>
      </c>
      <c r="G1599" s="12">
        <v>2552.95298</v>
      </c>
      <c r="H1599" s="13">
        <v>0.39184173999999999</v>
      </c>
      <c r="I1599" s="13">
        <v>0.12570544</v>
      </c>
      <c r="J1599" s="13">
        <v>9.46327E-2</v>
      </c>
    </row>
    <row r="1600" spans="1:10" x14ac:dyDescent="0.25">
      <c r="A1600" s="12">
        <v>2554.4279799999999</v>
      </c>
      <c r="B1600" s="13">
        <v>1.43994322</v>
      </c>
      <c r="C1600" s="13">
        <v>1.2727889299999999</v>
      </c>
      <c r="D1600" s="13">
        <v>0.88931205999999996</v>
      </c>
      <c r="E1600" s="17">
        <v>0.35576338000000002</v>
      </c>
      <c r="G1600" s="12">
        <v>2554.5529799999999</v>
      </c>
      <c r="H1600" s="13">
        <v>0.39599430000000002</v>
      </c>
      <c r="I1600" s="13">
        <v>0.12800188000000001</v>
      </c>
      <c r="J1600" s="13">
        <v>9.8607920000000002E-2</v>
      </c>
    </row>
    <row r="1601" spans="1:10" x14ac:dyDescent="0.25">
      <c r="A1601" s="12">
        <v>2556.0279799999998</v>
      </c>
      <c r="B1601" s="13">
        <v>1.4367600300000001</v>
      </c>
      <c r="C1601" s="13">
        <v>1.2712065100000001</v>
      </c>
      <c r="D1601" s="13">
        <v>0.88901258000000005</v>
      </c>
      <c r="E1601" s="17">
        <v>0.35628226000000002</v>
      </c>
      <c r="G1601" s="12">
        <v>2556.1529799999998</v>
      </c>
      <c r="H1601" s="13">
        <v>0.39638635</v>
      </c>
      <c r="I1601" s="13">
        <v>0.12709127000000001</v>
      </c>
      <c r="J1601" s="13">
        <v>0.10146550999999999</v>
      </c>
    </row>
    <row r="1602" spans="1:10" x14ac:dyDescent="0.25">
      <c r="A1602" s="12">
        <v>2557.6279800000002</v>
      </c>
      <c r="B1602" s="13">
        <v>1.43621515</v>
      </c>
      <c r="C1602" s="13">
        <v>1.2705791399999999</v>
      </c>
      <c r="D1602" s="13">
        <v>0.88868100000000005</v>
      </c>
      <c r="E1602" s="17">
        <v>0.35756649000000001</v>
      </c>
      <c r="G1602" s="12">
        <v>2557.7529800000002</v>
      </c>
      <c r="H1602" s="13">
        <v>0.39816175999999998</v>
      </c>
      <c r="I1602" s="13">
        <v>0.12669669</v>
      </c>
      <c r="J1602" s="13">
        <v>0.10214384999999999</v>
      </c>
    </row>
    <row r="1603" spans="1:10" x14ac:dyDescent="0.25">
      <c r="A1603" s="12">
        <v>2559.2279800000001</v>
      </c>
      <c r="B1603" s="13">
        <v>1.4367597700000001</v>
      </c>
      <c r="C1603" s="13">
        <v>1.26912644</v>
      </c>
      <c r="D1603" s="13">
        <v>0.89012506000000002</v>
      </c>
      <c r="E1603" s="17">
        <v>0.36072205000000002</v>
      </c>
      <c r="G1603" s="12">
        <v>2559.3529800000001</v>
      </c>
      <c r="H1603" s="13">
        <v>0.39920378000000001</v>
      </c>
      <c r="I1603" s="13">
        <v>0.12946843</v>
      </c>
      <c r="J1603" s="13">
        <v>0.10456026</v>
      </c>
    </row>
    <row r="1604" spans="1:10" x14ac:dyDescent="0.25">
      <c r="A1604" s="12">
        <v>2560.82798</v>
      </c>
      <c r="B1604" s="13">
        <v>1.4358959200000001</v>
      </c>
      <c r="C1604" s="13">
        <v>1.2680522599999999</v>
      </c>
      <c r="D1604" s="13">
        <v>0.89152724999999999</v>
      </c>
      <c r="E1604" s="17">
        <v>0.36244432999999998</v>
      </c>
      <c r="G1604" s="12">
        <v>2560.95298</v>
      </c>
      <c r="H1604" s="13">
        <v>0.40046681000000001</v>
      </c>
      <c r="I1604" s="13">
        <v>0.13083623999999999</v>
      </c>
      <c r="J1604" s="13">
        <v>0.10509643</v>
      </c>
    </row>
    <row r="1605" spans="1:10" x14ac:dyDescent="0.25">
      <c r="A1605" s="12">
        <v>2562.4279799999999</v>
      </c>
      <c r="B1605" s="13">
        <v>1.4401742799999999</v>
      </c>
      <c r="C1605" s="13">
        <v>1.2688262100000001</v>
      </c>
      <c r="D1605" s="13">
        <v>0.89502208999999999</v>
      </c>
      <c r="E1605" s="17">
        <v>0.36500875999999999</v>
      </c>
      <c r="G1605" s="12">
        <v>2562.5529799999999</v>
      </c>
      <c r="H1605" s="13">
        <v>0.40235998000000001</v>
      </c>
      <c r="I1605" s="13">
        <v>0.12982347</v>
      </c>
      <c r="J1605" s="13">
        <v>0.10419283</v>
      </c>
    </row>
    <row r="1606" spans="1:10" x14ac:dyDescent="0.25">
      <c r="A1606" s="12">
        <v>2564.0279799999998</v>
      </c>
      <c r="B1606" s="13">
        <v>1.43944761</v>
      </c>
      <c r="C1606" s="13">
        <v>1.2689956499999999</v>
      </c>
      <c r="D1606" s="13">
        <v>0.89706536999999997</v>
      </c>
      <c r="E1606" s="17">
        <v>0.36638403000000003</v>
      </c>
      <c r="G1606" s="12">
        <v>2564.1529799999998</v>
      </c>
      <c r="H1606" s="13">
        <v>0.40067916999999997</v>
      </c>
      <c r="I1606" s="13">
        <v>0.13007974</v>
      </c>
      <c r="J1606" s="13">
        <v>0.10088891</v>
      </c>
    </row>
    <row r="1607" spans="1:10" x14ac:dyDescent="0.25">
      <c r="A1607" s="12">
        <v>2565.6279800000002</v>
      </c>
      <c r="B1607" s="13">
        <v>1.43684955</v>
      </c>
      <c r="C1607" s="13">
        <v>1.26757221</v>
      </c>
      <c r="D1607" s="13">
        <v>0.89413323</v>
      </c>
      <c r="E1607" s="17">
        <v>0.36665002000000002</v>
      </c>
      <c r="G1607" s="12">
        <v>2565.7529800000002</v>
      </c>
      <c r="H1607" s="13">
        <v>0.40332669999999998</v>
      </c>
      <c r="I1607" s="13">
        <v>0.13120712000000001</v>
      </c>
      <c r="J1607" s="13">
        <v>9.9167270000000002E-2</v>
      </c>
    </row>
    <row r="1608" spans="1:10" x14ac:dyDescent="0.25">
      <c r="A1608" s="12">
        <v>2567.2279800000001</v>
      </c>
      <c r="B1608" s="13">
        <v>1.4354332599999999</v>
      </c>
      <c r="C1608" s="13">
        <v>1.26709166</v>
      </c>
      <c r="D1608" s="13">
        <v>0.89167394</v>
      </c>
      <c r="E1608" s="17">
        <v>0.36361008</v>
      </c>
      <c r="G1608" s="12">
        <v>2567.3529800000001</v>
      </c>
      <c r="H1608" s="13">
        <v>0.40674204000000003</v>
      </c>
      <c r="I1608" s="13">
        <v>0.13124942000000001</v>
      </c>
      <c r="J1608" s="13">
        <v>9.5478980000000005E-2</v>
      </c>
    </row>
    <row r="1609" spans="1:10" x14ac:dyDescent="0.25">
      <c r="A1609" s="12">
        <v>2568.82798</v>
      </c>
      <c r="B1609" s="13">
        <v>1.43349558</v>
      </c>
      <c r="C1609" s="13">
        <v>1.2670695300000001</v>
      </c>
      <c r="D1609" s="13">
        <v>0.89168689000000001</v>
      </c>
      <c r="E1609" s="17">
        <v>0.36106859000000002</v>
      </c>
      <c r="G1609" s="12">
        <v>2568.95298</v>
      </c>
      <c r="H1609" s="13">
        <v>0.40652400999999999</v>
      </c>
      <c r="I1609" s="13">
        <v>0.12992161999999999</v>
      </c>
      <c r="J1609" s="13">
        <v>9.3422790000000006E-2</v>
      </c>
    </row>
    <row r="1610" spans="1:10" x14ac:dyDescent="0.25">
      <c r="A1610" s="12">
        <v>2570.4279799999999</v>
      </c>
      <c r="B1610" s="13">
        <v>1.4301908999999999</v>
      </c>
      <c r="C1610" s="13">
        <v>1.26559344</v>
      </c>
      <c r="D1610" s="13">
        <v>0.89042447999999996</v>
      </c>
      <c r="E1610" s="17">
        <v>0.35918003999999998</v>
      </c>
      <c r="G1610" s="12">
        <v>2570.5529799999999</v>
      </c>
      <c r="H1610" s="13">
        <v>0.41057642</v>
      </c>
      <c r="I1610" s="13">
        <v>0.12992020000000001</v>
      </c>
      <c r="J1610" s="13">
        <v>9.6369360000000001E-2</v>
      </c>
    </row>
    <row r="1611" spans="1:10" x14ac:dyDescent="0.25">
      <c r="A1611" s="12">
        <v>2572.0279799999998</v>
      </c>
      <c r="B1611" s="13">
        <v>1.4275181299999999</v>
      </c>
      <c r="C1611" s="13">
        <v>1.26654617</v>
      </c>
      <c r="D1611" s="13">
        <v>0.88839592999999994</v>
      </c>
      <c r="E1611" s="17">
        <v>0.35665952000000001</v>
      </c>
      <c r="G1611" s="12">
        <v>2572.1529799999998</v>
      </c>
      <c r="H1611" s="13">
        <v>0.41076183999999999</v>
      </c>
      <c r="I1611" s="13">
        <v>0.12930733999999999</v>
      </c>
      <c r="J1611" s="13">
        <v>9.4171359999999996E-2</v>
      </c>
    </row>
    <row r="1612" spans="1:10" x14ac:dyDescent="0.25">
      <c r="A1612" s="12">
        <v>2573.6279800000002</v>
      </c>
      <c r="B1612" s="13">
        <v>1.4260403399999999</v>
      </c>
      <c r="C1612" s="13">
        <v>1.2683077700000001</v>
      </c>
      <c r="D1612" s="13">
        <v>0.8895284</v>
      </c>
      <c r="E1612" s="17">
        <v>0.35392673000000002</v>
      </c>
      <c r="G1612" s="12">
        <v>2573.7529800000002</v>
      </c>
      <c r="H1612" s="13">
        <v>0.41232563</v>
      </c>
      <c r="I1612" s="13">
        <v>0.13129642</v>
      </c>
      <c r="J1612" s="13">
        <v>9.4729190000000005E-2</v>
      </c>
    </row>
    <row r="1613" spans="1:10" x14ac:dyDescent="0.25">
      <c r="A1613" s="12">
        <v>2575.2279800000001</v>
      </c>
      <c r="B1613" s="13">
        <v>1.42842929</v>
      </c>
      <c r="C1613" s="13">
        <v>1.2691071700000001</v>
      </c>
      <c r="D1613" s="13">
        <v>0.88877280000000003</v>
      </c>
      <c r="E1613" s="17">
        <v>0.35437872999999998</v>
      </c>
      <c r="G1613" s="12">
        <v>2575.3529800000001</v>
      </c>
      <c r="H1613" s="13">
        <v>0.41235182999999997</v>
      </c>
      <c r="I1613" s="13">
        <v>0.13020229</v>
      </c>
      <c r="J1613" s="13">
        <v>9.6473660000000003E-2</v>
      </c>
    </row>
    <row r="1614" spans="1:10" x14ac:dyDescent="0.25">
      <c r="A1614" s="12">
        <v>2576.82798</v>
      </c>
      <c r="B1614" s="13">
        <v>1.4257808199999999</v>
      </c>
      <c r="C1614" s="13">
        <v>1.2683418900000001</v>
      </c>
      <c r="D1614" s="13">
        <v>0.88752874000000004</v>
      </c>
      <c r="E1614" s="17">
        <v>0.35104829999999998</v>
      </c>
      <c r="G1614" s="12">
        <v>2576.95298</v>
      </c>
      <c r="H1614" s="13">
        <v>0.41339461999999999</v>
      </c>
      <c r="I1614" s="13">
        <v>0.12966796999999999</v>
      </c>
      <c r="J1614" s="13">
        <v>9.9338999999999997E-2</v>
      </c>
    </row>
    <row r="1615" spans="1:10" x14ac:dyDescent="0.25">
      <c r="A1615" s="12">
        <v>2578.4279799999999</v>
      </c>
      <c r="B1615" s="13">
        <v>1.4234963199999999</v>
      </c>
      <c r="C1615" s="13">
        <v>1.26780067</v>
      </c>
      <c r="D1615" s="13">
        <v>0.88655627000000004</v>
      </c>
      <c r="E1615" s="17">
        <v>0.34817979999999998</v>
      </c>
      <c r="G1615" s="12">
        <v>2578.5529799999999</v>
      </c>
      <c r="H1615" s="13">
        <v>0.41369540999999999</v>
      </c>
      <c r="I1615" s="13">
        <v>0.12923942999999999</v>
      </c>
      <c r="J1615" s="13">
        <v>0.10039633000000001</v>
      </c>
    </row>
    <row r="1616" spans="1:10" x14ac:dyDescent="0.25">
      <c r="A1616" s="12">
        <v>2580.0279799999998</v>
      </c>
      <c r="B1616" s="13">
        <v>1.42039804</v>
      </c>
      <c r="C1616" s="13">
        <v>1.2658463099999999</v>
      </c>
      <c r="D1616" s="13">
        <v>0.88354542999999996</v>
      </c>
      <c r="E1616" s="17">
        <v>0.34671165999999998</v>
      </c>
      <c r="G1616" s="12">
        <v>2580.1529799999998</v>
      </c>
      <c r="H1616" s="13">
        <v>0.41016438</v>
      </c>
      <c r="I1616" s="13">
        <v>0.12957863999999999</v>
      </c>
      <c r="J1616" s="13">
        <v>9.7901299999999997E-2</v>
      </c>
    </row>
    <row r="1617" spans="1:10" x14ac:dyDescent="0.25">
      <c r="A1617" s="12">
        <v>2581.6279800000002</v>
      </c>
      <c r="B1617" s="13">
        <v>1.4216369200000001</v>
      </c>
      <c r="C1617" s="13">
        <v>1.2634894299999999</v>
      </c>
      <c r="D1617" s="13">
        <v>0.88499008999999995</v>
      </c>
      <c r="E1617" s="17">
        <v>0.34610099999999999</v>
      </c>
      <c r="G1617" s="12">
        <v>2581.7529800000002</v>
      </c>
      <c r="H1617" s="13">
        <v>0.40571298</v>
      </c>
      <c r="I1617" s="13">
        <v>0.13047323</v>
      </c>
      <c r="J1617" s="13">
        <v>9.6619590000000005E-2</v>
      </c>
    </row>
    <row r="1618" spans="1:10" x14ac:dyDescent="0.25">
      <c r="A1618" s="12">
        <v>2583.2279800000001</v>
      </c>
      <c r="B1618" s="13">
        <v>1.4258960300000001</v>
      </c>
      <c r="C1618" s="13">
        <v>1.2651050100000001</v>
      </c>
      <c r="D1618" s="13">
        <v>0.88760971</v>
      </c>
      <c r="E1618" s="17">
        <v>0.34748656999999999</v>
      </c>
      <c r="G1618" s="12">
        <v>2583.3529800000001</v>
      </c>
      <c r="H1618" s="13">
        <v>0.40370623999999999</v>
      </c>
      <c r="I1618" s="13">
        <v>0.13133233999999999</v>
      </c>
      <c r="J1618" s="13">
        <v>9.8759219999999995E-2</v>
      </c>
    </row>
    <row r="1619" spans="1:10" x14ac:dyDescent="0.25">
      <c r="A1619" s="12">
        <v>2584.82798</v>
      </c>
      <c r="B1619" s="13">
        <v>1.42423911</v>
      </c>
      <c r="C1619" s="13">
        <v>1.2651971399999999</v>
      </c>
      <c r="D1619" s="13">
        <v>0.88683573999999998</v>
      </c>
      <c r="E1619" s="17">
        <v>0.34685843</v>
      </c>
      <c r="G1619" s="12">
        <v>2584.95298</v>
      </c>
      <c r="H1619" s="13">
        <v>0.40291697999999998</v>
      </c>
      <c r="I1619" s="13">
        <v>0.13179472</v>
      </c>
      <c r="J1619" s="13">
        <v>9.9523219999999996E-2</v>
      </c>
    </row>
    <row r="1620" spans="1:10" x14ac:dyDescent="0.25">
      <c r="A1620" s="12">
        <v>2586.4279799999999</v>
      </c>
      <c r="B1620" s="13">
        <v>1.42274061</v>
      </c>
      <c r="C1620" s="13">
        <v>1.2634761400000001</v>
      </c>
      <c r="D1620" s="13">
        <v>0.88611143999999997</v>
      </c>
      <c r="E1620" s="17">
        <v>0.34522009999999997</v>
      </c>
      <c r="G1620" s="12">
        <v>2586.5529799999999</v>
      </c>
      <c r="H1620" s="13">
        <v>0.40248074</v>
      </c>
      <c r="I1620" s="13">
        <v>0.13144162000000001</v>
      </c>
      <c r="J1620" s="13">
        <v>9.9118689999999995E-2</v>
      </c>
    </row>
    <row r="1621" spans="1:10" x14ac:dyDescent="0.25">
      <c r="A1621" s="12">
        <v>2588.0279799999998</v>
      </c>
      <c r="B1621" s="13">
        <v>1.4205414300000001</v>
      </c>
      <c r="C1621" s="13">
        <v>1.2610324799999999</v>
      </c>
      <c r="D1621" s="13">
        <v>0.88216397000000002</v>
      </c>
      <c r="E1621" s="17">
        <v>0.34393026999999998</v>
      </c>
      <c r="G1621" s="12">
        <v>2588.1529799999998</v>
      </c>
      <c r="H1621" s="13">
        <v>0.40269190999999999</v>
      </c>
      <c r="I1621" s="13">
        <v>0.13391289000000001</v>
      </c>
      <c r="J1621" s="13">
        <v>9.8985660000000003E-2</v>
      </c>
    </row>
    <row r="1622" spans="1:10" x14ac:dyDescent="0.25">
      <c r="A1622" s="12">
        <v>2589.6279800000002</v>
      </c>
      <c r="B1622" s="13">
        <v>1.42316394</v>
      </c>
      <c r="C1622" s="13">
        <v>1.26076623</v>
      </c>
      <c r="D1622" s="13">
        <v>0.88007016000000005</v>
      </c>
      <c r="E1622" s="17">
        <v>0.34378682999999999</v>
      </c>
      <c r="G1622" s="12">
        <v>2589.7529800000002</v>
      </c>
      <c r="H1622" s="13">
        <v>0.40211605</v>
      </c>
      <c r="I1622" s="13">
        <v>0.13662472000000001</v>
      </c>
      <c r="J1622" s="13">
        <v>9.7236329999999996E-2</v>
      </c>
    </row>
    <row r="1623" spans="1:10" x14ac:dyDescent="0.25">
      <c r="A1623" s="12">
        <v>2591.2279800000001</v>
      </c>
      <c r="B1623" s="13">
        <v>1.42715769</v>
      </c>
      <c r="C1623" s="13">
        <v>1.2611401600000001</v>
      </c>
      <c r="D1623" s="13">
        <v>0.87964664000000004</v>
      </c>
      <c r="E1623" s="17">
        <v>0.34615655000000001</v>
      </c>
      <c r="G1623" s="12">
        <v>2591.3529800000001</v>
      </c>
      <c r="H1623" s="13">
        <v>0.40136443999999999</v>
      </c>
      <c r="I1623" s="13">
        <v>0.13584478</v>
      </c>
      <c r="J1623" s="13">
        <v>9.6446100000000007E-2</v>
      </c>
    </row>
    <row r="1624" spans="1:10" x14ac:dyDescent="0.25">
      <c r="A1624" s="12">
        <v>2592.82798</v>
      </c>
      <c r="B1624" s="13">
        <v>1.4299746</v>
      </c>
      <c r="C1624" s="13">
        <v>1.26200069</v>
      </c>
      <c r="D1624" s="13">
        <v>0.88018377000000003</v>
      </c>
      <c r="E1624" s="17">
        <v>0.34665753999999999</v>
      </c>
      <c r="G1624" s="12">
        <v>2592.95298</v>
      </c>
      <c r="H1624" s="13">
        <v>0.40089105000000003</v>
      </c>
      <c r="I1624" s="13">
        <v>0.13481352999999999</v>
      </c>
      <c r="J1624" s="13">
        <v>9.7664769999999998E-2</v>
      </c>
    </row>
    <row r="1625" spans="1:10" x14ac:dyDescent="0.25">
      <c r="A1625" s="12">
        <v>2594.4279799999999</v>
      </c>
      <c r="B1625" s="13">
        <v>1.4306687499999999</v>
      </c>
      <c r="C1625" s="13">
        <v>1.2619587000000001</v>
      </c>
      <c r="D1625" s="13">
        <v>0.8802027</v>
      </c>
      <c r="E1625" s="17">
        <v>0.34742837999999998</v>
      </c>
      <c r="G1625" s="12">
        <v>2594.5529799999999</v>
      </c>
      <c r="H1625" s="13">
        <v>0.40018142000000001</v>
      </c>
      <c r="I1625" s="13">
        <v>0.13362474999999999</v>
      </c>
      <c r="J1625" s="13">
        <v>9.9305039999999997E-2</v>
      </c>
    </row>
    <row r="1626" spans="1:10" x14ac:dyDescent="0.25">
      <c r="A1626" s="12">
        <v>2596.0279799999998</v>
      </c>
      <c r="B1626" s="13">
        <v>1.4305962000000001</v>
      </c>
      <c r="C1626" s="13">
        <v>1.26275201</v>
      </c>
      <c r="D1626" s="13">
        <v>0.88089176000000002</v>
      </c>
      <c r="E1626" s="17">
        <v>0.34900904999999999</v>
      </c>
      <c r="G1626" s="12">
        <v>2596.1529799999998</v>
      </c>
      <c r="H1626" s="13">
        <v>0.39946621999999998</v>
      </c>
      <c r="I1626" s="13">
        <v>0.13108724999999999</v>
      </c>
      <c r="J1626" s="13">
        <v>9.6595150000000005E-2</v>
      </c>
    </row>
    <row r="1627" spans="1:10" x14ac:dyDescent="0.25">
      <c r="A1627" s="12">
        <v>2597.6279800000002</v>
      </c>
      <c r="B1627" s="13">
        <v>1.43166796</v>
      </c>
      <c r="C1627" s="13">
        <v>1.26204519</v>
      </c>
      <c r="D1627" s="13">
        <v>0.88085332999999999</v>
      </c>
      <c r="E1627" s="17">
        <v>0.34889742000000001</v>
      </c>
      <c r="G1627" s="12">
        <v>2597.7529800000002</v>
      </c>
      <c r="H1627" s="13">
        <v>0.39893547000000001</v>
      </c>
      <c r="I1627" s="13">
        <v>0.12852279999999999</v>
      </c>
      <c r="J1627" s="13">
        <v>9.3954540000000003E-2</v>
      </c>
    </row>
    <row r="1628" spans="1:10" x14ac:dyDescent="0.25">
      <c r="A1628" s="12">
        <v>2599.2279800000001</v>
      </c>
      <c r="B1628" s="13">
        <v>1.43503921</v>
      </c>
      <c r="C1628" s="13">
        <v>1.2612289299999999</v>
      </c>
      <c r="D1628" s="13">
        <v>0.88319254000000003</v>
      </c>
      <c r="E1628" s="17">
        <v>0.34916467000000001</v>
      </c>
      <c r="G1628" s="12">
        <v>2599.3529800000001</v>
      </c>
      <c r="H1628" s="13">
        <v>0.39705017999999997</v>
      </c>
      <c r="I1628" s="13">
        <v>0.12643747999999999</v>
      </c>
      <c r="J1628" s="13">
        <v>9.4527949999999999E-2</v>
      </c>
    </row>
    <row r="1629" spans="1:10" x14ac:dyDescent="0.25">
      <c r="A1629" s="12">
        <v>2600.82798</v>
      </c>
      <c r="B1629" s="13">
        <v>1.4349759799999999</v>
      </c>
      <c r="C1629" s="13">
        <v>1.26143458</v>
      </c>
      <c r="D1629" s="13">
        <v>0.88620867999999997</v>
      </c>
      <c r="E1629" s="17">
        <v>0.34872183000000001</v>
      </c>
      <c r="G1629" s="12">
        <v>2600.95298</v>
      </c>
      <c r="H1629" s="13">
        <v>0.39390866000000002</v>
      </c>
      <c r="I1629" s="13">
        <v>0.1237116</v>
      </c>
      <c r="J1629" s="13">
        <v>9.7084139999999999E-2</v>
      </c>
    </row>
    <row r="1630" spans="1:10" x14ac:dyDescent="0.25">
      <c r="A1630" s="12">
        <v>2602.4279799999999</v>
      </c>
      <c r="B1630" s="13">
        <v>1.43438322</v>
      </c>
      <c r="C1630" s="13">
        <v>1.26263302</v>
      </c>
      <c r="D1630" s="13">
        <v>0.88770673</v>
      </c>
      <c r="E1630" s="17">
        <v>0.34761893999999999</v>
      </c>
      <c r="G1630" s="12">
        <v>2602.5529799999999</v>
      </c>
      <c r="H1630" s="13">
        <v>0.39392617000000002</v>
      </c>
      <c r="I1630" s="13">
        <v>0.1258397</v>
      </c>
      <c r="J1630" s="13">
        <v>0.10065141</v>
      </c>
    </row>
    <row r="1631" spans="1:10" x14ac:dyDescent="0.25">
      <c r="A1631" s="12">
        <v>2604.0279799999998</v>
      </c>
      <c r="B1631" s="13">
        <v>1.4339251200000001</v>
      </c>
      <c r="C1631" s="13">
        <v>1.2638507000000001</v>
      </c>
      <c r="D1631" s="13">
        <v>0.88950817000000004</v>
      </c>
      <c r="E1631" s="17">
        <v>0.34707136</v>
      </c>
      <c r="G1631" s="12">
        <v>2604.1529799999998</v>
      </c>
      <c r="H1631" s="13">
        <v>0.39264128999999998</v>
      </c>
      <c r="I1631" s="13">
        <v>0.12560199999999999</v>
      </c>
      <c r="J1631" s="13">
        <v>0.10141245</v>
      </c>
    </row>
    <row r="1632" spans="1:10" x14ac:dyDescent="0.25">
      <c r="A1632" s="12">
        <v>2605.6279800000002</v>
      </c>
      <c r="B1632" s="13">
        <v>1.4347582699999999</v>
      </c>
      <c r="C1632" s="13">
        <v>1.26401645</v>
      </c>
      <c r="D1632" s="13">
        <v>0.89002029999999999</v>
      </c>
      <c r="E1632" s="17">
        <v>0.34731572999999999</v>
      </c>
      <c r="G1632" s="12">
        <v>2605.7529800000002</v>
      </c>
      <c r="H1632" s="13">
        <v>0.39721113000000002</v>
      </c>
      <c r="I1632" s="13">
        <v>0.12681126000000001</v>
      </c>
      <c r="J1632" s="13">
        <v>0.10516912</v>
      </c>
    </row>
    <row r="1633" spans="1:10" x14ac:dyDescent="0.25">
      <c r="A1633" s="12">
        <v>2607.2279800000001</v>
      </c>
      <c r="B1633" s="13">
        <v>1.43759032</v>
      </c>
      <c r="C1633" s="13">
        <v>1.26653327</v>
      </c>
      <c r="D1633" s="13">
        <v>0.89147980000000004</v>
      </c>
      <c r="E1633" s="17">
        <v>0.34805034000000001</v>
      </c>
      <c r="G1633" s="12">
        <v>2607.3529800000001</v>
      </c>
      <c r="H1633" s="13">
        <v>0.40049168000000002</v>
      </c>
      <c r="I1633" s="13">
        <v>0.12692471999999999</v>
      </c>
      <c r="J1633" s="13">
        <v>0.10787695999999999</v>
      </c>
    </row>
    <row r="1634" spans="1:10" x14ac:dyDescent="0.25">
      <c r="A1634" s="12">
        <v>2608.82798</v>
      </c>
      <c r="B1634" s="13">
        <v>1.43773738</v>
      </c>
      <c r="C1634" s="13">
        <v>1.26792851</v>
      </c>
      <c r="D1634" s="13">
        <v>0.89668530000000002</v>
      </c>
      <c r="E1634" s="17">
        <v>0.34835545000000001</v>
      </c>
      <c r="G1634" s="12">
        <v>2608.95298</v>
      </c>
      <c r="H1634" s="13">
        <v>0.402866</v>
      </c>
      <c r="I1634" s="13">
        <v>0.12796511999999999</v>
      </c>
      <c r="J1634" s="13">
        <v>0.10848691000000001</v>
      </c>
    </row>
    <row r="1635" spans="1:10" x14ac:dyDescent="0.25">
      <c r="A1635" s="12">
        <v>2610.4279799999999</v>
      </c>
      <c r="B1635" s="13">
        <v>1.43760808</v>
      </c>
      <c r="C1635" s="13">
        <v>1.26775795</v>
      </c>
      <c r="D1635" s="13">
        <v>0.89898823000000005</v>
      </c>
      <c r="E1635" s="17">
        <v>0.34848564999999998</v>
      </c>
      <c r="G1635" s="12">
        <v>2610.5529799999999</v>
      </c>
      <c r="H1635" s="13">
        <v>0.40300332999999999</v>
      </c>
      <c r="I1635" s="13">
        <v>0.12799325</v>
      </c>
      <c r="J1635" s="13">
        <v>0.10759034000000001</v>
      </c>
    </row>
    <row r="1636" spans="1:10" x14ac:dyDescent="0.25">
      <c r="A1636" s="12">
        <v>2612.0279799999998</v>
      </c>
      <c r="B1636" s="13">
        <v>1.4390626500000001</v>
      </c>
      <c r="C1636" s="13">
        <v>1.26894208</v>
      </c>
      <c r="D1636" s="13">
        <v>0.90080181000000004</v>
      </c>
      <c r="E1636" s="17">
        <v>0.34980228000000002</v>
      </c>
      <c r="G1636" s="12">
        <v>2612.1529799999998</v>
      </c>
      <c r="H1636" s="13">
        <v>0.40312548999999998</v>
      </c>
      <c r="I1636" s="13">
        <v>0.12919882999999999</v>
      </c>
      <c r="J1636" s="13">
        <v>0.10692793</v>
      </c>
    </row>
    <row r="1637" spans="1:10" x14ac:dyDescent="0.25">
      <c r="A1637" s="12">
        <v>2613.6279800000002</v>
      </c>
      <c r="B1637" s="13">
        <v>1.44051113</v>
      </c>
      <c r="C1637" s="13">
        <v>1.2709122100000001</v>
      </c>
      <c r="D1637" s="13">
        <v>0.90432334000000003</v>
      </c>
      <c r="E1637" s="17">
        <v>0.35088195999999999</v>
      </c>
      <c r="G1637" s="12">
        <v>2613.7529800000002</v>
      </c>
      <c r="H1637" s="13">
        <v>0.40308335000000001</v>
      </c>
      <c r="I1637" s="13">
        <v>0.12970820999999999</v>
      </c>
      <c r="J1637" s="13">
        <v>0.10749698000000001</v>
      </c>
    </row>
    <row r="1638" spans="1:10" x14ac:dyDescent="0.25">
      <c r="A1638" s="12">
        <v>2615.2279800000001</v>
      </c>
      <c r="B1638" s="13">
        <v>1.4391562600000001</v>
      </c>
      <c r="C1638" s="13">
        <v>1.2751763899999999</v>
      </c>
      <c r="D1638" s="13">
        <v>0.90433909999999995</v>
      </c>
      <c r="E1638" s="17">
        <v>0.35212398</v>
      </c>
      <c r="G1638" s="12">
        <v>2615.3529800000001</v>
      </c>
      <c r="H1638" s="13">
        <v>0.40468649000000001</v>
      </c>
      <c r="I1638" s="13">
        <v>0.12956877999999999</v>
      </c>
      <c r="J1638" s="13">
        <v>0.10656999</v>
      </c>
    </row>
    <row r="1639" spans="1:10" x14ac:dyDescent="0.25">
      <c r="A1639" s="12">
        <v>2616.82798</v>
      </c>
      <c r="B1639" s="13">
        <v>1.4349348900000001</v>
      </c>
      <c r="C1639" s="13">
        <v>1.2746539299999999</v>
      </c>
      <c r="D1639" s="13">
        <v>0.90089469</v>
      </c>
      <c r="E1639" s="17">
        <v>0.34980336000000001</v>
      </c>
      <c r="G1639" s="12">
        <v>2616.95298</v>
      </c>
      <c r="H1639" s="13">
        <v>0.40463986000000002</v>
      </c>
      <c r="I1639" s="13">
        <v>0.12657457</v>
      </c>
      <c r="J1639" s="13">
        <v>0.10486522</v>
      </c>
    </row>
    <row r="1640" spans="1:10" x14ac:dyDescent="0.25">
      <c r="A1640" s="12">
        <v>2618.4279799999999</v>
      </c>
      <c r="B1640" s="13">
        <v>1.4315076099999999</v>
      </c>
      <c r="C1640" s="13">
        <v>1.27093349</v>
      </c>
      <c r="D1640" s="13">
        <v>0.89804167999999995</v>
      </c>
      <c r="E1640" s="17">
        <v>0.34612752000000002</v>
      </c>
      <c r="G1640" s="12">
        <v>2618.5529799999999</v>
      </c>
      <c r="H1640" s="13">
        <v>0.40546636000000003</v>
      </c>
      <c r="I1640" s="13">
        <v>0.12741781999999999</v>
      </c>
      <c r="J1640" s="13">
        <v>0.10311524</v>
      </c>
    </row>
    <row r="1641" spans="1:10" x14ac:dyDescent="0.25">
      <c r="A1641" s="12">
        <v>2620.0279799999998</v>
      </c>
      <c r="B1641" s="13">
        <v>1.42757058</v>
      </c>
      <c r="C1641" s="13">
        <v>1.2683813500000001</v>
      </c>
      <c r="D1641" s="13">
        <v>0.89180808</v>
      </c>
      <c r="E1641" s="17">
        <v>0.34413153000000002</v>
      </c>
      <c r="G1641" s="12">
        <v>2620.1529799999998</v>
      </c>
      <c r="H1641" s="13">
        <v>0.40870612000000001</v>
      </c>
      <c r="I1641" s="13">
        <v>0.13281828000000001</v>
      </c>
      <c r="J1641" s="13">
        <v>0.10266282</v>
      </c>
    </row>
    <row r="1642" spans="1:10" x14ac:dyDescent="0.25">
      <c r="A1642" s="12">
        <v>2621.6279800000002</v>
      </c>
      <c r="B1642" s="13">
        <v>1.4284844699999999</v>
      </c>
      <c r="C1642" s="13">
        <v>1.2687313</v>
      </c>
      <c r="D1642" s="13">
        <v>0.89110338</v>
      </c>
      <c r="E1642" s="17">
        <v>0.34472738000000003</v>
      </c>
      <c r="G1642" s="12">
        <v>2621.7529800000002</v>
      </c>
      <c r="H1642" s="13">
        <v>0.4096436</v>
      </c>
      <c r="I1642" s="13">
        <v>0.13379659999999999</v>
      </c>
      <c r="J1642" s="13">
        <v>0.10151882</v>
      </c>
    </row>
    <row r="1643" spans="1:10" x14ac:dyDescent="0.25">
      <c r="A1643" s="12">
        <v>2623.2279800000001</v>
      </c>
      <c r="B1643" s="13">
        <v>1.4281786599999999</v>
      </c>
      <c r="C1643" s="13">
        <v>1.2715322600000001</v>
      </c>
      <c r="D1643" s="13">
        <v>0.88945633999999996</v>
      </c>
      <c r="E1643" s="17">
        <v>0.34808281000000002</v>
      </c>
      <c r="G1643" s="12">
        <v>2623.3529800000001</v>
      </c>
      <c r="H1643" s="13">
        <v>0.41181666</v>
      </c>
      <c r="I1643" s="13">
        <v>0.13342224</v>
      </c>
      <c r="J1643" s="13">
        <v>0.10197135</v>
      </c>
    </row>
    <row r="1644" spans="1:10" x14ac:dyDescent="0.25">
      <c r="A1644" s="12">
        <v>2624.82798</v>
      </c>
      <c r="B1644" s="13">
        <v>1.42573649</v>
      </c>
      <c r="C1644" s="13">
        <v>1.2715907500000001</v>
      </c>
      <c r="D1644" s="13">
        <v>0.89181326999999999</v>
      </c>
      <c r="E1644" s="17">
        <v>0.35018629000000001</v>
      </c>
      <c r="G1644" s="12">
        <v>2624.95298</v>
      </c>
      <c r="H1644" s="13">
        <v>0.41457575000000002</v>
      </c>
      <c r="I1644" s="13">
        <v>0.13450748000000001</v>
      </c>
      <c r="J1644" s="13">
        <v>0.10318303</v>
      </c>
    </row>
    <row r="1645" spans="1:10" x14ac:dyDescent="0.25">
      <c r="A1645" s="12">
        <v>2626.4279799999999</v>
      </c>
      <c r="B1645" s="13">
        <v>1.4239064100000001</v>
      </c>
      <c r="C1645" s="13">
        <v>1.2708956300000001</v>
      </c>
      <c r="D1645" s="13">
        <v>0.89297081</v>
      </c>
      <c r="E1645" s="17">
        <v>0.35300544</v>
      </c>
      <c r="G1645" s="12">
        <v>2626.5529799999999</v>
      </c>
      <c r="H1645" s="13">
        <v>0.41484000999999998</v>
      </c>
      <c r="I1645" s="13">
        <v>0.13537474999999999</v>
      </c>
      <c r="J1645" s="13">
        <v>0.10296131</v>
      </c>
    </row>
    <row r="1646" spans="1:10" x14ac:dyDescent="0.25">
      <c r="A1646" s="12">
        <v>2628.0279799999998</v>
      </c>
      <c r="B1646" s="13">
        <v>1.42404485</v>
      </c>
      <c r="C1646" s="13">
        <v>1.27065498</v>
      </c>
      <c r="D1646" s="13">
        <v>0.89392830999999995</v>
      </c>
      <c r="E1646" s="17">
        <v>0.35508255999999999</v>
      </c>
      <c r="G1646" s="12">
        <v>2628.1529799999998</v>
      </c>
      <c r="H1646" s="13">
        <v>0.41393285000000002</v>
      </c>
      <c r="I1646" s="13">
        <v>0.13482253</v>
      </c>
      <c r="J1646" s="13">
        <v>0.10235576</v>
      </c>
    </row>
    <row r="1647" spans="1:10" x14ac:dyDescent="0.25">
      <c r="A1647" s="12">
        <v>2629.6279800000002</v>
      </c>
      <c r="B1647" s="13">
        <v>1.4254168700000001</v>
      </c>
      <c r="C1647" s="13">
        <v>1.26817413</v>
      </c>
      <c r="D1647" s="13">
        <v>0.89513094000000004</v>
      </c>
      <c r="E1647" s="17">
        <v>0.35767851000000001</v>
      </c>
      <c r="G1647" s="12">
        <v>2629.7529800000002</v>
      </c>
      <c r="H1647" s="13">
        <v>0.41362691000000001</v>
      </c>
      <c r="I1647" s="13">
        <v>0.13504637999999999</v>
      </c>
      <c r="J1647" s="13">
        <v>0.10399025000000001</v>
      </c>
    </row>
    <row r="1648" spans="1:10" x14ac:dyDescent="0.25">
      <c r="A1648" s="12">
        <v>2631.2279800000001</v>
      </c>
      <c r="B1648" s="13">
        <v>1.4244615199999999</v>
      </c>
      <c r="C1648" s="13">
        <v>1.2672128</v>
      </c>
      <c r="D1648" s="13">
        <v>0.89535659999999995</v>
      </c>
      <c r="E1648" s="17">
        <v>0.35859490999999999</v>
      </c>
      <c r="G1648" s="12">
        <v>2631.3529800000001</v>
      </c>
      <c r="H1648" s="13">
        <v>0.41334174000000001</v>
      </c>
      <c r="I1648" s="13">
        <v>0.13414819</v>
      </c>
      <c r="J1648" s="13">
        <v>0.10498966</v>
      </c>
    </row>
    <row r="1649" spans="1:10" x14ac:dyDescent="0.25">
      <c r="A1649" s="12">
        <v>2632.82798</v>
      </c>
      <c r="B1649" s="13">
        <v>1.4224724500000001</v>
      </c>
      <c r="C1649" s="13">
        <v>1.2660590300000001</v>
      </c>
      <c r="D1649" s="13">
        <v>0.89282538</v>
      </c>
      <c r="E1649" s="17">
        <v>0.35776867000000001</v>
      </c>
      <c r="G1649" s="12">
        <v>2632.95298</v>
      </c>
      <c r="H1649" s="13">
        <v>0.4129022</v>
      </c>
      <c r="I1649" s="13">
        <v>0.13354002000000001</v>
      </c>
      <c r="J1649" s="13">
        <v>0.10764700000000001</v>
      </c>
    </row>
    <row r="1650" spans="1:10" x14ac:dyDescent="0.25">
      <c r="A1650" s="12">
        <v>2634.4279799999999</v>
      </c>
      <c r="B1650" s="13">
        <v>1.4217196999999999</v>
      </c>
      <c r="C1650" s="13">
        <v>1.26411937</v>
      </c>
      <c r="D1650" s="13">
        <v>0.88895707000000002</v>
      </c>
      <c r="E1650" s="17">
        <v>0.35613697</v>
      </c>
      <c r="G1650" s="12">
        <v>2634.5529799999999</v>
      </c>
      <c r="H1650" s="13">
        <v>0.41143805</v>
      </c>
      <c r="I1650" s="13">
        <v>0.13427230000000001</v>
      </c>
      <c r="J1650" s="13">
        <v>0.11103376</v>
      </c>
    </row>
    <row r="1651" spans="1:10" x14ac:dyDescent="0.25">
      <c r="A1651" s="12">
        <v>2636.0279799999998</v>
      </c>
      <c r="B1651" s="13">
        <v>1.4239043499999999</v>
      </c>
      <c r="C1651" s="13">
        <v>1.2642224200000001</v>
      </c>
      <c r="D1651" s="13">
        <v>0.88881520000000003</v>
      </c>
      <c r="E1651" s="17">
        <v>0.35514925000000003</v>
      </c>
      <c r="G1651" s="12">
        <v>2636.1529799999998</v>
      </c>
      <c r="H1651" s="13">
        <v>0.41026261000000003</v>
      </c>
      <c r="I1651" s="13">
        <v>0.13162916999999999</v>
      </c>
      <c r="J1651" s="13">
        <v>0.11156395</v>
      </c>
    </row>
    <row r="1652" spans="1:10" x14ac:dyDescent="0.25">
      <c r="A1652" s="12">
        <v>2637.6279800000002</v>
      </c>
      <c r="B1652" s="13">
        <v>1.4267501</v>
      </c>
      <c r="C1652" s="13">
        <v>1.26668614</v>
      </c>
      <c r="D1652" s="13">
        <v>0.88989430999999997</v>
      </c>
      <c r="E1652" s="17">
        <v>0.35546738999999999</v>
      </c>
      <c r="G1652" s="12">
        <v>2637.7529800000002</v>
      </c>
      <c r="H1652" s="13">
        <v>0.40977901999999999</v>
      </c>
      <c r="I1652" s="13">
        <v>0.13064298999999999</v>
      </c>
      <c r="J1652" s="13">
        <v>0.11208914</v>
      </c>
    </row>
    <row r="1653" spans="1:10" x14ac:dyDescent="0.25">
      <c r="A1653" s="12">
        <v>2639.2279800000001</v>
      </c>
      <c r="B1653" s="13">
        <v>1.4276551099999999</v>
      </c>
      <c r="C1653" s="13">
        <v>1.2697296</v>
      </c>
      <c r="D1653" s="13">
        <v>0.89418147999999997</v>
      </c>
      <c r="E1653" s="17">
        <v>0.35623721000000003</v>
      </c>
      <c r="G1653" s="12">
        <v>2639.3529800000001</v>
      </c>
      <c r="H1653" s="13">
        <v>0.40798016999999998</v>
      </c>
      <c r="I1653" s="13">
        <v>0.1294082</v>
      </c>
      <c r="J1653" s="13">
        <v>0.11212472</v>
      </c>
    </row>
    <row r="1654" spans="1:10" x14ac:dyDescent="0.25">
      <c r="A1654" s="12">
        <v>2640.82798</v>
      </c>
      <c r="B1654" s="13">
        <v>1.42798509</v>
      </c>
      <c r="C1654" s="13">
        <v>1.2697877</v>
      </c>
      <c r="D1654" s="13">
        <v>0.89555386999999997</v>
      </c>
      <c r="E1654" s="17">
        <v>0.35677079</v>
      </c>
      <c r="G1654" s="12">
        <v>2640.95298</v>
      </c>
      <c r="H1654" s="13">
        <v>0.40626224999999999</v>
      </c>
      <c r="I1654" s="13">
        <v>0.12739881</v>
      </c>
      <c r="J1654" s="13">
        <v>0.10943836</v>
      </c>
    </row>
    <row r="1655" spans="1:10" x14ac:dyDescent="0.25">
      <c r="A1655" s="12">
        <v>2642.4279799999999</v>
      </c>
      <c r="B1655" s="13">
        <v>1.4269415400000001</v>
      </c>
      <c r="C1655" s="13">
        <v>1.2671815200000001</v>
      </c>
      <c r="D1655" s="13">
        <v>0.89526802000000005</v>
      </c>
      <c r="E1655" s="17">
        <v>0.35468488999999997</v>
      </c>
      <c r="G1655" s="12">
        <v>2642.5529799999999</v>
      </c>
      <c r="H1655" s="13">
        <v>0.40565020000000002</v>
      </c>
      <c r="I1655" s="13">
        <v>0.12737424</v>
      </c>
      <c r="J1655" s="13">
        <v>0.10826048000000001</v>
      </c>
    </row>
    <row r="1656" spans="1:10" x14ac:dyDescent="0.25">
      <c r="A1656" s="12">
        <v>2644.0279799999998</v>
      </c>
      <c r="B1656" s="13">
        <v>1.4237923100000001</v>
      </c>
      <c r="C1656" s="13">
        <v>1.2648642699999999</v>
      </c>
      <c r="D1656" s="13">
        <v>0.89458203000000003</v>
      </c>
      <c r="E1656" s="17">
        <v>0.35259776999999998</v>
      </c>
      <c r="G1656" s="12">
        <v>2644.1529799999998</v>
      </c>
      <c r="H1656" s="13">
        <v>0.40261476000000002</v>
      </c>
      <c r="I1656" s="13">
        <v>0.12620292</v>
      </c>
      <c r="J1656" s="13">
        <v>0.10529137</v>
      </c>
    </row>
    <row r="1657" spans="1:10" x14ac:dyDescent="0.25">
      <c r="A1657" s="12">
        <v>2645.6279800000002</v>
      </c>
      <c r="B1657" s="13">
        <v>1.4212690800000001</v>
      </c>
      <c r="C1657" s="13">
        <v>1.2637792800000001</v>
      </c>
      <c r="D1657" s="13">
        <v>0.89343629999999996</v>
      </c>
      <c r="E1657" s="17">
        <v>0.35036835999999999</v>
      </c>
      <c r="G1657" s="12">
        <v>2645.7529800000002</v>
      </c>
      <c r="H1657" s="13">
        <v>0.39725639000000001</v>
      </c>
      <c r="I1657" s="13">
        <v>0.12439515</v>
      </c>
      <c r="J1657" s="13">
        <v>0.10171265</v>
      </c>
    </row>
    <row r="1658" spans="1:10" x14ac:dyDescent="0.25">
      <c r="A1658" s="12">
        <v>2647.2279800000001</v>
      </c>
      <c r="B1658" s="13">
        <v>1.4213646</v>
      </c>
      <c r="C1658" s="13">
        <v>1.2638109200000001</v>
      </c>
      <c r="D1658" s="13">
        <v>0.89238474000000001</v>
      </c>
      <c r="E1658" s="17">
        <v>0.34819466999999998</v>
      </c>
      <c r="G1658" s="12">
        <v>2647.3529800000001</v>
      </c>
      <c r="H1658" s="13">
        <v>0.39468170000000002</v>
      </c>
      <c r="I1658" s="13">
        <v>0.12375332</v>
      </c>
      <c r="J1658" s="13">
        <v>9.9370280000000005E-2</v>
      </c>
    </row>
    <row r="1659" spans="1:10" x14ac:dyDescent="0.25">
      <c r="A1659" s="12">
        <v>2648.82798</v>
      </c>
      <c r="B1659" s="13">
        <v>1.4214212100000001</v>
      </c>
      <c r="C1659" s="13">
        <v>1.2631239599999999</v>
      </c>
      <c r="D1659" s="13">
        <v>0.89273639000000005</v>
      </c>
      <c r="E1659" s="17">
        <v>0.34702365000000002</v>
      </c>
      <c r="G1659" s="12">
        <v>2648.95298</v>
      </c>
      <c r="H1659" s="13">
        <v>0.39282176000000002</v>
      </c>
      <c r="I1659" s="13">
        <v>0.12192227999999999</v>
      </c>
      <c r="J1659" s="13">
        <v>9.6750299999999997E-2</v>
      </c>
    </row>
    <row r="1660" spans="1:10" x14ac:dyDescent="0.25">
      <c r="A1660" s="12">
        <v>2650.4279799999999</v>
      </c>
      <c r="B1660" s="13">
        <v>1.41917023</v>
      </c>
      <c r="C1660" s="13">
        <v>1.2613807100000001</v>
      </c>
      <c r="D1660" s="13">
        <v>0.89236912000000002</v>
      </c>
      <c r="E1660" s="17">
        <v>0.34640376000000001</v>
      </c>
      <c r="G1660" s="12">
        <v>2650.5529799999999</v>
      </c>
      <c r="H1660" s="13">
        <v>0.39196027999999999</v>
      </c>
      <c r="I1660" s="13">
        <v>0.12437863</v>
      </c>
      <c r="J1660" s="13">
        <v>9.1843170000000002E-2</v>
      </c>
    </row>
    <row r="1661" spans="1:10" x14ac:dyDescent="0.25">
      <c r="A1661" s="12">
        <v>2652.0279799999998</v>
      </c>
      <c r="B1661" s="13">
        <v>1.41671955</v>
      </c>
      <c r="C1661" s="13">
        <v>1.2604540900000001</v>
      </c>
      <c r="D1661" s="13">
        <v>0.88860936999999995</v>
      </c>
      <c r="E1661" s="17">
        <v>0.34673280000000001</v>
      </c>
      <c r="G1661" s="12">
        <v>2652.1529799999998</v>
      </c>
      <c r="H1661" s="13">
        <v>0.39266989000000002</v>
      </c>
      <c r="I1661" s="13">
        <v>0.12774927</v>
      </c>
      <c r="J1661" s="13">
        <v>8.8503490000000004E-2</v>
      </c>
    </row>
    <row r="1662" spans="1:10" x14ac:dyDescent="0.25">
      <c r="A1662" s="12">
        <v>2653.6279800000002</v>
      </c>
      <c r="B1662" s="13">
        <v>1.4161765399999999</v>
      </c>
      <c r="C1662" s="13">
        <v>1.26089574</v>
      </c>
      <c r="D1662" s="13">
        <v>0.88689435000000005</v>
      </c>
      <c r="E1662" s="17">
        <v>0.34834231999999998</v>
      </c>
      <c r="G1662" s="12">
        <v>2653.7529800000002</v>
      </c>
      <c r="H1662" s="13">
        <v>0.39020335</v>
      </c>
      <c r="I1662" s="13">
        <v>0.1275548</v>
      </c>
      <c r="J1662" s="13">
        <v>8.6087670000000005E-2</v>
      </c>
    </row>
    <row r="1663" spans="1:10" x14ac:dyDescent="0.25">
      <c r="A1663" s="12">
        <v>2655.2279800000001</v>
      </c>
      <c r="B1663" s="13">
        <v>1.41568</v>
      </c>
      <c r="C1663" s="13">
        <v>1.2633475599999999</v>
      </c>
      <c r="D1663" s="13">
        <v>0.88503883000000005</v>
      </c>
      <c r="E1663" s="17">
        <v>0.35028292999999999</v>
      </c>
      <c r="G1663" s="12">
        <v>2655.3529800000001</v>
      </c>
      <c r="H1663" s="13">
        <v>0.39342599</v>
      </c>
      <c r="I1663" s="13">
        <v>0.12964897</v>
      </c>
      <c r="J1663" s="13">
        <v>8.6216970000000004E-2</v>
      </c>
    </row>
    <row r="1664" spans="1:10" x14ac:dyDescent="0.25">
      <c r="A1664" s="12">
        <v>2656.82798</v>
      </c>
      <c r="B1664" s="13">
        <v>1.4120056700000001</v>
      </c>
      <c r="C1664" s="13">
        <v>1.2609448000000001</v>
      </c>
      <c r="D1664" s="13">
        <v>0.88390131999999999</v>
      </c>
      <c r="E1664" s="17">
        <v>0.34906698000000003</v>
      </c>
      <c r="G1664" s="12">
        <v>2656.95298</v>
      </c>
      <c r="H1664" s="13">
        <v>0.39697253999999998</v>
      </c>
      <c r="I1664" s="13">
        <v>0.13149954999999999</v>
      </c>
      <c r="J1664" s="13">
        <v>8.5886219999999999E-2</v>
      </c>
    </row>
    <row r="1665" spans="1:10" x14ac:dyDescent="0.25">
      <c r="A1665" s="12">
        <v>2658.4279799999999</v>
      </c>
      <c r="B1665" s="13">
        <v>1.4092784199999999</v>
      </c>
      <c r="C1665" s="13">
        <v>1.25853938</v>
      </c>
      <c r="D1665" s="13">
        <v>0.88105524000000002</v>
      </c>
      <c r="E1665" s="17">
        <v>0.34765078999999999</v>
      </c>
      <c r="G1665" s="12">
        <v>2658.5529799999999</v>
      </c>
      <c r="H1665" s="13">
        <v>0.40065281000000003</v>
      </c>
      <c r="I1665" s="13">
        <v>0.13332282000000001</v>
      </c>
      <c r="J1665" s="13">
        <v>8.7163790000000005E-2</v>
      </c>
    </row>
    <row r="1666" spans="1:10" x14ac:dyDescent="0.25">
      <c r="A1666" s="12">
        <v>2660.0279799999998</v>
      </c>
      <c r="B1666" s="13">
        <v>1.40849779</v>
      </c>
      <c r="C1666" s="13">
        <v>1.25647145</v>
      </c>
      <c r="D1666" s="13">
        <v>0.88026428999999995</v>
      </c>
      <c r="E1666" s="17">
        <v>0.34732595999999999</v>
      </c>
      <c r="G1666" s="12">
        <v>2660.1529799999998</v>
      </c>
      <c r="H1666" s="13">
        <v>0.40278760000000002</v>
      </c>
      <c r="I1666" s="13">
        <v>0.13539749000000001</v>
      </c>
      <c r="J1666" s="13">
        <v>8.7380589999999994E-2</v>
      </c>
    </row>
    <row r="1667" spans="1:10" x14ac:dyDescent="0.25">
      <c r="A1667" s="12">
        <v>2661.6279800000002</v>
      </c>
      <c r="B1667" s="13">
        <v>1.4078387400000001</v>
      </c>
      <c r="C1667" s="13">
        <v>1.2532554199999999</v>
      </c>
      <c r="D1667" s="13">
        <v>0.87952688000000001</v>
      </c>
      <c r="E1667" s="17">
        <v>0.34699351000000001</v>
      </c>
      <c r="G1667" s="12">
        <v>2661.7529800000002</v>
      </c>
      <c r="H1667" s="13">
        <v>0.40272836000000001</v>
      </c>
      <c r="I1667" s="13">
        <v>0.13277776999999999</v>
      </c>
      <c r="J1667" s="13">
        <v>8.8064799999999999E-2</v>
      </c>
    </row>
    <row r="1668" spans="1:10" x14ac:dyDescent="0.25">
      <c r="A1668" s="12">
        <v>2663.2279800000001</v>
      </c>
      <c r="B1668" s="13">
        <v>1.4064538799999999</v>
      </c>
      <c r="C1668" s="13">
        <v>1.25178605</v>
      </c>
      <c r="D1668" s="13">
        <v>0.87687150999999997</v>
      </c>
      <c r="E1668" s="17">
        <v>0.34381486999999999</v>
      </c>
      <c r="G1668" s="12">
        <v>2663.3529800000001</v>
      </c>
      <c r="H1668" s="13">
        <v>0.40203298999999998</v>
      </c>
      <c r="I1668" s="13">
        <v>0.13131598999999999</v>
      </c>
      <c r="J1668" s="13">
        <v>8.7234119999999998E-2</v>
      </c>
    </row>
    <row r="1669" spans="1:10" x14ac:dyDescent="0.25">
      <c r="A1669" s="12">
        <v>2664.82798</v>
      </c>
      <c r="B1669" s="13">
        <v>1.40802753</v>
      </c>
      <c r="C1669" s="13">
        <v>1.2486661400000001</v>
      </c>
      <c r="D1669" s="13">
        <v>0.87432127000000004</v>
      </c>
      <c r="E1669" s="17">
        <v>0.34273680000000001</v>
      </c>
      <c r="G1669" s="12">
        <v>2664.95298</v>
      </c>
      <c r="H1669" s="13">
        <v>0.40172082999999997</v>
      </c>
      <c r="I1669" s="13">
        <v>0.12996020999999999</v>
      </c>
      <c r="J1669" s="13">
        <v>9.0988669999999994E-2</v>
      </c>
    </row>
    <row r="1670" spans="1:10" x14ac:dyDescent="0.25">
      <c r="A1670" s="12">
        <v>2666.4279799999999</v>
      </c>
      <c r="B1670" s="13">
        <v>1.4116912100000001</v>
      </c>
      <c r="C1670" s="13">
        <v>1.2481228099999999</v>
      </c>
      <c r="D1670" s="13">
        <v>0.87498993999999997</v>
      </c>
      <c r="E1670" s="17">
        <v>0.34083152999999999</v>
      </c>
      <c r="G1670" s="12">
        <v>2666.5529799999999</v>
      </c>
      <c r="H1670" s="13">
        <v>0.39843652000000002</v>
      </c>
      <c r="I1670" s="13">
        <v>0.12752252</v>
      </c>
      <c r="J1670" s="13">
        <v>9.4388970000000003E-2</v>
      </c>
    </row>
    <row r="1671" spans="1:10" x14ac:dyDescent="0.25">
      <c r="A1671" s="12">
        <v>2668.0279799999998</v>
      </c>
      <c r="B1671" s="13">
        <v>1.4161542199999999</v>
      </c>
      <c r="C1671" s="13">
        <v>1.2521895199999999</v>
      </c>
      <c r="D1671" s="13">
        <v>0.88152111</v>
      </c>
      <c r="E1671" s="17">
        <v>0.34183665000000002</v>
      </c>
      <c r="G1671" s="12">
        <v>2668.1529799999998</v>
      </c>
      <c r="H1671" s="13">
        <v>0.39678602000000002</v>
      </c>
      <c r="I1671" s="13">
        <v>0.12599571000000001</v>
      </c>
      <c r="J1671" s="13">
        <v>9.3256169999999999E-2</v>
      </c>
    </row>
    <row r="1672" spans="1:10" x14ac:dyDescent="0.25">
      <c r="A1672" s="12">
        <v>2669.6279800000002</v>
      </c>
      <c r="B1672" s="13">
        <v>1.42002074</v>
      </c>
      <c r="C1672" s="13">
        <v>1.2539700300000001</v>
      </c>
      <c r="D1672" s="13">
        <v>0.88618056000000001</v>
      </c>
      <c r="E1672" s="17">
        <v>0.34325253999999999</v>
      </c>
      <c r="G1672" s="12">
        <v>2669.7529800000002</v>
      </c>
      <c r="H1672" s="13">
        <v>0.39973731000000001</v>
      </c>
      <c r="I1672" s="13">
        <v>0.12667122</v>
      </c>
      <c r="J1672" s="13">
        <v>9.6339900000000006E-2</v>
      </c>
    </row>
    <row r="1673" spans="1:10" x14ac:dyDescent="0.25">
      <c r="A1673" s="12">
        <v>2671.2279800000001</v>
      </c>
      <c r="B1673" s="13">
        <v>1.42462494</v>
      </c>
      <c r="C1673" s="13">
        <v>1.2579006100000001</v>
      </c>
      <c r="D1673" s="13">
        <v>0.89042153000000002</v>
      </c>
      <c r="E1673" s="17">
        <v>0.34356759999999997</v>
      </c>
      <c r="G1673" s="12">
        <v>2671.3529800000001</v>
      </c>
      <c r="H1673" s="13">
        <v>0.39880177</v>
      </c>
      <c r="I1673" s="13">
        <v>0.12474758</v>
      </c>
      <c r="J1673" s="13">
        <v>9.7027559999999999E-2</v>
      </c>
    </row>
    <row r="1674" spans="1:10" x14ac:dyDescent="0.25">
      <c r="A1674" s="12">
        <v>2672.82798</v>
      </c>
      <c r="B1674" s="13">
        <v>1.4286992999999999</v>
      </c>
      <c r="C1674" s="13">
        <v>1.25753168</v>
      </c>
      <c r="D1674" s="13">
        <v>0.89003217999999995</v>
      </c>
      <c r="E1674" s="17">
        <v>0.34469017000000002</v>
      </c>
      <c r="G1674" s="12">
        <v>2672.95298</v>
      </c>
      <c r="H1674" s="13">
        <v>0.39909525000000001</v>
      </c>
      <c r="I1674" s="13">
        <v>0.1248288</v>
      </c>
      <c r="J1674" s="13">
        <v>9.7141969999999994E-2</v>
      </c>
    </row>
    <row r="1675" spans="1:10" x14ac:dyDescent="0.25">
      <c r="A1675" s="12">
        <v>2674.4279799999999</v>
      </c>
      <c r="B1675" s="13">
        <v>1.4311457000000001</v>
      </c>
      <c r="C1675" s="13">
        <v>1.25477332</v>
      </c>
      <c r="D1675" s="13">
        <v>0.88988982000000005</v>
      </c>
      <c r="E1675" s="17">
        <v>0.34470804999999999</v>
      </c>
      <c r="G1675" s="12">
        <v>2674.5529799999999</v>
      </c>
      <c r="H1675" s="13">
        <v>0.39930463999999999</v>
      </c>
      <c r="I1675" s="13">
        <v>0.12316174000000001</v>
      </c>
      <c r="J1675" s="13">
        <v>9.7606120000000005E-2</v>
      </c>
    </row>
    <row r="1676" spans="1:10" x14ac:dyDescent="0.25">
      <c r="A1676" s="12">
        <v>2676.0279799999998</v>
      </c>
      <c r="B1676" s="13">
        <v>1.4358984100000001</v>
      </c>
      <c r="C1676" s="13">
        <v>1.25690838</v>
      </c>
      <c r="D1676" s="13">
        <v>0.89236621999999999</v>
      </c>
      <c r="E1676" s="17">
        <v>0.34816614000000001</v>
      </c>
      <c r="G1676" s="12">
        <v>2676.1529799999998</v>
      </c>
      <c r="H1676" s="13">
        <v>0.39597512000000001</v>
      </c>
      <c r="I1676" s="13">
        <v>0.12246890000000001</v>
      </c>
      <c r="J1676" s="13">
        <v>9.7613240000000004E-2</v>
      </c>
    </row>
    <row r="1677" spans="1:10" x14ac:dyDescent="0.25">
      <c r="A1677" s="12">
        <v>2677.6279800000002</v>
      </c>
      <c r="B1677" s="13">
        <v>1.43940713</v>
      </c>
      <c r="C1677" s="13">
        <v>1.25795031</v>
      </c>
      <c r="D1677" s="13">
        <v>0.89327824</v>
      </c>
      <c r="E1677" s="17">
        <v>0.35063038000000002</v>
      </c>
      <c r="G1677" s="12">
        <v>2677.7529800000002</v>
      </c>
      <c r="H1677" s="13">
        <v>0.39315770999999999</v>
      </c>
      <c r="I1677" s="13">
        <v>0.12310617</v>
      </c>
      <c r="J1677" s="13">
        <v>9.908525E-2</v>
      </c>
    </row>
    <row r="1678" spans="1:10" x14ac:dyDescent="0.25">
      <c r="A1678" s="12">
        <v>2679.2279800000001</v>
      </c>
      <c r="B1678" s="13">
        <v>1.4427601299999999</v>
      </c>
      <c r="C1678" s="13">
        <v>1.25884855</v>
      </c>
      <c r="D1678" s="13">
        <v>0.89372269999999998</v>
      </c>
      <c r="E1678" s="17">
        <v>0.35172526999999998</v>
      </c>
      <c r="G1678" s="12">
        <v>2679.3529800000001</v>
      </c>
      <c r="H1678" s="13">
        <v>0.39461476000000001</v>
      </c>
      <c r="I1678" s="13">
        <v>0.12459902</v>
      </c>
      <c r="J1678" s="13">
        <v>0.10126526</v>
      </c>
    </row>
    <row r="1679" spans="1:10" x14ac:dyDescent="0.25">
      <c r="A1679" s="12">
        <v>2680.82798</v>
      </c>
      <c r="B1679" s="13">
        <v>1.4415384099999999</v>
      </c>
      <c r="C1679" s="13">
        <v>1.25718219</v>
      </c>
      <c r="D1679" s="13">
        <v>0.89064827000000002</v>
      </c>
      <c r="E1679" s="17">
        <v>0.35150843999999998</v>
      </c>
      <c r="G1679" s="12">
        <v>2680.95298</v>
      </c>
      <c r="H1679" s="13">
        <v>0.39643589000000001</v>
      </c>
      <c r="I1679" s="13">
        <v>0.12629236999999999</v>
      </c>
      <c r="J1679" s="13">
        <v>9.9814630000000001E-2</v>
      </c>
    </row>
    <row r="1680" spans="1:10" x14ac:dyDescent="0.25">
      <c r="A1680" s="12">
        <v>2682.4279799999999</v>
      </c>
      <c r="B1680" s="13">
        <v>1.4384748700000001</v>
      </c>
      <c r="C1680" s="13">
        <v>1.2550971500000001</v>
      </c>
      <c r="D1680" s="13">
        <v>0.88516965000000003</v>
      </c>
      <c r="E1680" s="17">
        <v>0.3484971</v>
      </c>
      <c r="G1680" s="12">
        <v>2682.5529799999999</v>
      </c>
      <c r="H1680" s="13">
        <v>0.39600205999999999</v>
      </c>
      <c r="I1680" s="13">
        <v>0.12727778000000001</v>
      </c>
      <c r="J1680" s="13">
        <v>9.8768179999999997E-2</v>
      </c>
    </row>
    <row r="1681" spans="1:10" x14ac:dyDescent="0.25">
      <c r="A1681" s="12">
        <v>2684.0279799999998</v>
      </c>
      <c r="B1681" s="13">
        <v>1.43607701</v>
      </c>
      <c r="C1681" s="13">
        <v>1.25362014</v>
      </c>
      <c r="D1681" s="13">
        <v>0.87819997000000005</v>
      </c>
      <c r="E1681" s="17">
        <v>0.34612619</v>
      </c>
      <c r="G1681" s="12">
        <v>2684.1529799999998</v>
      </c>
      <c r="H1681" s="13">
        <v>0.39667395999999999</v>
      </c>
      <c r="I1681" s="13">
        <v>0.12884852999999999</v>
      </c>
      <c r="J1681" s="13">
        <v>0.10063213</v>
      </c>
    </row>
    <row r="1682" spans="1:10" x14ac:dyDescent="0.25">
      <c r="A1682" s="12">
        <v>2685.6279800000002</v>
      </c>
      <c r="B1682" s="13">
        <v>1.4356879499999999</v>
      </c>
      <c r="C1682" s="13">
        <v>1.2549823200000001</v>
      </c>
      <c r="D1682" s="13">
        <v>0.87427432000000005</v>
      </c>
      <c r="E1682" s="17">
        <v>0.34751161000000003</v>
      </c>
      <c r="G1682" s="12">
        <v>2685.7529800000002</v>
      </c>
      <c r="H1682" s="13">
        <v>0.39916457</v>
      </c>
      <c r="I1682" s="13">
        <v>0.13081545999999999</v>
      </c>
      <c r="J1682" s="13">
        <v>0.10240552999999999</v>
      </c>
    </row>
    <row r="1683" spans="1:10" x14ac:dyDescent="0.25">
      <c r="A1683" s="12">
        <v>2687.2279800000001</v>
      </c>
      <c r="B1683" s="13">
        <v>1.43412933</v>
      </c>
      <c r="C1683" s="13">
        <v>1.2555911399999999</v>
      </c>
      <c r="D1683" s="13">
        <v>0.87239668999999997</v>
      </c>
      <c r="E1683" s="17">
        <v>0.34742584999999998</v>
      </c>
      <c r="G1683" s="12">
        <v>2687.3529800000001</v>
      </c>
      <c r="H1683" s="13">
        <v>0.40405894999999997</v>
      </c>
      <c r="I1683" s="13">
        <v>0.13440409</v>
      </c>
      <c r="J1683" s="13">
        <v>0.10335778</v>
      </c>
    </row>
    <row r="1684" spans="1:10" x14ac:dyDescent="0.25">
      <c r="A1684" s="12">
        <v>2688.82798</v>
      </c>
      <c r="B1684" s="13">
        <v>1.4294146000000001</v>
      </c>
      <c r="C1684" s="13">
        <v>1.25477496</v>
      </c>
      <c r="D1684" s="13">
        <v>0.86838831999999999</v>
      </c>
      <c r="E1684" s="17">
        <v>0.34468758999999999</v>
      </c>
      <c r="G1684" s="12">
        <v>2688.95298</v>
      </c>
      <c r="H1684" s="13">
        <v>0.40410768000000002</v>
      </c>
      <c r="I1684" s="13">
        <v>0.13613779000000001</v>
      </c>
      <c r="J1684" s="13">
        <v>0.10164084</v>
      </c>
    </row>
    <row r="1685" spans="1:10" x14ac:dyDescent="0.25">
      <c r="A1685" s="12">
        <v>2690.4279799999999</v>
      </c>
      <c r="B1685" s="13">
        <v>1.4273801800000001</v>
      </c>
      <c r="C1685" s="13">
        <v>1.2541346900000001</v>
      </c>
      <c r="D1685" s="13">
        <v>0.86555106999999998</v>
      </c>
      <c r="E1685" s="17">
        <v>0.34416472999999997</v>
      </c>
      <c r="G1685" s="12">
        <v>2690.5529799999999</v>
      </c>
      <c r="H1685" s="13">
        <v>0.40326893000000003</v>
      </c>
      <c r="I1685" s="13">
        <v>0.13643967000000001</v>
      </c>
      <c r="J1685" s="13">
        <v>9.9777729999999995E-2</v>
      </c>
    </row>
    <row r="1686" spans="1:10" x14ac:dyDescent="0.25">
      <c r="A1686" s="12">
        <v>2692.0279799999998</v>
      </c>
      <c r="B1686" s="13">
        <v>1.42529766</v>
      </c>
      <c r="C1686" s="13">
        <v>1.25293685</v>
      </c>
      <c r="D1686" s="13">
        <v>0.86364494000000003</v>
      </c>
      <c r="E1686" s="17">
        <v>0.34324022999999998</v>
      </c>
      <c r="G1686" s="12">
        <v>2692.1529799999998</v>
      </c>
      <c r="H1686" s="13">
        <v>0.39994829999999998</v>
      </c>
      <c r="I1686" s="13">
        <v>0.13940588000000001</v>
      </c>
      <c r="J1686" s="13">
        <v>9.7027580000000002E-2</v>
      </c>
    </row>
    <row r="1687" spans="1:10" x14ac:dyDescent="0.25">
      <c r="A1687" s="12">
        <v>2693.6279800000002</v>
      </c>
      <c r="B1687" s="13">
        <v>1.42190569</v>
      </c>
      <c r="C1687" s="13">
        <v>1.25149417</v>
      </c>
      <c r="D1687" s="13">
        <v>0.85999225000000001</v>
      </c>
      <c r="E1687" s="17">
        <v>0.34058862000000001</v>
      </c>
      <c r="G1687" s="12">
        <v>2693.7529800000002</v>
      </c>
      <c r="H1687" s="13">
        <v>0.39803401999999999</v>
      </c>
      <c r="I1687" s="13">
        <v>0.13943866999999999</v>
      </c>
      <c r="J1687" s="13">
        <v>9.5949699999999999E-2</v>
      </c>
    </row>
    <row r="1688" spans="1:10" x14ac:dyDescent="0.25">
      <c r="A1688" s="12">
        <v>2695.2279800000001</v>
      </c>
      <c r="B1688" s="13">
        <v>1.42019436</v>
      </c>
      <c r="C1688" s="13">
        <v>1.25211446</v>
      </c>
      <c r="D1688" s="13">
        <v>0.85810291000000005</v>
      </c>
      <c r="E1688" s="17">
        <v>0.33927916000000002</v>
      </c>
      <c r="G1688" s="12">
        <v>2695.3529800000001</v>
      </c>
      <c r="H1688" s="13">
        <v>0.39800824000000001</v>
      </c>
      <c r="I1688" s="13">
        <v>0.14144657999999999</v>
      </c>
      <c r="J1688" s="13">
        <v>9.5205040000000005E-2</v>
      </c>
    </row>
    <row r="1689" spans="1:10" x14ac:dyDescent="0.25">
      <c r="A1689" s="12">
        <v>2696.82798</v>
      </c>
      <c r="B1689" s="13">
        <v>1.42007156</v>
      </c>
      <c r="C1689" s="13">
        <v>1.25313534</v>
      </c>
      <c r="D1689" s="13">
        <v>0.85850132000000001</v>
      </c>
      <c r="E1689" s="17">
        <v>0.33981897</v>
      </c>
      <c r="G1689" s="12">
        <v>2696.95298</v>
      </c>
      <c r="H1689" s="13">
        <v>0.39750742999999999</v>
      </c>
      <c r="I1689" s="13">
        <v>0.14270046</v>
      </c>
      <c r="J1689" s="13">
        <v>9.7004350000000003E-2</v>
      </c>
    </row>
    <row r="1690" spans="1:10" x14ac:dyDescent="0.25">
      <c r="A1690" s="12">
        <v>2698.4279799999999</v>
      </c>
      <c r="B1690" s="13">
        <v>1.4213311399999999</v>
      </c>
      <c r="C1690" s="13">
        <v>1.2573363799999999</v>
      </c>
      <c r="D1690" s="13">
        <v>0.86214796000000005</v>
      </c>
      <c r="E1690" s="17">
        <v>0.34025550999999998</v>
      </c>
      <c r="G1690" s="12">
        <v>2698.5529799999999</v>
      </c>
      <c r="H1690" s="13">
        <v>0.39708742000000002</v>
      </c>
      <c r="I1690" s="13">
        <v>0.14564252</v>
      </c>
      <c r="J1690" s="13">
        <v>9.7751210000000005E-2</v>
      </c>
    </row>
    <row r="1691" spans="1:10" x14ac:dyDescent="0.25">
      <c r="A1691" s="12">
        <v>2700.0279799999998</v>
      </c>
      <c r="B1691" s="13">
        <v>1.4229073299999999</v>
      </c>
      <c r="C1691" s="13">
        <v>1.2627823199999999</v>
      </c>
      <c r="D1691" s="13">
        <v>0.86792029000000004</v>
      </c>
      <c r="E1691" s="17">
        <v>0.34349072000000003</v>
      </c>
      <c r="G1691" s="12">
        <v>2700.1529799999998</v>
      </c>
      <c r="H1691" s="13">
        <v>0.39902205000000002</v>
      </c>
      <c r="I1691" s="13">
        <v>0.14855677</v>
      </c>
      <c r="J1691" s="13">
        <v>9.74685E-2</v>
      </c>
    </row>
    <row r="1692" spans="1:10" x14ac:dyDescent="0.25">
      <c r="A1692" s="12">
        <v>2701.6279800000002</v>
      </c>
      <c r="B1692" s="13">
        <v>1.4255620200000001</v>
      </c>
      <c r="C1692" s="13">
        <v>1.2654823500000001</v>
      </c>
      <c r="D1692" s="13">
        <v>0.87149135</v>
      </c>
      <c r="E1692" s="17">
        <v>0.34515677</v>
      </c>
      <c r="G1692" s="12">
        <v>2701.7529800000002</v>
      </c>
      <c r="H1692" s="13">
        <v>0.40056152</v>
      </c>
      <c r="I1692" s="13">
        <v>0.14924351</v>
      </c>
      <c r="J1692" s="13">
        <v>0.1000644</v>
      </c>
    </row>
    <row r="1693" spans="1:10" x14ac:dyDescent="0.25">
      <c r="A1693" s="12">
        <v>2703.2279800000001</v>
      </c>
      <c r="B1693" s="13">
        <v>1.4289470799999999</v>
      </c>
      <c r="C1693" s="13">
        <v>1.2700141199999999</v>
      </c>
      <c r="D1693" s="13">
        <v>0.87404371999999997</v>
      </c>
      <c r="E1693" s="17">
        <v>0.34811129000000002</v>
      </c>
      <c r="G1693" s="12">
        <v>2703.3529800000001</v>
      </c>
      <c r="H1693" s="13">
        <v>0.39927501999999998</v>
      </c>
      <c r="I1693" s="13">
        <v>0.14833508000000001</v>
      </c>
      <c r="J1693" s="13">
        <v>0.10035128</v>
      </c>
    </row>
    <row r="1694" spans="1:10" x14ac:dyDescent="0.25">
      <c r="A1694" s="12">
        <v>2704.82798</v>
      </c>
      <c r="B1694" s="13">
        <v>1.4295709700000001</v>
      </c>
      <c r="C1694" s="13">
        <v>1.2705906199999999</v>
      </c>
      <c r="D1694" s="13">
        <v>0.87518901000000004</v>
      </c>
      <c r="E1694" s="17">
        <v>0.35201451</v>
      </c>
      <c r="G1694" s="12">
        <v>2704.95298</v>
      </c>
      <c r="H1694" s="13">
        <v>0.40137095</v>
      </c>
      <c r="I1694" s="13">
        <v>0.15044856000000001</v>
      </c>
      <c r="J1694" s="13">
        <v>0.10274382999999999</v>
      </c>
    </row>
    <row r="1695" spans="1:10" x14ac:dyDescent="0.25">
      <c r="A1695" s="12">
        <v>2706.4279799999999</v>
      </c>
      <c r="B1695" s="13">
        <v>1.43005995</v>
      </c>
      <c r="C1695" s="13">
        <v>1.2712540699999999</v>
      </c>
      <c r="D1695" s="13">
        <v>0.87771155999999995</v>
      </c>
      <c r="E1695" s="17">
        <v>0.35480530999999998</v>
      </c>
      <c r="G1695" s="12">
        <v>2706.5529799999999</v>
      </c>
      <c r="H1695" s="13">
        <v>0.40268193000000002</v>
      </c>
      <c r="I1695" s="13">
        <v>0.15011236999999999</v>
      </c>
      <c r="J1695" s="13">
        <v>0.10564861</v>
      </c>
    </row>
    <row r="1696" spans="1:10" x14ac:dyDescent="0.25">
      <c r="A1696" s="12">
        <v>2708.0279799999998</v>
      </c>
      <c r="B1696" s="13">
        <v>1.43171238</v>
      </c>
      <c r="C1696" s="13">
        <v>1.2738347699999999</v>
      </c>
      <c r="D1696" s="13">
        <v>0.88268458999999999</v>
      </c>
      <c r="E1696" s="17">
        <v>0.35872430999999999</v>
      </c>
      <c r="G1696" s="12">
        <v>2708.1529799999998</v>
      </c>
      <c r="H1696" s="13">
        <v>0.40365571</v>
      </c>
      <c r="I1696" s="13">
        <v>0.15130662</v>
      </c>
      <c r="J1696" s="13">
        <v>0.10987622</v>
      </c>
    </row>
    <row r="1697" spans="1:10" x14ac:dyDescent="0.25">
      <c r="A1697" s="12">
        <v>2709.6279800000002</v>
      </c>
      <c r="B1697" s="13">
        <v>1.4306374799999999</v>
      </c>
      <c r="C1697" s="13">
        <v>1.27317751</v>
      </c>
      <c r="D1697" s="13">
        <v>0.88425938000000004</v>
      </c>
      <c r="E1697" s="17">
        <v>0.35936941999999999</v>
      </c>
      <c r="G1697" s="12">
        <v>2709.7529800000002</v>
      </c>
      <c r="H1697" s="13">
        <v>0.40606188999999998</v>
      </c>
      <c r="I1697" s="13">
        <v>0.15189927</v>
      </c>
      <c r="J1697" s="13">
        <v>0.11434701</v>
      </c>
    </row>
    <row r="1698" spans="1:10" x14ac:dyDescent="0.25">
      <c r="A1698" s="12">
        <v>2711.2279800000001</v>
      </c>
      <c r="B1698" s="16">
        <v>1.43058993</v>
      </c>
      <c r="C1698" s="16">
        <v>1.27338365</v>
      </c>
      <c r="D1698" s="16">
        <v>0.88479019999999997</v>
      </c>
      <c r="E1698" s="17">
        <v>0.35918055999999998</v>
      </c>
      <c r="G1698" s="15">
        <v>2711.3529800000001</v>
      </c>
      <c r="H1698" s="16">
        <v>0.41054338000000001</v>
      </c>
      <c r="I1698" s="16">
        <v>0.15215405000000001</v>
      </c>
      <c r="J1698" s="16">
        <v>0.11790616</v>
      </c>
    </row>
    <row r="1699" spans="1:10" x14ac:dyDescent="0.25">
      <c r="E1699" s="14"/>
    </row>
  </sheetData>
  <mergeCells count="2">
    <mergeCell ref="B1:E1"/>
    <mergeCell ref="H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ColWidth="11" defaultRowHeight="15.75" x14ac:dyDescent="0.25"/>
  <sheetData>
    <row r="1" spans="1:1" x14ac:dyDescent="0.25">
      <c r="A1" t="s">
        <v>101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10" sqref="E10"/>
    </sheetView>
  </sheetViews>
  <sheetFormatPr defaultColWidth="11" defaultRowHeight="15.75" x14ac:dyDescent="0.25"/>
  <sheetData>
    <row r="1" spans="1:1" x14ac:dyDescent="0.25">
      <c r="A1" s="6" t="s">
        <v>103</v>
      </c>
    </row>
    <row r="2" spans="1:1" x14ac:dyDescent="0.25">
      <c r="A2" s="6" t="s">
        <v>102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1:A2"/>
    </sheetView>
  </sheetViews>
  <sheetFormatPr defaultColWidth="11" defaultRowHeight="15.75" x14ac:dyDescent="0.25"/>
  <sheetData>
    <row r="1" spans="1:1" x14ac:dyDescent="0.25">
      <c r="A1" s="6" t="s">
        <v>103</v>
      </c>
    </row>
    <row r="2" spans="1:1" x14ac:dyDescent="0.25">
      <c r="A2" s="6" t="s">
        <v>102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27" sqref="E27"/>
    </sheetView>
  </sheetViews>
  <sheetFormatPr defaultColWidth="11" defaultRowHeight="15.75" x14ac:dyDescent="0.25"/>
  <cols>
    <col min="1" max="1" width="34.375" customWidth="1"/>
    <col min="2" max="3" width="14.875" customWidth="1"/>
    <col min="4" max="5" width="10.875" customWidth="1"/>
  </cols>
  <sheetData>
    <row r="1" spans="1:5" x14ac:dyDescent="0.25">
      <c r="A1" s="2"/>
      <c r="B1" s="2" t="s">
        <v>1</v>
      </c>
      <c r="C1" s="2" t="s">
        <v>2</v>
      </c>
      <c r="D1" s="2" t="s">
        <v>4</v>
      </c>
      <c r="E1" s="2" t="s">
        <v>5</v>
      </c>
    </row>
    <row r="2" spans="1:5" x14ac:dyDescent="0.25">
      <c r="A2" s="2" t="s">
        <v>11</v>
      </c>
      <c r="B2" s="4">
        <v>1.484</v>
      </c>
      <c r="C2" s="4">
        <v>1.5236499999999999</v>
      </c>
      <c r="D2" s="4">
        <f>AVERAGE(B2:C2)</f>
        <v>1.503825</v>
      </c>
      <c r="E2" s="4">
        <f>STDEV(B2:C2)</f>
        <v>2.8036783874046584E-2</v>
      </c>
    </row>
    <row r="3" spans="1:5" x14ac:dyDescent="0.25">
      <c r="A3" s="2" t="s">
        <v>12</v>
      </c>
      <c r="B3" s="4">
        <v>0.49175000000000002</v>
      </c>
      <c r="C3" s="4">
        <v>0.41115000000000002</v>
      </c>
      <c r="D3" s="4">
        <f>AVERAGE(B3:C3)</f>
        <v>0.45145000000000002</v>
      </c>
      <c r="E3" s="4">
        <f>STDEV(B3:C3)</f>
        <v>5.6992806563635735E-2</v>
      </c>
    </row>
    <row r="4" spans="1:5" x14ac:dyDescent="0.25">
      <c r="A4" s="2" t="s">
        <v>13</v>
      </c>
      <c r="B4" s="4">
        <v>1.2196</v>
      </c>
      <c r="C4" s="4">
        <v>1.1663999999999999</v>
      </c>
      <c r="D4" s="4">
        <f>AVERAGE(B4:C4)</f>
        <v>1.1930000000000001</v>
      </c>
      <c r="E4" s="4">
        <f>STDEV(B4:C4)</f>
        <v>3.7618080759124421E-2</v>
      </c>
    </row>
    <row r="5" spans="1:5" x14ac:dyDescent="0.25">
      <c r="A5" s="2" t="s">
        <v>14</v>
      </c>
      <c r="B5" s="4">
        <v>0.70680000000000009</v>
      </c>
      <c r="C5" s="4">
        <v>0.52665000000000006</v>
      </c>
      <c r="D5" s="4">
        <f>AVERAGE(B5:C5)</f>
        <v>0.61672500000000008</v>
      </c>
      <c r="E5" s="4">
        <f>STDEV(B5:C5)</f>
        <v>0.1273852866307571</v>
      </c>
    </row>
    <row r="6" spans="1:5" x14ac:dyDescent="0.25">
      <c r="A6" s="2" t="s">
        <v>15</v>
      </c>
      <c r="B6" s="4">
        <v>1.23665</v>
      </c>
      <c r="C6" s="4">
        <v>1.1386500000000002</v>
      </c>
      <c r="D6" s="4">
        <f>AVERAGE(B6:C6)</f>
        <v>1.1876500000000001</v>
      </c>
      <c r="E6" s="4">
        <f>STDEV(B6:C6)</f>
        <v>6.9296464556281565E-2</v>
      </c>
    </row>
    <row r="7" spans="1:5" x14ac:dyDescent="0.25">
      <c r="A7" s="2" t="s">
        <v>17</v>
      </c>
      <c r="B7" s="4">
        <v>0.38950000000000001</v>
      </c>
      <c r="C7" s="4">
        <v>0.33345000000000002</v>
      </c>
      <c r="D7" s="4">
        <f t="shared" ref="D7:D10" si="0">AVERAGE(B7:C7)</f>
        <v>0.36147499999999999</v>
      </c>
      <c r="E7" s="4">
        <f t="shared" ref="E7:E10" si="1">STDEV(B7:C7)</f>
        <v>3.9633335085505983E-2</v>
      </c>
    </row>
    <row r="8" spans="1:5" x14ac:dyDescent="0.25">
      <c r="A8" s="2" t="s">
        <v>16</v>
      </c>
      <c r="B8" s="4">
        <v>0.28835</v>
      </c>
      <c r="C8" s="4">
        <v>0.27405000000000002</v>
      </c>
      <c r="D8" s="4">
        <f t="shared" ref="D8" si="2">AVERAGE(B8:C8)</f>
        <v>0.28120000000000001</v>
      </c>
      <c r="E8" s="4">
        <f t="shared" ref="E8" si="3">STDEV(B8:C8)</f>
        <v>1.0111626970967616E-2</v>
      </c>
    </row>
    <row r="9" spans="1:5" x14ac:dyDescent="0.25">
      <c r="A9" s="2" t="s">
        <v>18</v>
      </c>
      <c r="B9" s="4">
        <v>0.27959999999999996</v>
      </c>
      <c r="C9" s="4">
        <v>0.27329999999999999</v>
      </c>
      <c r="D9" s="4">
        <f t="shared" si="0"/>
        <v>0.27644999999999997</v>
      </c>
      <c r="E9" s="4">
        <f t="shared" si="1"/>
        <v>4.4547727214752295E-3</v>
      </c>
    </row>
    <row r="10" spans="1:5" x14ac:dyDescent="0.25">
      <c r="A10" s="2" t="s">
        <v>19</v>
      </c>
      <c r="B10" s="4">
        <v>0.2918</v>
      </c>
      <c r="C10" s="4">
        <v>0.27939999999999998</v>
      </c>
      <c r="D10" s="4">
        <f t="shared" si="0"/>
        <v>0.28559999999999997</v>
      </c>
      <c r="E10" s="4">
        <f t="shared" si="1"/>
        <v>8.7681240867132047E-3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4" sqref="C14"/>
    </sheetView>
  </sheetViews>
  <sheetFormatPr defaultColWidth="11" defaultRowHeight="15.75" x14ac:dyDescent="0.25"/>
  <cols>
    <col min="1" max="1" width="34.875" bestFit="1" customWidth="1"/>
  </cols>
  <sheetData>
    <row r="1" spans="1:3" ht="18.75" x14ac:dyDescent="0.35">
      <c r="A1" s="7" t="s">
        <v>100</v>
      </c>
      <c r="B1" s="7" t="s">
        <v>4</v>
      </c>
      <c r="C1" s="7" t="s">
        <v>5</v>
      </c>
    </row>
    <row r="2" spans="1:3" x14ac:dyDescent="0.25">
      <c r="A2" s="7" t="s">
        <v>11</v>
      </c>
      <c r="B2" s="22">
        <v>2.6700000000000001E-9</v>
      </c>
      <c r="C2" s="22">
        <v>7.8300000000000004E-11</v>
      </c>
    </row>
    <row r="3" spans="1:3" x14ac:dyDescent="0.25">
      <c r="A3" s="7" t="s">
        <v>12</v>
      </c>
      <c r="B3" s="22">
        <v>3.0199999999999998E-7</v>
      </c>
      <c r="C3" s="22">
        <v>3.1E-8</v>
      </c>
    </row>
    <row r="4" spans="1:3" x14ac:dyDescent="0.25">
      <c r="A4" s="7" t="s">
        <v>77</v>
      </c>
      <c r="B4" s="22">
        <v>6.1E-9</v>
      </c>
      <c r="C4" s="22">
        <v>2.69E-10</v>
      </c>
    </row>
    <row r="5" spans="1:3" x14ac:dyDescent="0.25">
      <c r="A5" s="7" t="s">
        <v>78</v>
      </c>
      <c r="B5" s="22">
        <v>3.7300000000000001E-9</v>
      </c>
      <c r="C5" s="22">
        <v>1.5E-10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98"/>
  <sheetViews>
    <sheetView workbookViewId="0">
      <selection activeCell="I19" sqref="I19"/>
    </sheetView>
  </sheetViews>
  <sheetFormatPr defaultColWidth="11" defaultRowHeight="15.75" x14ac:dyDescent="0.25"/>
  <cols>
    <col min="1" max="1" width="20.875" customWidth="1"/>
    <col min="7" max="7" width="20.875" customWidth="1"/>
    <col min="13" max="13" width="20.875" customWidth="1"/>
  </cols>
  <sheetData>
    <row r="1" spans="1:17" ht="31.5" x14ac:dyDescent="0.25">
      <c r="A1" s="20" t="s">
        <v>11</v>
      </c>
      <c r="B1" s="26" t="s">
        <v>57</v>
      </c>
      <c r="C1" s="26"/>
      <c r="D1" s="26"/>
      <c r="E1" s="26"/>
      <c r="F1" s="3"/>
      <c r="G1" s="20" t="s">
        <v>12</v>
      </c>
      <c r="H1" s="26" t="s">
        <v>57</v>
      </c>
      <c r="I1" s="26"/>
      <c r="J1" s="26"/>
      <c r="K1" s="26"/>
      <c r="M1" s="20" t="s">
        <v>13</v>
      </c>
      <c r="N1" s="26" t="s">
        <v>57</v>
      </c>
      <c r="O1" s="26"/>
      <c r="P1" s="26"/>
      <c r="Q1" s="26"/>
    </row>
    <row r="2" spans="1:17" x14ac:dyDescent="0.25">
      <c r="A2" s="9" t="s">
        <v>62</v>
      </c>
      <c r="B2" s="10" t="s">
        <v>73</v>
      </c>
      <c r="C2" s="10" t="s">
        <v>74</v>
      </c>
      <c r="D2" s="10" t="s">
        <v>75</v>
      </c>
      <c r="E2" s="10" t="s">
        <v>76</v>
      </c>
      <c r="F2" s="3"/>
      <c r="G2" s="9" t="s">
        <v>62</v>
      </c>
      <c r="H2" s="10" t="s">
        <v>73</v>
      </c>
      <c r="I2" s="10" t="s">
        <v>74</v>
      </c>
      <c r="J2" s="10" t="s">
        <v>75</v>
      </c>
      <c r="K2" s="10" t="s">
        <v>76</v>
      </c>
      <c r="M2" s="9" t="s">
        <v>62</v>
      </c>
      <c r="N2" s="10" t="s">
        <v>73</v>
      </c>
      <c r="O2" s="10" t="s">
        <v>74</v>
      </c>
      <c r="P2" s="10" t="s">
        <v>75</v>
      </c>
      <c r="Q2" s="10" t="s">
        <v>76</v>
      </c>
    </row>
    <row r="3" spans="1:17" x14ac:dyDescent="0.25">
      <c r="A3" s="12">
        <v>0</v>
      </c>
      <c r="B3" s="13">
        <v>0.58126884000000001</v>
      </c>
      <c r="C3" s="13">
        <v>0.21511435000000001</v>
      </c>
      <c r="D3" s="13">
        <v>5.9397169999999999E-2</v>
      </c>
      <c r="E3" s="17">
        <v>3.6111030000000002E-2</v>
      </c>
      <c r="F3" s="3"/>
      <c r="G3" s="12">
        <v>0</v>
      </c>
      <c r="H3" s="13">
        <v>0.37460504</v>
      </c>
      <c r="I3" s="13">
        <v>0.11690897</v>
      </c>
      <c r="J3" s="13">
        <v>-4.5804000000000001E-3</v>
      </c>
      <c r="K3" s="17">
        <v>-3.0961599999999999E-2</v>
      </c>
      <c r="M3" s="12">
        <v>0</v>
      </c>
      <c r="N3" s="13">
        <v>0.60396618999999996</v>
      </c>
      <c r="O3" s="13">
        <v>0.18755363</v>
      </c>
      <c r="P3" s="13">
        <v>5.4777649999999997E-2</v>
      </c>
      <c r="Q3" s="17">
        <v>1.6513420000000001E-2</v>
      </c>
    </row>
    <row r="4" spans="1:17" x14ac:dyDescent="0.25">
      <c r="A4" s="12">
        <v>1.6</v>
      </c>
      <c r="B4" s="13">
        <v>0.90613957999999994</v>
      </c>
      <c r="C4" s="13">
        <v>0.33061696000000002</v>
      </c>
      <c r="D4" s="13">
        <v>0.10224560000000001</v>
      </c>
      <c r="E4" s="17">
        <v>4.7105189999999998E-2</v>
      </c>
      <c r="F4" s="3"/>
      <c r="G4" s="12">
        <v>1.6</v>
      </c>
      <c r="H4" s="13">
        <v>0.52134322</v>
      </c>
      <c r="I4" s="13">
        <v>0.1694543</v>
      </c>
      <c r="J4" s="13">
        <v>9.9536599999999996E-3</v>
      </c>
      <c r="K4" s="17">
        <v>-3.22251E-2</v>
      </c>
      <c r="M4" s="12">
        <v>1.6</v>
      </c>
      <c r="N4" s="13">
        <v>0.91843014000000001</v>
      </c>
      <c r="O4" s="13">
        <v>0.30153619999999998</v>
      </c>
      <c r="P4" s="13">
        <v>8.8770630000000003E-2</v>
      </c>
      <c r="Q4" s="17">
        <v>2.4060999999999999E-2</v>
      </c>
    </row>
    <row r="5" spans="1:17" x14ac:dyDescent="0.25">
      <c r="A5" s="12">
        <v>3.2</v>
      </c>
      <c r="B5" s="13">
        <v>1.2858299500000001</v>
      </c>
      <c r="C5" s="13">
        <v>0.46944562000000001</v>
      </c>
      <c r="D5" s="13">
        <v>0.15217859</v>
      </c>
      <c r="E5" s="17">
        <v>6.2785949999999993E-2</v>
      </c>
      <c r="F5" s="3"/>
      <c r="G5" s="12">
        <v>3.2</v>
      </c>
      <c r="H5" s="13">
        <v>0.68090145000000002</v>
      </c>
      <c r="I5" s="13">
        <v>0.23061715999999999</v>
      </c>
      <c r="J5" s="13">
        <v>2.6783789999999998E-2</v>
      </c>
      <c r="K5" s="17">
        <v>-3.03182E-2</v>
      </c>
      <c r="M5" s="12">
        <v>3.2</v>
      </c>
      <c r="N5" s="13">
        <v>1.27902041</v>
      </c>
      <c r="O5" s="13">
        <v>0.43570091</v>
      </c>
      <c r="P5" s="13">
        <v>0.12728824999999999</v>
      </c>
      <c r="Q5" s="17">
        <v>3.2112979999999999E-2</v>
      </c>
    </row>
    <row r="6" spans="1:17" x14ac:dyDescent="0.25">
      <c r="A6" s="12">
        <v>4.8</v>
      </c>
      <c r="B6" s="13">
        <v>1.7142652300000001</v>
      </c>
      <c r="C6" s="13">
        <v>0.62771730000000003</v>
      </c>
      <c r="D6" s="13">
        <v>0.20799256999999999</v>
      </c>
      <c r="E6" s="17">
        <v>8.1357040000000005E-2</v>
      </c>
      <c r="F6" s="3"/>
      <c r="G6" s="12">
        <v>4.8</v>
      </c>
      <c r="H6" s="13">
        <v>0.84717355000000005</v>
      </c>
      <c r="I6" s="13">
        <v>0.29737537000000003</v>
      </c>
      <c r="J6" s="13">
        <v>4.6261959999999998E-2</v>
      </c>
      <c r="K6" s="17">
        <v>-2.6497699999999999E-2</v>
      </c>
      <c r="M6" s="12">
        <v>4.8</v>
      </c>
      <c r="N6" s="13">
        <v>1.6835056799999999</v>
      </c>
      <c r="O6" s="13">
        <v>0.59002069000000001</v>
      </c>
      <c r="P6" s="13">
        <v>0.17397788</v>
      </c>
      <c r="Q6" s="17">
        <v>4.3491170000000003E-2</v>
      </c>
    </row>
    <row r="7" spans="1:17" x14ac:dyDescent="0.25">
      <c r="A7" s="12">
        <v>6.4</v>
      </c>
      <c r="B7" s="13">
        <v>2.1846117299999999</v>
      </c>
      <c r="C7" s="13">
        <v>0.80423065999999999</v>
      </c>
      <c r="D7" s="13">
        <v>0.27041484999999998</v>
      </c>
      <c r="E7" s="17">
        <v>0.10128011000000001</v>
      </c>
      <c r="F7" s="3"/>
      <c r="G7" s="12">
        <v>6.4</v>
      </c>
      <c r="H7" s="13">
        <v>1.01184751</v>
      </c>
      <c r="I7" s="13">
        <v>0.36613458999999998</v>
      </c>
      <c r="J7" s="13">
        <v>6.6898059999999995E-2</v>
      </c>
      <c r="K7" s="17">
        <v>-2.2474500000000001E-2</v>
      </c>
      <c r="M7" s="12">
        <v>6.4</v>
      </c>
      <c r="N7" s="13">
        <v>2.1235128799999998</v>
      </c>
      <c r="O7" s="13">
        <v>0.76244774999999998</v>
      </c>
      <c r="P7" s="13">
        <v>0.22870494</v>
      </c>
      <c r="Q7" s="17">
        <v>5.856066E-2</v>
      </c>
    </row>
    <row r="8" spans="1:17" x14ac:dyDescent="0.25">
      <c r="A8" s="12">
        <v>8</v>
      </c>
      <c r="B8" s="13">
        <v>2.6874083099999999</v>
      </c>
      <c r="C8" s="13">
        <v>0.99650548999999999</v>
      </c>
      <c r="D8" s="13">
        <v>0.33883953</v>
      </c>
      <c r="E8" s="17">
        <v>0.12384175</v>
      </c>
      <c r="F8" s="3"/>
      <c r="G8" s="12">
        <v>8</v>
      </c>
      <c r="H8" s="13">
        <v>1.1718077099999999</v>
      </c>
      <c r="I8" s="13">
        <v>0.43597794000000001</v>
      </c>
      <c r="J8" s="13">
        <v>8.949675E-2</v>
      </c>
      <c r="K8" s="17">
        <v>-1.7626099999999999E-2</v>
      </c>
      <c r="M8" s="12">
        <v>8</v>
      </c>
      <c r="N8" s="13">
        <v>2.5872332999999998</v>
      </c>
      <c r="O8" s="13">
        <v>0.94936474000000004</v>
      </c>
      <c r="P8" s="13">
        <v>0.28770710999999999</v>
      </c>
      <c r="Q8" s="17">
        <v>7.5506660000000003E-2</v>
      </c>
    </row>
    <row r="9" spans="1:17" x14ac:dyDescent="0.25">
      <c r="A9" s="12">
        <v>9.6</v>
      </c>
      <c r="B9" s="13">
        <v>3.2100884399999998</v>
      </c>
      <c r="C9" s="13">
        <v>1.2005283200000001</v>
      </c>
      <c r="D9" s="13">
        <v>0.41040167</v>
      </c>
      <c r="E9" s="17">
        <v>0.14776233</v>
      </c>
      <c r="F9" s="3"/>
      <c r="G9" s="12">
        <v>9.6</v>
      </c>
      <c r="H9" s="13">
        <v>1.3214858300000001</v>
      </c>
      <c r="I9" s="13">
        <v>0.50475605000000001</v>
      </c>
      <c r="J9" s="13">
        <v>0.11325211</v>
      </c>
      <c r="K9" s="17">
        <v>-1.1081199999999999E-2</v>
      </c>
      <c r="M9" s="12">
        <v>9.6</v>
      </c>
      <c r="N9" s="13">
        <v>3.0606299199999998</v>
      </c>
      <c r="O9" s="13">
        <v>1.1479192300000001</v>
      </c>
      <c r="P9" s="13">
        <v>0.35023289000000002</v>
      </c>
      <c r="Q9" s="17">
        <v>9.3417020000000003E-2</v>
      </c>
    </row>
    <row r="10" spans="1:17" x14ac:dyDescent="0.25">
      <c r="A10" s="12">
        <v>11.2</v>
      </c>
      <c r="B10" s="13">
        <v>3.7422779400000001</v>
      </c>
      <c r="C10" s="13">
        <v>1.4128615499999999</v>
      </c>
      <c r="D10" s="13">
        <v>0.48457641000000001</v>
      </c>
      <c r="E10" s="17">
        <v>0.17268665</v>
      </c>
      <c r="F10" s="3"/>
      <c r="G10" s="12">
        <v>11.2</v>
      </c>
      <c r="H10" s="13">
        <v>1.4527808799999999</v>
      </c>
      <c r="I10" s="13">
        <v>0.56772257999999998</v>
      </c>
      <c r="J10" s="13">
        <v>0.13549586</v>
      </c>
      <c r="K10" s="17">
        <v>-4.5935999999999998E-3</v>
      </c>
      <c r="M10" s="12">
        <v>11.2</v>
      </c>
      <c r="N10" s="13">
        <v>3.52946581</v>
      </c>
      <c r="O10" s="13">
        <v>1.35414496</v>
      </c>
      <c r="P10" s="13">
        <v>0.41673724000000001</v>
      </c>
      <c r="Q10" s="17">
        <v>0.11213144999999999</v>
      </c>
    </row>
    <row r="11" spans="1:17" x14ac:dyDescent="0.25">
      <c r="A11" s="12">
        <v>12.8</v>
      </c>
      <c r="B11" s="13">
        <v>4.27027643</v>
      </c>
      <c r="C11" s="13">
        <v>1.6285332400000001</v>
      </c>
      <c r="D11" s="13">
        <v>0.56153841999999998</v>
      </c>
      <c r="E11" s="17">
        <v>0.19855529</v>
      </c>
      <c r="F11" s="3"/>
      <c r="G11" s="12">
        <v>12.8</v>
      </c>
      <c r="H11" s="13">
        <v>1.5619110199999999</v>
      </c>
      <c r="I11" s="13">
        <v>0.62478239000000002</v>
      </c>
      <c r="J11" s="13">
        <v>0.15757197000000001</v>
      </c>
      <c r="K11" s="17">
        <v>2.2998200000000002E-3</v>
      </c>
      <c r="M11" s="12">
        <v>12.8</v>
      </c>
      <c r="N11" s="13">
        <v>3.9819326300000002</v>
      </c>
      <c r="O11" s="13">
        <v>1.5636644</v>
      </c>
      <c r="P11" s="13">
        <v>0.48737243000000002</v>
      </c>
      <c r="Q11" s="17">
        <v>0.13347528</v>
      </c>
    </row>
    <row r="12" spans="1:17" x14ac:dyDescent="0.25">
      <c r="A12" s="12">
        <v>14.4</v>
      </c>
      <c r="B12" s="13">
        <v>4.7756656299999998</v>
      </c>
      <c r="C12" s="13">
        <v>1.8423301400000001</v>
      </c>
      <c r="D12" s="13">
        <v>0.63808644000000003</v>
      </c>
      <c r="E12" s="17">
        <v>0.22345883999999999</v>
      </c>
      <c r="F12" s="3"/>
      <c r="G12" s="12">
        <v>14.4</v>
      </c>
      <c r="H12" s="13">
        <v>1.64535403</v>
      </c>
      <c r="I12" s="13">
        <v>0.67619942</v>
      </c>
      <c r="J12" s="13">
        <v>0.18087099000000001</v>
      </c>
      <c r="K12" s="17">
        <v>1.062335E-2</v>
      </c>
      <c r="M12" s="12">
        <v>14.4</v>
      </c>
      <c r="N12" s="13">
        <v>4.40080749</v>
      </c>
      <c r="O12" s="13">
        <v>1.77277559</v>
      </c>
      <c r="P12" s="13">
        <v>0.56053355000000005</v>
      </c>
      <c r="Q12" s="17">
        <v>0.15749260000000001</v>
      </c>
    </row>
    <row r="13" spans="1:17" x14ac:dyDescent="0.25">
      <c r="A13" s="12">
        <v>16</v>
      </c>
      <c r="B13" s="13">
        <v>5.2421916499999996</v>
      </c>
      <c r="C13" s="13">
        <v>2.04857362</v>
      </c>
      <c r="D13" s="13">
        <v>0.71254474000000001</v>
      </c>
      <c r="E13" s="17">
        <v>0.24800170999999999</v>
      </c>
      <c r="F13" s="3"/>
      <c r="G13" s="12">
        <v>16</v>
      </c>
      <c r="H13" s="13">
        <v>1.69555827</v>
      </c>
      <c r="I13" s="13">
        <v>0.71605428000000004</v>
      </c>
      <c r="J13" s="13">
        <v>0.20177459</v>
      </c>
      <c r="K13" s="17">
        <v>1.829915E-2</v>
      </c>
      <c r="M13" s="12">
        <v>16</v>
      </c>
      <c r="N13" s="13">
        <v>4.7656156899999997</v>
      </c>
      <c r="O13" s="13">
        <v>1.9741107600000001</v>
      </c>
      <c r="P13" s="13">
        <v>0.63241696999999997</v>
      </c>
      <c r="Q13" s="17">
        <v>0.18050095999999999</v>
      </c>
    </row>
    <row r="14" spans="1:17" x14ac:dyDescent="0.25">
      <c r="A14" s="12">
        <v>17.600000000000001</v>
      </c>
      <c r="B14" s="13">
        <v>5.6510139700000002</v>
      </c>
      <c r="C14" s="13">
        <v>2.2395269500000001</v>
      </c>
      <c r="D14" s="13">
        <v>0.78352918000000005</v>
      </c>
      <c r="E14" s="17">
        <v>0.27362386999999999</v>
      </c>
      <c r="F14" s="3"/>
      <c r="G14" s="12">
        <v>17.600000000000001</v>
      </c>
      <c r="H14" s="13">
        <v>1.70719442</v>
      </c>
      <c r="I14" s="13">
        <v>0.74186609000000003</v>
      </c>
      <c r="J14" s="13">
        <v>0.21777521</v>
      </c>
      <c r="K14" s="17">
        <v>2.6062289999999998E-2</v>
      </c>
      <c r="M14" s="12">
        <v>17.600000000000001</v>
      </c>
      <c r="N14" s="13">
        <v>5.0568321200000002</v>
      </c>
      <c r="O14" s="13">
        <v>2.1585139600000001</v>
      </c>
      <c r="P14" s="13">
        <v>0.70038924000000002</v>
      </c>
      <c r="Q14" s="17">
        <v>0.20336086</v>
      </c>
    </row>
    <row r="15" spans="1:17" x14ac:dyDescent="0.25">
      <c r="A15" s="12">
        <v>19.2</v>
      </c>
      <c r="B15" s="13">
        <v>6.0278980999999998</v>
      </c>
      <c r="C15" s="13">
        <v>2.4246720800000001</v>
      </c>
      <c r="D15" s="13">
        <v>0.85257837000000003</v>
      </c>
      <c r="E15" s="17">
        <v>0.30022547999999999</v>
      </c>
      <c r="F15" s="3"/>
      <c r="G15" s="12">
        <v>19.2</v>
      </c>
      <c r="H15" s="13">
        <v>1.7120397599999999</v>
      </c>
      <c r="I15" s="13">
        <v>0.75719959000000003</v>
      </c>
      <c r="J15" s="13">
        <v>0.22583675</v>
      </c>
      <c r="K15" s="17">
        <v>2.979714E-2</v>
      </c>
      <c r="M15" s="12">
        <v>19.2</v>
      </c>
      <c r="N15" s="13">
        <v>5.3090381899999999</v>
      </c>
      <c r="O15" s="13">
        <v>2.33780353</v>
      </c>
      <c r="P15" s="13">
        <v>0.76467277</v>
      </c>
      <c r="Q15" s="17">
        <v>0.22725728000000001</v>
      </c>
    </row>
    <row r="16" spans="1:17" x14ac:dyDescent="0.25">
      <c r="A16" s="12">
        <v>20.8</v>
      </c>
      <c r="B16" s="13">
        <v>6.3783732899999999</v>
      </c>
      <c r="C16" s="13">
        <v>2.6058625599999998</v>
      </c>
      <c r="D16" s="13">
        <v>0.92067937</v>
      </c>
      <c r="E16" s="17">
        <v>0.32499707999999999</v>
      </c>
      <c r="F16" s="3"/>
      <c r="G16" s="12">
        <v>20.8</v>
      </c>
      <c r="H16" s="13">
        <v>1.71702314</v>
      </c>
      <c r="I16" s="13">
        <v>0.77287992000000005</v>
      </c>
      <c r="J16" s="13">
        <v>0.23339362</v>
      </c>
      <c r="K16" s="17">
        <v>3.4027870000000002E-2</v>
      </c>
      <c r="M16" s="12">
        <v>20.8</v>
      </c>
      <c r="N16" s="13">
        <v>5.5275574599999997</v>
      </c>
      <c r="O16" s="13">
        <v>2.50869023</v>
      </c>
      <c r="P16" s="13">
        <v>0.82787865000000005</v>
      </c>
      <c r="Q16" s="17">
        <v>0.24582576</v>
      </c>
    </row>
    <row r="17" spans="1:17" x14ac:dyDescent="0.25">
      <c r="A17" s="12">
        <v>22.4</v>
      </c>
      <c r="B17" s="13">
        <v>6.7066321100000001</v>
      </c>
      <c r="C17" s="13">
        <v>2.7856580000000002</v>
      </c>
      <c r="D17" s="13">
        <v>0.98826754999999999</v>
      </c>
      <c r="E17" s="17">
        <v>0.34953023999999999</v>
      </c>
      <c r="F17" s="3"/>
      <c r="G17" s="12">
        <v>22.4</v>
      </c>
      <c r="H17" s="13">
        <v>1.72085087</v>
      </c>
      <c r="I17" s="13">
        <v>0.78420000000000001</v>
      </c>
      <c r="J17" s="13">
        <v>0.24065422</v>
      </c>
      <c r="K17" s="17">
        <v>3.5170640000000003E-2</v>
      </c>
      <c r="M17" s="12">
        <v>22.4</v>
      </c>
      <c r="N17" s="13">
        <v>5.7174270900000002</v>
      </c>
      <c r="O17" s="13">
        <v>2.6720883799999999</v>
      </c>
      <c r="P17" s="13">
        <v>0.88944809999999996</v>
      </c>
      <c r="Q17" s="17">
        <v>0.26614905</v>
      </c>
    </row>
    <row r="18" spans="1:17" x14ac:dyDescent="0.25">
      <c r="A18" s="12">
        <v>24</v>
      </c>
      <c r="B18" s="13">
        <v>7.0139787</v>
      </c>
      <c r="C18" s="13">
        <v>2.9625746799999999</v>
      </c>
      <c r="D18" s="13">
        <v>1.0591999400000001</v>
      </c>
      <c r="E18" s="17">
        <v>0.37703924</v>
      </c>
      <c r="F18" s="3"/>
      <c r="G18" s="12">
        <v>24</v>
      </c>
      <c r="H18" s="13">
        <v>1.72833495</v>
      </c>
      <c r="I18" s="13">
        <v>0.79531355999999997</v>
      </c>
      <c r="J18" s="13">
        <v>0.24610095000000001</v>
      </c>
      <c r="K18" s="17">
        <v>3.7930390000000001E-2</v>
      </c>
      <c r="M18" s="12">
        <v>24</v>
      </c>
      <c r="N18" s="13">
        <v>5.8808240500000002</v>
      </c>
      <c r="O18" s="13">
        <v>2.8352160799999999</v>
      </c>
      <c r="P18" s="13">
        <v>0.95386968000000005</v>
      </c>
      <c r="Q18" s="17">
        <v>0.28830650000000002</v>
      </c>
    </row>
    <row r="19" spans="1:17" x14ac:dyDescent="0.25">
      <c r="A19" s="12">
        <v>25.6</v>
      </c>
      <c r="B19" s="13">
        <v>7.2940088799999998</v>
      </c>
      <c r="C19" s="13">
        <v>3.1313311800000001</v>
      </c>
      <c r="D19" s="13">
        <v>1.12637926</v>
      </c>
      <c r="E19" s="17">
        <v>0.39908442999999999</v>
      </c>
      <c r="F19" s="3"/>
      <c r="G19" s="12">
        <v>25.6</v>
      </c>
      <c r="H19" s="13">
        <v>1.7364886500000001</v>
      </c>
      <c r="I19" s="13">
        <v>0.80416222999999998</v>
      </c>
      <c r="J19" s="13">
        <v>0.25183755000000002</v>
      </c>
      <c r="K19" s="17">
        <v>3.9320269999999997E-2</v>
      </c>
      <c r="M19" s="12">
        <v>25.6</v>
      </c>
      <c r="N19" s="13">
        <v>6.0208069100000001</v>
      </c>
      <c r="O19" s="13">
        <v>2.99321897</v>
      </c>
      <c r="P19" s="13">
        <v>1.021002</v>
      </c>
      <c r="Q19" s="17">
        <v>0.31152773</v>
      </c>
    </row>
    <row r="20" spans="1:17" x14ac:dyDescent="0.25">
      <c r="A20" s="12">
        <v>27.2</v>
      </c>
      <c r="B20" s="13">
        <v>7.5539544599999999</v>
      </c>
      <c r="C20" s="13">
        <v>3.2981357400000002</v>
      </c>
      <c r="D20" s="13">
        <v>1.1951191999999999</v>
      </c>
      <c r="E20" s="17">
        <v>0.42579152999999997</v>
      </c>
      <c r="F20" s="3"/>
      <c r="G20" s="12">
        <v>27.2</v>
      </c>
      <c r="H20" s="13">
        <v>1.74496304</v>
      </c>
      <c r="I20" s="13">
        <v>0.81096055</v>
      </c>
      <c r="J20" s="13">
        <v>0.25464239999999999</v>
      </c>
      <c r="K20" s="17">
        <v>3.9334630000000002E-2</v>
      </c>
      <c r="M20" s="12">
        <v>27.2</v>
      </c>
      <c r="N20" s="13">
        <v>6.1318031</v>
      </c>
      <c r="O20" s="13">
        <v>3.1460979099999999</v>
      </c>
      <c r="P20" s="13">
        <v>1.0836025899999999</v>
      </c>
      <c r="Q20" s="17">
        <v>0.33104964999999997</v>
      </c>
    </row>
    <row r="21" spans="1:17" x14ac:dyDescent="0.25">
      <c r="A21" s="12">
        <v>28.8</v>
      </c>
      <c r="B21" s="13">
        <v>7.7938653200000001</v>
      </c>
      <c r="C21" s="13">
        <v>3.46425012</v>
      </c>
      <c r="D21" s="13">
        <v>1.26113466</v>
      </c>
      <c r="E21" s="17">
        <v>0.44912320999999999</v>
      </c>
      <c r="F21" s="3"/>
      <c r="G21" s="12">
        <v>28.8</v>
      </c>
      <c r="H21" s="13">
        <v>1.7497279299999999</v>
      </c>
      <c r="I21" s="13">
        <v>0.81460122000000001</v>
      </c>
      <c r="J21" s="13">
        <v>0.25748332000000002</v>
      </c>
      <c r="K21" s="17">
        <v>3.7224809999999997E-2</v>
      </c>
      <c r="M21" s="12">
        <v>28.8</v>
      </c>
      <c r="N21" s="13">
        <v>6.2287760499999996</v>
      </c>
      <c r="O21" s="13">
        <v>3.29773585</v>
      </c>
      <c r="P21" s="13">
        <v>1.1493974</v>
      </c>
      <c r="Q21" s="17">
        <v>0.35465714999999998</v>
      </c>
    </row>
    <row r="22" spans="1:17" x14ac:dyDescent="0.25">
      <c r="A22" s="12">
        <v>30.4</v>
      </c>
      <c r="B22" s="13">
        <v>8.0132838700000004</v>
      </c>
      <c r="C22" s="13">
        <v>3.6261962300000001</v>
      </c>
      <c r="D22" s="13">
        <v>1.3226009700000001</v>
      </c>
      <c r="E22" s="17">
        <v>0.47082467</v>
      </c>
      <c r="F22" s="3"/>
      <c r="G22" s="12">
        <v>30.4</v>
      </c>
      <c r="H22" s="13">
        <v>1.75308127</v>
      </c>
      <c r="I22" s="13">
        <v>0.82121935000000001</v>
      </c>
      <c r="J22" s="13">
        <v>0.26069954000000001</v>
      </c>
      <c r="K22" s="17">
        <v>3.4528700000000002E-2</v>
      </c>
      <c r="M22" s="12">
        <v>30.4</v>
      </c>
      <c r="N22" s="13">
        <v>6.3111690100000004</v>
      </c>
      <c r="O22" s="13">
        <v>3.44151659</v>
      </c>
      <c r="P22" s="13">
        <v>1.215141</v>
      </c>
      <c r="Q22" s="17">
        <v>0.38089633000000001</v>
      </c>
    </row>
    <row r="23" spans="1:17" x14ac:dyDescent="0.25">
      <c r="A23" s="12">
        <v>32</v>
      </c>
      <c r="B23" s="13">
        <v>8.2146002899999999</v>
      </c>
      <c r="C23" s="13">
        <v>3.7875963399999999</v>
      </c>
      <c r="D23" s="13">
        <v>1.38707066</v>
      </c>
      <c r="E23" s="17">
        <v>0.49355779</v>
      </c>
      <c r="F23" s="3"/>
      <c r="G23" s="12">
        <v>32</v>
      </c>
      <c r="H23" s="13">
        <v>1.75819021</v>
      </c>
      <c r="I23" s="13">
        <v>0.82408057000000001</v>
      </c>
      <c r="J23" s="13">
        <v>0.26371051000000001</v>
      </c>
      <c r="K23" s="17">
        <v>3.296557E-2</v>
      </c>
      <c r="M23" s="12">
        <v>32</v>
      </c>
      <c r="N23" s="13">
        <v>6.3784348700000004</v>
      </c>
      <c r="O23" s="13">
        <v>3.5805562800000001</v>
      </c>
      <c r="P23" s="13">
        <v>1.27598134</v>
      </c>
      <c r="Q23" s="17">
        <v>0.40430650000000001</v>
      </c>
    </row>
    <row r="24" spans="1:17" x14ac:dyDescent="0.25">
      <c r="A24" s="12">
        <v>33.6</v>
      </c>
      <c r="B24" s="13">
        <v>8.3951496300000006</v>
      </c>
      <c r="C24" s="13">
        <v>3.9472947600000001</v>
      </c>
      <c r="D24" s="13">
        <v>1.4543024099999999</v>
      </c>
      <c r="E24" s="17">
        <v>0.51687159999999999</v>
      </c>
      <c r="F24" s="3"/>
      <c r="G24" s="12">
        <v>33.6</v>
      </c>
      <c r="H24" s="13">
        <v>1.76644285</v>
      </c>
      <c r="I24" s="13">
        <v>0.82908477999999997</v>
      </c>
      <c r="J24" s="13">
        <v>0.26583889999999999</v>
      </c>
      <c r="K24" s="17">
        <v>3.3162770000000001E-2</v>
      </c>
      <c r="M24" s="12">
        <v>33.6</v>
      </c>
      <c r="N24" s="13">
        <v>6.4313146899999998</v>
      </c>
      <c r="O24" s="13">
        <v>3.71245885</v>
      </c>
      <c r="P24" s="13">
        <v>1.33563907</v>
      </c>
      <c r="Q24" s="17">
        <v>0.42531184999999999</v>
      </c>
    </row>
    <row r="25" spans="1:17" x14ac:dyDescent="0.25">
      <c r="A25" s="12">
        <v>35.200000000000003</v>
      </c>
      <c r="B25" s="13">
        <v>8.5575495799999999</v>
      </c>
      <c r="C25" s="13">
        <v>4.1038815800000004</v>
      </c>
      <c r="D25" s="13">
        <v>1.51733674</v>
      </c>
      <c r="E25" s="17">
        <v>0.54153313000000003</v>
      </c>
      <c r="F25" s="3"/>
      <c r="G25" s="12">
        <v>35.200000000000003</v>
      </c>
      <c r="H25" s="13">
        <v>1.77752702</v>
      </c>
      <c r="I25" s="13">
        <v>0.83722806999999999</v>
      </c>
      <c r="J25" s="13">
        <v>0.26700964999999999</v>
      </c>
      <c r="K25" s="17">
        <v>3.3256300000000003E-2</v>
      </c>
      <c r="M25" s="12">
        <v>35.200000000000003</v>
      </c>
      <c r="N25" s="13">
        <v>6.4766921399999999</v>
      </c>
      <c r="O25" s="13">
        <v>3.8414047</v>
      </c>
      <c r="P25" s="13">
        <v>1.3965105799999999</v>
      </c>
      <c r="Q25" s="17">
        <v>0.44836770999999997</v>
      </c>
    </row>
    <row r="26" spans="1:17" x14ac:dyDescent="0.25">
      <c r="A26" s="12">
        <v>36.799999999999997</v>
      </c>
      <c r="B26" s="13">
        <v>8.7016452300000005</v>
      </c>
      <c r="C26" s="13">
        <v>4.2516494099999997</v>
      </c>
      <c r="D26" s="13">
        <v>1.578031</v>
      </c>
      <c r="E26" s="17">
        <v>0.56340144000000003</v>
      </c>
      <c r="F26" s="3"/>
      <c r="G26" s="12">
        <v>36.799999999999997</v>
      </c>
      <c r="H26" s="13">
        <v>1.7868148699999999</v>
      </c>
      <c r="I26" s="13">
        <v>0.84321979000000002</v>
      </c>
      <c r="J26" s="13">
        <v>0.26813292999999999</v>
      </c>
      <c r="K26" s="17">
        <v>3.2222239999999999E-2</v>
      </c>
      <c r="M26" s="12">
        <v>36.799999999999997</v>
      </c>
      <c r="N26" s="13">
        <v>6.5225512099999996</v>
      </c>
      <c r="O26" s="13">
        <v>3.96734257</v>
      </c>
      <c r="P26" s="13">
        <v>1.46197485</v>
      </c>
      <c r="Q26" s="17">
        <v>0.47727097000000002</v>
      </c>
    </row>
    <row r="27" spans="1:17" x14ac:dyDescent="0.25">
      <c r="A27" s="12">
        <v>38.4</v>
      </c>
      <c r="B27" s="13">
        <v>8.8310289199999996</v>
      </c>
      <c r="C27" s="13">
        <v>4.3989448099999997</v>
      </c>
      <c r="D27" s="13">
        <v>1.63981461</v>
      </c>
      <c r="E27" s="17">
        <v>0.58456079999999999</v>
      </c>
      <c r="F27" s="3"/>
      <c r="G27" s="12">
        <v>38.4</v>
      </c>
      <c r="H27" s="13">
        <v>1.79225861</v>
      </c>
      <c r="I27" s="13">
        <v>0.84703101999999997</v>
      </c>
      <c r="J27" s="13">
        <v>0.26918669000000001</v>
      </c>
      <c r="K27" s="17">
        <v>3.2275539999999998E-2</v>
      </c>
      <c r="M27" s="12">
        <v>38.4</v>
      </c>
      <c r="N27" s="13">
        <v>6.5592886100000003</v>
      </c>
      <c r="O27" s="13">
        <v>4.0866659299999997</v>
      </c>
      <c r="P27" s="13">
        <v>1.5232146600000001</v>
      </c>
      <c r="Q27" s="17">
        <v>0.50223065</v>
      </c>
    </row>
    <row r="28" spans="1:17" x14ac:dyDescent="0.25">
      <c r="A28" s="12">
        <v>40</v>
      </c>
      <c r="B28" s="13">
        <v>8.9466689800000001</v>
      </c>
      <c r="C28" s="13">
        <v>4.5458984899999999</v>
      </c>
      <c r="D28" s="13">
        <v>1.70225304</v>
      </c>
      <c r="E28" s="17">
        <v>0.60663882000000002</v>
      </c>
      <c r="F28" s="3"/>
      <c r="G28" s="12">
        <v>40</v>
      </c>
      <c r="H28" s="13">
        <v>1.8034194800000001</v>
      </c>
      <c r="I28" s="13">
        <v>0.85392862000000003</v>
      </c>
      <c r="J28" s="13">
        <v>0.27302261</v>
      </c>
      <c r="K28" s="17">
        <v>3.4270750000000003E-2</v>
      </c>
      <c r="M28" s="12">
        <v>40</v>
      </c>
      <c r="N28" s="13">
        <v>6.5901653400000004</v>
      </c>
      <c r="O28" s="13">
        <v>4.1994919399999997</v>
      </c>
      <c r="P28" s="13">
        <v>1.58072177</v>
      </c>
      <c r="Q28" s="17">
        <v>0.52523083999999998</v>
      </c>
    </row>
    <row r="29" spans="1:17" x14ac:dyDescent="0.25">
      <c r="A29" s="12">
        <v>41.6</v>
      </c>
      <c r="B29" s="13">
        <v>9.0512698799999995</v>
      </c>
      <c r="C29" s="13">
        <v>4.6924035100000001</v>
      </c>
      <c r="D29" s="13">
        <v>1.76218607</v>
      </c>
      <c r="E29" s="17">
        <v>0.63040087</v>
      </c>
      <c r="F29" s="3"/>
      <c r="G29" s="12">
        <v>41.6</v>
      </c>
      <c r="H29" s="13">
        <v>1.81179512</v>
      </c>
      <c r="I29" s="13">
        <v>0.86112003999999998</v>
      </c>
      <c r="J29" s="13">
        <v>0.27686797000000002</v>
      </c>
      <c r="K29" s="17">
        <v>3.6797040000000003E-2</v>
      </c>
      <c r="M29" s="12">
        <v>41.6</v>
      </c>
      <c r="N29" s="13">
        <v>6.6155358099999999</v>
      </c>
      <c r="O29" s="13">
        <v>4.3062091999999996</v>
      </c>
      <c r="P29" s="13">
        <v>1.63499752</v>
      </c>
      <c r="Q29" s="17">
        <v>0.54815849999999999</v>
      </c>
    </row>
    <row r="30" spans="1:17" x14ac:dyDescent="0.25">
      <c r="A30" s="12">
        <v>43.2</v>
      </c>
      <c r="B30" s="13">
        <v>9.1474113199999998</v>
      </c>
      <c r="C30" s="13">
        <v>4.8380170800000002</v>
      </c>
      <c r="D30" s="13">
        <v>1.82557532</v>
      </c>
      <c r="E30" s="17">
        <v>0.65482657</v>
      </c>
      <c r="F30" s="3"/>
      <c r="G30" s="12">
        <v>43.2</v>
      </c>
      <c r="H30" s="13">
        <v>1.81686752</v>
      </c>
      <c r="I30" s="13">
        <v>0.86522973000000003</v>
      </c>
      <c r="J30" s="13">
        <v>0.27873149000000003</v>
      </c>
      <c r="K30" s="17">
        <v>3.6795319999999999E-2</v>
      </c>
      <c r="M30" s="12">
        <v>43.2</v>
      </c>
      <c r="N30" s="13">
        <v>6.6391923200000003</v>
      </c>
      <c r="O30" s="13">
        <v>4.4079994999999998</v>
      </c>
      <c r="P30" s="13">
        <v>1.6939489999999999</v>
      </c>
      <c r="Q30" s="17">
        <v>0.56982619000000001</v>
      </c>
    </row>
    <row r="31" spans="1:17" x14ac:dyDescent="0.25">
      <c r="A31" s="12">
        <v>44.8</v>
      </c>
      <c r="B31" s="13">
        <v>9.2302776000000009</v>
      </c>
      <c r="C31" s="13">
        <v>4.9797619099999997</v>
      </c>
      <c r="D31" s="13">
        <v>1.8876151699999999</v>
      </c>
      <c r="E31" s="17">
        <v>0.67786477999999994</v>
      </c>
      <c r="F31" s="3"/>
      <c r="G31" s="12">
        <v>44.8</v>
      </c>
      <c r="H31" s="13">
        <v>1.82227871</v>
      </c>
      <c r="I31" s="13">
        <v>0.87063151999999999</v>
      </c>
      <c r="J31" s="13">
        <v>0.28100603000000002</v>
      </c>
      <c r="K31" s="17">
        <v>3.564047E-2</v>
      </c>
      <c r="M31" s="12">
        <v>44.8</v>
      </c>
      <c r="N31" s="13">
        <v>6.65916116</v>
      </c>
      <c r="O31" s="13">
        <v>4.5055853399999997</v>
      </c>
      <c r="P31" s="13">
        <v>1.75321851</v>
      </c>
      <c r="Q31" s="17">
        <v>0.59296894</v>
      </c>
    </row>
    <row r="32" spans="1:17" x14ac:dyDescent="0.25">
      <c r="A32" s="12">
        <v>46.4</v>
      </c>
      <c r="B32" s="13">
        <v>9.3053881999999994</v>
      </c>
      <c r="C32" s="13">
        <v>5.1210231200000003</v>
      </c>
      <c r="D32" s="13">
        <v>1.9500091900000001</v>
      </c>
      <c r="E32" s="17">
        <v>0.70187412999999998</v>
      </c>
      <c r="F32" s="3"/>
      <c r="G32" s="12">
        <v>46.4</v>
      </c>
      <c r="H32" s="13">
        <v>1.8301438299999999</v>
      </c>
      <c r="I32" s="13">
        <v>0.87910239999999995</v>
      </c>
      <c r="J32" s="13">
        <v>0.28378395000000001</v>
      </c>
      <c r="K32" s="17">
        <v>3.6137620000000002E-2</v>
      </c>
      <c r="M32" s="12">
        <v>46.4</v>
      </c>
      <c r="N32" s="13">
        <v>6.6741281299999997</v>
      </c>
      <c r="O32" s="13">
        <v>4.5960701500000001</v>
      </c>
      <c r="P32" s="13">
        <v>1.8086051999999999</v>
      </c>
      <c r="Q32" s="17">
        <v>0.61333203999999997</v>
      </c>
    </row>
    <row r="33" spans="1:17" x14ac:dyDescent="0.25">
      <c r="A33" s="12">
        <v>48</v>
      </c>
      <c r="B33" s="13">
        <v>9.3738940999999993</v>
      </c>
      <c r="C33" s="13">
        <v>5.2567961199999997</v>
      </c>
      <c r="D33" s="13">
        <v>2.0099513600000001</v>
      </c>
      <c r="E33" s="17">
        <v>0.72515795000000005</v>
      </c>
      <c r="F33" s="3"/>
      <c r="G33" s="12">
        <v>48</v>
      </c>
      <c r="H33" s="13">
        <v>1.8382524600000001</v>
      </c>
      <c r="I33" s="13">
        <v>0.88483789000000002</v>
      </c>
      <c r="J33" s="13">
        <v>0.28534610999999999</v>
      </c>
      <c r="K33" s="17">
        <v>3.646903E-2</v>
      </c>
      <c r="M33" s="12">
        <v>48</v>
      </c>
      <c r="N33" s="13">
        <v>6.6842661400000001</v>
      </c>
      <c r="O33" s="13">
        <v>4.6796811800000002</v>
      </c>
      <c r="P33" s="13">
        <v>1.8608669099999999</v>
      </c>
      <c r="Q33" s="17">
        <v>0.63371102000000001</v>
      </c>
    </row>
    <row r="34" spans="1:17" x14ac:dyDescent="0.25">
      <c r="A34" s="12">
        <v>49.6</v>
      </c>
      <c r="B34" s="13">
        <v>9.4371295800000006</v>
      </c>
      <c r="C34" s="13">
        <v>5.3896308299999998</v>
      </c>
      <c r="D34" s="13">
        <v>2.07111899</v>
      </c>
      <c r="E34" s="17">
        <v>0.74935485999999996</v>
      </c>
      <c r="F34" s="3"/>
      <c r="G34" s="12">
        <v>49.6</v>
      </c>
      <c r="H34" s="13">
        <v>1.84670724</v>
      </c>
      <c r="I34" s="13">
        <v>0.88918710000000001</v>
      </c>
      <c r="J34" s="13">
        <v>0.28665204999999999</v>
      </c>
      <c r="K34" s="17">
        <v>3.8987630000000002E-2</v>
      </c>
      <c r="M34" s="12">
        <v>49.6</v>
      </c>
      <c r="N34" s="13">
        <v>6.6939944100000002</v>
      </c>
      <c r="O34" s="13">
        <v>4.7589181900000002</v>
      </c>
      <c r="P34" s="13">
        <v>1.9144892099999999</v>
      </c>
      <c r="Q34" s="17">
        <v>0.65619771000000005</v>
      </c>
    </row>
    <row r="35" spans="1:17" x14ac:dyDescent="0.25">
      <c r="A35" s="12">
        <v>51.2</v>
      </c>
      <c r="B35" s="13">
        <v>9.4939726199999992</v>
      </c>
      <c r="C35" s="13">
        <v>5.5215388399999998</v>
      </c>
      <c r="D35" s="13">
        <v>2.1292231799999999</v>
      </c>
      <c r="E35" s="17">
        <v>0.77109086000000004</v>
      </c>
      <c r="F35" s="3"/>
      <c r="G35" s="12">
        <v>51.2</v>
      </c>
      <c r="H35" s="13">
        <v>1.8581909599999999</v>
      </c>
      <c r="I35" s="13">
        <v>0.89555021000000001</v>
      </c>
      <c r="J35" s="13">
        <v>0.29019687999999999</v>
      </c>
      <c r="K35" s="17">
        <v>4.2760779999999998E-2</v>
      </c>
      <c r="M35" s="12">
        <v>51.2</v>
      </c>
      <c r="N35" s="13">
        <v>6.7050740299999996</v>
      </c>
      <c r="O35" s="13">
        <v>4.8362681700000003</v>
      </c>
      <c r="P35" s="13">
        <v>1.9713949799999999</v>
      </c>
      <c r="Q35" s="17">
        <v>0.67990611999999995</v>
      </c>
    </row>
    <row r="36" spans="1:17" x14ac:dyDescent="0.25">
      <c r="A36" s="12">
        <v>52.8</v>
      </c>
      <c r="B36" s="13">
        <v>9.5451484900000008</v>
      </c>
      <c r="C36" s="13">
        <v>5.6505650300000001</v>
      </c>
      <c r="D36" s="13">
        <v>2.1867832800000002</v>
      </c>
      <c r="E36" s="17">
        <v>0.79217552000000002</v>
      </c>
      <c r="F36" s="3"/>
      <c r="G36" s="12">
        <v>52.8</v>
      </c>
      <c r="H36" s="13">
        <v>1.8678493199999999</v>
      </c>
      <c r="I36" s="13">
        <v>0.90170799000000001</v>
      </c>
      <c r="J36" s="13">
        <v>0.29396813999999999</v>
      </c>
      <c r="K36" s="17">
        <v>4.4179080000000003E-2</v>
      </c>
      <c r="M36" s="12">
        <v>52.8</v>
      </c>
      <c r="N36" s="13">
        <v>6.7100638100000003</v>
      </c>
      <c r="O36" s="13">
        <v>4.9037756699999999</v>
      </c>
      <c r="P36" s="13">
        <v>2.0227031000000002</v>
      </c>
      <c r="Q36" s="17">
        <v>0.69890529999999995</v>
      </c>
    </row>
    <row r="37" spans="1:17" x14ac:dyDescent="0.25">
      <c r="A37" s="12">
        <v>54.4</v>
      </c>
      <c r="B37" s="13">
        <v>9.5931961799999996</v>
      </c>
      <c r="C37" s="13">
        <v>5.7775828999999996</v>
      </c>
      <c r="D37" s="13">
        <v>2.2460195700000001</v>
      </c>
      <c r="E37" s="17">
        <v>0.81635356999999997</v>
      </c>
      <c r="F37" s="3"/>
      <c r="G37" s="12">
        <v>54.4</v>
      </c>
      <c r="H37" s="13">
        <v>1.87450184</v>
      </c>
      <c r="I37" s="13">
        <v>0.90661451000000004</v>
      </c>
      <c r="J37" s="13">
        <v>0.29695005000000002</v>
      </c>
      <c r="K37" s="17">
        <v>4.5101549999999997E-2</v>
      </c>
      <c r="M37" s="12">
        <v>54.4</v>
      </c>
      <c r="N37" s="13">
        <v>6.7138535900000003</v>
      </c>
      <c r="O37" s="13">
        <v>4.9676303400000004</v>
      </c>
      <c r="P37" s="13">
        <v>2.0729661099999999</v>
      </c>
      <c r="Q37" s="17">
        <v>0.71923619000000005</v>
      </c>
    </row>
    <row r="38" spans="1:17" x14ac:dyDescent="0.25">
      <c r="A38" s="12">
        <v>56</v>
      </c>
      <c r="B38" s="13">
        <v>9.6406688200000001</v>
      </c>
      <c r="C38" s="13">
        <v>5.9046249599999996</v>
      </c>
      <c r="D38" s="13">
        <v>2.3064531000000001</v>
      </c>
      <c r="E38" s="17">
        <v>0.84139876000000002</v>
      </c>
      <c r="F38" s="3"/>
      <c r="G38" s="12">
        <v>56</v>
      </c>
      <c r="H38" s="13">
        <v>1.8788994800000001</v>
      </c>
      <c r="I38" s="13">
        <v>0.90985735000000001</v>
      </c>
      <c r="J38" s="13">
        <v>0.29542979000000003</v>
      </c>
      <c r="K38" s="17">
        <v>4.6176750000000003E-2</v>
      </c>
      <c r="M38" s="12">
        <v>56</v>
      </c>
      <c r="N38" s="13">
        <v>6.7200784899999997</v>
      </c>
      <c r="O38" s="13">
        <v>5.0297670500000002</v>
      </c>
      <c r="P38" s="13">
        <v>2.12757927</v>
      </c>
      <c r="Q38" s="17">
        <v>0.74177444999999997</v>
      </c>
    </row>
    <row r="39" spans="1:17" x14ac:dyDescent="0.25">
      <c r="A39" s="12">
        <v>57.6</v>
      </c>
      <c r="B39" s="13">
        <v>9.6790896400000008</v>
      </c>
      <c r="C39" s="13">
        <v>6.0265858899999998</v>
      </c>
      <c r="D39" s="13">
        <v>2.3634495900000001</v>
      </c>
      <c r="E39" s="17">
        <v>0.86324723000000003</v>
      </c>
      <c r="F39" s="3"/>
      <c r="G39" s="12">
        <v>57.6</v>
      </c>
      <c r="H39" s="13">
        <v>1.88267845</v>
      </c>
      <c r="I39" s="13">
        <v>0.91159555000000003</v>
      </c>
      <c r="J39" s="13">
        <v>0.29400968</v>
      </c>
      <c r="K39" s="17">
        <v>4.5112550000000001E-2</v>
      </c>
      <c r="M39" s="12">
        <v>57.6</v>
      </c>
      <c r="N39" s="13">
        <v>6.7255113900000003</v>
      </c>
      <c r="O39" s="13">
        <v>5.0872807900000003</v>
      </c>
      <c r="P39" s="13">
        <v>2.1824880900000001</v>
      </c>
      <c r="Q39" s="17">
        <v>0.76442299000000002</v>
      </c>
    </row>
    <row r="40" spans="1:17" x14ac:dyDescent="0.25">
      <c r="A40" s="12">
        <v>59.2</v>
      </c>
      <c r="B40" s="13">
        <v>9.7128201500000007</v>
      </c>
      <c r="C40" s="13">
        <v>6.1445352099999999</v>
      </c>
      <c r="D40" s="13">
        <v>2.42034818</v>
      </c>
      <c r="E40" s="17">
        <v>0.88605007000000002</v>
      </c>
      <c r="F40" s="3"/>
      <c r="G40" s="12">
        <v>59.2</v>
      </c>
      <c r="H40" s="13">
        <v>1.8863029600000001</v>
      </c>
      <c r="I40" s="13">
        <v>0.91424070999999996</v>
      </c>
      <c r="J40" s="13">
        <v>0.29253361999999999</v>
      </c>
      <c r="K40" s="17">
        <v>4.399248E-2</v>
      </c>
      <c r="M40" s="12">
        <v>59.2</v>
      </c>
      <c r="N40" s="13">
        <v>6.7311980199999999</v>
      </c>
      <c r="O40" s="13">
        <v>5.1408060600000001</v>
      </c>
      <c r="P40" s="13">
        <v>2.2352859</v>
      </c>
      <c r="Q40" s="17">
        <v>0.78478751000000002</v>
      </c>
    </row>
    <row r="41" spans="1:17" x14ac:dyDescent="0.25">
      <c r="A41" s="12">
        <v>60.8</v>
      </c>
      <c r="B41" s="13">
        <v>9.74606438</v>
      </c>
      <c r="C41" s="13">
        <v>6.2607131899999997</v>
      </c>
      <c r="D41" s="13">
        <v>2.4759451100000001</v>
      </c>
      <c r="E41" s="17">
        <v>0.90592147999999995</v>
      </c>
      <c r="F41" s="3"/>
      <c r="G41" s="12">
        <v>60.8</v>
      </c>
      <c r="H41" s="13">
        <v>1.88921903</v>
      </c>
      <c r="I41" s="13">
        <v>0.91652577999999996</v>
      </c>
      <c r="J41" s="13">
        <v>0.29248632000000002</v>
      </c>
      <c r="K41" s="17">
        <v>4.308903E-2</v>
      </c>
      <c r="M41" s="12">
        <v>60.8</v>
      </c>
      <c r="N41" s="13">
        <v>6.7427360299999997</v>
      </c>
      <c r="O41" s="13">
        <v>5.1922459200000004</v>
      </c>
      <c r="P41" s="13">
        <v>2.2887262800000001</v>
      </c>
      <c r="Q41" s="17">
        <v>0.80741244999999995</v>
      </c>
    </row>
    <row r="42" spans="1:17" x14ac:dyDescent="0.25">
      <c r="A42" s="12">
        <v>62.4</v>
      </c>
      <c r="B42" s="13">
        <v>9.7790974899999998</v>
      </c>
      <c r="C42" s="13">
        <v>6.3767125900000003</v>
      </c>
      <c r="D42" s="13">
        <v>2.53137079</v>
      </c>
      <c r="E42" s="17">
        <v>0.92764411000000002</v>
      </c>
      <c r="F42" s="3"/>
      <c r="G42" s="12">
        <v>62.4</v>
      </c>
      <c r="H42" s="13">
        <v>1.8952494900000001</v>
      </c>
      <c r="I42" s="13">
        <v>0.92084010000000005</v>
      </c>
      <c r="J42" s="13">
        <v>0.29510853999999997</v>
      </c>
      <c r="K42" s="17">
        <v>4.3270000000000003E-2</v>
      </c>
      <c r="M42" s="12">
        <v>62.4</v>
      </c>
      <c r="N42" s="13">
        <v>6.7493937800000001</v>
      </c>
      <c r="O42" s="13">
        <v>5.2369865600000001</v>
      </c>
      <c r="P42" s="13">
        <v>2.3386609799999998</v>
      </c>
      <c r="Q42" s="17">
        <v>0.82922987999999997</v>
      </c>
    </row>
    <row r="43" spans="1:17" x14ac:dyDescent="0.25">
      <c r="A43" s="12">
        <v>64</v>
      </c>
      <c r="B43" s="13">
        <v>9.8113771500000002</v>
      </c>
      <c r="C43" s="13">
        <v>6.4907740699999996</v>
      </c>
      <c r="D43" s="13">
        <v>2.5889778400000001</v>
      </c>
      <c r="E43" s="17">
        <v>0.94941938000000003</v>
      </c>
      <c r="F43" s="3"/>
      <c r="G43" s="12">
        <v>64</v>
      </c>
      <c r="H43" s="13">
        <v>1.9034895300000001</v>
      </c>
      <c r="I43" s="13">
        <v>0.92280119000000005</v>
      </c>
      <c r="J43" s="13">
        <v>0.29779631000000001</v>
      </c>
      <c r="K43" s="17">
        <v>4.3198510000000002E-2</v>
      </c>
      <c r="M43" s="12">
        <v>64</v>
      </c>
      <c r="N43" s="13">
        <v>6.75576621</v>
      </c>
      <c r="O43" s="13">
        <v>5.2833269200000004</v>
      </c>
      <c r="P43" s="13">
        <v>2.3870187899999999</v>
      </c>
      <c r="Q43" s="17">
        <v>0.85045928999999998</v>
      </c>
    </row>
    <row r="44" spans="1:17" x14ac:dyDescent="0.25">
      <c r="A44" s="12">
        <v>65.599999999999994</v>
      </c>
      <c r="B44" s="13">
        <v>9.8377009900000001</v>
      </c>
      <c r="C44" s="13">
        <v>6.5975183900000003</v>
      </c>
      <c r="D44" s="13">
        <v>2.6435989599999998</v>
      </c>
      <c r="E44" s="17">
        <v>0.96855223999999995</v>
      </c>
      <c r="F44" s="3"/>
      <c r="G44" s="12">
        <v>65.599999999999994</v>
      </c>
      <c r="H44" s="13">
        <v>1.91120019</v>
      </c>
      <c r="I44" s="13">
        <v>0.92615634999999996</v>
      </c>
      <c r="J44" s="13">
        <v>0.30085828999999997</v>
      </c>
      <c r="K44" s="17">
        <v>4.3295449999999999E-2</v>
      </c>
      <c r="M44" s="12">
        <v>65.599999999999994</v>
      </c>
      <c r="N44" s="13">
        <v>6.7628046299999998</v>
      </c>
      <c r="O44" s="13">
        <v>5.3272452699999997</v>
      </c>
      <c r="P44" s="13">
        <v>2.43854338</v>
      </c>
      <c r="Q44" s="17">
        <v>0.87306426000000004</v>
      </c>
    </row>
    <row r="45" spans="1:17" x14ac:dyDescent="0.25">
      <c r="A45" s="12">
        <v>67.2</v>
      </c>
      <c r="B45" s="13">
        <v>9.8628946299999996</v>
      </c>
      <c r="C45" s="13">
        <v>6.7011495700000001</v>
      </c>
      <c r="D45" s="13">
        <v>2.6966944599999998</v>
      </c>
      <c r="E45" s="17">
        <v>0.98915902</v>
      </c>
      <c r="F45" s="3"/>
      <c r="G45" s="12">
        <v>67.2</v>
      </c>
      <c r="H45" s="13">
        <v>1.9137939500000001</v>
      </c>
      <c r="I45" s="13">
        <v>0.92528980000000005</v>
      </c>
      <c r="J45" s="13">
        <v>0.30021026000000001</v>
      </c>
      <c r="K45" s="17">
        <v>4.2348999999999998E-2</v>
      </c>
      <c r="M45" s="12">
        <v>67.2</v>
      </c>
      <c r="N45" s="13">
        <v>6.7756534100000003</v>
      </c>
      <c r="O45" s="13">
        <v>5.3692136000000001</v>
      </c>
      <c r="P45" s="13">
        <v>2.4924899699999998</v>
      </c>
      <c r="Q45" s="17">
        <v>0.89909468000000003</v>
      </c>
    </row>
    <row r="46" spans="1:17" x14ac:dyDescent="0.25">
      <c r="A46" s="12">
        <v>68.8</v>
      </c>
      <c r="B46" s="13">
        <v>9.8867873900000003</v>
      </c>
      <c r="C46" s="13">
        <v>6.8040370699999997</v>
      </c>
      <c r="D46" s="13">
        <v>2.75302632</v>
      </c>
      <c r="E46" s="17">
        <v>1.0131376999999999</v>
      </c>
      <c r="F46" s="3"/>
      <c r="G46" s="12">
        <v>68.8</v>
      </c>
      <c r="H46" s="13">
        <v>1.9195830300000001</v>
      </c>
      <c r="I46" s="13">
        <v>0.92521056000000002</v>
      </c>
      <c r="J46" s="13">
        <v>0.3018131</v>
      </c>
      <c r="K46" s="17">
        <v>4.3786070000000003E-2</v>
      </c>
      <c r="M46" s="12">
        <v>68.8</v>
      </c>
      <c r="N46" s="13">
        <v>6.7882391000000002</v>
      </c>
      <c r="O46" s="13">
        <v>5.4079569799999998</v>
      </c>
      <c r="P46" s="13">
        <v>2.5454027300000002</v>
      </c>
      <c r="Q46" s="17">
        <v>0.92543549000000003</v>
      </c>
    </row>
    <row r="47" spans="1:17" x14ac:dyDescent="0.25">
      <c r="A47" s="12">
        <v>70.400000000000006</v>
      </c>
      <c r="B47" s="13">
        <v>9.9115617999999994</v>
      </c>
      <c r="C47" s="13">
        <v>6.9110124400000004</v>
      </c>
      <c r="D47" s="13">
        <v>2.8098946900000001</v>
      </c>
      <c r="E47" s="17">
        <v>1.0378323599999999</v>
      </c>
      <c r="F47" s="3"/>
      <c r="G47" s="12">
        <v>70.400000000000006</v>
      </c>
      <c r="H47" s="13">
        <v>1.92582524</v>
      </c>
      <c r="I47" s="13">
        <v>0.92721668999999995</v>
      </c>
      <c r="J47" s="13">
        <v>0.30332663999999998</v>
      </c>
      <c r="K47" s="17">
        <v>4.7318190000000003E-2</v>
      </c>
      <c r="M47" s="12">
        <v>70.400000000000006</v>
      </c>
      <c r="N47" s="13">
        <v>6.7938064499999999</v>
      </c>
      <c r="O47" s="13">
        <v>5.4413282199999999</v>
      </c>
      <c r="P47" s="13">
        <v>2.5932157199999999</v>
      </c>
      <c r="Q47" s="17">
        <v>0.94455133000000002</v>
      </c>
    </row>
    <row r="48" spans="1:17" x14ac:dyDescent="0.25">
      <c r="A48" s="12">
        <v>72</v>
      </c>
      <c r="B48" s="13">
        <v>9.9322067000000001</v>
      </c>
      <c r="C48" s="13">
        <v>7.0143597900000003</v>
      </c>
      <c r="D48" s="13">
        <v>2.8653048299999999</v>
      </c>
      <c r="E48" s="17">
        <v>1.06065152</v>
      </c>
      <c r="F48" s="3"/>
      <c r="G48" s="12">
        <v>72</v>
      </c>
      <c r="H48" s="13">
        <v>1.93305942</v>
      </c>
      <c r="I48" s="13">
        <v>0.93007930000000005</v>
      </c>
      <c r="J48" s="13">
        <v>0.30682739999999997</v>
      </c>
      <c r="K48" s="17">
        <v>4.9281709999999999E-2</v>
      </c>
      <c r="M48" s="12">
        <v>72</v>
      </c>
      <c r="N48" s="13">
        <v>6.7993551600000002</v>
      </c>
      <c r="O48" s="13">
        <v>5.4673519500000003</v>
      </c>
      <c r="P48" s="13">
        <v>2.6390870500000001</v>
      </c>
      <c r="Q48" s="17">
        <v>0.96428539000000002</v>
      </c>
    </row>
    <row r="49" spans="1:17" x14ac:dyDescent="0.25">
      <c r="A49" s="12">
        <v>73.599999999999994</v>
      </c>
      <c r="B49" s="13">
        <v>9.9506654099999992</v>
      </c>
      <c r="C49" s="13">
        <v>7.1153171899999998</v>
      </c>
      <c r="D49" s="13">
        <v>2.9210242200000001</v>
      </c>
      <c r="E49" s="17">
        <v>1.0854838200000001</v>
      </c>
      <c r="F49" s="3"/>
      <c r="G49" s="12">
        <v>73.599999999999994</v>
      </c>
      <c r="H49" s="13">
        <v>1.9368610399999999</v>
      </c>
      <c r="I49" s="13">
        <v>0.92957970999999995</v>
      </c>
      <c r="J49" s="13">
        <v>0.30690898</v>
      </c>
      <c r="K49" s="17">
        <v>4.823964E-2</v>
      </c>
      <c r="M49" s="12">
        <v>73.599999999999994</v>
      </c>
      <c r="N49" s="13">
        <v>6.8031859900000002</v>
      </c>
      <c r="O49" s="13">
        <v>5.4927868499999999</v>
      </c>
      <c r="P49" s="13">
        <v>2.68417415</v>
      </c>
      <c r="Q49" s="17">
        <v>0.98414990000000002</v>
      </c>
    </row>
    <row r="50" spans="1:17" x14ac:dyDescent="0.25">
      <c r="A50" s="12">
        <v>75.2</v>
      </c>
      <c r="B50" s="13">
        <v>9.9666819899999997</v>
      </c>
      <c r="C50" s="13">
        <v>7.2113954800000002</v>
      </c>
      <c r="D50" s="13">
        <v>2.9775849700000001</v>
      </c>
      <c r="E50" s="17">
        <v>1.10790978</v>
      </c>
      <c r="F50" s="3"/>
      <c r="G50" s="12">
        <v>75.2</v>
      </c>
      <c r="H50" s="13">
        <v>1.9373674299999999</v>
      </c>
      <c r="I50" s="13">
        <v>0.92738162999999996</v>
      </c>
      <c r="J50" s="13">
        <v>0.30452918000000001</v>
      </c>
      <c r="K50" s="17">
        <v>4.4877970000000003E-2</v>
      </c>
      <c r="M50" s="12">
        <v>75.2</v>
      </c>
      <c r="N50" s="13">
        <v>6.8084009099999996</v>
      </c>
      <c r="O50" s="13">
        <v>5.5165978600000001</v>
      </c>
      <c r="P50" s="13">
        <v>2.7299886099999999</v>
      </c>
      <c r="Q50" s="17">
        <v>1.0033961600000001</v>
      </c>
    </row>
    <row r="51" spans="1:17" x14ac:dyDescent="0.25">
      <c r="A51" s="12">
        <v>76.8</v>
      </c>
      <c r="B51" s="13">
        <v>9.9780693100000004</v>
      </c>
      <c r="C51" s="13">
        <v>7.3002026300000002</v>
      </c>
      <c r="D51" s="13">
        <v>3.0293796899999998</v>
      </c>
      <c r="E51" s="17">
        <v>1.1288191000000001</v>
      </c>
      <c r="F51" s="3"/>
      <c r="G51" s="12">
        <v>76.8</v>
      </c>
      <c r="H51" s="13">
        <v>1.94169809</v>
      </c>
      <c r="I51" s="13">
        <v>0.92886581000000001</v>
      </c>
      <c r="J51" s="13">
        <v>0.30416166</v>
      </c>
      <c r="K51" s="17">
        <v>4.2893929999999997E-2</v>
      </c>
      <c r="M51" s="12">
        <v>76.8</v>
      </c>
      <c r="N51" s="13">
        <v>6.8060395900000001</v>
      </c>
      <c r="O51" s="13">
        <v>5.5359011999999996</v>
      </c>
      <c r="P51" s="13">
        <v>2.7735053000000001</v>
      </c>
      <c r="Q51" s="17">
        <v>1.02175277</v>
      </c>
    </row>
    <row r="52" spans="1:17" x14ac:dyDescent="0.25">
      <c r="A52" s="12">
        <v>78.400000000000006</v>
      </c>
      <c r="B52" s="13">
        <v>9.9935636500000005</v>
      </c>
      <c r="C52" s="13">
        <v>7.3874280399999996</v>
      </c>
      <c r="D52" s="13">
        <v>3.0835390600000001</v>
      </c>
      <c r="E52" s="17">
        <v>1.15163784</v>
      </c>
      <c r="F52" s="3"/>
      <c r="G52" s="12">
        <v>78.400000000000006</v>
      </c>
      <c r="H52" s="13">
        <v>1.9449201599999999</v>
      </c>
      <c r="I52" s="13">
        <v>0.92964820999999997</v>
      </c>
      <c r="J52" s="13">
        <v>0.30303500999999999</v>
      </c>
      <c r="K52" s="17">
        <v>4.1867870000000001E-2</v>
      </c>
      <c r="M52" s="12">
        <v>78.400000000000006</v>
      </c>
      <c r="N52" s="13">
        <v>6.8115191599999996</v>
      </c>
      <c r="O52" s="13">
        <v>5.5547857799999996</v>
      </c>
      <c r="P52" s="13">
        <v>2.8197339700000001</v>
      </c>
      <c r="Q52" s="17">
        <v>1.0434539</v>
      </c>
    </row>
    <row r="53" spans="1:17" x14ac:dyDescent="0.25">
      <c r="A53" s="12">
        <v>80</v>
      </c>
      <c r="B53" s="13">
        <v>10.0072349</v>
      </c>
      <c r="C53" s="13">
        <v>7.4711495000000001</v>
      </c>
      <c r="D53" s="13">
        <v>3.1365498199999999</v>
      </c>
      <c r="E53" s="17">
        <v>1.17178702</v>
      </c>
      <c r="F53" s="3"/>
      <c r="G53" s="12">
        <v>80</v>
      </c>
      <c r="H53" s="13">
        <v>1.95000913</v>
      </c>
      <c r="I53" s="13">
        <v>0.92931357999999997</v>
      </c>
      <c r="J53" s="13">
        <v>0.30332984000000002</v>
      </c>
      <c r="K53" s="17">
        <v>4.120733E-2</v>
      </c>
      <c r="M53" s="12">
        <v>80</v>
      </c>
      <c r="N53" s="13">
        <v>6.8144806000000004</v>
      </c>
      <c r="O53" s="13">
        <v>5.5723806299999996</v>
      </c>
      <c r="P53" s="13">
        <v>2.86327906</v>
      </c>
      <c r="Q53" s="17">
        <v>1.0645162500000001</v>
      </c>
    </row>
    <row r="54" spans="1:17" x14ac:dyDescent="0.25">
      <c r="A54" s="12">
        <v>81.599999999999994</v>
      </c>
      <c r="B54" s="13">
        <v>10.021263299999999</v>
      </c>
      <c r="C54" s="13">
        <v>7.5500682699999997</v>
      </c>
      <c r="D54" s="13">
        <v>3.18884649</v>
      </c>
      <c r="E54" s="17">
        <v>1.1905583799999999</v>
      </c>
      <c r="F54" s="3"/>
      <c r="G54" s="12">
        <v>81.599999999999994</v>
      </c>
      <c r="H54" s="13">
        <v>1.95619045</v>
      </c>
      <c r="I54" s="13">
        <v>0.93239614000000004</v>
      </c>
      <c r="J54" s="13">
        <v>0.30685242000000001</v>
      </c>
      <c r="K54" s="17">
        <v>4.3671920000000003E-2</v>
      </c>
      <c r="M54" s="12">
        <v>81.599999999999994</v>
      </c>
      <c r="N54" s="13">
        <v>6.81582709</v>
      </c>
      <c r="O54" s="13">
        <v>5.5883306099999999</v>
      </c>
      <c r="P54" s="13">
        <v>2.90672226</v>
      </c>
      <c r="Q54" s="17">
        <v>1.0837192499999999</v>
      </c>
    </row>
    <row r="55" spans="1:17" x14ac:dyDescent="0.25">
      <c r="A55" s="12">
        <v>83.2</v>
      </c>
      <c r="B55" s="13">
        <v>10.034521399999999</v>
      </c>
      <c r="C55" s="13">
        <v>7.6286835100000001</v>
      </c>
      <c r="D55" s="13">
        <v>3.2414607499999999</v>
      </c>
      <c r="E55" s="17">
        <v>1.2108432</v>
      </c>
      <c r="F55" s="3"/>
      <c r="G55" s="12">
        <v>83.2</v>
      </c>
      <c r="H55" s="13">
        <v>1.9611802</v>
      </c>
      <c r="I55" s="13">
        <v>0.93690614000000005</v>
      </c>
      <c r="J55" s="13">
        <v>0.31023609000000002</v>
      </c>
      <c r="K55" s="17">
        <v>4.6859860000000003E-2</v>
      </c>
      <c r="M55" s="12">
        <v>83.2</v>
      </c>
      <c r="N55" s="13">
        <v>6.8155348699999996</v>
      </c>
      <c r="O55" s="13">
        <v>5.60168658</v>
      </c>
      <c r="P55" s="13">
        <v>2.9500289300000002</v>
      </c>
      <c r="Q55" s="17">
        <v>1.10258802</v>
      </c>
    </row>
    <row r="56" spans="1:17" x14ac:dyDescent="0.25">
      <c r="A56" s="12">
        <v>84.8</v>
      </c>
      <c r="B56" s="13">
        <v>10.0459532</v>
      </c>
      <c r="C56" s="13">
        <v>7.7004418799999996</v>
      </c>
      <c r="D56" s="13">
        <v>3.2934467199999999</v>
      </c>
      <c r="E56" s="17">
        <v>1.23017793</v>
      </c>
      <c r="F56" s="3"/>
      <c r="G56" s="12">
        <v>84.8</v>
      </c>
      <c r="H56" s="13">
        <v>1.9617668800000001</v>
      </c>
      <c r="I56" s="13">
        <v>0.93771747999999999</v>
      </c>
      <c r="J56" s="13">
        <v>0.31111850000000002</v>
      </c>
      <c r="K56" s="17">
        <v>4.4307920000000001E-2</v>
      </c>
      <c r="M56" s="12">
        <v>84.8</v>
      </c>
      <c r="N56" s="13">
        <v>6.8168957199999998</v>
      </c>
      <c r="O56" s="13">
        <v>5.6140714799999998</v>
      </c>
      <c r="P56" s="13">
        <v>2.9879501500000001</v>
      </c>
      <c r="Q56" s="17">
        <v>1.1202954300000001</v>
      </c>
    </row>
    <row r="57" spans="1:17" x14ac:dyDescent="0.25">
      <c r="A57" s="12">
        <v>86.4</v>
      </c>
      <c r="B57" s="13">
        <v>10.058275999999999</v>
      </c>
      <c r="C57" s="13">
        <v>7.7695519500000003</v>
      </c>
      <c r="D57" s="13">
        <v>3.3446576399999999</v>
      </c>
      <c r="E57" s="17">
        <v>1.25026298</v>
      </c>
      <c r="F57" s="3"/>
      <c r="G57" s="12">
        <v>86.4</v>
      </c>
      <c r="H57" s="13">
        <v>1.9631712699999999</v>
      </c>
      <c r="I57" s="13">
        <v>0.93896380000000002</v>
      </c>
      <c r="J57" s="13">
        <v>0.31316886999999999</v>
      </c>
      <c r="K57" s="17">
        <v>4.5246769999999999E-2</v>
      </c>
      <c r="M57" s="12">
        <v>86.4</v>
      </c>
      <c r="N57" s="13">
        <v>6.8214653500000004</v>
      </c>
      <c r="O57" s="13">
        <v>5.6286986499999996</v>
      </c>
      <c r="P57" s="13">
        <v>3.0281923599999998</v>
      </c>
      <c r="Q57" s="17">
        <v>1.13970127</v>
      </c>
    </row>
    <row r="58" spans="1:17" x14ac:dyDescent="0.25">
      <c r="A58" s="12">
        <v>88</v>
      </c>
      <c r="B58" s="13">
        <v>10.071773500000001</v>
      </c>
      <c r="C58" s="13">
        <v>7.8382885099999999</v>
      </c>
      <c r="D58" s="13">
        <v>3.3966215200000001</v>
      </c>
      <c r="E58" s="17">
        <v>1.27232908</v>
      </c>
      <c r="F58" s="3"/>
      <c r="G58" s="12">
        <v>88</v>
      </c>
      <c r="H58" s="13">
        <v>1.96699326</v>
      </c>
      <c r="I58" s="13">
        <v>0.94298508000000003</v>
      </c>
      <c r="J58" s="13">
        <v>0.31432707999999998</v>
      </c>
      <c r="K58" s="17">
        <v>4.6219139999999999E-2</v>
      </c>
      <c r="M58" s="12">
        <v>88</v>
      </c>
      <c r="N58" s="13">
        <v>6.8258385600000002</v>
      </c>
      <c r="O58" s="13">
        <v>5.6413292500000001</v>
      </c>
      <c r="P58" s="13">
        <v>3.0691577200000002</v>
      </c>
      <c r="Q58" s="17">
        <v>1.1579536100000001</v>
      </c>
    </row>
    <row r="59" spans="1:17" x14ac:dyDescent="0.25">
      <c r="A59" s="12">
        <v>89.6</v>
      </c>
      <c r="B59" s="13">
        <v>10.0822517</v>
      </c>
      <c r="C59" s="13">
        <v>7.9014658600000001</v>
      </c>
      <c r="D59" s="13">
        <v>3.4452528099999999</v>
      </c>
      <c r="E59" s="17">
        <v>1.29115442</v>
      </c>
      <c r="F59" s="3"/>
      <c r="G59" s="12">
        <v>89.6</v>
      </c>
      <c r="H59" s="13">
        <v>1.97111931</v>
      </c>
      <c r="I59" s="13">
        <v>0.94768538999999996</v>
      </c>
      <c r="J59" s="13">
        <v>0.31681833999999998</v>
      </c>
      <c r="K59" s="17">
        <v>4.8281459999999998E-2</v>
      </c>
      <c r="M59" s="12">
        <v>89.6</v>
      </c>
      <c r="N59" s="13">
        <v>6.82813274</v>
      </c>
      <c r="O59" s="13">
        <v>5.6536737400000003</v>
      </c>
      <c r="P59" s="13">
        <v>3.1086005600000002</v>
      </c>
      <c r="Q59" s="17">
        <v>1.1750827100000001</v>
      </c>
    </row>
    <row r="60" spans="1:17" x14ac:dyDescent="0.25">
      <c r="A60" s="12">
        <v>91.2</v>
      </c>
      <c r="B60" s="13">
        <v>10.0920158</v>
      </c>
      <c r="C60" s="13">
        <v>7.9601100799999998</v>
      </c>
      <c r="D60" s="13">
        <v>3.4940473500000002</v>
      </c>
      <c r="E60" s="17">
        <v>1.31125837</v>
      </c>
      <c r="F60" s="3"/>
      <c r="G60" s="12">
        <v>91.2</v>
      </c>
      <c r="H60" s="13">
        <v>1.9749129299999999</v>
      </c>
      <c r="I60" s="13">
        <v>0.95022585000000004</v>
      </c>
      <c r="J60" s="13">
        <v>0.31844132000000003</v>
      </c>
      <c r="K60" s="17">
        <v>5.0089479999999999E-2</v>
      </c>
      <c r="M60" s="12">
        <v>91.2</v>
      </c>
      <c r="N60" s="13">
        <v>6.8305011699999998</v>
      </c>
      <c r="O60" s="13">
        <v>5.6650221099999998</v>
      </c>
      <c r="P60" s="13">
        <v>3.1457354899999999</v>
      </c>
      <c r="Q60" s="17">
        <v>1.19215318</v>
      </c>
    </row>
    <row r="61" spans="1:17" x14ac:dyDescent="0.25">
      <c r="A61" s="12">
        <v>92.8</v>
      </c>
      <c r="B61" s="13">
        <v>10.1046543</v>
      </c>
      <c r="C61" s="13">
        <v>8.0177496099999992</v>
      </c>
      <c r="D61" s="13">
        <v>3.5455316699999999</v>
      </c>
      <c r="E61" s="17">
        <v>1.3321532</v>
      </c>
      <c r="F61" s="3"/>
      <c r="G61" s="12">
        <v>92.8</v>
      </c>
      <c r="H61" s="13">
        <v>1.98037339</v>
      </c>
      <c r="I61" s="13">
        <v>0.95520620000000001</v>
      </c>
      <c r="J61" s="13">
        <v>0.32052631999999998</v>
      </c>
      <c r="K61" s="17">
        <v>5.1891329999999999E-2</v>
      </c>
      <c r="M61" s="12">
        <v>92.8</v>
      </c>
      <c r="N61" s="13">
        <v>6.8337580000000004</v>
      </c>
      <c r="O61" s="13">
        <v>5.6764390899999997</v>
      </c>
      <c r="P61" s="13">
        <v>3.1843985899999998</v>
      </c>
      <c r="Q61" s="17">
        <v>1.2115493799999999</v>
      </c>
    </row>
    <row r="62" spans="1:17" x14ac:dyDescent="0.25">
      <c r="A62" s="12">
        <v>94.4</v>
      </c>
      <c r="B62" s="13">
        <v>10.1203381</v>
      </c>
      <c r="C62" s="13">
        <v>8.0764622399999997</v>
      </c>
      <c r="D62" s="13">
        <v>3.5972799900000001</v>
      </c>
      <c r="E62" s="17">
        <v>1.35488685</v>
      </c>
      <c r="F62" s="3"/>
      <c r="G62" s="12">
        <v>94.4</v>
      </c>
      <c r="H62" s="13">
        <v>1.98736318</v>
      </c>
      <c r="I62" s="13">
        <v>0.96163458000000002</v>
      </c>
      <c r="J62" s="13">
        <v>0.32620120000000002</v>
      </c>
      <c r="K62" s="17">
        <v>5.5763550000000002E-2</v>
      </c>
      <c r="M62" s="12">
        <v>94.4</v>
      </c>
      <c r="N62" s="13">
        <v>6.8371467099999998</v>
      </c>
      <c r="O62" s="13">
        <v>5.6890698100000003</v>
      </c>
      <c r="P62" s="13">
        <v>3.2231068199999999</v>
      </c>
      <c r="Q62" s="17">
        <v>1.2329672899999999</v>
      </c>
    </row>
    <row r="63" spans="1:17" x14ac:dyDescent="0.25">
      <c r="A63" s="12">
        <v>96</v>
      </c>
      <c r="B63" s="13">
        <v>10.132545800000001</v>
      </c>
      <c r="C63" s="13">
        <v>8.1302121300000003</v>
      </c>
      <c r="D63" s="13">
        <v>3.6487128599999998</v>
      </c>
      <c r="E63" s="17">
        <v>1.37846519</v>
      </c>
      <c r="F63" s="3"/>
      <c r="G63" s="12">
        <v>96</v>
      </c>
      <c r="H63" s="13">
        <v>1.9926786400000001</v>
      </c>
      <c r="I63" s="13">
        <v>0.96617673999999998</v>
      </c>
      <c r="J63" s="13">
        <v>0.33099918</v>
      </c>
      <c r="K63" s="17">
        <v>5.9120220000000001E-2</v>
      </c>
      <c r="M63" s="12">
        <v>96</v>
      </c>
      <c r="N63" s="13">
        <v>6.8404716600000004</v>
      </c>
      <c r="O63" s="13">
        <v>5.6991318800000004</v>
      </c>
      <c r="P63" s="13">
        <v>3.25930689</v>
      </c>
      <c r="Q63" s="17">
        <v>1.2526937199999999</v>
      </c>
    </row>
    <row r="64" spans="1:17" x14ac:dyDescent="0.25">
      <c r="A64" s="12">
        <v>97.6</v>
      </c>
      <c r="B64" s="13">
        <v>10.1437142</v>
      </c>
      <c r="C64" s="13">
        <v>8.1811760400000004</v>
      </c>
      <c r="D64" s="13">
        <v>3.69874803</v>
      </c>
      <c r="E64" s="17">
        <v>1.40141749</v>
      </c>
      <c r="F64" s="3"/>
      <c r="G64" s="12">
        <v>97.6</v>
      </c>
      <c r="H64" s="13">
        <v>1.9960497100000001</v>
      </c>
      <c r="I64" s="13">
        <v>0.96901444999999997</v>
      </c>
      <c r="J64" s="13">
        <v>0.33396320000000002</v>
      </c>
      <c r="K64" s="17">
        <v>6.0503460000000002E-2</v>
      </c>
      <c r="M64" s="12">
        <v>97.6</v>
      </c>
      <c r="N64" s="13">
        <v>6.8425035400000001</v>
      </c>
      <c r="O64" s="13">
        <v>5.7053351899999996</v>
      </c>
      <c r="P64" s="13">
        <v>3.2924666899999999</v>
      </c>
      <c r="Q64" s="17">
        <v>1.26992412</v>
      </c>
    </row>
    <row r="65" spans="1:17" x14ac:dyDescent="0.25">
      <c r="A65" s="12">
        <v>99.2</v>
      </c>
      <c r="B65" s="13">
        <v>10.154245599999999</v>
      </c>
      <c r="C65" s="13">
        <v>8.23303896</v>
      </c>
      <c r="D65" s="13">
        <v>3.7504528800000001</v>
      </c>
      <c r="E65" s="17">
        <v>1.4253981099999999</v>
      </c>
      <c r="F65" s="3"/>
      <c r="G65" s="12">
        <v>99.2</v>
      </c>
      <c r="H65" s="13">
        <v>1.9999453199999999</v>
      </c>
      <c r="I65" s="13">
        <v>0.97169726000000001</v>
      </c>
      <c r="J65" s="13">
        <v>0.33723776999999999</v>
      </c>
      <c r="K65" s="17">
        <v>6.2758209999999995E-2</v>
      </c>
      <c r="M65" s="12">
        <v>99.2</v>
      </c>
      <c r="N65" s="13">
        <v>6.8452502099999997</v>
      </c>
      <c r="O65" s="13">
        <v>5.71012494</v>
      </c>
      <c r="P65" s="13">
        <v>3.3281668400000002</v>
      </c>
      <c r="Q65" s="17">
        <v>1.28819113</v>
      </c>
    </row>
    <row r="66" spans="1:17" x14ac:dyDescent="0.25">
      <c r="A66" s="12">
        <v>100.8</v>
      </c>
      <c r="B66" s="13">
        <v>10.1649955</v>
      </c>
      <c r="C66" s="13">
        <v>8.2828394700000008</v>
      </c>
      <c r="D66" s="13">
        <v>3.8028700099999999</v>
      </c>
      <c r="E66" s="17">
        <v>1.4505732</v>
      </c>
      <c r="F66" s="3"/>
      <c r="G66" s="12">
        <v>100.8</v>
      </c>
      <c r="H66" s="13">
        <v>2.0082428700000001</v>
      </c>
      <c r="I66" s="13">
        <v>0.97873423000000004</v>
      </c>
      <c r="J66" s="13">
        <v>0.34309778000000002</v>
      </c>
      <c r="K66" s="17">
        <v>6.7084939999999996E-2</v>
      </c>
      <c r="M66" s="12">
        <v>100.8</v>
      </c>
      <c r="N66" s="13">
        <v>6.84939491</v>
      </c>
      <c r="O66" s="13">
        <v>5.7179464199999996</v>
      </c>
      <c r="P66" s="13">
        <v>3.36476072</v>
      </c>
      <c r="Q66" s="17">
        <v>1.30799325</v>
      </c>
    </row>
    <row r="67" spans="1:17" x14ac:dyDescent="0.25">
      <c r="A67" s="12">
        <v>102.4</v>
      </c>
      <c r="B67" s="13">
        <v>10.1750703</v>
      </c>
      <c r="C67" s="13">
        <v>8.3288746600000003</v>
      </c>
      <c r="D67" s="13">
        <v>3.8518968199999999</v>
      </c>
      <c r="E67" s="17">
        <v>1.4718855099999999</v>
      </c>
      <c r="F67" s="3"/>
      <c r="G67" s="12">
        <v>102.4</v>
      </c>
      <c r="H67" s="13">
        <v>2.0138832</v>
      </c>
      <c r="I67" s="13">
        <v>0.9833866</v>
      </c>
      <c r="J67" s="13">
        <v>0.34684155</v>
      </c>
      <c r="K67" s="17">
        <v>6.9162130000000002E-2</v>
      </c>
      <c r="M67" s="12">
        <v>102.4</v>
      </c>
      <c r="N67" s="13">
        <v>6.8499623100000004</v>
      </c>
      <c r="O67" s="13">
        <v>5.7212174600000001</v>
      </c>
      <c r="P67" s="13">
        <v>3.3986082500000001</v>
      </c>
      <c r="Q67" s="17">
        <v>1.3256759899999999</v>
      </c>
    </row>
    <row r="68" spans="1:17" x14ac:dyDescent="0.25">
      <c r="A68" s="12">
        <v>104</v>
      </c>
      <c r="B68" s="13">
        <v>10.1832227</v>
      </c>
      <c r="C68" s="13">
        <v>8.3722116</v>
      </c>
      <c r="D68" s="13">
        <v>3.9020417300000001</v>
      </c>
      <c r="E68" s="17">
        <v>1.49131426</v>
      </c>
      <c r="F68" s="3"/>
      <c r="G68" s="12">
        <v>104</v>
      </c>
      <c r="H68" s="13">
        <v>2.0190950399999998</v>
      </c>
      <c r="I68" s="13">
        <v>0.98501521999999997</v>
      </c>
      <c r="J68" s="13">
        <v>0.34954981000000002</v>
      </c>
      <c r="K68" s="17">
        <v>6.9315329999999994E-2</v>
      </c>
      <c r="M68" s="12">
        <v>104</v>
      </c>
      <c r="N68" s="13">
        <v>6.8495607999999999</v>
      </c>
      <c r="O68" s="13">
        <v>5.7216210900000002</v>
      </c>
      <c r="P68" s="13">
        <v>3.4310467299999998</v>
      </c>
      <c r="Q68" s="17">
        <v>1.34383809</v>
      </c>
    </row>
    <row r="69" spans="1:17" x14ac:dyDescent="0.25">
      <c r="A69" s="12">
        <v>105.6</v>
      </c>
      <c r="B69" s="13">
        <v>10.191342000000001</v>
      </c>
      <c r="C69" s="13">
        <v>8.4148441900000002</v>
      </c>
      <c r="D69" s="13">
        <v>3.9538197799999999</v>
      </c>
      <c r="E69" s="17">
        <v>1.51358697</v>
      </c>
      <c r="F69" s="3"/>
      <c r="G69" s="12">
        <v>105.6</v>
      </c>
      <c r="H69" s="13">
        <v>2.0250738400000001</v>
      </c>
      <c r="I69" s="13">
        <v>0.98511702999999995</v>
      </c>
      <c r="J69" s="13">
        <v>0.34743233000000001</v>
      </c>
      <c r="K69" s="17">
        <v>6.6420190000000004E-2</v>
      </c>
      <c r="M69" s="12">
        <v>105.6</v>
      </c>
      <c r="N69" s="13">
        <v>6.8522020799999996</v>
      </c>
      <c r="O69" s="13">
        <v>5.7265343900000003</v>
      </c>
      <c r="P69" s="13">
        <v>3.4646094199999999</v>
      </c>
      <c r="Q69" s="17">
        <v>1.3642046299999999</v>
      </c>
    </row>
    <row r="70" spans="1:17" x14ac:dyDescent="0.25">
      <c r="A70" s="12">
        <v>107.2</v>
      </c>
      <c r="B70" s="13">
        <v>10.198349800000001</v>
      </c>
      <c r="C70" s="13">
        <v>8.4531432599999992</v>
      </c>
      <c r="D70" s="13">
        <v>4.0011290400000004</v>
      </c>
      <c r="E70" s="17">
        <v>1.5346333400000001</v>
      </c>
      <c r="F70" s="3"/>
      <c r="G70" s="12">
        <v>107.2</v>
      </c>
      <c r="H70" s="13">
        <v>2.0271853000000002</v>
      </c>
      <c r="I70" s="13">
        <v>0.98536120999999999</v>
      </c>
      <c r="J70" s="13">
        <v>0.34520234</v>
      </c>
      <c r="K70" s="17">
        <v>6.2675560000000005E-2</v>
      </c>
      <c r="M70" s="12">
        <v>107.2</v>
      </c>
      <c r="N70" s="13">
        <v>6.8560355900000003</v>
      </c>
      <c r="O70" s="13">
        <v>5.7294926999999998</v>
      </c>
      <c r="P70" s="13">
        <v>3.49789664</v>
      </c>
      <c r="Q70" s="17">
        <v>1.3857158300000001</v>
      </c>
    </row>
    <row r="71" spans="1:17" x14ac:dyDescent="0.25">
      <c r="A71" s="12">
        <v>108.8</v>
      </c>
      <c r="B71" s="13">
        <v>10.2055223</v>
      </c>
      <c r="C71" s="13">
        <v>8.4896103800000002</v>
      </c>
      <c r="D71" s="13">
        <v>4.0471013999999998</v>
      </c>
      <c r="E71" s="17">
        <v>1.55559256</v>
      </c>
      <c r="F71" s="3"/>
      <c r="G71" s="12">
        <v>108.8</v>
      </c>
      <c r="H71" s="13">
        <v>2.0345123900000002</v>
      </c>
      <c r="I71" s="13">
        <v>0.98749098000000002</v>
      </c>
      <c r="J71" s="13">
        <v>0.34518330000000003</v>
      </c>
      <c r="K71" s="17">
        <v>6.2180970000000002E-2</v>
      </c>
      <c r="M71" s="12">
        <v>108.8</v>
      </c>
      <c r="N71" s="13">
        <v>6.8590010000000001</v>
      </c>
      <c r="O71" s="13">
        <v>5.73313161</v>
      </c>
      <c r="P71" s="13">
        <v>3.53464029</v>
      </c>
      <c r="Q71" s="17">
        <v>1.4070251600000001</v>
      </c>
    </row>
    <row r="72" spans="1:17" x14ac:dyDescent="0.25">
      <c r="A72" s="12">
        <v>110.4</v>
      </c>
      <c r="B72" s="13">
        <v>10.21472</v>
      </c>
      <c r="C72" s="13">
        <v>8.5270039299999993</v>
      </c>
      <c r="D72" s="13">
        <v>4.09579995</v>
      </c>
      <c r="E72" s="17">
        <v>1.5776641</v>
      </c>
      <c r="F72" s="3"/>
      <c r="G72" s="12">
        <v>110.4</v>
      </c>
      <c r="H72" s="13">
        <v>2.03752244</v>
      </c>
      <c r="I72" s="13">
        <v>0.98803251999999997</v>
      </c>
      <c r="J72" s="13">
        <v>0.34223223000000003</v>
      </c>
      <c r="K72" s="17">
        <v>6.1335239999999999E-2</v>
      </c>
      <c r="M72" s="12">
        <v>110.4</v>
      </c>
      <c r="N72" s="13">
        <v>6.8676284399999998</v>
      </c>
      <c r="O72" s="13">
        <v>5.7374909399999998</v>
      </c>
      <c r="P72" s="13">
        <v>3.5715499999999998</v>
      </c>
      <c r="Q72" s="17">
        <v>1.42973247</v>
      </c>
    </row>
    <row r="73" spans="1:17" x14ac:dyDescent="0.25">
      <c r="A73" s="12">
        <v>112</v>
      </c>
      <c r="B73" s="13">
        <v>10.221299999999999</v>
      </c>
      <c r="C73" s="13">
        <v>8.5595793199999992</v>
      </c>
      <c r="D73" s="13">
        <v>4.1420486700000003</v>
      </c>
      <c r="E73" s="17">
        <v>1.59660935</v>
      </c>
      <c r="F73" s="3"/>
      <c r="G73" s="12">
        <v>112</v>
      </c>
      <c r="H73" s="13">
        <v>2.0429219399999998</v>
      </c>
      <c r="I73" s="13">
        <v>0.98958131000000005</v>
      </c>
      <c r="J73" s="13">
        <v>0.34144059999999998</v>
      </c>
      <c r="K73" s="17">
        <v>6.3422069999999997E-2</v>
      </c>
      <c r="M73" s="12">
        <v>112</v>
      </c>
      <c r="N73" s="13">
        <v>6.8687574400000004</v>
      </c>
      <c r="O73" s="13">
        <v>5.7381165699999999</v>
      </c>
      <c r="P73" s="13">
        <v>3.6008249999999999</v>
      </c>
      <c r="Q73" s="17">
        <v>1.44827251</v>
      </c>
    </row>
    <row r="74" spans="1:17" x14ac:dyDescent="0.25">
      <c r="A74" s="12">
        <v>113.6</v>
      </c>
      <c r="B74" s="13">
        <v>10.2290268</v>
      </c>
      <c r="C74" s="13">
        <v>8.5876247699999997</v>
      </c>
      <c r="D74" s="13">
        <v>4.1846447299999996</v>
      </c>
      <c r="E74" s="17">
        <v>1.61348329</v>
      </c>
      <c r="F74" s="3"/>
      <c r="G74" s="12">
        <v>113.6</v>
      </c>
      <c r="H74" s="13">
        <v>2.0510895599999999</v>
      </c>
      <c r="I74" s="13">
        <v>0.99416567</v>
      </c>
      <c r="J74" s="13">
        <v>0.34386824999999999</v>
      </c>
      <c r="K74" s="17">
        <v>6.7359059999999998E-2</v>
      </c>
      <c r="M74" s="12">
        <v>113.6</v>
      </c>
      <c r="N74" s="13">
        <v>6.8728618499999996</v>
      </c>
      <c r="O74" s="13">
        <v>5.7444357100000003</v>
      </c>
      <c r="P74" s="13">
        <v>3.6346609299999999</v>
      </c>
      <c r="Q74" s="17">
        <v>1.47193722</v>
      </c>
    </row>
    <row r="75" spans="1:17" x14ac:dyDescent="0.25">
      <c r="A75" s="12">
        <v>115.2</v>
      </c>
      <c r="B75" s="13">
        <v>10.235547</v>
      </c>
      <c r="C75" s="13">
        <v>8.6185387500000008</v>
      </c>
      <c r="D75" s="13">
        <v>4.2293552400000003</v>
      </c>
      <c r="E75" s="17">
        <v>1.6324711700000001</v>
      </c>
      <c r="F75" s="3"/>
      <c r="G75" s="12">
        <v>115.2</v>
      </c>
      <c r="H75" s="13">
        <v>2.0534438399999999</v>
      </c>
      <c r="I75" s="13">
        <v>0.99355104999999999</v>
      </c>
      <c r="J75" s="13">
        <v>0.34292033999999999</v>
      </c>
      <c r="K75" s="17">
        <v>6.7677689999999999E-2</v>
      </c>
      <c r="M75" s="12">
        <v>115.2</v>
      </c>
      <c r="N75" s="13">
        <v>6.8774864100000004</v>
      </c>
      <c r="O75" s="13">
        <v>5.7495250499999999</v>
      </c>
      <c r="P75" s="13">
        <v>3.66832819</v>
      </c>
      <c r="Q75" s="17">
        <v>1.4918767399999999</v>
      </c>
    </row>
    <row r="76" spans="1:17" x14ac:dyDescent="0.25">
      <c r="A76" s="12">
        <v>116.8</v>
      </c>
      <c r="B76" s="13">
        <v>10.2356596</v>
      </c>
      <c r="C76" s="13">
        <v>8.6429812699999999</v>
      </c>
      <c r="D76" s="13">
        <v>4.2703368499999996</v>
      </c>
      <c r="E76" s="17">
        <v>1.64689598</v>
      </c>
      <c r="F76" s="3"/>
      <c r="G76" s="12">
        <v>116.8</v>
      </c>
      <c r="H76" s="13">
        <v>2.0577736999999998</v>
      </c>
      <c r="I76" s="13">
        <v>0.99373630999999996</v>
      </c>
      <c r="J76" s="13">
        <v>0.34196699000000003</v>
      </c>
      <c r="K76" s="17">
        <v>6.7295720000000003E-2</v>
      </c>
      <c r="M76" s="12">
        <v>116.8</v>
      </c>
      <c r="N76" s="13">
        <v>6.8850928099999997</v>
      </c>
      <c r="O76" s="13">
        <v>5.7558759300000002</v>
      </c>
      <c r="P76" s="13">
        <v>3.6986537300000002</v>
      </c>
      <c r="Q76" s="17">
        <v>1.5116623499999999</v>
      </c>
    </row>
    <row r="77" spans="1:17" x14ac:dyDescent="0.25">
      <c r="A77" s="12">
        <v>118.4</v>
      </c>
      <c r="B77" s="13">
        <v>10.2362427</v>
      </c>
      <c r="C77" s="13">
        <v>8.6683878199999995</v>
      </c>
      <c r="D77" s="13">
        <v>4.3136857600000003</v>
      </c>
      <c r="E77" s="17">
        <v>1.6633512800000001</v>
      </c>
      <c r="F77" s="3"/>
      <c r="G77" s="12">
        <v>118.4</v>
      </c>
      <c r="H77" s="13">
        <v>2.0644855500000001</v>
      </c>
      <c r="I77" s="13">
        <v>0.99821366</v>
      </c>
      <c r="J77" s="13">
        <v>0.34388906000000002</v>
      </c>
      <c r="K77" s="17">
        <v>6.9461120000000001E-2</v>
      </c>
      <c r="M77" s="12">
        <v>118.4</v>
      </c>
      <c r="N77" s="13">
        <v>6.89131041</v>
      </c>
      <c r="O77" s="13">
        <v>5.7613567400000001</v>
      </c>
      <c r="P77" s="13">
        <v>3.72945751</v>
      </c>
      <c r="Q77" s="17">
        <v>1.53174575</v>
      </c>
    </row>
    <row r="78" spans="1:17" x14ac:dyDescent="0.25">
      <c r="A78" s="12">
        <v>120</v>
      </c>
      <c r="B78" s="13">
        <v>10.241289399999999</v>
      </c>
      <c r="C78" s="13">
        <v>8.6943366700000002</v>
      </c>
      <c r="D78" s="13">
        <v>4.3599815700000004</v>
      </c>
      <c r="E78" s="17">
        <v>1.6819670099999999</v>
      </c>
      <c r="F78" s="3"/>
      <c r="G78" s="12">
        <v>120</v>
      </c>
      <c r="H78" s="13">
        <v>2.0670739600000001</v>
      </c>
      <c r="I78" s="13">
        <v>1.00121134</v>
      </c>
      <c r="J78" s="13">
        <v>0.33887563999999998</v>
      </c>
      <c r="K78" s="17">
        <v>6.9580799999999998E-2</v>
      </c>
      <c r="M78" s="12">
        <v>120</v>
      </c>
      <c r="N78" s="13">
        <v>6.8934981200000003</v>
      </c>
      <c r="O78" s="13">
        <v>5.7642061499999997</v>
      </c>
      <c r="P78" s="13">
        <v>3.7577346299999999</v>
      </c>
      <c r="Q78" s="17">
        <v>1.5501915500000001</v>
      </c>
    </row>
    <row r="79" spans="1:17" x14ac:dyDescent="0.25">
      <c r="A79" s="12">
        <v>121.6</v>
      </c>
      <c r="B79" s="13">
        <v>10.244251200000001</v>
      </c>
      <c r="C79" s="13">
        <v>8.7171682599999993</v>
      </c>
      <c r="D79" s="13">
        <v>4.4032516399999997</v>
      </c>
      <c r="E79" s="17">
        <v>1.6966113300000001</v>
      </c>
      <c r="F79" s="3"/>
      <c r="G79" s="12">
        <v>121.6</v>
      </c>
      <c r="H79" s="13">
        <v>2.0672755</v>
      </c>
      <c r="I79" s="13">
        <v>1.0025701899999999</v>
      </c>
      <c r="J79" s="13">
        <v>0.33680333000000001</v>
      </c>
      <c r="K79" s="17">
        <v>6.8939280000000006E-2</v>
      </c>
      <c r="M79" s="12">
        <v>121.6</v>
      </c>
      <c r="N79" s="13">
        <v>6.8971895400000003</v>
      </c>
      <c r="O79" s="13">
        <v>5.7672429100000002</v>
      </c>
      <c r="P79" s="13">
        <v>3.78622002</v>
      </c>
      <c r="Q79" s="17">
        <v>1.5672449399999999</v>
      </c>
    </row>
    <row r="80" spans="1:17" x14ac:dyDescent="0.25">
      <c r="A80" s="12">
        <v>123.2</v>
      </c>
      <c r="B80" s="13">
        <v>10.245244899999999</v>
      </c>
      <c r="C80" s="13">
        <v>8.7395765399999998</v>
      </c>
      <c r="D80" s="13">
        <v>4.4492510899999997</v>
      </c>
      <c r="E80" s="17">
        <v>1.71333596</v>
      </c>
      <c r="F80" s="3"/>
      <c r="G80" s="12">
        <v>123.2</v>
      </c>
      <c r="H80" s="13">
        <v>2.0668291499999998</v>
      </c>
      <c r="I80" s="13">
        <v>1.00117842</v>
      </c>
      <c r="J80" s="13">
        <v>0.33417934999999999</v>
      </c>
      <c r="K80" s="17">
        <v>6.7999130000000005E-2</v>
      </c>
      <c r="M80" s="12">
        <v>123.2</v>
      </c>
      <c r="N80" s="13">
        <v>6.9032027600000001</v>
      </c>
      <c r="O80" s="13">
        <v>5.7741057400000004</v>
      </c>
      <c r="P80" s="13">
        <v>3.8157301100000001</v>
      </c>
      <c r="Q80" s="17">
        <v>1.58719261</v>
      </c>
    </row>
    <row r="81" spans="1:17" x14ac:dyDescent="0.25">
      <c r="A81" s="12">
        <v>124.8</v>
      </c>
      <c r="B81" s="13">
        <v>10.2493195</v>
      </c>
      <c r="C81" s="13">
        <v>8.7625665599999998</v>
      </c>
      <c r="D81" s="13">
        <v>4.4955521300000001</v>
      </c>
      <c r="E81" s="17">
        <v>1.73323958</v>
      </c>
      <c r="F81" s="3"/>
      <c r="G81" s="12">
        <v>124.8</v>
      </c>
      <c r="H81" s="13">
        <v>2.0680388700000001</v>
      </c>
      <c r="I81" s="13">
        <v>1.0057078800000001</v>
      </c>
      <c r="J81" s="13">
        <v>0.33062333999999999</v>
      </c>
      <c r="K81" s="17">
        <v>6.5667160000000002E-2</v>
      </c>
      <c r="M81" s="12">
        <v>124.8</v>
      </c>
      <c r="N81" s="13">
        <v>6.9063266099999998</v>
      </c>
      <c r="O81" s="13">
        <v>5.7782443900000002</v>
      </c>
      <c r="P81" s="13">
        <v>3.8436518199999998</v>
      </c>
      <c r="Q81" s="17">
        <v>1.6080188099999999</v>
      </c>
    </row>
    <row r="82" spans="1:17" x14ac:dyDescent="0.25">
      <c r="A82" s="12">
        <v>126.4</v>
      </c>
      <c r="B82" s="13">
        <v>10.253609600000001</v>
      </c>
      <c r="C82" s="13">
        <v>8.7878862800000004</v>
      </c>
      <c r="D82" s="13">
        <v>4.5431334699999999</v>
      </c>
      <c r="E82" s="17">
        <v>1.75441164</v>
      </c>
      <c r="F82" s="3"/>
      <c r="G82" s="12">
        <v>126.4</v>
      </c>
      <c r="H82" s="13">
        <v>2.0712476199999998</v>
      </c>
      <c r="I82" s="13">
        <v>1.00600629</v>
      </c>
      <c r="J82" s="13">
        <v>0.33214263999999999</v>
      </c>
      <c r="K82" s="17">
        <v>6.2576640000000003E-2</v>
      </c>
      <c r="M82" s="12">
        <v>126.4</v>
      </c>
      <c r="N82" s="13">
        <v>6.90832333</v>
      </c>
      <c r="O82" s="13">
        <v>5.7780807100000002</v>
      </c>
      <c r="P82" s="13">
        <v>3.8687994699999999</v>
      </c>
      <c r="Q82" s="17">
        <v>1.62603499</v>
      </c>
    </row>
    <row r="83" spans="1:17" x14ac:dyDescent="0.25">
      <c r="A83" s="12">
        <v>128</v>
      </c>
      <c r="B83" s="13">
        <v>10.2583384</v>
      </c>
      <c r="C83" s="13">
        <v>8.8074927400000007</v>
      </c>
      <c r="D83" s="13">
        <v>4.5894609600000003</v>
      </c>
      <c r="E83" s="17">
        <v>1.7733992700000001</v>
      </c>
      <c r="F83" s="3"/>
      <c r="G83" s="12">
        <v>128</v>
      </c>
      <c r="H83" s="13">
        <v>2.0698235399999998</v>
      </c>
      <c r="I83" s="13">
        <v>1.00423771</v>
      </c>
      <c r="J83" s="13">
        <v>0.33392972999999998</v>
      </c>
      <c r="K83" s="17">
        <v>5.9125700000000003E-2</v>
      </c>
      <c r="M83" s="12">
        <v>128</v>
      </c>
      <c r="N83" s="13">
        <v>6.90770398</v>
      </c>
      <c r="O83" s="13">
        <v>5.7784319200000001</v>
      </c>
      <c r="P83" s="13">
        <v>3.8915867899999999</v>
      </c>
      <c r="Q83" s="17">
        <v>1.6420287499999999</v>
      </c>
    </row>
    <row r="84" spans="1:17" x14ac:dyDescent="0.25">
      <c r="A84" s="12">
        <v>129.6</v>
      </c>
      <c r="B84" s="13">
        <v>10.263604300000001</v>
      </c>
      <c r="C84" s="13">
        <v>8.8295216700000001</v>
      </c>
      <c r="D84" s="13">
        <v>4.6360491000000001</v>
      </c>
      <c r="E84" s="17">
        <v>1.79086959</v>
      </c>
      <c r="F84" s="3"/>
      <c r="G84" s="12">
        <v>129.6</v>
      </c>
      <c r="H84" s="13">
        <v>2.0693328499999999</v>
      </c>
      <c r="I84" s="13">
        <v>1.00484379</v>
      </c>
      <c r="J84" s="13">
        <v>0.33571430000000002</v>
      </c>
      <c r="K84" s="17">
        <v>5.585242E-2</v>
      </c>
      <c r="M84" s="12">
        <v>129.6</v>
      </c>
      <c r="N84" s="13">
        <v>6.9102468400000001</v>
      </c>
      <c r="O84" s="13">
        <v>5.7805132199999996</v>
      </c>
      <c r="P84" s="13">
        <v>3.9175454599999999</v>
      </c>
      <c r="Q84" s="17">
        <v>1.65660812</v>
      </c>
    </row>
    <row r="85" spans="1:17" x14ac:dyDescent="0.25">
      <c r="A85" s="12">
        <v>131.19999999999999</v>
      </c>
      <c r="B85" s="13">
        <v>10.272046899999999</v>
      </c>
      <c r="C85" s="13">
        <v>8.8509369299999996</v>
      </c>
      <c r="D85" s="13">
        <v>4.6871482100000001</v>
      </c>
      <c r="E85" s="17">
        <v>1.8134486400000001</v>
      </c>
      <c r="F85" s="3"/>
      <c r="G85" s="12">
        <v>131.19999999999999</v>
      </c>
      <c r="H85" s="13">
        <v>2.0712656800000002</v>
      </c>
      <c r="I85" s="13">
        <v>1.0092099999999999</v>
      </c>
      <c r="J85" s="13">
        <v>0.33842135000000001</v>
      </c>
      <c r="K85" s="17">
        <v>5.6100570000000002E-2</v>
      </c>
      <c r="M85" s="12">
        <v>131.19999999999999</v>
      </c>
      <c r="N85" s="13">
        <v>6.9137938800000001</v>
      </c>
      <c r="O85" s="13">
        <v>5.7859593900000004</v>
      </c>
      <c r="P85" s="13">
        <v>3.9461290199999999</v>
      </c>
      <c r="Q85" s="17">
        <v>1.67526949</v>
      </c>
    </row>
    <row r="86" spans="1:17" x14ac:dyDescent="0.25">
      <c r="A86" s="12">
        <v>132.80000000000001</v>
      </c>
      <c r="B86" s="13">
        <v>10.277896999999999</v>
      </c>
      <c r="C86" s="13">
        <v>8.8708339600000006</v>
      </c>
      <c r="D86" s="13">
        <v>4.7365028999999996</v>
      </c>
      <c r="E86" s="17">
        <v>1.83668407</v>
      </c>
      <c r="F86" s="3"/>
      <c r="G86" s="12">
        <v>132.80000000000001</v>
      </c>
      <c r="H86" s="13">
        <v>2.0725786500000001</v>
      </c>
      <c r="I86" s="13">
        <v>1.0087614499999999</v>
      </c>
      <c r="J86" s="13">
        <v>0.33920441000000001</v>
      </c>
      <c r="K86" s="17">
        <v>5.3435139999999999E-2</v>
      </c>
      <c r="M86" s="12">
        <v>132.80000000000001</v>
      </c>
      <c r="N86" s="13">
        <v>6.9172917900000002</v>
      </c>
      <c r="O86" s="13">
        <v>5.7907296600000002</v>
      </c>
      <c r="P86" s="13">
        <v>3.9738907600000002</v>
      </c>
      <c r="Q86" s="17">
        <v>1.6934030200000001</v>
      </c>
    </row>
    <row r="87" spans="1:17" x14ac:dyDescent="0.25">
      <c r="A87" s="12">
        <v>134.4</v>
      </c>
      <c r="B87" s="13">
        <v>10.2843445</v>
      </c>
      <c r="C87" s="13">
        <v>8.88716784</v>
      </c>
      <c r="D87" s="13">
        <v>4.77960429</v>
      </c>
      <c r="E87" s="17">
        <v>1.85610757</v>
      </c>
      <c r="F87" s="3"/>
      <c r="G87" s="12">
        <v>134.4</v>
      </c>
      <c r="H87" s="13">
        <v>2.0747086600000002</v>
      </c>
      <c r="I87" s="13">
        <v>1.0087659</v>
      </c>
      <c r="J87" s="13">
        <v>0.33762804000000002</v>
      </c>
      <c r="K87" s="17">
        <v>5.0304359999999999E-2</v>
      </c>
      <c r="M87" s="12">
        <v>134.4</v>
      </c>
      <c r="N87" s="13">
        <v>6.9157919200000002</v>
      </c>
      <c r="O87" s="13">
        <v>5.7906787800000004</v>
      </c>
      <c r="P87" s="13">
        <v>3.9959964000000001</v>
      </c>
      <c r="Q87" s="17">
        <v>1.70822371</v>
      </c>
    </row>
    <row r="88" spans="1:17" x14ac:dyDescent="0.25">
      <c r="A88" s="12">
        <v>136</v>
      </c>
      <c r="B88" s="13">
        <v>10.2930267</v>
      </c>
      <c r="C88" s="13">
        <v>8.9075007999999993</v>
      </c>
      <c r="D88" s="13">
        <v>4.8285052200000003</v>
      </c>
      <c r="E88" s="17">
        <v>1.8769723199999999</v>
      </c>
      <c r="F88" s="3"/>
      <c r="G88" s="12">
        <v>136</v>
      </c>
      <c r="H88" s="13">
        <v>2.0788676000000001</v>
      </c>
      <c r="I88" s="13">
        <v>1.0112416500000001</v>
      </c>
      <c r="J88" s="13">
        <v>0.33685155</v>
      </c>
      <c r="K88" s="17">
        <v>4.7941810000000001E-2</v>
      </c>
      <c r="M88" s="12">
        <v>136</v>
      </c>
      <c r="N88" s="13">
        <v>6.9146864700000004</v>
      </c>
      <c r="O88" s="13">
        <v>5.7941573499999999</v>
      </c>
      <c r="P88" s="13">
        <v>4.0191622499999999</v>
      </c>
      <c r="Q88" s="17">
        <v>1.7256356100000001</v>
      </c>
    </row>
    <row r="89" spans="1:17" x14ac:dyDescent="0.25">
      <c r="A89" s="12">
        <v>137.6</v>
      </c>
      <c r="B89" s="13">
        <v>10.3009839</v>
      </c>
      <c r="C89" s="13">
        <v>8.9244374000000004</v>
      </c>
      <c r="D89" s="13">
        <v>4.8747851999999998</v>
      </c>
      <c r="E89" s="17">
        <v>1.8989805900000001</v>
      </c>
      <c r="F89" s="3"/>
      <c r="G89" s="12">
        <v>137.6</v>
      </c>
      <c r="H89" s="13">
        <v>2.0807391200000001</v>
      </c>
      <c r="I89" s="13">
        <v>1.0113788399999999</v>
      </c>
      <c r="J89" s="13">
        <v>0.33629028</v>
      </c>
      <c r="K89" s="17">
        <v>4.5388659999999997E-2</v>
      </c>
      <c r="M89" s="12">
        <v>137.6</v>
      </c>
      <c r="N89" s="13">
        <v>6.9155359599999997</v>
      </c>
      <c r="O89" s="13">
        <v>5.7986071499999996</v>
      </c>
      <c r="P89" s="13">
        <v>4.0395664099999999</v>
      </c>
      <c r="Q89" s="17">
        <v>1.74326403</v>
      </c>
    </row>
    <row r="90" spans="1:17" x14ac:dyDescent="0.25">
      <c r="A90" s="12">
        <v>139.19999999999999</v>
      </c>
      <c r="B90" s="13">
        <v>10.307778300000001</v>
      </c>
      <c r="C90" s="13">
        <v>8.9385401299999998</v>
      </c>
      <c r="D90" s="13">
        <v>4.9183390999999999</v>
      </c>
      <c r="E90" s="17">
        <v>1.9199401599999999</v>
      </c>
      <c r="F90" s="3"/>
      <c r="G90" s="12">
        <v>139.19999999999999</v>
      </c>
      <c r="H90" s="13">
        <v>2.08141211</v>
      </c>
      <c r="I90" s="13">
        <v>1.01046915</v>
      </c>
      <c r="J90" s="13">
        <v>0.33502358999999998</v>
      </c>
      <c r="K90" s="17">
        <v>4.4405630000000001E-2</v>
      </c>
      <c r="M90" s="12">
        <v>139.19999999999999</v>
      </c>
      <c r="N90" s="13">
        <v>6.9169387100000002</v>
      </c>
      <c r="O90" s="13">
        <v>5.8026676400000001</v>
      </c>
      <c r="P90" s="13">
        <v>4.0598042599999999</v>
      </c>
      <c r="Q90" s="17">
        <v>1.7583563200000001</v>
      </c>
    </row>
    <row r="91" spans="1:17" x14ac:dyDescent="0.25">
      <c r="A91" s="12">
        <v>140.80000000000001</v>
      </c>
      <c r="B91" s="13">
        <v>10.3186623</v>
      </c>
      <c r="C91" s="13">
        <v>8.9541680499999998</v>
      </c>
      <c r="D91" s="13">
        <v>4.9618323899999996</v>
      </c>
      <c r="E91" s="17">
        <v>1.9408869</v>
      </c>
      <c r="F91" s="3"/>
      <c r="G91" s="12">
        <v>140.80000000000001</v>
      </c>
      <c r="H91" s="13">
        <v>2.0831173299999999</v>
      </c>
      <c r="I91" s="13">
        <v>1.0120503599999999</v>
      </c>
      <c r="J91" s="13">
        <v>0.33412545999999999</v>
      </c>
      <c r="K91" s="17">
        <v>4.5659650000000003E-2</v>
      </c>
      <c r="M91" s="12">
        <v>140.80000000000001</v>
      </c>
      <c r="N91" s="13">
        <v>6.9202357900000004</v>
      </c>
      <c r="O91" s="13">
        <v>5.8076403699999997</v>
      </c>
      <c r="P91" s="13">
        <v>4.0796865599999999</v>
      </c>
      <c r="Q91" s="17">
        <v>1.7754462799999999</v>
      </c>
    </row>
    <row r="92" spans="1:17" x14ac:dyDescent="0.25">
      <c r="A92" s="12">
        <v>142.4</v>
      </c>
      <c r="B92" s="13">
        <v>10.3254383</v>
      </c>
      <c r="C92" s="13">
        <v>8.9658907899999996</v>
      </c>
      <c r="D92" s="13">
        <v>5.0038415299999999</v>
      </c>
      <c r="E92" s="17">
        <v>1.9594136</v>
      </c>
      <c r="F92" s="3"/>
      <c r="G92" s="12">
        <v>142.4</v>
      </c>
      <c r="H92" s="13">
        <v>2.0839944799999999</v>
      </c>
      <c r="I92" s="13">
        <v>1.01517909</v>
      </c>
      <c r="J92" s="13">
        <v>0.33573035000000001</v>
      </c>
      <c r="K92" s="17">
        <v>4.8506019999999997E-2</v>
      </c>
      <c r="M92" s="12">
        <v>142.4</v>
      </c>
      <c r="N92" s="13">
        <v>6.9228752800000004</v>
      </c>
      <c r="O92" s="13">
        <v>5.8113385600000003</v>
      </c>
      <c r="P92" s="13">
        <v>4.0983275499999996</v>
      </c>
      <c r="Q92" s="17">
        <v>1.79230785</v>
      </c>
    </row>
    <row r="93" spans="1:17" x14ac:dyDescent="0.25">
      <c r="A93" s="12">
        <v>144</v>
      </c>
      <c r="B93" s="13">
        <v>10.3312647</v>
      </c>
      <c r="C93" s="13">
        <v>8.9788583200000005</v>
      </c>
      <c r="D93" s="13">
        <v>5.0455991899999999</v>
      </c>
      <c r="E93" s="17">
        <v>1.9786465799999999</v>
      </c>
      <c r="F93" s="3"/>
      <c r="G93" s="12">
        <v>144</v>
      </c>
      <c r="H93" s="13">
        <v>2.0867804799999998</v>
      </c>
      <c r="I93" s="13">
        <v>1.01548262</v>
      </c>
      <c r="J93" s="13">
        <v>0.33725435999999998</v>
      </c>
      <c r="K93" s="17">
        <v>5.1242049999999997E-2</v>
      </c>
      <c r="M93" s="12">
        <v>144</v>
      </c>
      <c r="N93" s="13">
        <v>6.9229386799999997</v>
      </c>
      <c r="O93" s="13">
        <v>5.81559779</v>
      </c>
      <c r="P93" s="13">
        <v>4.1165330000000004</v>
      </c>
      <c r="Q93" s="17">
        <v>1.8083215500000001</v>
      </c>
    </row>
    <row r="94" spans="1:17" x14ac:dyDescent="0.25">
      <c r="A94" s="12">
        <v>145.6</v>
      </c>
      <c r="B94" s="13">
        <v>10.3396002</v>
      </c>
      <c r="C94" s="13">
        <v>8.9947409500000006</v>
      </c>
      <c r="D94" s="13">
        <v>5.0893598000000004</v>
      </c>
      <c r="E94" s="17">
        <v>1.99994815</v>
      </c>
      <c r="F94" s="3"/>
      <c r="G94" s="12">
        <v>145.6</v>
      </c>
      <c r="H94" s="13">
        <v>2.0924187299999999</v>
      </c>
      <c r="I94" s="13">
        <v>1.0165465199999999</v>
      </c>
      <c r="J94" s="13">
        <v>0.33925707999999999</v>
      </c>
      <c r="K94" s="17">
        <v>5.1474689999999997E-2</v>
      </c>
      <c r="M94" s="12">
        <v>145.6</v>
      </c>
      <c r="N94" s="13">
        <v>6.9242595600000003</v>
      </c>
      <c r="O94" s="13">
        <v>5.8235320399999999</v>
      </c>
      <c r="P94" s="13">
        <v>4.1376696400000004</v>
      </c>
      <c r="Q94" s="17">
        <v>1.82706346</v>
      </c>
    </row>
    <row r="95" spans="1:17" x14ac:dyDescent="0.25">
      <c r="A95" s="12">
        <v>147.19999999999999</v>
      </c>
      <c r="B95" s="13">
        <v>10.345443</v>
      </c>
      <c r="C95" s="13">
        <v>9.0081431399999996</v>
      </c>
      <c r="D95" s="13">
        <v>5.1326382600000002</v>
      </c>
      <c r="E95" s="17">
        <v>2.01886147</v>
      </c>
      <c r="F95" s="3"/>
      <c r="G95" s="12">
        <v>147.19999999999999</v>
      </c>
      <c r="H95" s="13">
        <v>2.0949047799999998</v>
      </c>
      <c r="I95" s="13">
        <v>1.01693956</v>
      </c>
      <c r="J95" s="13">
        <v>0.34079514999999999</v>
      </c>
      <c r="K95" s="17">
        <v>5.3091810000000003E-2</v>
      </c>
      <c r="M95" s="12">
        <v>147.19999999999999</v>
      </c>
      <c r="N95" s="13">
        <v>6.9249895099999996</v>
      </c>
      <c r="O95" s="13">
        <v>5.82729857</v>
      </c>
      <c r="P95" s="13">
        <v>4.1565953000000002</v>
      </c>
      <c r="Q95" s="17">
        <v>1.84382048</v>
      </c>
    </row>
    <row r="96" spans="1:17" x14ac:dyDescent="0.25">
      <c r="A96" s="12">
        <v>148.80000000000001</v>
      </c>
      <c r="B96" s="13">
        <v>10.3469309</v>
      </c>
      <c r="C96" s="13">
        <v>9.0172459600000003</v>
      </c>
      <c r="D96" s="13">
        <v>5.1736271499999997</v>
      </c>
      <c r="E96" s="17">
        <v>2.0346906800000002</v>
      </c>
      <c r="F96" s="3"/>
      <c r="G96" s="12">
        <v>148.80000000000001</v>
      </c>
      <c r="H96" s="13">
        <v>2.0988062099999998</v>
      </c>
      <c r="I96" s="13">
        <v>1.0208185999999999</v>
      </c>
      <c r="J96" s="13">
        <v>0.34307632999999998</v>
      </c>
      <c r="K96" s="17">
        <v>5.7756679999999998E-2</v>
      </c>
      <c r="M96" s="12">
        <v>148.80000000000001</v>
      </c>
      <c r="N96" s="13">
        <v>6.9266452100000002</v>
      </c>
      <c r="O96" s="13">
        <v>5.8297756700000001</v>
      </c>
      <c r="P96" s="13">
        <v>4.1733769499999998</v>
      </c>
      <c r="Q96" s="17">
        <v>1.8623458399999999</v>
      </c>
    </row>
    <row r="97" spans="1:17" x14ac:dyDescent="0.25">
      <c r="A97" s="12">
        <v>150.4</v>
      </c>
      <c r="B97" s="13">
        <v>10.349436499999999</v>
      </c>
      <c r="C97" s="13">
        <v>9.0265029099999996</v>
      </c>
      <c r="D97" s="13">
        <v>5.2156468299999998</v>
      </c>
      <c r="E97" s="17">
        <v>2.0520957100000001</v>
      </c>
      <c r="F97" s="3"/>
      <c r="G97" s="12">
        <v>150.4</v>
      </c>
      <c r="H97" s="13">
        <v>2.09919067</v>
      </c>
      <c r="I97" s="13">
        <v>1.02430544</v>
      </c>
      <c r="J97" s="13">
        <v>0.34412871</v>
      </c>
      <c r="K97" s="17">
        <v>5.8958839999999998E-2</v>
      </c>
      <c r="M97" s="12">
        <v>150.4</v>
      </c>
      <c r="N97" s="13">
        <v>6.9253885400000001</v>
      </c>
      <c r="O97" s="13">
        <v>5.8300110700000003</v>
      </c>
      <c r="P97" s="13">
        <v>4.1880040799999998</v>
      </c>
      <c r="Q97" s="17">
        <v>1.8787680899999999</v>
      </c>
    </row>
    <row r="98" spans="1:17" x14ac:dyDescent="0.25">
      <c r="A98" s="12">
        <v>152</v>
      </c>
      <c r="B98" s="13">
        <v>10.3542127</v>
      </c>
      <c r="C98" s="13">
        <v>9.0363678400000005</v>
      </c>
      <c r="D98" s="13">
        <v>5.2575310399999999</v>
      </c>
      <c r="E98" s="17">
        <v>2.0704409099999999</v>
      </c>
      <c r="F98" s="3"/>
      <c r="G98" s="12">
        <v>152</v>
      </c>
      <c r="H98" s="13">
        <v>2.0970611300000002</v>
      </c>
      <c r="I98" s="13">
        <v>1.02433515</v>
      </c>
      <c r="J98" s="13">
        <v>0.34102743000000002</v>
      </c>
      <c r="K98" s="17">
        <v>5.9212149999999998E-2</v>
      </c>
      <c r="M98" s="12">
        <v>152</v>
      </c>
      <c r="N98" s="13">
        <v>6.9229339599999999</v>
      </c>
      <c r="O98" s="13">
        <v>5.8283031300000001</v>
      </c>
      <c r="P98" s="13">
        <v>4.2017175099999999</v>
      </c>
      <c r="Q98" s="17">
        <v>1.89273855</v>
      </c>
    </row>
    <row r="99" spans="1:17" x14ac:dyDescent="0.25">
      <c r="A99" s="12">
        <v>153.6</v>
      </c>
      <c r="B99" s="13">
        <v>10.3564106</v>
      </c>
      <c r="C99" s="13">
        <v>9.0465249199999995</v>
      </c>
      <c r="D99" s="13">
        <v>5.29810889</v>
      </c>
      <c r="E99" s="17">
        <v>2.08750079</v>
      </c>
      <c r="F99" s="3"/>
      <c r="G99" s="12">
        <v>153.6</v>
      </c>
      <c r="H99" s="13">
        <v>2.09855305</v>
      </c>
      <c r="I99" s="13">
        <v>1.0255191699999999</v>
      </c>
      <c r="J99" s="13">
        <v>0.34194761000000001</v>
      </c>
      <c r="K99" s="17">
        <v>5.9097589999999998E-2</v>
      </c>
      <c r="M99" s="12">
        <v>153.6</v>
      </c>
      <c r="N99" s="13">
        <v>6.9243422399999996</v>
      </c>
      <c r="O99" s="13">
        <v>5.8258677499999996</v>
      </c>
      <c r="P99" s="13">
        <v>4.2152886399999998</v>
      </c>
      <c r="Q99" s="17">
        <v>1.90562878</v>
      </c>
    </row>
    <row r="100" spans="1:17" x14ac:dyDescent="0.25">
      <c r="A100" s="12">
        <v>155.19999999999999</v>
      </c>
      <c r="B100" s="13">
        <v>10.35732</v>
      </c>
      <c r="C100" s="13">
        <v>9.0558255299999999</v>
      </c>
      <c r="D100" s="13">
        <v>5.33859525</v>
      </c>
      <c r="E100" s="17">
        <v>2.1058282099999999</v>
      </c>
      <c r="F100" s="3"/>
      <c r="G100" s="12">
        <v>155.19999999999999</v>
      </c>
      <c r="H100" s="13">
        <v>2.1017775699999999</v>
      </c>
      <c r="I100" s="13">
        <v>1.0256939700000001</v>
      </c>
      <c r="J100" s="13">
        <v>0.34166354999999998</v>
      </c>
      <c r="K100" s="17">
        <v>5.9677510000000003E-2</v>
      </c>
      <c r="M100" s="12">
        <v>155.19999999999999</v>
      </c>
      <c r="N100" s="13">
        <v>6.92659322</v>
      </c>
      <c r="O100" s="13">
        <v>5.8277028199999998</v>
      </c>
      <c r="P100" s="13">
        <v>4.2290132700000003</v>
      </c>
      <c r="Q100" s="17">
        <v>1.9237611800000001</v>
      </c>
    </row>
    <row r="101" spans="1:17" x14ac:dyDescent="0.25">
      <c r="A101" s="12">
        <v>156.80000000000001</v>
      </c>
      <c r="B101" s="13">
        <v>10.3602474</v>
      </c>
      <c r="C101" s="13">
        <v>9.0644477299999995</v>
      </c>
      <c r="D101" s="13">
        <v>5.3775857800000004</v>
      </c>
      <c r="E101" s="17">
        <v>2.1255914900000001</v>
      </c>
      <c r="F101" s="3"/>
      <c r="G101" s="12">
        <v>156.80000000000001</v>
      </c>
      <c r="H101" s="13">
        <v>2.1050748800000001</v>
      </c>
      <c r="I101" s="13">
        <v>1.02800889</v>
      </c>
      <c r="J101" s="13">
        <v>0.34229745</v>
      </c>
      <c r="K101" s="17">
        <v>5.6821579999999997E-2</v>
      </c>
      <c r="M101" s="12">
        <v>156.80000000000001</v>
      </c>
      <c r="N101" s="13">
        <v>6.9281485500000004</v>
      </c>
      <c r="O101" s="13">
        <v>5.8242714900000001</v>
      </c>
      <c r="P101" s="13">
        <v>4.2411615500000002</v>
      </c>
      <c r="Q101" s="17">
        <v>1.94037024</v>
      </c>
    </row>
    <row r="102" spans="1:17" x14ac:dyDescent="0.25">
      <c r="A102" s="12">
        <v>158.4</v>
      </c>
      <c r="B102" s="13">
        <v>10.3625741</v>
      </c>
      <c r="C102" s="13">
        <v>9.07258663</v>
      </c>
      <c r="D102" s="13">
        <v>5.4172933399999996</v>
      </c>
      <c r="E102" s="17">
        <v>2.1423650300000001</v>
      </c>
      <c r="F102" s="3"/>
      <c r="G102" s="12">
        <v>158.4</v>
      </c>
      <c r="H102" s="13">
        <v>2.1094623600000002</v>
      </c>
      <c r="I102" s="13">
        <v>1.0280605599999999</v>
      </c>
      <c r="J102" s="13">
        <v>0.34732151</v>
      </c>
      <c r="K102" s="17">
        <v>5.5436560000000003E-2</v>
      </c>
      <c r="M102" s="12">
        <v>158.4</v>
      </c>
      <c r="N102" s="13">
        <v>6.9296701299999999</v>
      </c>
      <c r="O102" s="13">
        <v>5.8221841200000002</v>
      </c>
      <c r="P102" s="13">
        <v>4.2562401699999999</v>
      </c>
      <c r="Q102" s="17">
        <v>1.95523409</v>
      </c>
    </row>
    <row r="103" spans="1:17" x14ac:dyDescent="0.25">
      <c r="A103" s="12">
        <v>160</v>
      </c>
      <c r="B103" s="13">
        <v>10.3679056</v>
      </c>
      <c r="C103" s="13">
        <v>9.0784735800000007</v>
      </c>
      <c r="D103" s="13">
        <v>5.4553168100000002</v>
      </c>
      <c r="E103" s="17">
        <v>2.1590881999999998</v>
      </c>
      <c r="F103" s="3"/>
      <c r="G103" s="12">
        <v>160</v>
      </c>
      <c r="H103" s="13">
        <v>2.1100571600000002</v>
      </c>
      <c r="I103" s="13">
        <v>1.0272517400000001</v>
      </c>
      <c r="J103" s="13">
        <v>0.34858465</v>
      </c>
      <c r="K103" s="17">
        <v>5.4796360000000002E-2</v>
      </c>
      <c r="M103" s="12">
        <v>160</v>
      </c>
      <c r="N103" s="13">
        <v>6.9307176000000004</v>
      </c>
      <c r="O103" s="13">
        <v>5.8230834500000004</v>
      </c>
      <c r="P103" s="13">
        <v>4.27054592</v>
      </c>
      <c r="Q103" s="17">
        <v>1.9714180100000001</v>
      </c>
    </row>
    <row r="104" spans="1:17" x14ac:dyDescent="0.25">
      <c r="A104" s="12">
        <v>161.6</v>
      </c>
      <c r="B104" s="13">
        <v>10.373434700000001</v>
      </c>
      <c r="C104" s="13">
        <v>9.0905103</v>
      </c>
      <c r="D104" s="13">
        <v>5.4969099699999999</v>
      </c>
      <c r="E104" s="17">
        <v>2.1795500400000001</v>
      </c>
      <c r="F104" s="3"/>
      <c r="G104" s="12">
        <v>161.6</v>
      </c>
      <c r="H104" s="13">
        <v>2.11517847</v>
      </c>
      <c r="I104" s="13">
        <v>1.0293557099999999</v>
      </c>
      <c r="J104" s="13">
        <v>0.35075273000000001</v>
      </c>
      <c r="K104" s="17">
        <v>5.6258950000000002E-2</v>
      </c>
      <c r="M104" s="12">
        <v>161.6</v>
      </c>
      <c r="N104" s="13">
        <v>6.9328736700000002</v>
      </c>
      <c r="O104" s="13">
        <v>5.8221802599999997</v>
      </c>
      <c r="P104" s="13">
        <v>4.2863456400000004</v>
      </c>
      <c r="Q104" s="17">
        <v>1.9862892000000001</v>
      </c>
    </row>
    <row r="105" spans="1:17" x14ac:dyDescent="0.25">
      <c r="A105" s="12">
        <v>163.19999999999999</v>
      </c>
      <c r="B105" s="13">
        <v>10.3790224</v>
      </c>
      <c r="C105" s="13">
        <v>9.0995537800000008</v>
      </c>
      <c r="D105" s="13">
        <v>5.5380059499999996</v>
      </c>
      <c r="E105" s="17">
        <v>2.2018605999999998</v>
      </c>
      <c r="F105" s="3"/>
      <c r="G105" s="12">
        <v>163.19999999999999</v>
      </c>
      <c r="H105" s="13">
        <v>2.1244085400000001</v>
      </c>
      <c r="I105" s="13">
        <v>1.0359464599999999</v>
      </c>
      <c r="J105" s="13">
        <v>0.35429041999999999</v>
      </c>
      <c r="K105" s="17">
        <v>5.9273880000000001E-2</v>
      </c>
      <c r="M105" s="12">
        <v>163.19999999999999</v>
      </c>
      <c r="N105" s="13">
        <v>6.9355795000000002</v>
      </c>
      <c r="O105" s="13">
        <v>5.8244513600000003</v>
      </c>
      <c r="P105" s="13">
        <v>4.3010349999999997</v>
      </c>
      <c r="Q105" s="17">
        <v>2.0036938399999999</v>
      </c>
    </row>
    <row r="106" spans="1:17" x14ac:dyDescent="0.25">
      <c r="A106" s="12">
        <v>164.8</v>
      </c>
      <c r="B106" s="13">
        <v>10.3779825</v>
      </c>
      <c r="C106" s="13">
        <v>9.1076530499999997</v>
      </c>
      <c r="D106" s="13">
        <v>5.5740099799999996</v>
      </c>
      <c r="E106" s="17">
        <v>2.2183313600000001</v>
      </c>
      <c r="F106" s="3"/>
      <c r="G106" s="12">
        <v>164.8</v>
      </c>
      <c r="H106" s="13">
        <v>2.1278908099999998</v>
      </c>
      <c r="I106" s="13">
        <v>1.0365133600000001</v>
      </c>
      <c r="J106" s="13">
        <v>0.35384028000000001</v>
      </c>
      <c r="K106" s="17">
        <v>5.8805320000000001E-2</v>
      </c>
      <c r="M106" s="12">
        <v>164.8</v>
      </c>
      <c r="N106" s="13">
        <v>6.9375353799999999</v>
      </c>
      <c r="O106" s="13">
        <v>5.8255341300000003</v>
      </c>
      <c r="P106" s="13">
        <v>4.3147514500000002</v>
      </c>
      <c r="Q106" s="17">
        <v>2.0181743499999998</v>
      </c>
    </row>
    <row r="107" spans="1:17" x14ac:dyDescent="0.25">
      <c r="A107" s="12">
        <v>166.4</v>
      </c>
      <c r="B107" s="13">
        <v>10.3777607</v>
      </c>
      <c r="C107" s="13">
        <v>9.1118321099999999</v>
      </c>
      <c r="D107" s="13">
        <v>5.6085129199999999</v>
      </c>
      <c r="E107" s="17">
        <v>2.23541759</v>
      </c>
      <c r="F107" s="3"/>
      <c r="G107" s="12">
        <v>166.4</v>
      </c>
      <c r="H107" s="13">
        <v>2.1320102699999999</v>
      </c>
      <c r="I107" s="13">
        <v>1.03948318</v>
      </c>
      <c r="J107" s="13">
        <v>0.35286710999999998</v>
      </c>
      <c r="K107" s="17">
        <v>5.8901000000000002E-2</v>
      </c>
      <c r="M107" s="12">
        <v>166.4</v>
      </c>
      <c r="N107" s="13">
        <v>6.9394727600000001</v>
      </c>
      <c r="O107" s="13">
        <v>5.82666459</v>
      </c>
      <c r="P107" s="13">
        <v>4.3248454000000001</v>
      </c>
      <c r="Q107" s="17">
        <v>2.0301431299999999</v>
      </c>
    </row>
    <row r="108" spans="1:17" x14ac:dyDescent="0.25">
      <c r="A108" s="12">
        <v>168</v>
      </c>
      <c r="B108" s="13">
        <v>10.3822855</v>
      </c>
      <c r="C108" s="13">
        <v>9.1189095600000005</v>
      </c>
      <c r="D108" s="13">
        <v>5.6490648999999999</v>
      </c>
      <c r="E108" s="17">
        <v>2.2553801400000002</v>
      </c>
      <c r="F108" s="3"/>
      <c r="G108" s="12">
        <v>168</v>
      </c>
      <c r="H108" s="13">
        <v>2.1361231100000002</v>
      </c>
      <c r="I108" s="13">
        <v>1.04326096</v>
      </c>
      <c r="J108" s="13">
        <v>0.35655457000000002</v>
      </c>
      <c r="K108" s="17">
        <v>5.8837800000000003E-2</v>
      </c>
      <c r="M108" s="12">
        <v>168</v>
      </c>
      <c r="N108" s="13">
        <v>6.9427533500000003</v>
      </c>
      <c r="O108" s="13">
        <v>5.8298614100000004</v>
      </c>
      <c r="P108" s="13">
        <v>4.3396803400000001</v>
      </c>
      <c r="Q108" s="17">
        <v>2.0464608499999999</v>
      </c>
    </row>
    <row r="109" spans="1:17" x14ac:dyDescent="0.25">
      <c r="A109" s="12">
        <v>169.6</v>
      </c>
      <c r="B109" s="13">
        <v>10.388815599999999</v>
      </c>
      <c r="C109" s="13">
        <v>9.1264156399999994</v>
      </c>
      <c r="D109" s="13">
        <v>5.6865614500000001</v>
      </c>
      <c r="E109" s="17">
        <v>2.2747091699999999</v>
      </c>
      <c r="F109" s="3"/>
      <c r="G109" s="12">
        <v>169.6</v>
      </c>
      <c r="H109" s="13">
        <v>2.1412567199999999</v>
      </c>
      <c r="I109" s="13">
        <v>1.04487945</v>
      </c>
      <c r="J109" s="13">
        <v>0.35685636999999998</v>
      </c>
      <c r="K109" s="17">
        <v>6.0594820000000001E-2</v>
      </c>
      <c r="M109" s="12">
        <v>169.6</v>
      </c>
      <c r="N109" s="13">
        <v>6.9469735699999999</v>
      </c>
      <c r="O109" s="13">
        <v>5.8305577800000004</v>
      </c>
      <c r="P109" s="13">
        <v>4.3498648700000002</v>
      </c>
      <c r="Q109" s="17">
        <v>2.06053942</v>
      </c>
    </row>
    <row r="110" spans="1:17" x14ac:dyDescent="0.25">
      <c r="A110" s="12">
        <v>171.2</v>
      </c>
      <c r="B110" s="13">
        <v>10.3918705</v>
      </c>
      <c r="C110" s="13">
        <v>9.1332309600000006</v>
      </c>
      <c r="D110" s="13">
        <v>5.7253030799999998</v>
      </c>
      <c r="E110" s="17">
        <v>2.2950202399999999</v>
      </c>
      <c r="F110" s="3"/>
      <c r="G110" s="12">
        <v>171.2</v>
      </c>
      <c r="H110" s="13">
        <v>2.1443504199999999</v>
      </c>
      <c r="I110" s="13">
        <v>1.04223614</v>
      </c>
      <c r="J110" s="13">
        <v>0.35492669999999998</v>
      </c>
      <c r="K110" s="17">
        <v>5.8770269999999999E-2</v>
      </c>
      <c r="M110" s="12">
        <v>171.2</v>
      </c>
      <c r="N110" s="13">
        <v>6.9521369100000001</v>
      </c>
      <c r="O110" s="13">
        <v>5.8332683899999997</v>
      </c>
      <c r="P110" s="13">
        <v>4.36344887</v>
      </c>
      <c r="Q110" s="17">
        <v>2.0735735900000001</v>
      </c>
    </row>
    <row r="111" spans="1:17" x14ac:dyDescent="0.25">
      <c r="A111" s="12">
        <v>172.8</v>
      </c>
      <c r="B111" s="13">
        <v>10.4024023</v>
      </c>
      <c r="C111" s="13">
        <v>9.1438854200000002</v>
      </c>
      <c r="D111" s="13">
        <v>5.765142</v>
      </c>
      <c r="E111" s="17">
        <v>2.3172957099999998</v>
      </c>
      <c r="F111" s="3"/>
      <c r="G111" s="12">
        <v>172.8</v>
      </c>
      <c r="H111" s="13">
        <v>2.1466119199999998</v>
      </c>
      <c r="I111" s="13">
        <v>1.0450957700000001</v>
      </c>
      <c r="J111" s="13">
        <v>0.35552637999999998</v>
      </c>
      <c r="K111" s="17">
        <v>5.8601180000000003E-2</v>
      </c>
      <c r="M111" s="12">
        <v>172.8</v>
      </c>
      <c r="N111" s="13">
        <v>6.9566444199999999</v>
      </c>
      <c r="O111" s="13">
        <v>5.8369756700000002</v>
      </c>
      <c r="P111" s="13">
        <v>4.3768125800000002</v>
      </c>
      <c r="Q111" s="17">
        <v>2.0928062600000001</v>
      </c>
    </row>
    <row r="112" spans="1:17" x14ac:dyDescent="0.25">
      <c r="A112" s="12">
        <v>174.4</v>
      </c>
      <c r="B112" s="13">
        <v>10.404978399999999</v>
      </c>
      <c r="C112" s="13">
        <v>9.1531183899999995</v>
      </c>
      <c r="D112" s="13">
        <v>5.80196019</v>
      </c>
      <c r="E112" s="17">
        <v>2.3359774500000001</v>
      </c>
      <c r="F112" s="3"/>
      <c r="G112" s="12">
        <v>174.4</v>
      </c>
      <c r="H112" s="13">
        <v>2.1513354800000002</v>
      </c>
      <c r="I112" s="13">
        <v>1.0488412199999999</v>
      </c>
      <c r="J112" s="13">
        <v>0.35687861999999998</v>
      </c>
      <c r="K112" s="17">
        <v>5.9952650000000003E-2</v>
      </c>
      <c r="M112" s="12">
        <v>174.4</v>
      </c>
      <c r="N112" s="13">
        <v>6.9595786200000003</v>
      </c>
      <c r="O112" s="13">
        <v>5.8421930399999997</v>
      </c>
      <c r="P112" s="13">
        <v>4.38746993</v>
      </c>
      <c r="Q112" s="17">
        <v>2.1099694800000002</v>
      </c>
    </row>
    <row r="113" spans="1:17" x14ac:dyDescent="0.25">
      <c r="A113" s="12">
        <v>176</v>
      </c>
      <c r="B113" s="13">
        <v>10.4093892</v>
      </c>
      <c r="C113" s="13">
        <v>9.1650084300000003</v>
      </c>
      <c r="D113" s="13">
        <v>5.84203794</v>
      </c>
      <c r="E113" s="17">
        <v>2.3574977700000002</v>
      </c>
      <c r="F113" s="3"/>
      <c r="G113" s="12">
        <v>176</v>
      </c>
      <c r="H113" s="13">
        <v>2.1561696700000001</v>
      </c>
      <c r="I113" s="13">
        <v>1.0516310099999999</v>
      </c>
      <c r="J113" s="13">
        <v>0.35883120000000002</v>
      </c>
      <c r="K113" s="17">
        <v>6.093233E-2</v>
      </c>
      <c r="M113" s="12">
        <v>176</v>
      </c>
      <c r="N113" s="13">
        <v>6.9596765300000003</v>
      </c>
      <c r="O113" s="13">
        <v>5.84480647</v>
      </c>
      <c r="P113" s="13">
        <v>4.3985875800000001</v>
      </c>
      <c r="Q113" s="17">
        <v>2.1252081</v>
      </c>
    </row>
    <row r="114" spans="1:17" x14ac:dyDescent="0.25">
      <c r="A114" s="12">
        <v>177.6</v>
      </c>
      <c r="B114" s="13">
        <v>10.414104399999999</v>
      </c>
      <c r="C114" s="13">
        <v>9.1714192499999996</v>
      </c>
      <c r="D114" s="13">
        <v>5.8791707400000002</v>
      </c>
      <c r="E114" s="17">
        <v>2.3794300399999999</v>
      </c>
      <c r="F114" s="3"/>
      <c r="G114" s="12">
        <v>177.6</v>
      </c>
      <c r="H114" s="13">
        <v>2.1608159499999999</v>
      </c>
      <c r="I114" s="13">
        <v>1.0515861200000001</v>
      </c>
      <c r="J114" s="13">
        <v>0.35992726000000003</v>
      </c>
      <c r="K114" s="17">
        <v>6.0889230000000003E-2</v>
      </c>
      <c r="M114" s="12">
        <v>177.6</v>
      </c>
      <c r="N114" s="13">
        <v>6.96157848</v>
      </c>
      <c r="O114" s="13">
        <v>5.8470394900000002</v>
      </c>
      <c r="P114" s="13">
        <v>4.4118403700000002</v>
      </c>
      <c r="Q114" s="17">
        <v>2.1457319099999999</v>
      </c>
    </row>
    <row r="115" spans="1:17" x14ac:dyDescent="0.25">
      <c r="A115" s="12">
        <v>179.2</v>
      </c>
      <c r="B115" s="13">
        <v>10.4171622</v>
      </c>
      <c r="C115" s="13">
        <v>9.1770853999999993</v>
      </c>
      <c r="D115" s="13">
        <v>5.9141952900000003</v>
      </c>
      <c r="E115" s="17">
        <v>2.3961250999999999</v>
      </c>
      <c r="F115" s="3"/>
      <c r="G115" s="12">
        <v>179.2</v>
      </c>
      <c r="H115" s="13">
        <v>2.1654181700000001</v>
      </c>
      <c r="I115" s="13">
        <v>1.05494453</v>
      </c>
      <c r="J115" s="13">
        <v>0.36396434999999999</v>
      </c>
      <c r="K115" s="17">
        <v>6.5922519999999998E-2</v>
      </c>
      <c r="M115" s="12">
        <v>179.2</v>
      </c>
      <c r="N115" s="13">
        <v>6.9626076100000001</v>
      </c>
      <c r="O115" s="13">
        <v>5.8481170200000001</v>
      </c>
      <c r="P115" s="13">
        <v>4.4224811300000004</v>
      </c>
      <c r="Q115" s="17">
        <v>2.1647563500000002</v>
      </c>
    </row>
    <row r="116" spans="1:17" x14ac:dyDescent="0.25">
      <c r="A116" s="12">
        <v>180.8</v>
      </c>
      <c r="B116" s="13">
        <v>10.418280299999999</v>
      </c>
      <c r="C116" s="13">
        <v>9.1844511400000002</v>
      </c>
      <c r="D116" s="13">
        <v>5.9488320799999999</v>
      </c>
      <c r="E116" s="17">
        <v>2.4148635700000001</v>
      </c>
      <c r="F116" s="3"/>
      <c r="G116" s="12">
        <v>180.8</v>
      </c>
      <c r="H116" s="13">
        <v>2.1655170699999999</v>
      </c>
      <c r="I116" s="13">
        <v>1.0575911899999999</v>
      </c>
      <c r="J116" s="13">
        <v>0.36558477</v>
      </c>
      <c r="K116" s="17">
        <v>6.6871319999999998E-2</v>
      </c>
      <c r="M116" s="12">
        <v>180.8</v>
      </c>
      <c r="N116" s="13">
        <v>6.9626910400000002</v>
      </c>
      <c r="O116" s="13">
        <v>5.8468856000000002</v>
      </c>
      <c r="P116" s="13">
        <v>4.4302097900000001</v>
      </c>
      <c r="Q116" s="17">
        <v>2.1788312400000001</v>
      </c>
    </row>
    <row r="117" spans="1:17" x14ac:dyDescent="0.25">
      <c r="A117" s="12">
        <v>182.4</v>
      </c>
      <c r="B117" s="13">
        <v>10.421951699999999</v>
      </c>
      <c r="C117" s="13">
        <v>9.1917800599999993</v>
      </c>
      <c r="D117" s="13">
        <v>5.9850642399999998</v>
      </c>
      <c r="E117" s="17">
        <v>2.4353936100000002</v>
      </c>
      <c r="F117" s="3"/>
      <c r="G117" s="12">
        <v>182.4</v>
      </c>
      <c r="H117" s="13">
        <v>2.1650161300000001</v>
      </c>
      <c r="I117" s="13">
        <v>1.0625588699999999</v>
      </c>
      <c r="J117" s="13">
        <v>0.36629528</v>
      </c>
      <c r="K117" s="17">
        <v>6.73565E-2</v>
      </c>
      <c r="M117" s="12">
        <v>182.4</v>
      </c>
      <c r="N117" s="13">
        <v>6.9613480900000004</v>
      </c>
      <c r="O117" s="13">
        <v>5.8448012699999996</v>
      </c>
      <c r="P117" s="13">
        <v>4.4366260300000002</v>
      </c>
      <c r="Q117" s="17">
        <v>2.1899470399999998</v>
      </c>
    </row>
    <row r="118" spans="1:17" x14ac:dyDescent="0.25">
      <c r="A118" s="12">
        <v>184</v>
      </c>
      <c r="B118" s="13">
        <v>10.4260913</v>
      </c>
      <c r="C118" s="13">
        <v>9.1996993000000007</v>
      </c>
      <c r="D118" s="13">
        <v>6.0212295600000001</v>
      </c>
      <c r="E118" s="17">
        <v>2.45589769</v>
      </c>
      <c r="F118" s="3"/>
      <c r="G118" s="12">
        <v>184</v>
      </c>
      <c r="H118" s="13">
        <v>2.1665474800000002</v>
      </c>
      <c r="I118" s="13">
        <v>1.0625542100000001</v>
      </c>
      <c r="J118" s="13">
        <v>0.36574532999999998</v>
      </c>
      <c r="K118" s="17">
        <v>6.747649E-2</v>
      </c>
      <c r="M118" s="12">
        <v>184</v>
      </c>
      <c r="N118" s="13">
        <v>6.9590616199999999</v>
      </c>
      <c r="O118" s="13">
        <v>5.8412566100000003</v>
      </c>
      <c r="P118" s="13">
        <v>4.4433085500000002</v>
      </c>
      <c r="Q118" s="17">
        <v>2.1998318100000001</v>
      </c>
    </row>
    <row r="119" spans="1:17" x14ac:dyDescent="0.25">
      <c r="A119" s="12">
        <v>185.6</v>
      </c>
      <c r="B119" s="13">
        <v>10.428721899999999</v>
      </c>
      <c r="C119" s="13">
        <v>9.2044698900000004</v>
      </c>
      <c r="D119" s="13">
        <v>6.0548797800000003</v>
      </c>
      <c r="E119" s="17">
        <v>2.47465454</v>
      </c>
      <c r="F119" s="3"/>
      <c r="G119" s="12">
        <v>185.6</v>
      </c>
      <c r="H119" s="13">
        <v>2.1677628699999998</v>
      </c>
      <c r="I119" s="13">
        <v>1.06480204</v>
      </c>
      <c r="J119" s="13">
        <v>0.36512230000000001</v>
      </c>
      <c r="K119" s="17">
        <v>6.7894670000000004E-2</v>
      </c>
      <c r="M119" s="12">
        <v>185.6</v>
      </c>
      <c r="N119" s="13">
        <v>6.9575984999999996</v>
      </c>
      <c r="O119" s="13">
        <v>5.8412672099999998</v>
      </c>
      <c r="P119" s="13">
        <v>4.4521649999999999</v>
      </c>
      <c r="Q119" s="17">
        <v>2.2147047400000002</v>
      </c>
    </row>
    <row r="120" spans="1:17" x14ac:dyDescent="0.25">
      <c r="A120" s="12">
        <v>187.2</v>
      </c>
      <c r="B120" s="13">
        <v>10.432212399999999</v>
      </c>
      <c r="C120" s="13">
        <v>9.2090832900000006</v>
      </c>
      <c r="D120" s="13">
        <v>6.0887869300000004</v>
      </c>
      <c r="E120" s="17">
        <v>2.49477561</v>
      </c>
      <c r="F120" s="3"/>
      <c r="G120" s="12">
        <v>187.2</v>
      </c>
      <c r="H120" s="13">
        <v>2.1690670399999998</v>
      </c>
      <c r="I120" s="13">
        <v>1.0680697699999999</v>
      </c>
      <c r="J120" s="13">
        <v>0.36361695999999999</v>
      </c>
      <c r="K120" s="17">
        <v>6.9365850000000007E-2</v>
      </c>
      <c r="M120" s="12">
        <v>187.2</v>
      </c>
      <c r="N120" s="13">
        <v>6.9600983999999997</v>
      </c>
      <c r="O120" s="13">
        <v>5.8455076200000002</v>
      </c>
      <c r="P120" s="13">
        <v>4.4628993899999996</v>
      </c>
      <c r="Q120" s="17">
        <v>2.2344884999999999</v>
      </c>
    </row>
    <row r="121" spans="1:17" x14ac:dyDescent="0.25">
      <c r="A121" s="12">
        <v>188.8</v>
      </c>
      <c r="B121" s="13">
        <v>10.436490900000001</v>
      </c>
      <c r="C121" s="13">
        <v>9.2144413600000004</v>
      </c>
      <c r="D121" s="13">
        <v>6.1197545800000004</v>
      </c>
      <c r="E121" s="17">
        <v>2.5135798199999999</v>
      </c>
      <c r="F121" s="3"/>
      <c r="G121" s="12">
        <v>188.8</v>
      </c>
      <c r="H121" s="13">
        <v>2.16638551</v>
      </c>
      <c r="I121" s="13">
        <v>1.0685366999999999</v>
      </c>
      <c r="J121" s="13">
        <v>0.36105354000000001</v>
      </c>
      <c r="K121" s="17">
        <v>6.7611859999999996E-2</v>
      </c>
      <c r="M121" s="12">
        <v>188.8</v>
      </c>
      <c r="N121" s="13">
        <v>6.9632634500000004</v>
      </c>
      <c r="O121" s="13">
        <v>5.8492349600000004</v>
      </c>
      <c r="P121" s="13">
        <v>4.47425652</v>
      </c>
      <c r="Q121" s="17">
        <v>2.25290401</v>
      </c>
    </row>
    <row r="122" spans="1:17" x14ac:dyDescent="0.25">
      <c r="A122" s="12">
        <v>190.4</v>
      </c>
      <c r="B122" s="13">
        <v>10.4414824</v>
      </c>
      <c r="C122" s="13">
        <v>9.2203007899999996</v>
      </c>
      <c r="D122" s="13">
        <v>6.1497259199999998</v>
      </c>
      <c r="E122" s="17">
        <v>2.5281707600000001</v>
      </c>
      <c r="F122" s="3"/>
      <c r="G122" s="12">
        <v>190.4</v>
      </c>
      <c r="H122" s="13">
        <v>2.16827003</v>
      </c>
      <c r="I122" s="13">
        <v>1.0703727000000001</v>
      </c>
      <c r="J122" s="13">
        <v>0.36277007</v>
      </c>
      <c r="K122" s="17">
        <v>7.0248000000000005E-2</v>
      </c>
      <c r="M122" s="12">
        <v>190.4</v>
      </c>
      <c r="N122" s="13">
        <v>6.9622820000000001</v>
      </c>
      <c r="O122" s="13">
        <v>5.8521676899999999</v>
      </c>
      <c r="P122" s="13">
        <v>4.4851531500000004</v>
      </c>
      <c r="Q122" s="17">
        <v>2.2696296399999998</v>
      </c>
    </row>
    <row r="123" spans="1:17" x14ac:dyDescent="0.25">
      <c r="A123" s="12">
        <v>192</v>
      </c>
      <c r="B123" s="13">
        <v>10.445015400000001</v>
      </c>
      <c r="C123" s="13">
        <v>9.22545942</v>
      </c>
      <c r="D123" s="13">
        <v>6.1802487800000003</v>
      </c>
      <c r="E123" s="17">
        <v>2.54325957</v>
      </c>
      <c r="F123" s="3"/>
      <c r="G123" s="12">
        <v>192</v>
      </c>
      <c r="H123" s="13">
        <v>2.1716193000000001</v>
      </c>
      <c r="I123" s="13">
        <v>1.06918223</v>
      </c>
      <c r="J123" s="13">
        <v>0.36234115</v>
      </c>
      <c r="K123" s="17">
        <v>7.1144970000000002E-2</v>
      </c>
      <c r="M123" s="12">
        <v>192</v>
      </c>
      <c r="N123" s="13">
        <v>6.9634175799999998</v>
      </c>
      <c r="O123" s="13">
        <v>5.8539106500000004</v>
      </c>
      <c r="P123" s="13">
        <v>4.4952630300000003</v>
      </c>
      <c r="Q123" s="17">
        <v>2.2864806799999999</v>
      </c>
    </row>
    <row r="124" spans="1:17" x14ac:dyDescent="0.25">
      <c r="A124" s="12">
        <v>193.6</v>
      </c>
      <c r="B124" s="13">
        <v>10.4496561</v>
      </c>
      <c r="C124" s="13">
        <v>9.2325931000000008</v>
      </c>
      <c r="D124" s="13">
        <v>6.2134398199999996</v>
      </c>
      <c r="E124" s="17">
        <v>2.5597069399999999</v>
      </c>
      <c r="F124" s="3"/>
      <c r="G124" s="12">
        <v>193.6</v>
      </c>
      <c r="H124" s="13">
        <v>2.1751853099999998</v>
      </c>
      <c r="I124" s="13">
        <v>1.0699510000000001</v>
      </c>
      <c r="J124" s="13">
        <v>0.36263165000000003</v>
      </c>
      <c r="K124" s="17">
        <v>7.2742219999999996E-2</v>
      </c>
      <c r="M124" s="12">
        <v>193.6</v>
      </c>
      <c r="N124" s="13">
        <v>6.9675586100000002</v>
      </c>
      <c r="O124" s="13">
        <v>5.85766074</v>
      </c>
      <c r="P124" s="13">
        <v>4.5074147299999998</v>
      </c>
      <c r="Q124" s="17">
        <v>2.3029794899999998</v>
      </c>
    </row>
    <row r="125" spans="1:17" x14ac:dyDescent="0.25">
      <c r="A125" s="12">
        <v>195.2</v>
      </c>
      <c r="B125" s="13">
        <v>10.4516873</v>
      </c>
      <c r="C125" s="13">
        <v>9.2370719099999992</v>
      </c>
      <c r="D125" s="13">
        <v>6.2446444999999997</v>
      </c>
      <c r="E125" s="17">
        <v>2.5738809699999998</v>
      </c>
      <c r="F125" s="3"/>
      <c r="G125" s="12">
        <v>195.2</v>
      </c>
      <c r="H125" s="13">
        <v>2.1756168599999999</v>
      </c>
      <c r="I125" s="13">
        <v>1.06999548</v>
      </c>
      <c r="J125" s="13">
        <v>0.36028553000000002</v>
      </c>
      <c r="K125" s="17">
        <v>7.2081809999999996E-2</v>
      </c>
      <c r="M125" s="12">
        <v>195.2</v>
      </c>
      <c r="N125" s="13">
        <v>6.97390153</v>
      </c>
      <c r="O125" s="13">
        <v>5.8639641999999998</v>
      </c>
      <c r="P125" s="13">
        <v>4.5191959099999996</v>
      </c>
      <c r="Q125" s="17">
        <v>2.3196183800000001</v>
      </c>
    </row>
    <row r="126" spans="1:17" x14ac:dyDescent="0.25">
      <c r="A126" s="12">
        <v>196.8</v>
      </c>
      <c r="B126" s="13">
        <v>10.4537078</v>
      </c>
      <c r="C126" s="13">
        <v>9.2408300099999998</v>
      </c>
      <c r="D126" s="13">
        <v>6.2741246300000002</v>
      </c>
      <c r="E126" s="17">
        <v>2.5885007899999999</v>
      </c>
      <c r="F126" s="3"/>
      <c r="G126" s="12">
        <v>196.8</v>
      </c>
      <c r="H126" s="13">
        <v>2.16910968</v>
      </c>
      <c r="I126" s="13">
        <v>1.0643358700000001</v>
      </c>
      <c r="J126" s="13">
        <v>0.35253192</v>
      </c>
      <c r="K126" s="17">
        <v>6.8818309999999994E-2</v>
      </c>
      <c r="M126" s="12">
        <v>196.8</v>
      </c>
      <c r="N126" s="13">
        <v>6.9750025999999998</v>
      </c>
      <c r="O126" s="13">
        <v>5.8661384999999999</v>
      </c>
      <c r="P126" s="13">
        <v>4.5280309599999997</v>
      </c>
      <c r="Q126" s="17">
        <v>2.3323995700000002</v>
      </c>
    </row>
    <row r="127" spans="1:17" x14ac:dyDescent="0.25">
      <c r="A127" s="12">
        <v>198.4</v>
      </c>
      <c r="B127" s="13">
        <v>10.4573483</v>
      </c>
      <c r="C127" s="13">
        <v>9.2419507799999998</v>
      </c>
      <c r="D127" s="13">
        <v>6.3031501299999997</v>
      </c>
      <c r="E127" s="17">
        <v>2.6045306300000002</v>
      </c>
      <c r="F127" s="3"/>
      <c r="G127" s="12">
        <v>198.4</v>
      </c>
      <c r="H127" s="13">
        <v>2.1677540899999999</v>
      </c>
      <c r="I127" s="13">
        <v>1.06137488</v>
      </c>
      <c r="J127" s="13">
        <v>0.34787541</v>
      </c>
      <c r="K127" s="17">
        <v>6.6785860000000002E-2</v>
      </c>
      <c r="M127" s="12">
        <v>198.4</v>
      </c>
      <c r="N127" s="13">
        <v>6.9766595300000001</v>
      </c>
      <c r="O127" s="13">
        <v>5.86862336</v>
      </c>
      <c r="P127" s="13">
        <v>4.5352311900000002</v>
      </c>
      <c r="Q127" s="17">
        <v>2.3441729499999999</v>
      </c>
    </row>
    <row r="128" spans="1:17" x14ac:dyDescent="0.25">
      <c r="A128" s="12">
        <v>200</v>
      </c>
      <c r="B128" s="13">
        <v>10.464196599999999</v>
      </c>
      <c r="C128" s="13">
        <v>9.2447016699999995</v>
      </c>
      <c r="D128" s="13">
        <v>6.3338355999999996</v>
      </c>
      <c r="E128" s="17">
        <v>2.6201981399999998</v>
      </c>
      <c r="F128" s="3"/>
      <c r="G128" s="12">
        <v>200</v>
      </c>
      <c r="H128" s="13">
        <v>2.1692682599999999</v>
      </c>
      <c r="I128" s="13">
        <v>1.0617228000000001</v>
      </c>
      <c r="J128" s="13">
        <v>0.34795133</v>
      </c>
      <c r="K128" s="17">
        <v>6.6030950000000005E-2</v>
      </c>
      <c r="M128" s="12">
        <v>200</v>
      </c>
      <c r="N128" s="13">
        <v>6.9808738200000002</v>
      </c>
      <c r="O128" s="13">
        <v>5.8733446699999998</v>
      </c>
      <c r="P128" s="13">
        <v>4.5450750900000001</v>
      </c>
      <c r="Q128" s="17">
        <v>2.3616420699999998</v>
      </c>
    </row>
    <row r="129" spans="1:17" x14ac:dyDescent="0.25">
      <c r="A129" s="12">
        <v>201.6</v>
      </c>
      <c r="B129" s="13">
        <v>10.4720315</v>
      </c>
      <c r="C129" s="13">
        <v>9.2521754499999993</v>
      </c>
      <c r="D129" s="13">
        <v>6.3660011799999996</v>
      </c>
      <c r="E129" s="17">
        <v>2.6391278599999999</v>
      </c>
      <c r="F129" s="3"/>
      <c r="G129" s="12">
        <v>201.6</v>
      </c>
      <c r="H129" s="13">
        <v>2.1716884599999999</v>
      </c>
      <c r="I129" s="13">
        <v>1.06208773</v>
      </c>
      <c r="J129" s="13">
        <v>0.34525464</v>
      </c>
      <c r="K129" s="17">
        <v>6.5838590000000002E-2</v>
      </c>
      <c r="M129" s="12">
        <v>201.6</v>
      </c>
      <c r="N129" s="13">
        <v>6.9828331600000002</v>
      </c>
      <c r="O129" s="13">
        <v>5.8778440500000002</v>
      </c>
      <c r="P129" s="13">
        <v>4.5513897600000002</v>
      </c>
      <c r="Q129" s="17">
        <v>2.37537083</v>
      </c>
    </row>
    <row r="130" spans="1:17" x14ac:dyDescent="0.25">
      <c r="A130" s="12">
        <v>203.2</v>
      </c>
      <c r="B130" s="13">
        <v>10.4772388</v>
      </c>
      <c r="C130" s="13">
        <v>9.25783764</v>
      </c>
      <c r="D130" s="13">
        <v>6.3973569399999999</v>
      </c>
      <c r="E130" s="17">
        <v>2.65906223</v>
      </c>
      <c r="F130" s="3"/>
      <c r="G130" s="12">
        <v>203.2</v>
      </c>
      <c r="H130" s="13">
        <v>2.1709302300000002</v>
      </c>
      <c r="I130" s="13">
        <v>1.05838853</v>
      </c>
      <c r="J130" s="13">
        <v>0.34358569999999999</v>
      </c>
      <c r="K130" s="17">
        <v>6.2443539999999999E-2</v>
      </c>
      <c r="M130" s="12">
        <v>203.2</v>
      </c>
      <c r="N130" s="13">
        <v>6.9868317800000002</v>
      </c>
      <c r="O130" s="13">
        <v>5.8855583100000004</v>
      </c>
      <c r="P130" s="13">
        <v>4.5620363800000003</v>
      </c>
      <c r="Q130" s="17">
        <v>2.3905045500000002</v>
      </c>
    </row>
    <row r="131" spans="1:17" x14ac:dyDescent="0.25">
      <c r="A131" s="12">
        <v>204.8</v>
      </c>
      <c r="B131" s="13">
        <v>10.4838317</v>
      </c>
      <c r="C131" s="13">
        <v>9.26459352</v>
      </c>
      <c r="D131" s="13">
        <v>6.4280586199999998</v>
      </c>
      <c r="E131" s="17">
        <v>2.6772173100000001</v>
      </c>
      <c r="F131" s="3"/>
      <c r="G131" s="12">
        <v>204.8</v>
      </c>
      <c r="H131" s="13">
        <v>2.1721571800000001</v>
      </c>
      <c r="I131" s="13">
        <v>1.05892016</v>
      </c>
      <c r="J131" s="13">
        <v>0.34361994000000001</v>
      </c>
      <c r="K131" s="17">
        <v>6.1699959999999998E-2</v>
      </c>
      <c r="M131" s="12">
        <v>204.8</v>
      </c>
      <c r="N131" s="13">
        <v>6.9877675999999997</v>
      </c>
      <c r="O131" s="13">
        <v>5.8927943200000001</v>
      </c>
      <c r="P131" s="13">
        <v>4.5701566700000003</v>
      </c>
      <c r="Q131" s="17">
        <v>2.4082563299999999</v>
      </c>
    </row>
    <row r="132" spans="1:17" x14ac:dyDescent="0.25">
      <c r="A132" s="12">
        <v>206.4</v>
      </c>
      <c r="B132" s="13">
        <v>10.481147</v>
      </c>
      <c r="C132" s="13">
        <v>9.2673581299999999</v>
      </c>
      <c r="D132" s="13">
        <v>6.4552714699999996</v>
      </c>
      <c r="E132" s="17">
        <v>2.69258088</v>
      </c>
      <c r="F132" s="3"/>
      <c r="G132" s="12">
        <v>206.4</v>
      </c>
      <c r="H132" s="13">
        <v>2.1778147300000001</v>
      </c>
      <c r="I132" s="13">
        <v>1.05874797</v>
      </c>
      <c r="J132" s="13">
        <v>0.34462398</v>
      </c>
      <c r="K132" s="17">
        <v>6.3139109999999998E-2</v>
      </c>
      <c r="M132" s="12">
        <v>206.4</v>
      </c>
      <c r="N132" s="13">
        <v>6.9910586800000001</v>
      </c>
      <c r="O132" s="13">
        <v>5.8986231900000003</v>
      </c>
      <c r="P132" s="13">
        <v>4.5762824699999998</v>
      </c>
      <c r="Q132" s="17">
        <v>2.4235073499999999</v>
      </c>
    </row>
    <row r="133" spans="1:17" x14ac:dyDescent="0.25">
      <c r="A133" s="12">
        <v>208</v>
      </c>
      <c r="B133" s="13">
        <v>10.479744</v>
      </c>
      <c r="C133" s="13">
        <v>9.2696000499999993</v>
      </c>
      <c r="D133" s="13">
        <v>6.4843148099999999</v>
      </c>
      <c r="E133" s="17">
        <v>2.71184995</v>
      </c>
      <c r="F133" s="3"/>
      <c r="G133" s="12">
        <v>208</v>
      </c>
      <c r="H133" s="13">
        <v>2.1820362599999998</v>
      </c>
      <c r="I133" s="13">
        <v>1.05911008</v>
      </c>
      <c r="J133" s="13">
        <v>0.35170886000000001</v>
      </c>
      <c r="K133" s="17">
        <v>6.6237389999999993E-2</v>
      </c>
      <c r="M133" s="12">
        <v>208</v>
      </c>
      <c r="N133" s="13">
        <v>6.9921296699999997</v>
      </c>
      <c r="O133" s="13">
        <v>5.8979701499999999</v>
      </c>
      <c r="P133" s="13">
        <v>4.58334639</v>
      </c>
      <c r="Q133" s="17">
        <v>2.43561877</v>
      </c>
    </row>
    <row r="134" spans="1:17" x14ac:dyDescent="0.25">
      <c r="A134" s="12">
        <v>209.6</v>
      </c>
      <c r="B134" s="13">
        <v>10.478529999999999</v>
      </c>
      <c r="C134" s="13">
        <v>9.2711235500000004</v>
      </c>
      <c r="D134" s="13">
        <v>6.5110411399999997</v>
      </c>
      <c r="E134" s="17">
        <v>2.7314336199999998</v>
      </c>
      <c r="F134" s="3"/>
      <c r="G134" s="12">
        <v>209.6</v>
      </c>
      <c r="H134" s="13">
        <v>2.1848685699999999</v>
      </c>
      <c r="I134" s="13">
        <v>1.0591400900000001</v>
      </c>
      <c r="J134" s="13">
        <v>0.35729033999999998</v>
      </c>
      <c r="K134" s="17">
        <v>6.9466890000000003E-2</v>
      </c>
      <c r="M134" s="12">
        <v>209.6</v>
      </c>
      <c r="N134" s="13">
        <v>6.9987584900000002</v>
      </c>
      <c r="O134" s="13">
        <v>5.9006054600000004</v>
      </c>
      <c r="P134" s="13">
        <v>4.5911897899999996</v>
      </c>
      <c r="Q134" s="17">
        <v>2.4510523900000001</v>
      </c>
    </row>
    <row r="135" spans="1:17" x14ac:dyDescent="0.25">
      <c r="A135" s="12">
        <v>211.2</v>
      </c>
      <c r="B135" s="13">
        <v>10.478545</v>
      </c>
      <c r="C135" s="13">
        <v>9.2755498999999997</v>
      </c>
      <c r="D135" s="13">
        <v>6.53703754</v>
      </c>
      <c r="E135" s="17">
        <v>2.7499897500000001</v>
      </c>
      <c r="F135" s="3"/>
      <c r="G135" s="12">
        <v>211.2</v>
      </c>
      <c r="H135" s="13">
        <v>2.1857549600000001</v>
      </c>
      <c r="I135" s="13">
        <v>1.0610618599999999</v>
      </c>
      <c r="J135" s="13">
        <v>0.36328600999999999</v>
      </c>
      <c r="K135" s="17">
        <v>7.0509219999999997E-2</v>
      </c>
      <c r="M135" s="12">
        <v>211.2</v>
      </c>
      <c r="N135" s="13">
        <v>7.0003892199999997</v>
      </c>
      <c r="O135" s="13">
        <v>5.9027569599999996</v>
      </c>
      <c r="P135" s="13">
        <v>4.5961030899999997</v>
      </c>
      <c r="Q135" s="17">
        <v>2.46124053</v>
      </c>
    </row>
    <row r="136" spans="1:17" x14ac:dyDescent="0.25">
      <c r="A136" s="12">
        <v>212.8</v>
      </c>
      <c r="B136" s="13">
        <v>10.479414500000001</v>
      </c>
      <c r="C136" s="13">
        <v>9.2811366100000008</v>
      </c>
      <c r="D136" s="13">
        <v>6.5644721800000001</v>
      </c>
      <c r="E136" s="17">
        <v>2.7701478000000002</v>
      </c>
      <c r="F136" s="3"/>
      <c r="G136" s="12">
        <v>212.8</v>
      </c>
      <c r="H136" s="13">
        <v>2.18543814</v>
      </c>
      <c r="I136" s="13">
        <v>1.0623917300000001</v>
      </c>
      <c r="J136" s="13">
        <v>0.36386628999999998</v>
      </c>
      <c r="K136" s="17">
        <v>6.7668190000000003E-2</v>
      </c>
      <c r="M136" s="12">
        <v>212.8</v>
      </c>
      <c r="N136" s="13">
        <v>6.9997989499999997</v>
      </c>
      <c r="O136" s="13">
        <v>5.9017401999999999</v>
      </c>
      <c r="P136" s="13">
        <v>4.6006872300000001</v>
      </c>
      <c r="Q136" s="17">
        <v>2.4711909400000001</v>
      </c>
    </row>
    <row r="137" spans="1:17" x14ac:dyDescent="0.25">
      <c r="A137" s="12">
        <v>214.4</v>
      </c>
      <c r="B137" s="13">
        <v>10.479710300000001</v>
      </c>
      <c r="C137" s="13">
        <v>9.28503319</v>
      </c>
      <c r="D137" s="13">
        <v>6.5922034500000004</v>
      </c>
      <c r="E137" s="17">
        <v>2.7891645199999999</v>
      </c>
      <c r="F137" s="3"/>
      <c r="G137" s="12">
        <v>214.4</v>
      </c>
      <c r="H137" s="13">
        <v>2.1888174500000002</v>
      </c>
      <c r="I137" s="13">
        <v>1.0650187900000001</v>
      </c>
      <c r="J137" s="13">
        <v>0.36779650000000003</v>
      </c>
      <c r="K137" s="17">
        <v>6.7861539999999998E-2</v>
      </c>
      <c r="M137" s="12">
        <v>214.4</v>
      </c>
      <c r="N137" s="13">
        <v>6.9993130800000003</v>
      </c>
      <c r="O137" s="13">
        <v>5.8995249100000002</v>
      </c>
      <c r="P137" s="13">
        <v>4.6057775899999998</v>
      </c>
      <c r="Q137" s="17">
        <v>2.4824561699999999</v>
      </c>
    </row>
    <row r="138" spans="1:17" x14ac:dyDescent="0.25">
      <c r="A138" s="12">
        <v>216</v>
      </c>
      <c r="B138" s="13">
        <v>10.4803324</v>
      </c>
      <c r="C138" s="13">
        <v>9.2882935399999997</v>
      </c>
      <c r="D138" s="13">
        <v>6.6182670799999999</v>
      </c>
      <c r="E138" s="17">
        <v>2.8069202899999999</v>
      </c>
      <c r="F138" s="3"/>
      <c r="G138" s="12">
        <v>216</v>
      </c>
      <c r="H138" s="13">
        <v>2.1898578199999998</v>
      </c>
      <c r="I138" s="13">
        <v>1.0616467599999999</v>
      </c>
      <c r="J138" s="13">
        <v>0.36955523000000001</v>
      </c>
      <c r="K138" s="17">
        <v>6.8099419999999994E-2</v>
      </c>
      <c r="M138" s="12">
        <v>216</v>
      </c>
      <c r="N138" s="13">
        <v>6.9985796899999997</v>
      </c>
      <c r="O138" s="13">
        <v>5.8997845499999997</v>
      </c>
      <c r="P138" s="13">
        <v>4.6099890600000002</v>
      </c>
      <c r="Q138" s="17">
        <v>2.4931465500000001</v>
      </c>
    </row>
    <row r="139" spans="1:17" x14ac:dyDescent="0.25">
      <c r="A139" s="12">
        <v>217.6</v>
      </c>
      <c r="B139" s="13">
        <v>10.4786953</v>
      </c>
      <c r="C139" s="13">
        <v>9.2907974400000004</v>
      </c>
      <c r="D139" s="13">
        <v>6.6454833100000004</v>
      </c>
      <c r="E139" s="17">
        <v>2.8245334099999999</v>
      </c>
      <c r="F139" s="3"/>
      <c r="G139" s="12">
        <v>217.6</v>
      </c>
      <c r="H139" s="13">
        <v>2.1883980300000001</v>
      </c>
      <c r="I139" s="13">
        <v>1.06088772</v>
      </c>
      <c r="J139" s="13">
        <v>0.36836446</v>
      </c>
      <c r="K139" s="17">
        <v>6.502608E-2</v>
      </c>
      <c r="M139" s="12">
        <v>217.6</v>
      </c>
      <c r="N139" s="13">
        <v>7.00089542</v>
      </c>
      <c r="O139" s="13">
        <v>5.9025693400000003</v>
      </c>
      <c r="P139" s="13">
        <v>4.6161533500000003</v>
      </c>
      <c r="Q139" s="17">
        <v>2.5112909999999999</v>
      </c>
    </row>
    <row r="140" spans="1:17" x14ac:dyDescent="0.25">
      <c r="A140" s="12">
        <v>219.2</v>
      </c>
      <c r="B140" s="13">
        <v>10.480767</v>
      </c>
      <c r="C140" s="13">
        <v>9.2954724300000002</v>
      </c>
      <c r="D140" s="13">
        <v>6.6730494599999997</v>
      </c>
      <c r="E140" s="17">
        <v>2.8446220699999998</v>
      </c>
      <c r="F140" s="3"/>
      <c r="G140" s="12">
        <v>219.2</v>
      </c>
      <c r="H140" s="13">
        <v>2.1917483799999999</v>
      </c>
      <c r="I140" s="13">
        <v>1.0638349199999999</v>
      </c>
      <c r="J140" s="13">
        <v>0.36988651</v>
      </c>
      <c r="K140" s="17">
        <v>6.8054879999999998E-2</v>
      </c>
      <c r="M140" s="12">
        <v>219.2</v>
      </c>
      <c r="N140" s="13">
        <v>7.0038860100000004</v>
      </c>
      <c r="O140" s="13">
        <v>5.90265986</v>
      </c>
      <c r="P140" s="13">
        <v>4.6195087399999997</v>
      </c>
      <c r="Q140" s="17">
        <v>2.5254863400000001</v>
      </c>
    </row>
    <row r="141" spans="1:17" x14ac:dyDescent="0.25">
      <c r="A141" s="12">
        <v>220.8</v>
      </c>
      <c r="B141" s="13">
        <v>10.481936899999999</v>
      </c>
      <c r="C141" s="13">
        <v>9.2984984100000005</v>
      </c>
      <c r="D141" s="13">
        <v>6.6975789299999997</v>
      </c>
      <c r="E141" s="17">
        <v>2.8629964499999998</v>
      </c>
      <c r="F141" s="3"/>
      <c r="G141" s="12">
        <v>220.8</v>
      </c>
      <c r="H141" s="13">
        <v>2.1944157899999999</v>
      </c>
      <c r="I141" s="13">
        <v>1.06611897</v>
      </c>
      <c r="J141" s="13">
        <v>0.37396590000000002</v>
      </c>
      <c r="K141" s="17">
        <v>6.8479559999999995E-2</v>
      </c>
      <c r="M141" s="12">
        <v>220.8</v>
      </c>
      <c r="N141" s="13">
        <v>7.0076398600000003</v>
      </c>
      <c r="O141" s="13">
        <v>5.9015128099999998</v>
      </c>
      <c r="P141" s="13">
        <v>4.6241275999999996</v>
      </c>
      <c r="Q141" s="17">
        <v>2.5380338199999999</v>
      </c>
    </row>
    <row r="142" spans="1:17" x14ac:dyDescent="0.25">
      <c r="A142" s="12">
        <v>222.4</v>
      </c>
      <c r="B142" s="13">
        <v>10.483272899999999</v>
      </c>
      <c r="C142" s="13">
        <v>9.2994797800000004</v>
      </c>
      <c r="D142" s="13">
        <v>6.7236248600000001</v>
      </c>
      <c r="E142" s="17">
        <v>2.8759751599999999</v>
      </c>
      <c r="F142" s="3"/>
      <c r="G142" s="12">
        <v>222.4</v>
      </c>
      <c r="H142" s="13">
        <v>2.2019255200000001</v>
      </c>
      <c r="I142" s="13">
        <v>1.07209764</v>
      </c>
      <c r="J142" s="13">
        <v>0.37798159999999997</v>
      </c>
      <c r="K142" s="17">
        <v>6.9720560000000001E-2</v>
      </c>
      <c r="M142" s="12">
        <v>222.4</v>
      </c>
      <c r="N142" s="13">
        <v>7.0108612600000004</v>
      </c>
      <c r="O142" s="13">
        <v>5.8994706299999997</v>
      </c>
      <c r="P142" s="13">
        <v>4.6267120200000003</v>
      </c>
      <c r="Q142" s="17">
        <v>2.54947401</v>
      </c>
    </row>
    <row r="143" spans="1:17" x14ac:dyDescent="0.25">
      <c r="A143" s="12">
        <v>224</v>
      </c>
      <c r="B143" s="13">
        <v>10.486094400000001</v>
      </c>
      <c r="C143" s="13">
        <v>9.3019729099999999</v>
      </c>
      <c r="D143" s="13">
        <v>6.7513106799999996</v>
      </c>
      <c r="E143" s="17">
        <v>2.8930461599999999</v>
      </c>
      <c r="F143" s="3"/>
      <c r="G143" s="12">
        <v>224</v>
      </c>
      <c r="H143" s="13">
        <v>2.20295431</v>
      </c>
      <c r="I143" s="13">
        <v>1.0721830699999999</v>
      </c>
      <c r="J143" s="13">
        <v>0.37663670999999999</v>
      </c>
      <c r="K143" s="17">
        <v>6.6230049999999999E-2</v>
      </c>
      <c r="M143" s="12">
        <v>224</v>
      </c>
      <c r="N143" s="13">
        <v>7.0140276200000002</v>
      </c>
      <c r="O143" s="13">
        <v>5.8958669500000003</v>
      </c>
      <c r="P143" s="13">
        <v>4.6314198500000003</v>
      </c>
      <c r="Q143" s="17">
        <v>2.56367967</v>
      </c>
    </row>
    <row r="144" spans="1:17" x14ac:dyDescent="0.25">
      <c r="A144" s="12">
        <v>225.6</v>
      </c>
      <c r="B144" s="13">
        <v>10.490539999999999</v>
      </c>
      <c r="C144" s="13">
        <v>9.30448947</v>
      </c>
      <c r="D144" s="13">
        <v>6.7768705599999999</v>
      </c>
      <c r="E144" s="17">
        <v>2.90869957</v>
      </c>
      <c r="F144" s="3"/>
      <c r="G144" s="12">
        <v>225.6</v>
      </c>
      <c r="H144" s="13">
        <v>2.2025203499999999</v>
      </c>
      <c r="I144" s="13">
        <v>1.07307413</v>
      </c>
      <c r="J144" s="13">
        <v>0.37508647000000001</v>
      </c>
      <c r="K144" s="17">
        <v>6.3952320000000007E-2</v>
      </c>
      <c r="M144" s="12">
        <v>225.6</v>
      </c>
      <c r="N144" s="13">
        <v>7.01738588</v>
      </c>
      <c r="O144" s="13">
        <v>5.8970359800000001</v>
      </c>
      <c r="P144" s="13">
        <v>4.63569634</v>
      </c>
      <c r="Q144" s="17">
        <v>2.5790045699999999</v>
      </c>
    </row>
    <row r="145" spans="1:17" x14ac:dyDescent="0.25">
      <c r="A145" s="12">
        <v>227.2</v>
      </c>
      <c r="B145" s="13">
        <v>10.497484399999999</v>
      </c>
      <c r="C145" s="13">
        <v>9.3062617599999999</v>
      </c>
      <c r="D145" s="13">
        <v>6.80158094</v>
      </c>
      <c r="E145" s="17">
        <v>2.9252903200000002</v>
      </c>
      <c r="F145" s="3"/>
      <c r="G145" s="12">
        <v>227.2</v>
      </c>
      <c r="H145" s="13">
        <v>2.1998002099999998</v>
      </c>
      <c r="I145" s="13">
        <v>1.0696302600000001</v>
      </c>
      <c r="J145" s="13">
        <v>0.36965266000000002</v>
      </c>
      <c r="K145" s="17">
        <v>6.2753459999999997E-2</v>
      </c>
      <c r="M145" s="12">
        <v>227.2</v>
      </c>
      <c r="N145" s="13">
        <v>7.0178942299999996</v>
      </c>
      <c r="O145" s="13">
        <v>5.8967362100000003</v>
      </c>
      <c r="P145" s="13">
        <v>4.6377344699999998</v>
      </c>
      <c r="Q145" s="17">
        <v>2.59293504</v>
      </c>
    </row>
    <row r="146" spans="1:17" x14ac:dyDescent="0.25">
      <c r="A146" s="12">
        <v>228.8</v>
      </c>
      <c r="B146" s="13">
        <v>10.5041431</v>
      </c>
      <c r="C146" s="13">
        <v>9.3090273999999997</v>
      </c>
      <c r="D146" s="13">
        <v>6.8267941299999997</v>
      </c>
      <c r="E146" s="17">
        <v>2.9447391700000001</v>
      </c>
      <c r="F146" s="3"/>
      <c r="G146" s="12">
        <v>228.8</v>
      </c>
      <c r="H146" s="13">
        <v>2.1981042300000002</v>
      </c>
      <c r="I146" s="13">
        <v>1.0714274699999999</v>
      </c>
      <c r="J146" s="13">
        <v>0.36611273999999999</v>
      </c>
      <c r="K146" s="17">
        <v>6.2784569999999998E-2</v>
      </c>
      <c r="M146" s="12">
        <v>228.8</v>
      </c>
      <c r="N146" s="13">
        <v>7.0198985199999999</v>
      </c>
      <c r="O146" s="13">
        <v>5.8969944500000002</v>
      </c>
      <c r="P146" s="13">
        <v>4.6400889699999999</v>
      </c>
      <c r="Q146" s="17">
        <v>2.60677658</v>
      </c>
    </row>
    <row r="147" spans="1:17" x14ac:dyDescent="0.25">
      <c r="A147" s="12">
        <v>230.4</v>
      </c>
      <c r="B147" s="13">
        <v>10.511775699999999</v>
      </c>
      <c r="C147" s="13">
        <v>9.3120506699999996</v>
      </c>
      <c r="D147" s="13">
        <v>6.8524746199999997</v>
      </c>
      <c r="E147" s="17">
        <v>2.9632336499999998</v>
      </c>
      <c r="F147" s="3"/>
      <c r="G147" s="12">
        <v>230.4</v>
      </c>
      <c r="H147" s="13">
        <v>2.1981029300000001</v>
      </c>
      <c r="I147" s="13">
        <v>1.0746657500000001</v>
      </c>
      <c r="J147" s="13">
        <v>0.36462155000000002</v>
      </c>
      <c r="K147" s="17">
        <v>6.1583510000000001E-2</v>
      </c>
      <c r="M147" s="12">
        <v>230.4</v>
      </c>
      <c r="N147" s="13">
        <v>7.0247572900000002</v>
      </c>
      <c r="O147" s="13">
        <v>5.9004830799999999</v>
      </c>
      <c r="P147" s="13">
        <v>4.6447439599999996</v>
      </c>
      <c r="Q147" s="17">
        <v>2.6224352299999998</v>
      </c>
    </row>
    <row r="148" spans="1:17" x14ac:dyDescent="0.25">
      <c r="A148" s="12">
        <v>232</v>
      </c>
      <c r="B148" s="13">
        <v>10.5208894</v>
      </c>
      <c r="C148" s="13">
        <v>9.3175749200000002</v>
      </c>
      <c r="D148" s="13">
        <v>6.8765166400000002</v>
      </c>
      <c r="E148" s="17">
        <v>2.9832526499999998</v>
      </c>
      <c r="F148" s="3"/>
      <c r="G148" s="12">
        <v>232</v>
      </c>
      <c r="H148" s="13">
        <v>2.1994630100000001</v>
      </c>
      <c r="I148" s="13">
        <v>1.07767334</v>
      </c>
      <c r="J148" s="13">
        <v>0.36467358</v>
      </c>
      <c r="K148" s="17">
        <v>6.1363910000000001E-2</v>
      </c>
      <c r="M148" s="12">
        <v>232</v>
      </c>
      <c r="N148" s="13">
        <v>7.0295944500000003</v>
      </c>
      <c r="O148" s="13">
        <v>5.9034148799999997</v>
      </c>
      <c r="P148" s="13">
        <v>4.6498900799999996</v>
      </c>
      <c r="Q148" s="17">
        <v>2.6376571499999999</v>
      </c>
    </row>
    <row r="149" spans="1:17" x14ac:dyDescent="0.25">
      <c r="A149" s="12">
        <v>233.6</v>
      </c>
      <c r="B149" s="13">
        <v>10.5293347</v>
      </c>
      <c r="C149" s="13">
        <v>9.3230837999999991</v>
      </c>
      <c r="D149" s="13">
        <v>6.9001028299999998</v>
      </c>
      <c r="E149" s="17">
        <v>3.0029085700000002</v>
      </c>
      <c r="F149" s="3"/>
      <c r="G149" s="12">
        <v>233.6</v>
      </c>
      <c r="H149" s="13">
        <v>2.1990852599999999</v>
      </c>
      <c r="I149" s="13">
        <v>1.0782078500000001</v>
      </c>
      <c r="J149" s="13">
        <v>0.36348304999999997</v>
      </c>
      <c r="K149" s="17">
        <v>6.0022970000000002E-2</v>
      </c>
      <c r="M149" s="12">
        <v>233.6</v>
      </c>
      <c r="N149" s="13">
        <v>7.03106353</v>
      </c>
      <c r="O149" s="13">
        <v>5.9057903100000004</v>
      </c>
      <c r="P149" s="13">
        <v>4.6533616200000001</v>
      </c>
      <c r="Q149" s="17">
        <v>2.6505941100000001</v>
      </c>
    </row>
    <row r="150" spans="1:17" x14ac:dyDescent="0.25">
      <c r="A150" s="12">
        <v>235.2</v>
      </c>
      <c r="B150" s="13">
        <v>10.5342026</v>
      </c>
      <c r="C150" s="13">
        <v>9.3251469399999998</v>
      </c>
      <c r="D150" s="13">
        <v>6.9232491300000003</v>
      </c>
      <c r="E150" s="17">
        <v>3.0204062700000001</v>
      </c>
      <c r="F150" s="3"/>
      <c r="G150" s="12">
        <v>235.2</v>
      </c>
      <c r="H150" s="13">
        <v>2.2012988400000002</v>
      </c>
      <c r="I150" s="13">
        <v>1.07598591</v>
      </c>
      <c r="J150" s="13">
        <v>0.36236516000000002</v>
      </c>
      <c r="K150" s="17">
        <v>5.9002779999999998E-2</v>
      </c>
      <c r="M150" s="12">
        <v>235.2</v>
      </c>
      <c r="N150" s="13">
        <v>7.0345454900000002</v>
      </c>
      <c r="O150" s="13">
        <v>5.9102097699999998</v>
      </c>
      <c r="P150" s="13">
        <v>4.6578051499999997</v>
      </c>
      <c r="Q150" s="17">
        <v>2.6655341699999999</v>
      </c>
    </row>
    <row r="151" spans="1:17" x14ac:dyDescent="0.25">
      <c r="A151" s="12">
        <v>236.8</v>
      </c>
      <c r="B151" s="13">
        <v>10.5355706</v>
      </c>
      <c r="C151" s="13">
        <v>9.3244329700000002</v>
      </c>
      <c r="D151" s="13">
        <v>6.9437771699999997</v>
      </c>
      <c r="E151" s="17">
        <v>3.0359467100000002</v>
      </c>
      <c r="F151" s="3"/>
      <c r="G151" s="12">
        <v>236.8</v>
      </c>
      <c r="H151" s="13">
        <v>2.20618414</v>
      </c>
      <c r="I151" s="13">
        <v>1.0743186199999999</v>
      </c>
      <c r="J151" s="13">
        <v>0.36194226000000002</v>
      </c>
      <c r="K151" s="17">
        <v>5.986528E-2</v>
      </c>
      <c r="M151" s="12">
        <v>236.8</v>
      </c>
      <c r="N151" s="13">
        <v>7.0361723200000004</v>
      </c>
      <c r="O151" s="13">
        <v>5.9127342799999996</v>
      </c>
      <c r="P151" s="13">
        <v>4.6619150300000003</v>
      </c>
      <c r="Q151" s="17">
        <v>2.6796726799999999</v>
      </c>
    </row>
    <row r="152" spans="1:17" x14ac:dyDescent="0.25">
      <c r="A152" s="12">
        <v>238.4</v>
      </c>
      <c r="B152" s="13">
        <v>10.5347866</v>
      </c>
      <c r="C152" s="13">
        <v>9.3257561399999993</v>
      </c>
      <c r="D152" s="13">
        <v>6.9635729700000004</v>
      </c>
      <c r="E152" s="17">
        <v>3.0545567999999998</v>
      </c>
      <c r="F152" s="3"/>
      <c r="G152" s="12">
        <v>238.4</v>
      </c>
      <c r="H152" s="13">
        <v>2.2124431699999998</v>
      </c>
      <c r="I152" s="13">
        <v>1.07495539</v>
      </c>
      <c r="J152" s="13">
        <v>0.36432344</v>
      </c>
      <c r="K152" s="17">
        <v>6.1003420000000003E-2</v>
      </c>
      <c r="M152" s="12">
        <v>238.4</v>
      </c>
      <c r="N152" s="13">
        <v>7.0403984900000003</v>
      </c>
      <c r="O152" s="13">
        <v>5.91385732</v>
      </c>
      <c r="P152" s="13">
        <v>4.6662795900000003</v>
      </c>
      <c r="Q152" s="17">
        <v>2.6929912800000002</v>
      </c>
    </row>
    <row r="153" spans="1:17" x14ac:dyDescent="0.25">
      <c r="A153" s="12">
        <v>240</v>
      </c>
      <c r="B153" s="13">
        <v>10.5371329</v>
      </c>
      <c r="C153" s="13">
        <v>9.3314025300000001</v>
      </c>
      <c r="D153" s="13">
        <v>6.9840392700000002</v>
      </c>
      <c r="E153" s="17">
        <v>3.0754517099999998</v>
      </c>
      <c r="F153" s="3"/>
      <c r="G153" s="12">
        <v>240</v>
      </c>
      <c r="H153" s="13">
        <v>2.2152066100000001</v>
      </c>
      <c r="I153" s="13">
        <v>1.0771320499999999</v>
      </c>
      <c r="J153" s="13">
        <v>0.36876378999999998</v>
      </c>
      <c r="K153" s="17">
        <v>6.2009849999999998E-2</v>
      </c>
      <c r="M153" s="12">
        <v>240</v>
      </c>
      <c r="N153" s="13">
        <v>7.0417489399999997</v>
      </c>
      <c r="O153" s="13">
        <v>5.9142652199999999</v>
      </c>
      <c r="P153" s="13">
        <v>4.6696498399999999</v>
      </c>
      <c r="Q153" s="17">
        <v>2.7040005100000002</v>
      </c>
    </row>
    <row r="154" spans="1:17" x14ac:dyDescent="0.25">
      <c r="A154" s="12">
        <v>241.6</v>
      </c>
      <c r="B154" s="13">
        <v>10.539135099999999</v>
      </c>
      <c r="C154" s="13">
        <v>9.3364818799999991</v>
      </c>
      <c r="D154" s="13">
        <v>7.0012841899999998</v>
      </c>
      <c r="E154" s="17">
        <v>3.0928316800000002</v>
      </c>
      <c r="F154" s="3"/>
      <c r="G154" s="12">
        <v>241.6</v>
      </c>
      <c r="H154" s="13">
        <v>2.2160110500000001</v>
      </c>
      <c r="I154" s="13">
        <v>1.07981415</v>
      </c>
      <c r="J154" s="13">
        <v>0.36903480999999999</v>
      </c>
      <c r="K154" s="17">
        <v>6.2479930000000003E-2</v>
      </c>
      <c r="M154" s="12">
        <v>241.6</v>
      </c>
      <c r="N154" s="13">
        <v>7.0436896999999998</v>
      </c>
      <c r="O154" s="13">
        <v>5.9164897600000002</v>
      </c>
      <c r="P154" s="13">
        <v>4.6737129099999999</v>
      </c>
      <c r="Q154" s="17">
        <v>2.7167374799999999</v>
      </c>
    </row>
    <row r="155" spans="1:17" x14ac:dyDescent="0.25">
      <c r="A155" s="12">
        <v>243.2</v>
      </c>
      <c r="B155" s="13">
        <v>10.540080100000001</v>
      </c>
      <c r="C155" s="13">
        <v>9.3416399999999999</v>
      </c>
      <c r="D155" s="13">
        <v>7.0185928400000002</v>
      </c>
      <c r="E155" s="17">
        <v>3.1108812600000002</v>
      </c>
      <c r="F155" s="3"/>
      <c r="G155" s="12">
        <v>243.2</v>
      </c>
      <c r="H155" s="13">
        <v>2.2169774599999998</v>
      </c>
      <c r="I155" s="13">
        <v>1.0792405199999999</v>
      </c>
      <c r="J155" s="13">
        <v>0.36666482</v>
      </c>
      <c r="K155" s="17">
        <v>5.773379E-2</v>
      </c>
      <c r="M155" s="12">
        <v>243.2</v>
      </c>
      <c r="N155" s="13">
        <v>7.0382189400000001</v>
      </c>
      <c r="O155" s="13">
        <v>5.9136923499999998</v>
      </c>
      <c r="P155" s="13">
        <v>4.6755860800000004</v>
      </c>
      <c r="Q155" s="17">
        <v>2.7262793200000002</v>
      </c>
    </row>
    <row r="156" spans="1:17" x14ac:dyDescent="0.25">
      <c r="A156" s="12">
        <v>244.8</v>
      </c>
      <c r="B156" s="13">
        <v>10.5402042</v>
      </c>
      <c r="C156" s="13">
        <v>9.3454566299999993</v>
      </c>
      <c r="D156" s="13">
        <v>7.03721614</v>
      </c>
      <c r="E156" s="17">
        <v>3.12632478</v>
      </c>
      <c r="F156" s="3"/>
      <c r="G156" s="12">
        <v>244.8</v>
      </c>
      <c r="H156" s="13">
        <v>2.2215909900000002</v>
      </c>
      <c r="I156" s="13">
        <v>1.0795633200000001</v>
      </c>
      <c r="J156" s="13">
        <v>0.36560375000000001</v>
      </c>
      <c r="K156" s="17">
        <v>5.613866E-2</v>
      </c>
      <c r="M156" s="12">
        <v>244.8</v>
      </c>
      <c r="N156" s="13">
        <v>7.0350542300000001</v>
      </c>
      <c r="O156" s="13">
        <v>5.9109408700000001</v>
      </c>
      <c r="P156" s="13">
        <v>4.6764292000000003</v>
      </c>
      <c r="Q156" s="17">
        <v>2.7370481099999999</v>
      </c>
    </row>
    <row r="157" spans="1:17" x14ac:dyDescent="0.25">
      <c r="A157" s="12">
        <v>246.4</v>
      </c>
      <c r="B157" s="13">
        <v>10.5388856</v>
      </c>
      <c r="C157" s="13">
        <v>9.3466338199999992</v>
      </c>
      <c r="D157" s="13">
        <v>7.0528104999999996</v>
      </c>
      <c r="E157" s="17">
        <v>3.1409143899999998</v>
      </c>
      <c r="F157" s="3"/>
      <c r="G157" s="12">
        <v>246.4</v>
      </c>
      <c r="H157" s="13">
        <v>2.2258071099999999</v>
      </c>
      <c r="I157" s="13">
        <v>1.0793461200000001</v>
      </c>
      <c r="J157" s="13">
        <v>0.36769018999999997</v>
      </c>
      <c r="K157" s="17">
        <v>5.699299E-2</v>
      </c>
      <c r="M157" s="12">
        <v>246.4</v>
      </c>
      <c r="N157" s="13">
        <v>7.0336909099999998</v>
      </c>
      <c r="O157" s="13">
        <v>5.9115716100000002</v>
      </c>
      <c r="P157" s="13">
        <v>4.6784995399999998</v>
      </c>
      <c r="Q157" s="17">
        <v>2.74621139</v>
      </c>
    </row>
    <row r="158" spans="1:17" x14ac:dyDescent="0.25">
      <c r="A158" s="12">
        <v>248</v>
      </c>
      <c r="B158" s="13">
        <v>10.539139799999999</v>
      </c>
      <c r="C158" s="13">
        <v>9.3490950999999995</v>
      </c>
      <c r="D158" s="13">
        <v>7.0687973700000004</v>
      </c>
      <c r="E158" s="17">
        <v>3.1578714300000001</v>
      </c>
      <c r="F158" s="3"/>
      <c r="G158" s="12">
        <v>248</v>
      </c>
      <c r="H158" s="13">
        <v>2.22546467</v>
      </c>
      <c r="I158" s="13">
        <v>1.07792431</v>
      </c>
      <c r="J158" s="13">
        <v>0.36625059999999998</v>
      </c>
      <c r="K158" s="17">
        <v>5.6129020000000002E-2</v>
      </c>
      <c r="M158" s="12">
        <v>248</v>
      </c>
      <c r="N158" s="13">
        <v>7.03160746</v>
      </c>
      <c r="O158" s="13">
        <v>5.9155714599999998</v>
      </c>
      <c r="P158" s="13">
        <v>4.6789771900000003</v>
      </c>
      <c r="Q158" s="17">
        <v>2.7538267699999999</v>
      </c>
    </row>
    <row r="159" spans="1:17" x14ac:dyDescent="0.25">
      <c r="A159" s="12">
        <v>249.6</v>
      </c>
      <c r="B159" s="13">
        <v>10.5350609</v>
      </c>
      <c r="C159" s="13">
        <v>9.3499362300000008</v>
      </c>
      <c r="D159" s="13">
        <v>7.0842218299999997</v>
      </c>
      <c r="E159" s="17">
        <v>3.1751595400000001</v>
      </c>
      <c r="F159" s="3"/>
      <c r="G159" s="12">
        <v>249.6</v>
      </c>
      <c r="H159" s="13">
        <v>2.2292614099999999</v>
      </c>
      <c r="I159" s="13">
        <v>1.0805698399999999</v>
      </c>
      <c r="J159" s="13">
        <v>0.36716366</v>
      </c>
      <c r="K159" s="17">
        <v>5.5085219999999997E-2</v>
      </c>
      <c r="M159" s="12">
        <v>249.6</v>
      </c>
      <c r="N159" s="13">
        <v>7.0289158900000004</v>
      </c>
      <c r="O159" s="13">
        <v>5.9173666599999999</v>
      </c>
      <c r="P159" s="13">
        <v>4.67950146</v>
      </c>
      <c r="Q159" s="17">
        <v>2.7635277399999998</v>
      </c>
    </row>
    <row r="160" spans="1:17" x14ac:dyDescent="0.25">
      <c r="A160" s="12">
        <v>251.2</v>
      </c>
      <c r="B160" s="13">
        <v>10.535179599999999</v>
      </c>
      <c r="C160" s="13">
        <v>9.3501867599999997</v>
      </c>
      <c r="D160" s="13">
        <v>7.0980967799999997</v>
      </c>
      <c r="E160" s="17">
        <v>3.1928524600000001</v>
      </c>
      <c r="F160" s="3"/>
      <c r="G160" s="12">
        <v>251.2</v>
      </c>
      <c r="H160" s="13">
        <v>2.2368416999999998</v>
      </c>
      <c r="I160" s="13">
        <v>1.0867731899999999</v>
      </c>
      <c r="J160" s="13">
        <v>0.3724885</v>
      </c>
      <c r="K160" s="17">
        <v>6.0651459999999997E-2</v>
      </c>
      <c r="M160" s="12">
        <v>251.2</v>
      </c>
      <c r="N160" s="13">
        <v>7.0232626500000004</v>
      </c>
      <c r="O160" s="13">
        <v>5.9148259799999998</v>
      </c>
      <c r="P160" s="13">
        <v>4.6766839400000002</v>
      </c>
      <c r="Q160" s="17">
        <v>2.7682044700000001</v>
      </c>
    </row>
    <row r="161" spans="1:17" x14ac:dyDescent="0.25">
      <c r="A161" s="12">
        <v>252.8</v>
      </c>
      <c r="B161" s="13">
        <v>10.5376181</v>
      </c>
      <c r="C161" s="13">
        <v>9.3546528099999993</v>
      </c>
      <c r="D161" s="13">
        <v>7.1151301299999998</v>
      </c>
      <c r="E161" s="17">
        <v>3.2106591500000001</v>
      </c>
      <c r="F161" s="3"/>
      <c r="G161" s="12">
        <v>252.8</v>
      </c>
      <c r="H161" s="13">
        <v>2.2421863200000001</v>
      </c>
      <c r="I161" s="13">
        <v>1.08953743</v>
      </c>
      <c r="J161" s="13">
        <v>0.37529013999999999</v>
      </c>
      <c r="K161" s="17">
        <v>6.2185570000000003E-2</v>
      </c>
      <c r="M161" s="12">
        <v>252.8</v>
      </c>
      <c r="N161" s="13">
        <v>7.0223571800000002</v>
      </c>
      <c r="O161" s="13">
        <v>5.9144116499999999</v>
      </c>
      <c r="P161" s="13">
        <v>4.6753120600000004</v>
      </c>
      <c r="Q161" s="17">
        <v>2.77432737</v>
      </c>
    </row>
    <row r="162" spans="1:17" x14ac:dyDescent="0.25">
      <c r="A162" s="12">
        <v>254.4</v>
      </c>
      <c r="B162" s="13">
        <v>10.539089499999999</v>
      </c>
      <c r="C162" s="13">
        <v>9.3584492000000008</v>
      </c>
      <c r="D162" s="13">
        <v>7.13154428</v>
      </c>
      <c r="E162" s="17">
        <v>3.2250918099999999</v>
      </c>
      <c r="F162" s="3"/>
      <c r="G162" s="12">
        <v>254.4</v>
      </c>
      <c r="H162" s="13">
        <v>2.2487769100000001</v>
      </c>
      <c r="I162" s="13">
        <v>1.0939502299999999</v>
      </c>
      <c r="J162" s="13">
        <v>0.37511999000000001</v>
      </c>
      <c r="K162" s="17">
        <v>6.4533190000000004E-2</v>
      </c>
      <c r="M162" s="12">
        <v>254.4</v>
      </c>
      <c r="N162" s="13">
        <v>7.0220123799999996</v>
      </c>
      <c r="O162" s="13">
        <v>5.9148645599999998</v>
      </c>
      <c r="P162" s="13">
        <v>4.6752823399999999</v>
      </c>
      <c r="Q162" s="17">
        <v>2.7835928000000001</v>
      </c>
    </row>
    <row r="163" spans="1:17" x14ac:dyDescent="0.25">
      <c r="A163" s="12">
        <v>256</v>
      </c>
      <c r="B163" s="13">
        <v>10.541430699999999</v>
      </c>
      <c r="C163" s="13">
        <v>9.3620775999999992</v>
      </c>
      <c r="D163" s="13">
        <v>7.1468943999999999</v>
      </c>
      <c r="E163" s="17">
        <v>3.24355226</v>
      </c>
      <c r="F163" s="3"/>
      <c r="G163" s="12">
        <v>256</v>
      </c>
      <c r="H163" s="13">
        <v>2.2492028899999998</v>
      </c>
      <c r="I163" s="13">
        <v>1.0935784500000001</v>
      </c>
      <c r="J163" s="13">
        <v>0.3742142</v>
      </c>
      <c r="K163" s="17">
        <v>6.467763E-2</v>
      </c>
      <c r="M163" s="12">
        <v>256</v>
      </c>
      <c r="N163" s="13">
        <v>7.0202778600000002</v>
      </c>
      <c r="O163" s="13">
        <v>5.9146396799999996</v>
      </c>
      <c r="P163" s="13">
        <v>4.6774641900000002</v>
      </c>
      <c r="Q163" s="17">
        <v>2.79289583</v>
      </c>
    </row>
    <row r="164" spans="1:17" x14ac:dyDescent="0.25">
      <c r="A164" s="12">
        <v>257.60000000000002</v>
      </c>
      <c r="B164" s="13">
        <v>10.5425725</v>
      </c>
      <c r="C164" s="13">
        <v>9.3633044499999993</v>
      </c>
      <c r="D164" s="13">
        <v>7.1604322199999997</v>
      </c>
      <c r="E164" s="17">
        <v>3.25952456</v>
      </c>
      <c r="F164" s="3"/>
      <c r="G164" s="12">
        <v>257.60000000000002</v>
      </c>
      <c r="H164" s="13">
        <v>2.2514406600000001</v>
      </c>
      <c r="I164" s="13">
        <v>1.0944805900000001</v>
      </c>
      <c r="J164" s="13">
        <v>0.37429100999999998</v>
      </c>
      <c r="K164" s="17">
        <v>6.7227330000000002E-2</v>
      </c>
      <c r="M164" s="12">
        <v>257.60000000000002</v>
      </c>
      <c r="N164" s="13">
        <v>7.0191208600000001</v>
      </c>
      <c r="O164" s="13">
        <v>5.9187348999999996</v>
      </c>
      <c r="P164" s="13">
        <v>4.6765121900000004</v>
      </c>
      <c r="Q164" s="17">
        <v>2.8023644399999998</v>
      </c>
    </row>
    <row r="165" spans="1:17" x14ac:dyDescent="0.25">
      <c r="A165" s="12">
        <v>259.2</v>
      </c>
      <c r="B165" s="13">
        <v>10.546252300000001</v>
      </c>
      <c r="C165" s="13">
        <v>9.3681279400000008</v>
      </c>
      <c r="D165" s="13">
        <v>7.1773943100000004</v>
      </c>
      <c r="E165" s="17">
        <v>3.2800404400000001</v>
      </c>
      <c r="F165" s="3"/>
      <c r="G165" s="12">
        <v>259.2</v>
      </c>
      <c r="H165" s="13">
        <v>2.2511629100000001</v>
      </c>
      <c r="I165" s="13">
        <v>1.09252935</v>
      </c>
      <c r="J165" s="13">
        <v>0.37081134999999998</v>
      </c>
      <c r="K165" s="17">
        <v>6.9500530000000005E-2</v>
      </c>
      <c r="M165" s="12">
        <v>259.2</v>
      </c>
      <c r="N165" s="13">
        <v>7.0187330599999997</v>
      </c>
      <c r="O165" s="13">
        <v>5.9201678400000004</v>
      </c>
      <c r="P165" s="13">
        <v>4.6761165199999999</v>
      </c>
      <c r="Q165" s="17">
        <v>2.8132091799999999</v>
      </c>
    </row>
    <row r="166" spans="1:17" x14ac:dyDescent="0.25">
      <c r="A166" s="12">
        <v>260.8</v>
      </c>
      <c r="B166" s="13">
        <v>10.5467982</v>
      </c>
      <c r="C166" s="13">
        <v>9.3729109299999998</v>
      </c>
      <c r="D166" s="13">
        <v>7.1937451000000001</v>
      </c>
      <c r="E166" s="17">
        <v>3.2978933800000001</v>
      </c>
      <c r="F166" s="3"/>
      <c r="G166" s="12">
        <v>260.8</v>
      </c>
      <c r="H166" s="13">
        <v>2.2502675600000002</v>
      </c>
      <c r="I166" s="13">
        <v>1.0944558200000001</v>
      </c>
      <c r="J166" s="13">
        <v>0.36945292000000002</v>
      </c>
      <c r="K166" s="17">
        <v>7.0130769999999995E-2</v>
      </c>
      <c r="M166" s="12">
        <v>260.8</v>
      </c>
      <c r="N166" s="13">
        <v>7.0234014499999997</v>
      </c>
      <c r="O166" s="13">
        <v>5.9240557000000003</v>
      </c>
      <c r="P166" s="13">
        <v>4.6806642299999996</v>
      </c>
      <c r="Q166" s="17">
        <v>2.8249286800000002</v>
      </c>
    </row>
    <row r="167" spans="1:17" x14ac:dyDescent="0.25">
      <c r="A167" s="12">
        <v>262.39999999999998</v>
      </c>
      <c r="B167" s="13">
        <v>10.5507958</v>
      </c>
      <c r="C167" s="13">
        <v>9.3767213300000005</v>
      </c>
      <c r="D167" s="13">
        <v>7.2095399100000002</v>
      </c>
      <c r="E167" s="17">
        <v>3.31282977</v>
      </c>
      <c r="F167" s="3"/>
      <c r="G167" s="12">
        <v>262.39999999999998</v>
      </c>
      <c r="H167" s="13">
        <v>2.2504677000000002</v>
      </c>
      <c r="I167" s="13">
        <v>1.0950318999999999</v>
      </c>
      <c r="J167" s="13">
        <v>0.37043108000000002</v>
      </c>
      <c r="K167" s="17">
        <v>6.8772260000000002E-2</v>
      </c>
      <c r="M167" s="12">
        <v>262.39999999999998</v>
      </c>
      <c r="N167" s="13">
        <v>7.0233665600000004</v>
      </c>
      <c r="O167" s="13">
        <v>5.9224821099999998</v>
      </c>
      <c r="P167" s="13">
        <v>4.6807466</v>
      </c>
      <c r="Q167" s="17">
        <v>2.8330385900000001</v>
      </c>
    </row>
    <row r="168" spans="1:17" x14ac:dyDescent="0.25">
      <c r="A168" s="12">
        <v>264</v>
      </c>
      <c r="B168" s="13">
        <v>10.5542955</v>
      </c>
      <c r="C168" s="13">
        <v>9.3790520500000003</v>
      </c>
      <c r="D168" s="13">
        <v>7.2232988300000001</v>
      </c>
      <c r="E168" s="17">
        <v>3.3265167099999999</v>
      </c>
      <c r="F168" s="3"/>
      <c r="G168" s="12">
        <v>264</v>
      </c>
      <c r="H168" s="13">
        <v>2.2494092000000001</v>
      </c>
      <c r="I168" s="13">
        <v>1.09579</v>
      </c>
      <c r="J168" s="13">
        <v>0.37122767000000001</v>
      </c>
      <c r="K168" s="17">
        <v>6.8788710000000003E-2</v>
      </c>
      <c r="M168" s="12">
        <v>264</v>
      </c>
      <c r="N168" s="13">
        <v>7.02516681</v>
      </c>
      <c r="O168" s="13">
        <v>5.9240398299999999</v>
      </c>
      <c r="P168" s="13">
        <v>4.6832927</v>
      </c>
      <c r="Q168" s="17">
        <v>2.8438565100000002</v>
      </c>
    </row>
    <row r="169" spans="1:17" x14ac:dyDescent="0.25">
      <c r="A169" s="12">
        <v>265.60000000000002</v>
      </c>
      <c r="B169" s="13">
        <v>10.5583905</v>
      </c>
      <c r="C169" s="13">
        <v>9.3802314800000008</v>
      </c>
      <c r="D169" s="13">
        <v>7.24053915</v>
      </c>
      <c r="E169" s="17">
        <v>3.3423581000000002</v>
      </c>
      <c r="F169" s="3"/>
      <c r="G169" s="12">
        <v>265.60000000000002</v>
      </c>
      <c r="H169" s="13">
        <v>2.2469421600000001</v>
      </c>
      <c r="I169" s="13">
        <v>1.0940931700000001</v>
      </c>
      <c r="J169" s="13">
        <v>0.37181496000000003</v>
      </c>
      <c r="K169" s="17">
        <v>6.8329689999999998E-2</v>
      </c>
      <c r="M169" s="12">
        <v>265.60000000000002</v>
      </c>
      <c r="N169" s="13">
        <v>7.0261854599999998</v>
      </c>
      <c r="O169" s="13">
        <v>5.92423038</v>
      </c>
      <c r="P169" s="13">
        <v>4.68264572</v>
      </c>
      <c r="Q169" s="17">
        <v>2.8537809900000002</v>
      </c>
    </row>
    <row r="170" spans="1:17" x14ac:dyDescent="0.25">
      <c r="A170" s="12">
        <v>267.2</v>
      </c>
      <c r="B170" s="13">
        <v>10.559281199999999</v>
      </c>
      <c r="C170" s="13">
        <v>9.3798555599999993</v>
      </c>
      <c r="D170" s="13">
        <v>7.2572850600000001</v>
      </c>
      <c r="E170" s="17">
        <v>3.35795836</v>
      </c>
      <c r="F170" s="3"/>
      <c r="G170" s="12">
        <v>267.2</v>
      </c>
      <c r="H170" s="13">
        <v>2.2491937700000002</v>
      </c>
      <c r="I170" s="13">
        <v>1.0891714800000001</v>
      </c>
      <c r="J170" s="13">
        <v>0.36998691</v>
      </c>
      <c r="K170" s="17">
        <v>6.7613339999999994E-2</v>
      </c>
      <c r="M170" s="12">
        <v>267.2</v>
      </c>
      <c r="N170" s="13">
        <v>7.0289850700000001</v>
      </c>
      <c r="O170" s="13">
        <v>5.9270374500000003</v>
      </c>
      <c r="P170" s="13">
        <v>4.6870713400000001</v>
      </c>
      <c r="Q170" s="17">
        <v>2.8643799400000001</v>
      </c>
    </row>
    <row r="171" spans="1:17" x14ac:dyDescent="0.25">
      <c r="A171" s="12">
        <v>268.8</v>
      </c>
      <c r="B171" s="13">
        <v>10.5598619</v>
      </c>
      <c r="C171" s="13">
        <v>9.3798270600000002</v>
      </c>
      <c r="D171" s="13">
        <v>7.2703595300000003</v>
      </c>
      <c r="E171" s="17">
        <v>3.3711030700000002</v>
      </c>
      <c r="F171" s="3"/>
      <c r="G171" s="12">
        <v>268.8</v>
      </c>
      <c r="H171" s="13">
        <v>2.2510032299999998</v>
      </c>
      <c r="I171" s="13">
        <v>1.08696839</v>
      </c>
      <c r="J171" s="13">
        <v>0.37007265</v>
      </c>
      <c r="K171" s="17">
        <v>6.7258830000000006E-2</v>
      </c>
      <c r="M171" s="12">
        <v>268.8</v>
      </c>
      <c r="N171" s="13">
        <v>7.0310237100000004</v>
      </c>
      <c r="O171" s="13">
        <v>5.9242095399999997</v>
      </c>
      <c r="P171" s="13">
        <v>4.6907723099999998</v>
      </c>
      <c r="Q171" s="17">
        <v>2.8744028899999998</v>
      </c>
    </row>
    <row r="172" spans="1:17" x14ac:dyDescent="0.25">
      <c r="A172" s="12">
        <v>270.39999999999998</v>
      </c>
      <c r="B172" s="13">
        <v>10.5609441</v>
      </c>
      <c r="C172" s="13">
        <v>9.3818406599999999</v>
      </c>
      <c r="D172" s="13">
        <v>7.2849604899999996</v>
      </c>
      <c r="E172" s="17">
        <v>3.3881676000000001</v>
      </c>
      <c r="F172" s="3"/>
      <c r="G172" s="12">
        <v>270.39999999999998</v>
      </c>
      <c r="H172" s="13">
        <v>2.2506276000000001</v>
      </c>
      <c r="I172" s="13">
        <v>1.08420158</v>
      </c>
      <c r="J172" s="13">
        <v>0.37203377999999998</v>
      </c>
      <c r="K172" s="17">
        <v>6.5734580000000001E-2</v>
      </c>
      <c r="M172" s="12">
        <v>270.39999999999998</v>
      </c>
      <c r="N172" s="13">
        <v>7.0321807999999999</v>
      </c>
      <c r="O172" s="13">
        <v>5.9215598500000004</v>
      </c>
      <c r="P172" s="13">
        <v>4.6923254600000002</v>
      </c>
      <c r="Q172" s="17">
        <v>2.8818057600000002</v>
      </c>
    </row>
    <row r="173" spans="1:17" x14ac:dyDescent="0.25">
      <c r="A173" s="12">
        <v>272</v>
      </c>
      <c r="B173" s="13">
        <v>10.562555400000001</v>
      </c>
      <c r="C173" s="13">
        <v>9.3852493700000004</v>
      </c>
      <c r="D173" s="13">
        <v>7.3004736899999996</v>
      </c>
      <c r="E173" s="17">
        <v>3.4032547200000001</v>
      </c>
      <c r="F173" s="3"/>
      <c r="G173" s="12">
        <v>272</v>
      </c>
      <c r="H173" s="13">
        <v>2.24937283</v>
      </c>
      <c r="I173" s="13">
        <v>1.08627545</v>
      </c>
      <c r="J173" s="13">
        <v>0.37482638000000001</v>
      </c>
      <c r="K173" s="17">
        <v>6.8467219999999995E-2</v>
      </c>
      <c r="M173" s="12">
        <v>272</v>
      </c>
      <c r="N173" s="13">
        <v>7.0335878599999999</v>
      </c>
      <c r="O173" s="13">
        <v>5.9218855599999998</v>
      </c>
      <c r="P173" s="13">
        <v>4.6959002400000003</v>
      </c>
      <c r="Q173" s="17">
        <v>2.89163193</v>
      </c>
    </row>
    <row r="174" spans="1:17" x14ac:dyDescent="0.25">
      <c r="A174" s="12">
        <v>273.60000000000002</v>
      </c>
      <c r="B174" s="13">
        <v>10.564264400000001</v>
      </c>
      <c r="C174" s="13">
        <v>9.3865880199999996</v>
      </c>
      <c r="D174" s="13">
        <v>7.3159551</v>
      </c>
      <c r="E174" s="17">
        <v>3.4177483999999998</v>
      </c>
      <c r="F174" s="3"/>
      <c r="G174" s="12">
        <v>273.60000000000002</v>
      </c>
      <c r="H174" s="13">
        <v>2.2481268700000001</v>
      </c>
      <c r="I174" s="13">
        <v>1.08866785</v>
      </c>
      <c r="J174" s="13">
        <v>0.37384052000000001</v>
      </c>
      <c r="K174" s="17">
        <v>6.9049029999999997E-2</v>
      </c>
      <c r="M174" s="12">
        <v>273.60000000000002</v>
      </c>
      <c r="N174" s="13">
        <v>7.03315058</v>
      </c>
      <c r="O174" s="13">
        <v>5.9197791899999999</v>
      </c>
      <c r="P174" s="13">
        <v>4.6994944600000004</v>
      </c>
      <c r="Q174" s="17">
        <v>2.9016241300000001</v>
      </c>
    </row>
    <row r="175" spans="1:17" x14ac:dyDescent="0.25">
      <c r="A175" s="12">
        <v>275.2</v>
      </c>
      <c r="B175" s="13">
        <v>10.5648661</v>
      </c>
      <c r="C175" s="13">
        <v>9.3863933500000005</v>
      </c>
      <c r="D175" s="13">
        <v>7.33076799</v>
      </c>
      <c r="E175" s="17">
        <v>3.4318174899999998</v>
      </c>
      <c r="F175" s="3"/>
      <c r="G175" s="12">
        <v>275.2</v>
      </c>
      <c r="H175" s="13">
        <v>2.2480535399999999</v>
      </c>
      <c r="I175" s="13">
        <v>1.08827915</v>
      </c>
      <c r="J175" s="13">
        <v>0.37225044000000002</v>
      </c>
      <c r="K175" s="17">
        <v>6.6276280000000007E-2</v>
      </c>
      <c r="M175" s="12">
        <v>275.2</v>
      </c>
      <c r="N175" s="13">
        <v>7.0320734099999997</v>
      </c>
      <c r="O175" s="13">
        <v>5.9178088300000002</v>
      </c>
      <c r="P175" s="13">
        <v>4.7023844600000002</v>
      </c>
      <c r="Q175" s="17">
        <v>2.91138904</v>
      </c>
    </row>
    <row r="176" spans="1:17" x14ac:dyDescent="0.25">
      <c r="A176" s="12">
        <v>276.8</v>
      </c>
      <c r="B176" s="13">
        <v>10.5673604</v>
      </c>
      <c r="C176" s="13">
        <v>9.3858361000000006</v>
      </c>
      <c r="D176" s="13">
        <v>7.3442937099999996</v>
      </c>
      <c r="E176" s="17">
        <v>3.4449135499999999</v>
      </c>
      <c r="F176" s="3"/>
      <c r="G176" s="12">
        <v>276.8</v>
      </c>
      <c r="H176" s="13">
        <v>2.24934587</v>
      </c>
      <c r="I176" s="13">
        <v>1.0887323200000001</v>
      </c>
      <c r="J176" s="13">
        <v>0.37337939999999997</v>
      </c>
      <c r="K176" s="17">
        <v>6.7069710000000005E-2</v>
      </c>
      <c r="M176" s="12">
        <v>276.8</v>
      </c>
      <c r="N176" s="13">
        <v>7.0334051300000002</v>
      </c>
      <c r="O176" s="13">
        <v>5.91746499</v>
      </c>
      <c r="P176" s="13">
        <v>4.7063003600000002</v>
      </c>
      <c r="Q176" s="17">
        <v>2.92056154</v>
      </c>
    </row>
    <row r="177" spans="1:17" x14ac:dyDescent="0.25">
      <c r="A177" s="12">
        <v>278.39999999999998</v>
      </c>
      <c r="B177" s="13">
        <v>10.568056</v>
      </c>
      <c r="C177" s="13">
        <v>9.3886424799999997</v>
      </c>
      <c r="D177" s="13">
        <v>7.3563561999999996</v>
      </c>
      <c r="E177" s="17">
        <v>3.4581382999999999</v>
      </c>
      <c r="F177" s="3"/>
      <c r="G177" s="12">
        <v>278.39999999999998</v>
      </c>
      <c r="H177" s="13">
        <v>2.2502385999999999</v>
      </c>
      <c r="I177" s="13">
        <v>1.0925985</v>
      </c>
      <c r="J177" s="13">
        <v>0.37456473000000001</v>
      </c>
      <c r="K177" s="17">
        <v>6.964302E-2</v>
      </c>
      <c r="M177" s="12">
        <v>278.39999999999998</v>
      </c>
      <c r="N177" s="13">
        <v>7.0364660299999997</v>
      </c>
      <c r="O177" s="13">
        <v>5.9203154900000001</v>
      </c>
      <c r="P177" s="13">
        <v>4.7127606000000002</v>
      </c>
      <c r="Q177" s="17">
        <v>2.9318048000000001</v>
      </c>
    </row>
    <row r="178" spans="1:17" x14ac:dyDescent="0.25">
      <c r="A178" s="12">
        <v>280</v>
      </c>
      <c r="B178" s="13">
        <v>10.566969</v>
      </c>
      <c r="C178" s="13">
        <v>9.3895949600000002</v>
      </c>
      <c r="D178" s="13">
        <v>7.3695366499999997</v>
      </c>
      <c r="E178" s="17">
        <v>3.4732522299999999</v>
      </c>
      <c r="F178" s="3"/>
      <c r="G178" s="12">
        <v>280</v>
      </c>
      <c r="H178" s="13">
        <v>2.2525001900000001</v>
      </c>
      <c r="I178" s="13">
        <v>1.09363458</v>
      </c>
      <c r="J178" s="13">
        <v>0.37608376999999998</v>
      </c>
      <c r="K178" s="17">
        <v>7.0122149999999994E-2</v>
      </c>
      <c r="M178" s="12">
        <v>280</v>
      </c>
      <c r="N178" s="13">
        <v>7.0398196000000004</v>
      </c>
      <c r="O178" s="13">
        <v>5.92519741</v>
      </c>
      <c r="P178" s="13">
        <v>4.7160580100000002</v>
      </c>
      <c r="Q178" s="17">
        <v>2.9432653000000002</v>
      </c>
    </row>
    <row r="179" spans="1:17" x14ac:dyDescent="0.25">
      <c r="A179" s="12">
        <v>281.60000000000002</v>
      </c>
      <c r="B179" s="13">
        <v>10.567130300000001</v>
      </c>
      <c r="C179" s="13">
        <v>9.3903440899999993</v>
      </c>
      <c r="D179" s="13">
        <v>7.3812909900000001</v>
      </c>
      <c r="E179" s="17">
        <v>3.49064613</v>
      </c>
      <c r="F179" s="3"/>
      <c r="G179" s="12">
        <v>281.60000000000002</v>
      </c>
      <c r="H179" s="13">
        <v>2.2556510200000002</v>
      </c>
      <c r="I179" s="13">
        <v>1.0974871500000001</v>
      </c>
      <c r="J179" s="13">
        <v>0.37920997000000001</v>
      </c>
      <c r="K179" s="17">
        <v>7.2644520000000004E-2</v>
      </c>
      <c r="M179" s="12">
        <v>281.60000000000002</v>
      </c>
      <c r="N179" s="13">
        <v>7.0387431300000003</v>
      </c>
      <c r="O179" s="13">
        <v>5.92708397</v>
      </c>
      <c r="P179" s="13">
        <v>4.7157874800000004</v>
      </c>
      <c r="Q179" s="17">
        <v>2.95172386</v>
      </c>
    </row>
    <row r="180" spans="1:17" x14ac:dyDescent="0.25">
      <c r="A180" s="12">
        <v>283.2</v>
      </c>
      <c r="B180" s="13">
        <v>10.5710081</v>
      </c>
      <c r="C180" s="13">
        <v>9.3932139600000006</v>
      </c>
      <c r="D180" s="13">
        <v>7.3943039400000004</v>
      </c>
      <c r="E180" s="17">
        <v>3.5090714099999998</v>
      </c>
      <c r="F180" s="3"/>
      <c r="G180" s="12">
        <v>283.2</v>
      </c>
      <c r="H180" s="13">
        <v>2.2581222300000001</v>
      </c>
      <c r="I180" s="13">
        <v>1.1001673599999999</v>
      </c>
      <c r="J180" s="13">
        <v>0.38112620000000003</v>
      </c>
      <c r="K180" s="17">
        <v>7.4967439999999996E-2</v>
      </c>
      <c r="M180" s="12">
        <v>283.2</v>
      </c>
      <c r="N180" s="13">
        <v>7.0381420800000001</v>
      </c>
      <c r="O180" s="13">
        <v>5.9272022199999999</v>
      </c>
      <c r="P180" s="13">
        <v>4.71470097</v>
      </c>
      <c r="Q180" s="17">
        <v>2.9607479799999998</v>
      </c>
    </row>
    <row r="181" spans="1:17" x14ac:dyDescent="0.25">
      <c r="A181" s="12">
        <v>284.8</v>
      </c>
      <c r="B181" s="13">
        <v>10.5757323</v>
      </c>
      <c r="C181" s="13">
        <v>9.4009044399999997</v>
      </c>
      <c r="D181" s="13">
        <v>7.4095915400000001</v>
      </c>
      <c r="E181" s="17">
        <v>3.5293138399999999</v>
      </c>
      <c r="F181" s="3"/>
      <c r="G181" s="12">
        <v>284.8</v>
      </c>
      <c r="H181" s="13">
        <v>2.2607016299999998</v>
      </c>
      <c r="I181" s="13">
        <v>1.10356192</v>
      </c>
      <c r="J181" s="13">
        <v>0.38157827</v>
      </c>
      <c r="K181" s="17">
        <v>7.7371380000000003E-2</v>
      </c>
      <c r="M181" s="12">
        <v>284.8</v>
      </c>
      <c r="N181" s="13">
        <v>7.0423730000000004</v>
      </c>
      <c r="O181" s="13">
        <v>5.9307950800000002</v>
      </c>
      <c r="P181" s="13">
        <v>4.7164609899999999</v>
      </c>
      <c r="Q181" s="17">
        <v>2.9725702900000002</v>
      </c>
    </row>
    <row r="182" spans="1:17" x14ac:dyDescent="0.25">
      <c r="A182" s="12">
        <v>286.39999999999998</v>
      </c>
      <c r="B182" s="13">
        <v>10.578749699999999</v>
      </c>
      <c r="C182" s="13">
        <v>9.4053498599999994</v>
      </c>
      <c r="D182" s="13">
        <v>7.4228392999999997</v>
      </c>
      <c r="E182" s="17">
        <v>3.5477198699999999</v>
      </c>
      <c r="F182" s="3"/>
      <c r="G182" s="12">
        <v>286.39999999999998</v>
      </c>
      <c r="H182" s="13">
        <v>2.2656319100000002</v>
      </c>
      <c r="I182" s="13">
        <v>1.1096611300000001</v>
      </c>
      <c r="J182" s="13">
        <v>0.38250596999999997</v>
      </c>
      <c r="K182" s="17">
        <v>8.1057889999999994E-2</v>
      </c>
      <c r="M182" s="12">
        <v>286.39999999999998</v>
      </c>
      <c r="N182" s="13">
        <v>7.0460171000000003</v>
      </c>
      <c r="O182" s="13">
        <v>5.9345932299999999</v>
      </c>
      <c r="P182" s="13">
        <v>4.7195566099999997</v>
      </c>
      <c r="Q182" s="17">
        <v>2.9868711800000001</v>
      </c>
    </row>
    <row r="183" spans="1:17" x14ac:dyDescent="0.25">
      <c r="A183" s="12">
        <v>288</v>
      </c>
      <c r="B183" s="13">
        <v>10.5817172</v>
      </c>
      <c r="C183" s="13">
        <v>9.4087570800000009</v>
      </c>
      <c r="D183" s="13">
        <v>7.4350149700000001</v>
      </c>
      <c r="E183" s="17">
        <v>3.5674173499999999</v>
      </c>
      <c r="F183" s="3"/>
      <c r="G183" s="12">
        <v>288</v>
      </c>
      <c r="H183" s="13">
        <v>2.2659594900000002</v>
      </c>
      <c r="I183" s="13">
        <v>1.1132876899999999</v>
      </c>
      <c r="J183" s="13">
        <v>0.38315359999999998</v>
      </c>
      <c r="K183" s="17">
        <v>8.1855999999999998E-2</v>
      </c>
      <c r="M183" s="12">
        <v>288</v>
      </c>
      <c r="N183" s="13">
        <v>7.0466633099999996</v>
      </c>
      <c r="O183" s="13">
        <v>5.9367203999999996</v>
      </c>
      <c r="P183" s="13">
        <v>4.7191324999999997</v>
      </c>
      <c r="Q183" s="17">
        <v>2.9975193600000001</v>
      </c>
    </row>
    <row r="184" spans="1:17" x14ac:dyDescent="0.25">
      <c r="A184" s="12">
        <v>289.60000000000002</v>
      </c>
      <c r="B184" s="13">
        <v>10.583354399999999</v>
      </c>
      <c r="C184" s="13">
        <v>9.4145151400000007</v>
      </c>
      <c r="D184" s="13">
        <v>7.4489814799999996</v>
      </c>
      <c r="E184" s="17">
        <v>3.5868697100000002</v>
      </c>
      <c r="F184" s="3"/>
      <c r="G184" s="12">
        <v>289.60000000000002</v>
      </c>
      <c r="H184" s="13">
        <v>2.2643064499999999</v>
      </c>
      <c r="I184" s="13">
        <v>1.1153559399999999</v>
      </c>
      <c r="J184" s="13">
        <v>0.38302395</v>
      </c>
      <c r="K184" s="17">
        <v>8.1233529999999998E-2</v>
      </c>
      <c r="M184" s="12">
        <v>289.60000000000002</v>
      </c>
      <c r="N184" s="13">
        <v>7.0464691000000004</v>
      </c>
      <c r="O184" s="13">
        <v>5.9383205700000001</v>
      </c>
      <c r="P184" s="13">
        <v>4.7183898299999996</v>
      </c>
      <c r="Q184" s="17">
        <v>3.00939047</v>
      </c>
    </row>
    <row r="185" spans="1:17" x14ac:dyDescent="0.25">
      <c r="A185" s="12">
        <v>291.2</v>
      </c>
      <c r="B185" s="13">
        <v>10.5851829</v>
      </c>
      <c r="C185" s="13">
        <v>9.4217085800000007</v>
      </c>
      <c r="D185" s="13">
        <v>7.4637640100000002</v>
      </c>
      <c r="E185" s="17">
        <v>3.60636847</v>
      </c>
      <c r="F185" s="3"/>
      <c r="G185" s="12">
        <v>291.2</v>
      </c>
      <c r="H185" s="13">
        <v>2.26360619</v>
      </c>
      <c r="I185" s="13">
        <v>1.1177964</v>
      </c>
      <c r="J185" s="13">
        <v>0.38217913999999997</v>
      </c>
      <c r="K185" s="17">
        <v>7.9361639999999997E-2</v>
      </c>
      <c r="M185" s="12">
        <v>291.2</v>
      </c>
      <c r="N185" s="13">
        <v>7.0484344099999996</v>
      </c>
      <c r="O185" s="13">
        <v>5.9388259300000001</v>
      </c>
      <c r="P185" s="13">
        <v>4.7205062499999997</v>
      </c>
      <c r="Q185" s="17">
        <v>3.02107371</v>
      </c>
    </row>
    <row r="186" spans="1:17" x14ac:dyDescent="0.25">
      <c r="A186" s="12">
        <v>292.8</v>
      </c>
      <c r="B186" s="13">
        <v>10.5879803</v>
      </c>
      <c r="C186" s="13">
        <v>9.4250362699999997</v>
      </c>
      <c r="D186" s="13">
        <v>7.4751982899999998</v>
      </c>
      <c r="E186" s="17">
        <v>3.6211338</v>
      </c>
      <c r="F186" s="3"/>
      <c r="G186" s="12">
        <v>292.8</v>
      </c>
      <c r="H186" s="13">
        <v>2.2664509399999999</v>
      </c>
      <c r="I186" s="13">
        <v>1.1238686099999999</v>
      </c>
      <c r="J186" s="13">
        <v>0.38672785999999998</v>
      </c>
      <c r="K186" s="17">
        <v>8.0127870000000004E-2</v>
      </c>
      <c r="M186" s="12">
        <v>292.8</v>
      </c>
      <c r="N186" s="13">
        <v>7.0533799000000004</v>
      </c>
      <c r="O186" s="13">
        <v>5.9407129899999997</v>
      </c>
      <c r="P186" s="13">
        <v>4.7254357100000002</v>
      </c>
      <c r="Q186" s="17">
        <v>3.0316380600000001</v>
      </c>
    </row>
    <row r="187" spans="1:17" x14ac:dyDescent="0.25">
      <c r="A187" s="12">
        <v>294.39999999999998</v>
      </c>
      <c r="B187" s="13">
        <v>10.5920243</v>
      </c>
      <c r="C187" s="13">
        <v>9.42708294</v>
      </c>
      <c r="D187" s="13">
        <v>7.4860516600000002</v>
      </c>
      <c r="E187" s="17">
        <v>3.6367671100000001</v>
      </c>
      <c r="F187" s="3"/>
      <c r="G187" s="12">
        <v>294.39999999999998</v>
      </c>
      <c r="H187" s="13">
        <v>2.2710176199999998</v>
      </c>
      <c r="I187" s="13">
        <v>1.12972582</v>
      </c>
      <c r="J187" s="13">
        <v>0.39313599999999999</v>
      </c>
      <c r="K187" s="17">
        <v>8.0988069999999995E-2</v>
      </c>
      <c r="M187" s="12">
        <v>294.39999999999998</v>
      </c>
      <c r="N187" s="13">
        <v>7.0555270300000004</v>
      </c>
      <c r="O187" s="13">
        <v>5.9398114199999998</v>
      </c>
      <c r="P187" s="13">
        <v>4.7273745900000002</v>
      </c>
      <c r="Q187" s="17">
        <v>3.0413484300000002</v>
      </c>
    </row>
    <row r="188" spans="1:17" x14ac:dyDescent="0.25">
      <c r="A188" s="12">
        <v>296</v>
      </c>
      <c r="B188" s="13">
        <v>10.594837099999999</v>
      </c>
      <c r="C188" s="13">
        <v>9.4292056100000003</v>
      </c>
      <c r="D188" s="13">
        <v>7.4982084599999999</v>
      </c>
      <c r="E188" s="17">
        <v>3.6548426300000001</v>
      </c>
      <c r="F188" s="3"/>
      <c r="G188" s="12">
        <v>296</v>
      </c>
      <c r="H188" s="13">
        <v>2.2728390300000001</v>
      </c>
      <c r="I188" s="13">
        <v>1.1302413600000001</v>
      </c>
      <c r="J188" s="13">
        <v>0.39316657999999999</v>
      </c>
      <c r="K188" s="17">
        <v>8.0948999999999993E-2</v>
      </c>
      <c r="M188" s="12">
        <v>296</v>
      </c>
      <c r="N188" s="13">
        <v>7.0577278200000002</v>
      </c>
      <c r="O188" s="13">
        <v>5.9429420000000004</v>
      </c>
      <c r="P188" s="13">
        <v>4.7306205800000001</v>
      </c>
      <c r="Q188" s="17">
        <v>3.0537283</v>
      </c>
    </row>
    <row r="189" spans="1:17" x14ac:dyDescent="0.25">
      <c r="A189" s="12">
        <v>297.60000000000002</v>
      </c>
      <c r="B189" s="13">
        <v>10.597979199999999</v>
      </c>
      <c r="C189" s="13">
        <v>9.43275927</v>
      </c>
      <c r="D189" s="13">
        <v>7.5108081000000002</v>
      </c>
      <c r="E189" s="17">
        <v>3.6754700699999998</v>
      </c>
      <c r="F189" s="3"/>
      <c r="G189" s="12">
        <v>297.60000000000002</v>
      </c>
      <c r="H189" s="13">
        <v>2.27613149</v>
      </c>
      <c r="I189" s="13">
        <v>1.1268098200000001</v>
      </c>
      <c r="J189" s="13">
        <v>0.39345873999999997</v>
      </c>
      <c r="K189" s="17">
        <v>8.2866910000000002E-2</v>
      </c>
      <c r="M189" s="12">
        <v>297.60000000000002</v>
      </c>
      <c r="N189" s="13">
        <v>7.05905513</v>
      </c>
      <c r="O189" s="13">
        <v>5.9416168300000001</v>
      </c>
      <c r="P189" s="13">
        <v>4.7296904099999999</v>
      </c>
      <c r="Q189" s="17">
        <v>3.06095556</v>
      </c>
    </row>
    <row r="190" spans="1:17" x14ac:dyDescent="0.25">
      <c r="A190" s="12">
        <v>299.2</v>
      </c>
      <c r="B190" s="13">
        <v>10.5962415</v>
      </c>
      <c r="C190" s="13">
        <v>9.4330658199999995</v>
      </c>
      <c r="D190" s="13">
        <v>7.5176045299999998</v>
      </c>
      <c r="E190" s="17">
        <v>3.6910173099999999</v>
      </c>
      <c r="F190" s="3"/>
      <c r="G190" s="12">
        <v>299.2</v>
      </c>
      <c r="H190" s="13">
        <v>2.2803205599999998</v>
      </c>
      <c r="I190" s="13">
        <v>1.12433965</v>
      </c>
      <c r="J190" s="13">
        <v>0.39308853999999999</v>
      </c>
      <c r="K190" s="17">
        <v>8.3145479999999994E-2</v>
      </c>
      <c r="M190" s="12">
        <v>299.2</v>
      </c>
      <c r="N190" s="13">
        <v>7.06037918</v>
      </c>
      <c r="O190" s="13">
        <v>5.9433537999999997</v>
      </c>
      <c r="P190" s="13">
        <v>4.7344710599999997</v>
      </c>
      <c r="Q190" s="17">
        <v>3.0699679600000001</v>
      </c>
    </row>
    <row r="191" spans="1:17" x14ac:dyDescent="0.25">
      <c r="A191" s="12">
        <v>300.8</v>
      </c>
      <c r="B191" s="13">
        <v>10.595138</v>
      </c>
      <c r="C191" s="13">
        <v>9.4308369499999998</v>
      </c>
      <c r="D191" s="13">
        <v>7.5216541100000001</v>
      </c>
      <c r="E191" s="17">
        <v>3.70385966</v>
      </c>
      <c r="F191" s="3"/>
      <c r="G191" s="12">
        <v>300.8</v>
      </c>
      <c r="H191" s="13">
        <v>2.2825561400000001</v>
      </c>
      <c r="I191" s="13">
        <v>1.1234915000000001</v>
      </c>
      <c r="J191" s="13">
        <v>0.39357059999999999</v>
      </c>
      <c r="K191" s="17">
        <v>8.2748749999999996E-2</v>
      </c>
      <c r="M191" s="12">
        <v>300.8</v>
      </c>
      <c r="N191" s="13">
        <v>7.0619151200000001</v>
      </c>
      <c r="O191" s="13">
        <v>5.9414514900000004</v>
      </c>
      <c r="P191" s="13">
        <v>4.7362053599999996</v>
      </c>
      <c r="Q191" s="17">
        <v>3.0794059200000001</v>
      </c>
    </row>
    <row r="192" spans="1:17" x14ac:dyDescent="0.25">
      <c r="A192" s="12">
        <v>302.39999999999998</v>
      </c>
      <c r="B192" s="13">
        <v>10.593927499999999</v>
      </c>
      <c r="C192" s="13">
        <v>9.4283992399999992</v>
      </c>
      <c r="D192" s="13">
        <v>7.5283698399999999</v>
      </c>
      <c r="E192" s="17">
        <v>3.7184393400000002</v>
      </c>
      <c r="F192" s="3"/>
      <c r="G192" s="12">
        <v>302.39999999999998</v>
      </c>
      <c r="H192" s="13">
        <v>2.2849586199999998</v>
      </c>
      <c r="I192" s="13">
        <v>1.1215116599999999</v>
      </c>
      <c r="J192" s="13">
        <v>0.39374344999999999</v>
      </c>
      <c r="K192" s="17">
        <v>8.4224110000000005E-2</v>
      </c>
      <c r="M192" s="12">
        <v>302.39999999999998</v>
      </c>
      <c r="N192" s="13">
        <v>7.0646303000000001</v>
      </c>
      <c r="O192" s="13">
        <v>5.9431002700000004</v>
      </c>
      <c r="P192" s="13">
        <v>4.7402925400000004</v>
      </c>
      <c r="Q192" s="17">
        <v>3.0861505</v>
      </c>
    </row>
    <row r="193" spans="1:17" x14ac:dyDescent="0.25">
      <c r="A193" s="12">
        <v>304</v>
      </c>
      <c r="B193" s="13">
        <v>10.593345599999999</v>
      </c>
      <c r="C193" s="13">
        <v>9.4277987499999991</v>
      </c>
      <c r="D193" s="13">
        <v>7.5391578199999998</v>
      </c>
      <c r="E193" s="17">
        <v>3.73153793</v>
      </c>
      <c r="F193" s="3"/>
      <c r="G193" s="12">
        <v>304</v>
      </c>
      <c r="H193" s="13">
        <v>2.2889679900000002</v>
      </c>
      <c r="I193" s="13">
        <v>1.1240982399999999</v>
      </c>
      <c r="J193" s="13">
        <v>0.39376725000000001</v>
      </c>
      <c r="K193" s="17">
        <v>8.6652850000000003E-2</v>
      </c>
      <c r="M193" s="12">
        <v>304</v>
      </c>
      <c r="N193" s="13">
        <v>7.06482397</v>
      </c>
      <c r="O193" s="13">
        <v>5.9447640399999999</v>
      </c>
      <c r="P193" s="13">
        <v>4.7426143700000001</v>
      </c>
      <c r="Q193" s="17">
        <v>3.0933865599999999</v>
      </c>
    </row>
    <row r="194" spans="1:17" x14ac:dyDescent="0.25">
      <c r="A194" s="12">
        <v>305.60000000000002</v>
      </c>
      <c r="B194" s="13">
        <v>10.5940964</v>
      </c>
      <c r="C194" s="13">
        <v>9.4274553500000007</v>
      </c>
      <c r="D194" s="13">
        <v>7.5515432100000002</v>
      </c>
      <c r="E194" s="17">
        <v>3.7463962</v>
      </c>
      <c r="F194" s="3"/>
      <c r="G194" s="12">
        <v>305.60000000000002</v>
      </c>
      <c r="H194" s="13">
        <v>2.29260793</v>
      </c>
      <c r="I194" s="13">
        <v>1.1240383199999999</v>
      </c>
      <c r="J194" s="13">
        <v>0.39031502000000001</v>
      </c>
      <c r="K194" s="17">
        <v>8.4349489999999999E-2</v>
      </c>
      <c r="M194" s="12">
        <v>305.60000000000002</v>
      </c>
      <c r="N194" s="13">
        <v>7.0641968000000004</v>
      </c>
      <c r="O194" s="13">
        <v>5.9429103699999999</v>
      </c>
      <c r="P194" s="13">
        <v>4.7426078</v>
      </c>
      <c r="Q194" s="17">
        <v>3.1014328299999998</v>
      </c>
    </row>
    <row r="195" spans="1:17" x14ac:dyDescent="0.25">
      <c r="A195" s="12">
        <v>307.2</v>
      </c>
      <c r="B195" s="13">
        <v>10.593296199999999</v>
      </c>
      <c r="C195" s="13">
        <v>9.4254363600000008</v>
      </c>
      <c r="D195" s="13">
        <v>7.5596901299999999</v>
      </c>
      <c r="E195" s="17">
        <v>3.7603315300000002</v>
      </c>
      <c r="F195" s="3"/>
      <c r="G195" s="12">
        <v>307.2</v>
      </c>
      <c r="H195" s="13">
        <v>2.2938619500000001</v>
      </c>
      <c r="I195" s="13">
        <v>1.12207591</v>
      </c>
      <c r="J195" s="13">
        <v>0.38710084</v>
      </c>
      <c r="K195" s="17">
        <v>8.1266370000000004E-2</v>
      </c>
      <c r="M195" s="12">
        <v>307.2</v>
      </c>
      <c r="N195" s="13">
        <v>7.0632519499999997</v>
      </c>
      <c r="O195" s="13">
        <v>5.9406497399999996</v>
      </c>
      <c r="P195" s="13">
        <v>4.74313289</v>
      </c>
      <c r="Q195" s="17">
        <v>3.1087998300000002</v>
      </c>
    </row>
    <row r="196" spans="1:17" x14ac:dyDescent="0.25">
      <c r="A196" s="12">
        <v>308.8</v>
      </c>
      <c r="B196" s="13">
        <v>10.5926457</v>
      </c>
      <c r="C196" s="13">
        <v>9.4256237400000007</v>
      </c>
      <c r="D196" s="13">
        <v>7.56651732</v>
      </c>
      <c r="E196" s="17">
        <v>3.77490404</v>
      </c>
      <c r="F196" s="3"/>
      <c r="G196" s="12">
        <v>308.8</v>
      </c>
      <c r="H196" s="13">
        <v>2.2968624000000002</v>
      </c>
      <c r="I196" s="13">
        <v>1.1223665</v>
      </c>
      <c r="J196" s="13">
        <v>0.38766567000000002</v>
      </c>
      <c r="K196" s="17">
        <v>8.2234360000000006E-2</v>
      </c>
      <c r="M196" s="12">
        <v>308.8</v>
      </c>
      <c r="N196" s="13">
        <v>7.0653840099999998</v>
      </c>
      <c r="O196" s="13">
        <v>5.9388956100000003</v>
      </c>
      <c r="P196" s="13">
        <v>4.7415422899999999</v>
      </c>
      <c r="Q196" s="17">
        <v>3.11372727</v>
      </c>
    </row>
    <row r="197" spans="1:17" x14ac:dyDescent="0.25">
      <c r="A197" s="12">
        <v>310.39999999999998</v>
      </c>
      <c r="B197" s="13">
        <v>10.590817299999999</v>
      </c>
      <c r="C197" s="13">
        <v>9.4267772700000005</v>
      </c>
      <c r="D197" s="13">
        <v>7.5719495800000001</v>
      </c>
      <c r="E197" s="17">
        <v>3.78794232</v>
      </c>
      <c r="F197" s="3"/>
      <c r="G197" s="12">
        <v>310.39999999999998</v>
      </c>
      <c r="H197" s="13">
        <v>2.2994229900000001</v>
      </c>
      <c r="I197" s="13">
        <v>1.1219460699999999</v>
      </c>
      <c r="J197" s="13">
        <v>0.38787539999999998</v>
      </c>
      <c r="K197" s="17">
        <v>8.2974160000000005E-2</v>
      </c>
      <c r="M197" s="12">
        <v>310.39999999999998</v>
      </c>
      <c r="N197" s="13">
        <v>7.0651542100000002</v>
      </c>
      <c r="O197" s="13">
        <v>5.9397671699999997</v>
      </c>
      <c r="P197" s="13">
        <v>4.7411982699999999</v>
      </c>
      <c r="Q197" s="17">
        <v>3.1204795500000002</v>
      </c>
    </row>
    <row r="198" spans="1:17" x14ac:dyDescent="0.25">
      <c r="A198" s="12">
        <v>312</v>
      </c>
      <c r="B198" s="13">
        <v>10.5905547</v>
      </c>
      <c r="C198" s="13">
        <v>9.4230556399999994</v>
      </c>
      <c r="D198" s="13">
        <v>7.5780905199999999</v>
      </c>
      <c r="E198" s="17">
        <v>3.8034618500000001</v>
      </c>
      <c r="F198" s="3"/>
      <c r="G198" s="12">
        <v>312</v>
      </c>
      <c r="H198" s="13">
        <v>2.3017862500000001</v>
      </c>
      <c r="I198" s="13">
        <v>1.1190748500000001</v>
      </c>
      <c r="J198" s="13">
        <v>0.38388594999999998</v>
      </c>
      <c r="K198" s="17">
        <v>7.9424999999999996E-2</v>
      </c>
      <c r="M198" s="12">
        <v>312</v>
      </c>
      <c r="N198" s="13">
        <v>7.0670941899999997</v>
      </c>
      <c r="O198" s="13">
        <v>5.94102541</v>
      </c>
      <c r="P198" s="13">
        <v>4.7415069799999996</v>
      </c>
      <c r="Q198" s="17">
        <v>3.1281470800000002</v>
      </c>
    </row>
    <row r="199" spans="1:17" x14ac:dyDescent="0.25">
      <c r="A199" s="12">
        <v>313.60000000000002</v>
      </c>
      <c r="B199" s="13">
        <v>10.5894564</v>
      </c>
      <c r="C199" s="13">
        <v>9.4236366700000005</v>
      </c>
      <c r="D199" s="13">
        <v>7.5824920100000002</v>
      </c>
      <c r="E199" s="17">
        <v>3.8196515099999999</v>
      </c>
      <c r="F199" s="3"/>
      <c r="G199" s="12">
        <v>313.60000000000002</v>
      </c>
      <c r="H199" s="13">
        <v>2.3047791800000001</v>
      </c>
      <c r="I199" s="13">
        <v>1.1190568999999999</v>
      </c>
      <c r="J199" s="13">
        <v>0.38393194000000003</v>
      </c>
      <c r="K199" s="17">
        <v>7.9838240000000005E-2</v>
      </c>
      <c r="M199" s="12">
        <v>313.60000000000002</v>
      </c>
      <c r="N199" s="13">
        <v>7.0647153400000002</v>
      </c>
      <c r="O199" s="13">
        <v>5.9396390400000003</v>
      </c>
      <c r="P199" s="13">
        <v>4.7382487900000001</v>
      </c>
      <c r="Q199" s="17">
        <v>3.1340045399999998</v>
      </c>
    </row>
    <row r="200" spans="1:17" x14ac:dyDescent="0.25">
      <c r="A200" s="12">
        <v>315.2</v>
      </c>
      <c r="B200" s="13">
        <v>10.5873667</v>
      </c>
      <c r="C200" s="13">
        <v>9.4219209500000005</v>
      </c>
      <c r="D200" s="13">
        <v>7.5881297600000002</v>
      </c>
      <c r="E200" s="17">
        <v>3.8329998299999999</v>
      </c>
      <c r="F200" s="3"/>
      <c r="G200" s="12">
        <v>315.2</v>
      </c>
      <c r="H200" s="13">
        <v>2.3029900099999998</v>
      </c>
      <c r="I200" s="13">
        <v>1.11895459</v>
      </c>
      <c r="J200" s="13">
        <v>0.38303069000000001</v>
      </c>
      <c r="K200" s="17">
        <v>7.8323859999999995E-2</v>
      </c>
      <c r="M200" s="12">
        <v>315.2</v>
      </c>
      <c r="N200" s="13">
        <v>7.0654671999999996</v>
      </c>
      <c r="O200" s="13">
        <v>5.9396985899999999</v>
      </c>
      <c r="P200" s="13">
        <v>4.73780205</v>
      </c>
      <c r="Q200" s="17">
        <v>3.1427856300000001</v>
      </c>
    </row>
    <row r="201" spans="1:17" x14ac:dyDescent="0.25">
      <c r="A201" s="12">
        <v>316.8</v>
      </c>
      <c r="B201" s="13">
        <v>10.587297</v>
      </c>
      <c r="C201" s="13">
        <v>9.42329303</v>
      </c>
      <c r="D201" s="13">
        <v>7.5935627500000002</v>
      </c>
      <c r="E201" s="17">
        <v>3.8480043899999998</v>
      </c>
      <c r="F201" s="3"/>
      <c r="G201" s="12">
        <v>316.8</v>
      </c>
      <c r="H201" s="13">
        <v>2.3017022200000001</v>
      </c>
      <c r="I201" s="13">
        <v>1.11849255</v>
      </c>
      <c r="J201" s="13">
        <v>0.38067657999999999</v>
      </c>
      <c r="K201" s="17">
        <v>7.7201580000000006E-2</v>
      </c>
      <c r="M201" s="12">
        <v>316.8</v>
      </c>
      <c r="N201" s="13">
        <v>7.06691029</v>
      </c>
      <c r="O201" s="13">
        <v>5.9390504999999996</v>
      </c>
      <c r="P201" s="13">
        <v>4.73637804</v>
      </c>
      <c r="Q201" s="17">
        <v>3.1516398099999998</v>
      </c>
    </row>
    <row r="202" spans="1:17" x14ac:dyDescent="0.25">
      <c r="A202" s="12">
        <v>318.39999999999998</v>
      </c>
      <c r="B202" s="13">
        <v>10.5905483</v>
      </c>
      <c r="C202" s="13">
        <v>9.4265800199999994</v>
      </c>
      <c r="D202" s="13">
        <v>7.59924438</v>
      </c>
      <c r="E202" s="17">
        <v>3.8630814400000002</v>
      </c>
      <c r="F202" s="3"/>
      <c r="G202" s="12">
        <v>318.39999999999998</v>
      </c>
      <c r="H202" s="13">
        <v>2.3034443200000001</v>
      </c>
      <c r="I202" s="13">
        <v>1.1209812800000001</v>
      </c>
      <c r="J202" s="13">
        <v>0.3824958</v>
      </c>
      <c r="K202" s="17">
        <v>7.7116840000000006E-2</v>
      </c>
      <c r="M202" s="12">
        <v>318.39999999999998</v>
      </c>
      <c r="N202" s="13">
        <v>7.0673617499999999</v>
      </c>
      <c r="O202" s="13">
        <v>5.9352098900000003</v>
      </c>
      <c r="P202" s="13">
        <v>4.7331376499999998</v>
      </c>
      <c r="Q202" s="17">
        <v>3.1575886099999999</v>
      </c>
    </row>
    <row r="203" spans="1:17" x14ac:dyDescent="0.25">
      <c r="A203" s="12">
        <v>320</v>
      </c>
      <c r="B203" s="13">
        <v>10.5922603</v>
      </c>
      <c r="C203" s="13">
        <v>9.4308554999999998</v>
      </c>
      <c r="D203" s="13">
        <v>7.6069442900000004</v>
      </c>
      <c r="E203" s="17">
        <v>3.8785173899999998</v>
      </c>
      <c r="F203" s="3"/>
      <c r="G203" s="12">
        <v>320</v>
      </c>
      <c r="H203" s="13">
        <v>2.3007111299999998</v>
      </c>
      <c r="I203" s="13">
        <v>1.1213352400000001</v>
      </c>
      <c r="J203" s="13">
        <v>0.38259141000000002</v>
      </c>
      <c r="K203" s="17">
        <v>7.7255260000000006E-2</v>
      </c>
      <c r="M203" s="12">
        <v>320</v>
      </c>
      <c r="N203" s="13">
        <v>7.0675317499999997</v>
      </c>
      <c r="O203" s="13">
        <v>5.93272712</v>
      </c>
      <c r="P203" s="13">
        <v>4.73312708</v>
      </c>
      <c r="Q203" s="17">
        <v>3.16555812</v>
      </c>
    </row>
    <row r="204" spans="1:17" x14ac:dyDescent="0.25">
      <c r="A204" s="12">
        <v>321.60000000000002</v>
      </c>
      <c r="B204" s="13">
        <v>10.5957174</v>
      </c>
      <c r="C204" s="13">
        <v>9.4338532700000002</v>
      </c>
      <c r="D204" s="13">
        <v>7.6140165800000004</v>
      </c>
      <c r="E204" s="17">
        <v>3.89355575</v>
      </c>
      <c r="F204" s="3"/>
      <c r="G204" s="12">
        <v>321.60000000000002</v>
      </c>
      <c r="H204" s="13">
        <v>2.29936629</v>
      </c>
      <c r="I204" s="13">
        <v>1.1227945800000001</v>
      </c>
      <c r="J204" s="13">
        <v>0.38578052000000002</v>
      </c>
      <c r="K204" s="17">
        <v>7.6097590000000007E-2</v>
      </c>
      <c r="M204" s="12">
        <v>321.60000000000002</v>
      </c>
      <c r="N204" s="13">
        <v>7.0705637399999999</v>
      </c>
      <c r="O204" s="13">
        <v>5.9346815499999996</v>
      </c>
      <c r="P204" s="13">
        <v>4.7359953900000002</v>
      </c>
      <c r="Q204" s="17">
        <v>3.1750639199999999</v>
      </c>
    </row>
    <row r="205" spans="1:17" x14ac:dyDescent="0.25">
      <c r="A205" s="12">
        <v>323.2</v>
      </c>
      <c r="B205" s="13">
        <v>10.601574299999999</v>
      </c>
      <c r="C205" s="13">
        <v>9.4381184299999994</v>
      </c>
      <c r="D205" s="13">
        <v>7.6234425100000003</v>
      </c>
      <c r="E205" s="17">
        <v>3.9094167</v>
      </c>
      <c r="F205" s="3"/>
      <c r="G205" s="12">
        <v>323.2</v>
      </c>
      <c r="H205" s="13">
        <v>2.3030529999999998</v>
      </c>
      <c r="I205" s="13">
        <v>1.12678338</v>
      </c>
      <c r="J205" s="13">
        <v>0.39128344999999998</v>
      </c>
      <c r="K205" s="17">
        <v>7.8105149999999998E-2</v>
      </c>
      <c r="M205" s="12">
        <v>323.2</v>
      </c>
      <c r="N205" s="13">
        <v>7.0703170699999998</v>
      </c>
      <c r="O205" s="13">
        <v>5.9338803599999999</v>
      </c>
      <c r="P205" s="13">
        <v>4.7367286699999998</v>
      </c>
      <c r="Q205" s="17">
        <v>3.18466505</v>
      </c>
    </row>
    <row r="206" spans="1:17" x14ac:dyDescent="0.25">
      <c r="A206" s="12">
        <v>324.8</v>
      </c>
      <c r="B206" s="13">
        <v>10.6047978</v>
      </c>
      <c r="C206" s="13">
        <v>9.4402864399999995</v>
      </c>
      <c r="D206" s="13">
        <v>7.6275901700000004</v>
      </c>
      <c r="E206" s="17">
        <v>3.9233297999999999</v>
      </c>
      <c r="F206" s="3"/>
      <c r="G206" s="12">
        <v>324.8</v>
      </c>
      <c r="H206" s="13">
        <v>2.30607512</v>
      </c>
      <c r="I206" s="13">
        <v>1.1306322900000001</v>
      </c>
      <c r="J206" s="13">
        <v>0.39521492000000003</v>
      </c>
      <c r="K206" s="17">
        <v>8.0969299999999994E-2</v>
      </c>
      <c r="M206" s="12">
        <v>324.8</v>
      </c>
      <c r="N206" s="13">
        <v>7.0695915500000002</v>
      </c>
      <c r="O206" s="13">
        <v>5.9326247900000002</v>
      </c>
      <c r="P206" s="13">
        <v>4.7378747299999997</v>
      </c>
      <c r="Q206" s="17">
        <v>3.1939762599999999</v>
      </c>
    </row>
    <row r="207" spans="1:17" x14ac:dyDescent="0.25">
      <c r="A207" s="12">
        <v>326.39999999999998</v>
      </c>
      <c r="B207" s="13">
        <v>10.608613699999999</v>
      </c>
      <c r="C207" s="13">
        <v>9.4419661700000006</v>
      </c>
      <c r="D207" s="13">
        <v>7.6346277599999999</v>
      </c>
      <c r="E207" s="17">
        <v>3.9383813399999998</v>
      </c>
      <c r="F207" s="3"/>
      <c r="G207" s="12">
        <v>326.39999999999998</v>
      </c>
      <c r="H207" s="13">
        <v>2.3105607099999999</v>
      </c>
      <c r="I207" s="13">
        <v>1.1352249000000001</v>
      </c>
      <c r="J207" s="13">
        <v>0.39838864000000002</v>
      </c>
      <c r="K207" s="17">
        <v>8.4504419999999997E-2</v>
      </c>
      <c r="M207" s="12">
        <v>326.39999999999998</v>
      </c>
      <c r="N207" s="13">
        <v>7.0684023900000001</v>
      </c>
      <c r="O207" s="13">
        <v>5.93239261</v>
      </c>
      <c r="P207" s="13">
        <v>4.7388348100000002</v>
      </c>
      <c r="Q207" s="17">
        <v>3.2033845200000002</v>
      </c>
    </row>
    <row r="208" spans="1:17" x14ac:dyDescent="0.25">
      <c r="A208" s="12">
        <v>328</v>
      </c>
      <c r="B208" s="13">
        <v>10.61286</v>
      </c>
      <c r="C208" s="13">
        <v>9.4475207300000008</v>
      </c>
      <c r="D208" s="13">
        <v>7.6448547099999997</v>
      </c>
      <c r="E208" s="17">
        <v>3.95762831</v>
      </c>
      <c r="F208" s="3"/>
      <c r="G208" s="12">
        <v>328</v>
      </c>
      <c r="H208" s="13">
        <v>2.3148815699999998</v>
      </c>
      <c r="I208" s="13">
        <v>1.1380398599999999</v>
      </c>
      <c r="J208" s="13">
        <v>0.39924327999999998</v>
      </c>
      <c r="K208" s="17">
        <v>8.7524539999999998E-2</v>
      </c>
      <c r="M208" s="12">
        <v>328</v>
      </c>
      <c r="N208" s="13">
        <v>7.0654008900000003</v>
      </c>
      <c r="O208" s="13">
        <v>5.9341568200000001</v>
      </c>
      <c r="P208" s="13">
        <v>4.7389521500000003</v>
      </c>
      <c r="Q208" s="17">
        <v>3.2129452399999998</v>
      </c>
    </row>
    <row r="209" spans="1:17" x14ac:dyDescent="0.25">
      <c r="A209" s="12">
        <v>329.6</v>
      </c>
      <c r="B209" s="13">
        <v>10.615133399999999</v>
      </c>
      <c r="C209" s="13">
        <v>9.4505086299999999</v>
      </c>
      <c r="D209" s="13">
        <v>7.6511743699999997</v>
      </c>
      <c r="E209" s="17">
        <v>3.9744022299999999</v>
      </c>
      <c r="F209" s="3"/>
      <c r="G209" s="12">
        <v>329.6</v>
      </c>
      <c r="H209" s="13">
        <v>2.31911179</v>
      </c>
      <c r="I209" s="13">
        <v>1.1416258800000001</v>
      </c>
      <c r="J209" s="13">
        <v>0.40070317999999999</v>
      </c>
      <c r="K209" s="17">
        <v>9.0262079999999995E-2</v>
      </c>
      <c r="M209" s="12">
        <v>329.6</v>
      </c>
      <c r="N209" s="13">
        <v>7.06477822</v>
      </c>
      <c r="O209" s="13">
        <v>5.9377549399999996</v>
      </c>
      <c r="P209" s="13">
        <v>4.7415411499999998</v>
      </c>
      <c r="Q209" s="17">
        <v>3.22182076</v>
      </c>
    </row>
    <row r="210" spans="1:17" x14ac:dyDescent="0.25">
      <c r="A210" s="12">
        <v>331.2</v>
      </c>
      <c r="B210" s="13">
        <v>10.614281500000001</v>
      </c>
      <c r="C210" s="13">
        <v>9.4529340600000005</v>
      </c>
      <c r="D210" s="13">
        <v>7.6565276400000002</v>
      </c>
      <c r="E210" s="17">
        <v>3.9869740600000001</v>
      </c>
      <c r="F210" s="3"/>
      <c r="G210" s="12">
        <v>331.2</v>
      </c>
      <c r="H210" s="13">
        <v>2.3203578199999999</v>
      </c>
      <c r="I210" s="13">
        <v>1.14429826</v>
      </c>
      <c r="J210" s="13">
        <v>0.4002771</v>
      </c>
      <c r="K210" s="17">
        <v>8.8951329999999995E-2</v>
      </c>
      <c r="M210" s="12">
        <v>331.2</v>
      </c>
      <c r="N210" s="13">
        <v>7.0643359600000002</v>
      </c>
      <c r="O210" s="13">
        <v>5.9417488399999998</v>
      </c>
      <c r="P210" s="13">
        <v>4.7463627400000004</v>
      </c>
      <c r="Q210" s="17">
        <v>3.23245015</v>
      </c>
    </row>
    <row r="211" spans="1:17" x14ac:dyDescent="0.25">
      <c r="A211" s="12">
        <v>332.8</v>
      </c>
      <c r="B211" s="13">
        <v>10.6168722</v>
      </c>
      <c r="C211" s="13">
        <v>9.45496962</v>
      </c>
      <c r="D211" s="13">
        <v>7.6647547200000004</v>
      </c>
      <c r="E211" s="17">
        <v>4.0015089799999997</v>
      </c>
      <c r="F211" s="3"/>
      <c r="G211" s="12">
        <v>332.8</v>
      </c>
      <c r="H211" s="13">
        <v>2.3202632900000002</v>
      </c>
      <c r="I211" s="13">
        <v>1.1444640500000001</v>
      </c>
      <c r="J211" s="13">
        <v>0.39860645</v>
      </c>
      <c r="K211" s="17">
        <v>8.6562479999999997E-2</v>
      </c>
      <c r="M211" s="12">
        <v>332.8</v>
      </c>
      <c r="N211" s="13">
        <v>7.0666370799999996</v>
      </c>
      <c r="O211" s="13">
        <v>5.9464434500000003</v>
      </c>
      <c r="P211" s="13">
        <v>4.7497870300000002</v>
      </c>
      <c r="Q211" s="17">
        <v>3.2424439199999999</v>
      </c>
    </row>
    <row r="212" spans="1:17" x14ac:dyDescent="0.25">
      <c r="A212" s="12">
        <v>334.4</v>
      </c>
      <c r="B212" s="13">
        <v>10.6185709</v>
      </c>
      <c r="C212" s="13">
        <v>9.4588259499999996</v>
      </c>
      <c r="D212" s="13">
        <v>7.67630678</v>
      </c>
      <c r="E212" s="17">
        <v>4.0197198399999996</v>
      </c>
      <c r="F212" s="3"/>
      <c r="G212" s="12">
        <v>334.4</v>
      </c>
      <c r="H212" s="13">
        <v>2.32153163</v>
      </c>
      <c r="I212" s="13">
        <v>1.14661513</v>
      </c>
      <c r="J212" s="13">
        <v>0.39822444000000001</v>
      </c>
      <c r="K212" s="17">
        <v>8.7184830000000005E-2</v>
      </c>
      <c r="M212" s="12">
        <v>334.4</v>
      </c>
      <c r="N212" s="13">
        <v>7.0671464200000003</v>
      </c>
      <c r="O212" s="13">
        <v>5.9490274300000001</v>
      </c>
      <c r="P212" s="13">
        <v>4.75173632</v>
      </c>
      <c r="Q212" s="17">
        <v>3.2467902300000002</v>
      </c>
    </row>
    <row r="213" spans="1:17" x14ac:dyDescent="0.25">
      <c r="A213" s="12">
        <v>336</v>
      </c>
      <c r="B213" s="13">
        <v>10.619369600000001</v>
      </c>
      <c r="C213" s="13">
        <v>9.4622197400000001</v>
      </c>
      <c r="D213" s="13">
        <v>7.6876828499999998</v>
      </c>
      <c r="E213" s="17">
        <v>4.03828882</v>
      </c>
      <c r="F213" s="3"/>
      <c r="G213" s="12">
        <v>336</v>
      </c>
      <c r="H213" s="13">
        <v>2.3227880500000002</v>
      </c>
      <c r="I213" s="13">
        <v>1.1478274100000001</v>
      </c>
      <c r="J213" s="13">
        <v>0.39639743</v>
      </c>
      <c r="K213" s="17">
        <v>8.6090369999999999E-2</v>
      </c>
      <c r="M213" s="12">
        <v>336</v>
      </c>
      <c r="N213" s="13">
        <v>7.0657354400000001</v>
      </c>
      <c r="O213" s="13">
        <v>5.9502710499999996</v>
      </c>
      <c r="P213" s="13">
        <v>4.75151755</v>
      </c>
      <c r="Q213" s="17">
        <v>3.2514414399999998</v>
      </c>
    </row>
    <row r="214" spans="1:17" x14ac:dyDescent="0.25">
      <c r="A214" s="12">
        <v>337.6</v>
      </c>
      <c r="B214" s="13">
        <v>10.617948200000001</v>
      </c>
      <c r="C214" s="13">
        <v>9.4662397299999999</v>
      </c>
      <c r="D214" s="13">
        <v>7.6969927499999997</v>
      </c>
      <c r="E214" s="17">
        <v>4.0561416499999998</v>
      </c>
      <c r="F214" s="3"/>
      <c r="G214" s="12">
        <v>337.6</v>
      </c>
      <c r="H214" s="13">
        <v>2.3228221100000002</v>
      </c>
      <c r="I214" s="13">
        <v>1.1475081600000001</v>
      </c>
      <c r="J214" s="13">
        <v>0.39266574999999998</v>
      </c>
      <c r="K214" s="17">
        <v>8.3570320000000003E-2</v>
      </c>
      <c r="M214" s="12">
        <v>337.6</v>
      </c>
      <c r="N214" s="13">
        <v>7.0670242400000003</v>
      </c>
      <c r="O214" s="13">
        <v>5.9541816599999997</v>
      </c>
      <c r="P214" s="13">
        <v>4.7546620199999996</v>
      </c>
      <c r="Q214" s="17">
        <v>3.2614775100000002</v>
      </c>
    </row>
    <row r="215" spans="1:17" x14ac:dyDescent="0.25">
      <c r="A215" s="12">
        <v>339.2</v>
      </c>
      <c r="B215" s="13">
        <v>10.616812299999999</v>
      </c>
      <c r="C215" s="13">
        <v>9.4682518299999998</v>
      </c>
      <c r="D215" s="13">
        <v>7.7042113299999997</v>
      </c>
      <c r="E215" s="17">
        <v>4.0744538800000001</v>
      </c>
      <c r="F215" s="3"/>
      <c r="G215" s="12">
        <v>339.2</v>
      </c>
      <c r="H215" s="13">
        <v>2.3231130200000001</v>
      </c>
      <c r="I215" s="13">
        <v>1.14640348</v>
      </c>
      <c r="J215" s="13">
        <v>0.38971584999999997</v>
      </c>
      <c r="K215" s="17">
        <v>8.2742220000000005E-2</v>
      </c>
      <c r="M215" s="12">
        <v>339.2</v>
      </c>
      <c r="N215" s="13">
        <v>7.0680735300000004</v>
      </c>
      <c r="O215" s="13">
        <v>5.9573898500000002</v>
      </c>
      <c r="P215" s="13">
        <v>4.7588652900000001</v>
      </c>
      <c r="Q215" s="17">
        <v>3.2694820500000001</v>
      </c>
    </row>
    <row r="216" spans="1:17" x14ac:dyDescent="0.25">
      <c r="A216" s="12">
        <v>340.8</v>
      </c>
      <c r="B216" s="13">
        <v>10.6176195</v>
      </c>
      <c r="C216" s="13">
        <v>9.4693825799999995</v>
      </c>
      <c r="D216" s="13">
        <v>7.71143175</v>
      </c>
      <c r="E216" s="17">
        <v>4.0909076000000004</v>
      </c>
      <c r="F216" s="3"/>
      <c r="G216" s="12">
        <v>340.8</v>
      </c>
      <c r="H216" s="13">
        <v>2.3261546000000002</v>
      </c>
      <c r="I216" s="13">
        <v>1.1445212899999999</v>
      </c>
      <c r="J216" s="13">
        <v>0.38950642000000002</v>
      </c>
      <c r="K216" s="17">
        <v>8.3246039999999993E-2</v>
      </c>
      <c r="M216" s="12">
        <v>340.8</v>
      </c>
      <c r="N216" s="13">
        <v>7.0697787099999996</v>
      </c>
      <c r="O216" s="13">
        <v>5.9600134699999998</v>
      </c>
      <c r="P216" s="13">
        <v>4.7601364799999999</v>
      </c>
      <c r="Q216" s="17">
        <v>3.2751594399999999</v>
      </c>
    </row>
    <row r="217" spans="1:17" x14ac:dyDescent="0.25">
      <c r="A217" s="12">
        <v>342.4</v>
      </c>
      <c r="B217" s="13">
        <v>10.6195018</v>
      </c>
      <c r="C217" s="13">
        <v>9.4677574100000008</v>
      </c>
      <c r="D217" s="13">
        <v>7.7173957099999999</v>
      </c>
      <c r="E217" s="17">
        <v>4.1045537799999998</v>
      </c>
      <c r="F217" s="3"/>
      <c r="G217" s="12">
        <v>342.4</v>
      </c>
      <c r="H217" s="13">
        <v>2.3276034000000001</v>
      </c>
      <c r="I217" s="13">
        <v>1.14219973</v>
      </c>
      <c r="J217" s="13">
        <v>0.38723816</v>
      </c>
      <c r="K217" s="17">
        <v>8.1175750000000005E-2</v>
      </c>
      <c r="M217" s="12">
        <v>342.4</v>
      </c>
      <c r="N217" s="13">
        <v>7.0723713699999999</v>
      </c>
      <c r="O217" s="13">
        <v>5.96238066</v>
      </c>
      <c r="P217" s="13">
        <v>4.7640551799999997</v>
      </c>
      <c r="Q217" s="17">
        <v>3.2820349100000001</v>
      </c>
    </row>
    <row r="218" spans="1:17" x14ac:dyDescent="0.25">
      <c r="A218" s="12">
        <v>344</v>
      </c>
      <c r="B218" s="13">
        <v>10.618791999999999</v>
      </c>
      <c r="C218" s="13">
        <v>9.4646897600000006</v>
      </c>
      <c r="D218" s="13">
        <v>7.7211940500000003</v>
      </c>
      <c r="E218" s="17">
        <v>4.1189393900000004</v>
      </c>
      <c r="F218" s="3"/>
      <c r="G218" s="12">
        <v>344</v>
      </c>
      <c r="H218" s="13">
        <v>2.3284676000000002</v>
      </c>
      <c r="I218" s="13">
        <v>1.1390930699999999</v>
      </c>
      <c r="J218" s="13">
        <v>0.38251056</v>
      </c>
      <c r="K218" s="17">
        <v>7.7082869999999998E-2</v>
      </c>
      <c r="M218" s="12">
        <v>344</v>
      </c>
      <c r="N218" s="13">
        <v>7.0772882499999996</v>
      </c>
      <c r="O218" s="13">
        <v>5.9641868499999999</v>
      </c>
      <c r="P218" s="13">
        <v>4.7683389600000003</v>
      </c>
      <c r="Q218" s="17">
        <v>3.28763681</v>
      </c>
    </row>
    <row r="219" spans="1:17" x14ac:dyDescent="0.25">
      <c r="A219" s="12">
        <v>345.6</v>
      </c>
      <c r="B219" s="13">
        <v>10.616469199999999</v>
      </c>
      <c r="C219" s="13">
        <v>9.4645180999999994</v>
      </c>
      <c r="D219" s="13">
        <v>7.7247787299999997</v>
      </c>
      <c r="E219" s="17">
        <v>4.1324329500000001</v>
      </c>
      <c r="F219" s="3"/>
      <c r="G219" s="12">
        <v>345.6</v>
      </c>
      <c r="H219" s="13">
        <v>2.3276302900000001</v>
      </c>
      <c r="I219" s="13">
        <v>1.13440882</v>
      </c>
      <c r="J219" s="13">
        <v>0.38185733999999999</v>
      </c>
      <c r="K219" s="17">
        <v>7.6769379999999998E-2</v>
      </c>
      <c r="M219" s="12">
        <v>345.6</v>
      </c>
      <c r="N219" s="13">
        <v>7.0770682899999997</v>
      </c>
      <c r="O219" s="13">
        <v>5.9657388600000001</v>
      </c>
      <c r="P219" s="13">
        <v>4.7679161299999997</v>
      </c>
      <c r="Q219" s="17">
        <v>3.2943260200000002</v>
      </c>
    </row>
    <row r="220" spans="1:17" x14ac:dyDescent="0.25">
      <c r="A220" s="12">
        <v>347.2</v>
      </c>
      <c r="B220" s="13">
        <v>10.6178489</v>
      </c>
      <c r="C220" s="13">
        <v>9.4623829399999995</v>
      </c>
      <c r="D220" s="13">
        <v>7.7296557200000002</v>
      </c>
      <c r="E220" s="17">
        <v>4.1463379099999997</v>
      </c>
      <c r="F220" s="3"/>
      <c r="G220" s="12">
        <v>347.2</v>
      </c>
      <c r="H220" s="13">
        <v>2.3230685599999998</v>
      </c>
      <c r="I220" s="13">
        <v>1.1310342099999999</v>
      </c>
      <c r="J220" s="13">
        <v>0.37773045999999999</v>
      </c>
      <c r="K220" s="17">
        <v>7.3713239999999999E-2</v>
      </c>
      <c r="M220" s="12">
        <v>347.2</v>
      </c>
      <c r="N220" s="13">
        <v>7.0811352699999999</v>
      </c>
      <c r="O220" s="13">
        <v>5.9679584800000001</v>
      </c>
      <c r="P220" s="13">
        <v>4.7695748099999999</v>
      </c>
      <c r="Q220" s="17">
        <v>3.3012099899999998</v>
      </c>
    </row>
    <row r="221" spans="1:17" x14ac:dyDescent="0.25">
      <c r="A221" s="12">
        <v>348.8</v>
      </c>
      <c r="B221" s="13">
        <v>10.6212073</v>
      </c>
      <c r="C221" s="13">
        <v>9.4617049099999999</v>
      </c>
      <c r="D221" s="13">
        <v>7.7326196600000001</v>
      </c>
      <c r="E221" s="17">
        <v>4.1622189900000004</v>
      </c>
      <c r="F221" s="3"/>
      <c r="G221" s="12">
        <v>348.8</v>
      </c>
      <c r="H221" s="13">
        <v>2.3235359899999999</v>
      </c>
      <c r="I221" s="13">
        <v>1.13057823</v>
      </c>
      <c r="J221" s="13">
        <v>0.37601469999999998</v>
      </c>
      <c r="K221" s="17">
        <v>7.2605970000000006E-2</v>
      </c>
      <c r="M221" s="12">
        <v>348.8</v>
      </c>
      <c r="N221" s="13">
        <v>7.0844894199999997</v>
      </c>
      <c r="O221" s="13">
        <v>5.9659353199999998</v>
      </c>
      <c r="P221" s="13">
        <v>4.7690794900000002</v>
      </c>
      <c r="Q221" s="17">
        <v>3.30438666</v>
      </c>
    </row>
    <row r="222" spans="1:17" x14ac:dyDescent="0.25">
      <c r="A222" s="12">
        <v>350.4</v>
      </c>
      <c r="B222" s="13">
        <v>10.6253315</v>
      </c>
      <c r="C222" s="13">
        <v>9.4631377299999997</v>
      </c>
      <c r="D222" s="13">
        <v>7.73754279</v>
      </c>
      <c r="E222" s="17">
        <v>4.1798518500000004</v>
      </c>
      <c r="F222" s="3"/>
      <c r="G222" s="12">
        <v>350.4</v>
      </c>
      <c r="H222" s="13">
        <v>2.32458871</v>
      </c>
      <c r="I222" s="13">
        <v>1.13301528</v>
      </c>
      <c r="J222" s="13">
        <v>0.37912063000000001</v>
      </c>
      <c r="K222" s="17">
        <v>7.3597529999999994E-2</v>
      </c>
      <c r="M222" s="12">
        <v>350.4</v>
      </c>
      <c r="N222" s="13">
        <v>7.0877567700000004</v>
      </c>
      <c r="O222" s="13">
        <v>5.9635953300000004</v>
      </c>
      <c r="P222" s="13">
        <v>4.7705044399999998</v>
      </c>
      <c r="Q222" s="17">
        <v>3.30776351</v>
      </c>
    </row>
    <row r="223" spans="1:17" x14ac:dyDescent="0.25">
      <c r="A223" s="12">
        <v>352</v>
      </c>
      <c r="B223" s="13">
        <v>10.6289421</v>
      </c>
      <c r="C223" s="13">
        <v>9.4648306299999998</v>
      </c>
      <c r="D223" s="13">
        <v>7.7433540499999998</v>
      </c>
      <c r="E223" s="17">
        <v>4.1968904199999999</v>
      </c>
      <c r="F223" s="3"/>
      <c r="G223" s="12">
        <v>352</v>
      </c>
      <c r="H223" s="13">
        <v>2.3228387000000001</v>
      </c>
      <c r="I223" s="13">
        <v>1.12851111</v>
      </c>
      <c r="J223" s="13">
        <v>0.37736210999999997</v>
      </c>
      <c r="K223" s="17">
        <v>7.1049249999999994E-2</v>
      </c>
      <c r="M223" s="12">
        <v>352</v>
      </c>
      <c r="N223" s="13">
        <v>7.0891312900000001</v>
      </c>
      <c r="O223" s="13">
        <v>5.9642922</v>
      </c>
      <c r="P223" s="13">
        <v>4.77133026</v>
      </c>
      <c r="Q223" s="17">
        <v>3.3156331300000002</v>
      </c>
    </row>
    <row r="224" spans="1:17" x14ac:dyDescent="0.25">
      <c r="A224" s="12">
        <v>353.6</v>
      </c>
      <c r="B224" s="13">
        <v>10.6335555</v>
      </c>
      <c r="C224" s="13">
        <v>9.4653178499999999</v>
      </c>
      <c r="D224" s="13">
        <v>7.7479920199999999</v>
      </c>
      <c r="E224" s="17">
        <v>4.2112866499999999</v>
      </c>
      <c r="F224" s="3"/>
      <c r="G224" s="12">
        <v>353.6</v>
      </c>
      <c r="H224" s="13">
        <v>2.3230063099999998</v>
      </c>
      <c r="I224" s="13">
        <v>1.12730771</v>
      </c>
      <c r="J224" s="13">
        <v>0.38231524</v>
      </c>
      <c r="K224" s="17">
        <v>6.8481700000000006E-2</v>
      </c>
      <c r="M224" s="12">
        <v>353.6</v>
      </c>
      <c r="N224" s="13">
        <v>7.0874185199999999</v>
      </c>
      <c r="O224" s="13">
        <v>5.9640717800000003</v>
      </c>
      <c r="P224" s="13">
        <v>4.7695020599999998</v>
      </c>
      <c r="Q224" s="17">
        <v>3.3201481199999998</v>
      </c>
    </row>
    <row r="225" spans="1:17" x14ac:dyDescent="0.25">
      <c r="A225" s="12">
        <v>355.2</v>
      </c>
      <c r="B225" s="13">
        <v>10.6391981</v>
      </c>
      <c r="C225" s="13">
        <v>9.4668404200000005</v>
      </c>
      <c r="D225" s="13">
        <v>7.7537157700000003</v>
      </c>
      <c r="E225" s="17">
        <v>4.2268808599999996</v>
      </c>
      <c r="F225" s="3"/>
      <c r="G225" s="12">
        <v>355.2</v>
      </c>
      <c r="H225" s="13">
        <v>2.3234229100000001</v>
      </c>
      <c r="I225" s="13">
        <v>1.12695919</v>
      </c>
      <c r="J225" s="13">
        <v>0.38377994999999998</v>
      </c>
      <c r="K225" s="17">
        <v>6.7077570000000003E-2</v>
      </c>
      <c r="M225" s="12">
        <v>355.2</v>
      </c>
      <c r="N225" s="13">
        <v>7.0806413099999999</v>
      </c>
      <c r="O225" s="13">
        <v>5.9583818500000003</v>
      </c>
      <c r="P225" s="13">
        <v>4.7661746200000001</v>
      </c>
      <c r="Q225" s="17">
        <v>3.3241540199999999</v>
      </c>
    </row>
    <row r="226" spans="1:17" x14ac:dyDescent="0.25">
      <c r="A226" s="12">
        <v>356.8</v>
      </c>
      <c r="B226" s="13">
        <v>10.6403704</v>
      </c>
      <c r="C226" s="13">
        <v>9.4637962000000009</v>
      </c>
      <c r="D226" s="13">
        <v>7.7552413700000002</v>
      </c>
      <c r="E226" s="17">
        <v>4.2398035199999997</v>
      </c>
      <c r="F226" s="3"/>
      <c r="G226" s="12">
        <v>356.8</v>
      </c>
      <c r="H226" s="13">
        <v>2.3230684699999999</v>
      </c>
      <c r="I226" s="13">
        <v>1.1279518399999999</v>
      </c>
      <c r="J226" s="13">
        <v>0.38414798</v>
      </c>
      <c r="K226" s="17">
        <v>6.8418889999999996E-2</v>
      </c>
      <c r="M226" s="12">
        <v>356.8</v>
      </c>
      <c r="N226" s="13">
        <v>7.0756645999999996</v>
      </c>
      <c r="O226" s="13">
        <v>5.9551143800000004</v>
      </c>
      <c r="P226" s="13">
        <v>4.7653332700000002</v>
      </c>
      <c r="Q226" s="17">
        <v>3.3286241799999998</v>
      </c>
    </row>
    <row r="227" spans="1:17" x14ac:dyDescent="0.25">
      <c r="A227" s="12">
        <v>358.4</v>
      </c>
      <c r="B227" s="13">
        <v>10.6431632</v>
      </c>
      <c r="C227" s="13">
        <v>9.4641227200000007</v>
      </c>
      <c r="D227" s="13">
        <v>7.7624285200000003</v>
      </c>
      <c r="E227" s="17">
        <v>4.2547456400000003</v>
      </c>
      <c r="F227" s="3"/>
      <c r="G227" s="12">
        <v>358.4</v>
      </c>
      <c r="H227" s="13">
        <v>2.3273387200000002</v>
      </c>
      <c r="I227" s="13">
        <v>1.1320726000000001</v>
      </c>
      <c r="J227" s="13">
        <v>0.38630173000000001</v>
      </c>
      <c r="K227" s="17">
        <v>7.0774950000000003E-2</v>
      </c>
      <c r="M227" s="12">
        <v>358.4</v>
      </c>
      <c r="N227" s="13">
        <v>7.0725100599999999</v>
      </c>
      <c r="O227" s="13">
        <v>5.9561811799999997</v>
      </c>
      <c r="P227" s="13">
        <v>4.76583647</v>
      </c>
      <c r="Q227" s="17">
        <v>3.3339629099999999</v>
      </c>
    </row>
    <row r="228" spans="1:17" x14ac:dyDescent="0.25">
      <c r="A228" s="12">
        <v>360</v>
      </c>
      <c r="B228" s="13">
        <v>10.6444972</v>
      </c>
      <c r="C228" s="13">
        <v>9.4678635599999996</v>
      </c>
      <c r="D228" s="13">
        <v>7.76965606</v>
      </c>
      <c r="E228" s="17">
        <v>4.2725886500000003</v>
      </c>
      <c r="F228" s="3"/>
      <c r="G228" s="12">
        <v>360</v>
      </c>
      <c r="H228" s="13">
        <v>2.3328132899999998</v>
      </c>
      <c r="I228" s="13">
        <v>1.1356008</v>
      </c>
      <c r="J228" s="13">
        <v>0.38737894</v>
      </c>
      <c r="K228" s="17">
        <v>7.096392E-2</v>
      </c>
      <c r="M228" s="12">
        <v>360</v>
      </c>
      <c r="N228" s="13">
        <v>7.0724546500000001</v>
      </c>
      <c r="O228" s="13">
        <v>5.9555635799999997</v>
      </c>
      <c r="P228" s="13">
        <v>4.7645713000000001</v>
      </c>
      <c r="Q228" s="17">
        <v>3.33956125</v>
      </c>
    </row>
    <row r="229" spans="1:17" x14ac:dyDescent="0.25">
      <c r="A229" s="12">
        <v>361.6</v>
      </c>
      <c r="B229" s="13">
        <v>10.645852</v>
      </c>
      <c r="C229" s="13">
        <v>9.4705147400000005</v>
      </c>
      <c r="D229" s="13">
        <v>7.7756237400000003</v>
      </c>
      <c r="E229" s="17">
        <v>4.2870981500000003</v>
      </c>
      <c r="F229" s="3"/>
      <c r="G229" s="12">
        <v>361.6</v>
      </c>
      <c r="H229" s="13">
        <v>2.3350066300000001</v>
      </c>
      <c r="I229" s="13">
        <v>1.1398606099999999</v>
      </c>
      <c r="J229" s="13">
        <v>0.38795102999999997</v>
      </c>
      <c r="K229" s="17">
        <v>7.2182789999999997E-2</v>
      </c>
      <c r="M229" s="12">
        <v>361.6</v>
      </c>
      <c r="N229" s="13">
        <v>7.07296674</v>
      </c>
      <c r="O229" s="13">
        <v>5.9554109400000002</v>
      </c>
      <c r="P229" s="13">
        <v>4.7644188600000001</v>
      </c>
      <c r="Q229" s="17">
        <v>3.3460998499999999</v>
      </c>
    </row>
    <row r="230" spans="1:17" x14ac:dyDescent="0.25">
      <c r="A230" s="12">
        <v>363.2</v>
      </c>
      <c r="B230" s="13">
        <v>10.647240200000001</v>
      </c>
      <c r="C230" s="13">
        <v>9.4764964900000006</v>
      </c>
      <c r="D230" s="13">
        <v>7.7812426600000002</v>
      </c>
      <c r="E230" s="17">
        <v>4.2998776300000001</v>
      </c>
      <c r="F230" s="3"/>
      <c r="G230" s="12">
        <v>363.2</v>
      </c>
      <c r="H230" s="13">
        <v>2.33145969</v>
      </c>
      <c r="I230" s="13">
        <v>1.13663647</v>
      </c>
      <c r="J230" s="13">
        <v>0.38466073000000001</v>
      </c>
      <c r="K230" s="17">
        <v>6.6528299999999999E-2</v>
      </c>
      <c r="M230" s="12">
        <v>363.2</v>
      </c>
      <c r="N230" s="13">
        <v>7.07482933</v>
      </c>
      <c r="O230" s="13">
        <v>5.9551227200000003</v>
      </c>
      <c r="P230" s="13">
        <v>4.76176888</v>
      </c>
      <c r="Q230" s="17">
        <v>3.34992131</v>
      </c>
    </row>
    <row r="231" spans="1:17" x14ac:dyDescent="0.25">
      <c r="A231" s="12">
        <v>364.8</v>
      </c>
      <c r="B231" s="13">
        <v>10.649936200000001</v>
      </c>
      <c r="C231" s="13">
        <v>9.4814328900000007</v>
      </c>
      <c r="D231" s="13">
        <v>7.78746151</v>
      </c>
      <c r="E231" s="17">
        <v>4.3153449799999999</v>
      </c>
      <c r="F231" s="3"/>
      <c r="G231" s="12">
        <v>364.8</v>
      </c>
      <c r="H231" s="13">
        <v>2.32816657</v>
      </c>
      <c r="I231" s="13">
        <v>1.13520965</v>
      </c>
      <c r="J231" s="13">
        <v>0.38379126000000002</v>
      </c>
      <c r="K231" s="17">
        <v>6.3715010000000002E-2</v>
      </c>
      <c r="M231" s="12">
        <v>364.8</v>
      </c>
      <c r="N231" s="13">
        <v>7.07619927</v>
      </c>
      <c r="O231" s="13">
        <v>5.9534966499999999</v>
      </c>
      <c r="P231" s="13">
        <v>4.7598178799999999</v>
      </c>
      <c r="Q231" s="17">
        <v>3.35304234</v>
      </c>
    </row>
    <row r="232" spans="1:17" x14ac:dyDescent="0.25">
      <c r="A232" s="12">
        <v>366.4</v>
      </c>
      <c r="B232" s="13">
        <v>10.650485099999999</v>
      </c>
      <c r="C232" s="13">
        <v>9.4841103100000002</v>
      </c>
      <c r="D232" s="13">
        <v>7.79249335</v>
      </c>
      <c r="E232" s="17">
        <v>4.3297080699999997</v>
      </c>
      <c r="F232" s="3"/>
      <c r="G232" s="12">
        <v>366.4</v>
      </c>
      <c r="H232" s="13">
        <v>2.32972446</v>
      </c>
      <c r="I232" s="13">
        <v>1.13706511</v>
      </c>
      <c r="J232" s="13">
        <v>0.38126531000000002</v>
      </c>
      <c r="K232" s="17">
        <v>6.5069089999999996E-2</v>
      </c>
      <c r="M232" s="12">
        <v>366.4</v>
      </c>
      <c r="N232" s="13">
        <v>7.0753596099999996</v>
      </c>
      <c r="O232" s="13">
        <v>5.95151261</v>
      </c>
      <c r="P232" s="13">
        <v>4.7604175199999998</v>
      </c>
      <c r="Q232" s="17">
        <v>3.3595368099999998</v>
      </c>
    </row>
    <row r="233" spans="1:17" x14ac:dyDescent="0.25">
      <c r="A233" s="12">
        <v>368</v>
      </c>
      <c r="B233" s="13">
        <v>10.6487686</v>
      </c>
      <c r="C233" s="13">
        <v>9.4868859200000006</v>
      </c>
      <c r="D233" s="13">
        <v>7.7939468999999999</v>
      </c>
      <c r="E233" s="17">
        <v>4.3436630899999997</v>
      </c>
      <c r="F233" s="3"/>
      <c r="G233" s="12">
        <v>368</v>
      </c>
      <c r="H233" s="13">
        <v>2.33390918</v>
      </c>
      <c r="I233" s="13">
        <v>1.1404349899999999</v>
      </c>
      <c r="J233" s="13">
        <v>0.38286705999999998</v>
      </c>
      <c r="K233" s="17">
        <v>6.8074090000000004E-2</v>
      </c>
      <c r="M233" s="12">
        <v>368</v>
      </c>
      <c r="N233" s="13">
        <v>7.0753107699999997</v>
      </c>
      <c r="O233" s="13">
        <v>5.95287626</v>
      </c>
      <c r="P233" s="13">
        <v>4.7606061899999998</v>
      </c>
      <c r="Q233" s="17">
        <v>3.3680316800000001</v>
      </c>
    </row>
    <row r="234" spans="1:17" x14ac:dyDescent="0.25">
      <c r="A234" s="12">
        <v>369.6</v>
      </c>
      <c r="B234" s="13">
        <v>10.6490673</v>
      </c>
      <c r="C234" s="13">
        <v>9.49064044</v>
      </c>
      <c r="D234" s="13">
        <v>7.8016961</v>
      </c>
      <c r="E234" s="17">
        <v>4.3586245300000002</v>
      </c>
      <c r="F234" s="3"/>
      <c r="G234" s="12">
        <v>369.6</v>
      </c>
      <c r="H234" s="13">
        <v>2.3357964899999999</v>
      </c>
      <c r="I234" s="13">
        <v>1.1423332500000001</v>
      </c>
      <c r="J234" s="13">
        <v>0.38149845999999998</v>
      </c>
      <c r="K234" s="17">
        <v>6.9232199999999994E-2</v>
      </c>
      <c r="M234" s="12">
        <v>369.6</v>
      </c>
      <c r="N234" s="13">
        <v>7.0748338999999998</v>
      </c>
      <c r="O234" s="13">
        <v>5.95689183</v>
      </c>
      <c r="P234" s="13">
        <v>4.7617518199999997</v>
      </c>
      <c r="Q234" s="17">
        <v>3.37724066</v>
      </c>
    </row>
    <row r="235" spans="1:17" x14ac:dyDescent="0.25">
      <c r="A235" s="12">
        <v>371.2</v>
      </c>
      <c r="B235" s="13">
        <v>10.649936</v>
      </c>
      <c r="C235" s="13">
        <v>9.4933961599999996</v>
      </c>
      <c r="D235" s="13">
        <v>7.8078506599999997</v>
      </c>
      <c r="E235" s="17">
        <v>4.3737180499999999</v>
      </c>
      <c r="F235" s="3"/>
      <c r="G235" s="12">
        <v>371.2</v>
      </c>
      <c r="H235" s="13">
        <v>2.3370017700000001</v>
      </c>
      <c r="I235" s="13">
        <v>1.14405896</v>
      </c>
      <c r="J235" s="13">
        <v>0.38100062000000001</v>
      </c>
      <c r="K235" s="17">
        <v>7.2330870000000005E-2</v>
      </c>
      <c r="M235" s="12">
        <v>371.2</v>
      </c>
      <c r="N235" s="13">
        <v>7.0734415899999998</v>
      </c>
      <c r="O235" s="13">
        <v>5.9579423699999996</v>
      </c>
      <c r="P235" s="13">
        <v>4.7614466599999998</v>
      </c>
      <c r="Q235" s="17">
        <v>3.3835845400000002</v>
      </c>
    </row>
    <row r="236" spans="1:17" x14ac:dyDescent="0.25">
      <c r="A236" s="12">
        <v>372.8</v>
      </c>
      <c r="B236" s="13">
        <v>10.6517271</v>
      </c>
      <c r="C236" s="13">
        <v>9.4933506699999999</v>
      </c>
      <c r="D236" s="13">
        <v>7.8094272800000004</v>
      </c>
      <c r="E236" s="17">
        <v>4.3862273099999998</v>
      </c>
      <c r="F236" s="3"/>
      <c r="G236" s="12">
        <v>372.8</v>
      </c>
      <c r="H236" s="13">
        <v>2.3363464999999999</v>
      </c>
      <c r="I236" s="13">
        <v>1.1461133800000001</v>
      </c>
      <c r="J236" s="13">
        <v>0.38062365999999997</v>
      </c>
      <c r="K236" s="17">
        <v>7.1847880000000003E-2</v>
      </c>
      <c r="M236" s="12">
        <v>372.8</v>
      </c>
      <c r="N236" s="13">
        <v>7.0770113300000004</v>
      </c>
      <c r="O236" s="13">
        <v>5.95962251</v>
      </c>
      <c r="P236" s="13">
        <v>4.7627588799999998</v>
      </c>
      <c r="Q236" s="17">
        <v>3.3909217900000002</v>
      </c>
    </row>
    <row r="237" spans="1:17" x14ac:dyDescent="0.25">
      <c r="A237" s="12">
        <v>374.4</v>
      </c>
      <c r="B237" s="13">
        <v>10.651089900000001</v>
      </c>
      <c r="C237" s="13">
        <v>9.4938751400000001</v>
      </c>
      <c r="D237" s="13">
        <v>7.8114969099999998</v>
      </c>
      <c r="E237" s="17">
        <v>4.3986284299999996</v>
      </c>
      <c r="F237" s="3"/>
      <c r="G237" s="12">
        <v>374.4</v>
      </c>
      <c r="H237" s="13">
        <v>2.3349207600000002</v>
      </c>
      <c r="I237" s="13">
        <v>1.1484350800000001</v>
      </c>
      <c r="J237" s="13">
        <v>0.37974657000000001</v>
      </c>
      <c r="K237" s="17">
        <v>7.0654049999999996E-2</v>
      </c>
      <c r="M237" s="12">
        <v>374.4</v>
      </c>
      <c r="N237" s="13">
        <v>7.0810259100000001</v>
      </c>
      <c r="O237" s="13">
        <v>5.9622019699999997</v>
      </c>
      <c r="P237" s="13">
        <v>4.7664657200000002</v>
      </c>
      <c r="Q237" s="17">
        <v>3.39845978</v>
      </c>
    </row>
    <row r="238" spans="1:17" x14ac:dyDescent="0.25">
      <c r="A238" s="12">
        <v>376</v>
      </c>
      <c r="B238" s="13">
        <v>10.6491984</v>
      </c>
      <c r="C238" s="13">
        <v>9.4955520500000006</v>
      </c>
      <c r="D238" s="13">
        <v>7.8127597700000004</v>
      </c>
      <c r="E238" s="17">
        <v>4.4118614999999997</v>
      </c>
      <c r="F238" s="3"/>
      <c r="G238" s="12">
        <v>376</v>
      </c>
      <c r="H238" s="13">
        <v>2.3353825800000001</v>
      </c>
      <c r="I238" s="13">
        <v>1.1492099200000001</v>
      </c>
      <c r="J238" s="13">
        <v>0.38053049999999999</v>
      </c>
      <c r="K238" s="17">
        <v>7.0723839999999996E-2</v>
      </c>
      <c r="M238" s="12">
        <v>376</v>
      </c>
      <c r="N238" s="13">
        <v>7.0816297099999996</v>
      </c>
      <c r="O238" s="13">
        <v>5.9658407599999999</v>
      </c>
      <c r="P238" s="13">
        <v>4.7704402699999999</v>
      </c>
      <c r="Q238" s="17">
        <v>3.4065408700000002</v>
      </c>
    </row>
    <row r="239" spans="1:17" x14ac:dyDescent="0.25">
      <c r="A239" s="12">
        <v>377.6</v>
      </c>
      <c r="B239" s="13">
        <v>10.649286699999999</v>
      </c>
      <c r="C239" s="13">
        <v>9.4976058200000004</v>
      </c>
      <c r="D239" s="13">
        <v>7.8160646600000003</v>
      </c>
      <c r="E239" s="17">
        <v>4.4281308499999996</v>
      </c>
      <c r="F239" s="3"/>
      <c r="G239" s="12">
        <v>377.6</v>
      </c>
      <c r="H239" s="13">
        <v>2.3394776400000001</v>
      </c>
      <c r="I239" s="13">
        <v>1.15098287</v>
      </c>
      <c r="J239" s="13">
        <v>0.38343115</v>
      </c>
      <c r="K239" s="17">
        <v>7.3719140000000002E-2</v>
      </c>
      <c r="M239" s="12">
        <v>377.6</v>
      </c>
      <c r="N239" s="13">
        <v>7.0835523</v>
      </c>
      <c r="O239" s="13">
        <v>5.9676394000000004</v>
      </c>
      <c r="P239" s="13">
        <v>4.7729895300000003</v>
      </c>
      <c r="Q239" s="17">
        <v>3.4160768799999999</v>
      </c>
    </row>
    <row r="240" spans="1:17" x14ac:dyDescent="0.25">
      <c r="A240" s="12">
        <v>379.2</v>
      </c>
      <c r="B240" s="13">
        <v>10.6483977</v>
      </c>
      <c r="C240" s="13">
        <v>9.4971973999999992</v>
      </c>
      <c r="D240" s="13">
        <v>7.8180159299999996</v>
      </c>
      <c r="E240" s="17">
        <v>4.4434012999999997</v>
      </c>
      <c r="F240" s="3"/>
      <c r="G240" s="12">
        <v>379.2</v>
      </c>
      <c r="H240" s="13">
        <v>2.34487742</v>
      </c>
      <c r="I240" s="13">
        <v>1.1559716</v>
      </c>
      <c r="J240" s="13">
        <v>0.38884274000000002</v>
      </c>
      <c r="K240" s="17">
        <v>7.7670879999999998E-2</v>
      </c>
      <c r="M240" s="12">
        <v>379.2</v>
      </c>
      <c r="N240" s="13">
        <v>7.0857153200000003</v>
      </c>
      <c r="O240" s="13">
        <v>5.9656324600000001</v>
      </c>
      <c r="P240" s="13">
        <v>4.7738566200000001</v>
      </c>
      <c r="Q240" s="17">
        <v>3.4187377099999998</v>
      </c>
    </row>
    <row r="241" spans="1:17" x14ac:dyDescent="0.25">
      <c r="A241" s="12">
        <v>380.8</v>
      </c>
      <c r="B241" s="13">
        <v>10.647844299999999</v>
      </c>
      <c r="C241" s="13">
        <v>9.4968160699999995</v>
      </c>
      <c r="D241" s="13">
        <v>7.8200319599999997</v>
      </c>
      <c r="E241" s="17">
        <v>4.4592522900000002</v>
      </c>
      <c r="F241" s="3"/>
      <c r="G241" s="12">
        <v>380.8</v>
      </c>
      <c r="H241" s="13">
        <v>2.3479114700000001</v>
      </c>
      <c r="I241" s="13">
        <v>1.16135246</v>
      </c>
      <c r="J241" s="13">
        <v>0.395652</v>
      </c>
      <c r="K241" s="17">
        <v>8.019598E-2</v>
      </c>
      <c r="M241" s="12">
        <v>380.8</v>
      </c>
      <c r="N241" s="13">
        <v>7.0857816400000004</v>
      </c>
      <c r="O241" s="13">
        <v>5.9641743600000003</v>
      </c>
      <c r="P241" s="13">
        <v>4.7751456599999997</v>
      </c>
      <c r="Q241" s="17">
        <v>3.4206081899999998</v>
      </c>
    </row>
    <row r="242" spans="1:17" x14ac:dyDescent="0.25">
      <c r="A242" s="12">
        <v>382.4</v>
      </c>
      <c r="B242" s="13">
        <v>10.6477439</v>
      </c>
      <c r="C242" s="13">
        <v>9.4978774300000008</v>
      </c>
      <c r="D242" s="13">
        <v>7.8230711099999999</v>
      </c>
      <c r="E242" s="17">
        <v>4.4747969899999998</v>
      </c>
      <c r="F242" s="3"/>
      <c r="G242" s="12">
        <v>382.4</v>
      </c>
      <c r="H242" s="13">
        <v>2.34860618</v>
      </c>
      <c r="I242" s="13">
        <v>1.1615421100000001</v>
      </c>
      <c r="J242" s="13">
        <v>0.40168242999999998</v>
      </c>
      <c r="K242" s="17">
        <v>8.0453940000000002E-2</v>
      </c>
      <c r="M242" s="12">
        <v>382.4</v>
      </c>
      <c r="N242" s="13">
        <v>7.0865660699999999</v>
      </c>
      <c r="O242" s="13">
        <v>5.9653294099999998</v>
      </c>
      <c r="P242" s="13">
        <v>4.7776565499999997</v>
      </c>
      <c r="Q242" s="17">
        <v>3.42647141</v>
      </c>
    </row>
    <row r="243" spans="1:17" x14ac:dyDescent="0.25">
      <c r="A243" s="12">
        <v>384</v>
      </c>
      <c r="B243" s="13">
        <v>10.6481982</v>
      </c>
      <c r="C243" s="13">
        <v>9.4993395199999995</v>
      </c>
      <c r="D243" s="13">
        <v>7.8245447600000002</v>
      </c>
      <c r="E243" s="17">
        <v>4.4901226200000002</v>
      </c>
      <c r="F243" s="3"/>
      <c r="G243" s="12">
        <v>384</v>
      </c>
      <c r="H243" s="13">
        <v>2.3485026800000002</v>
      </c>
      <c r="I243" s="13">
        <v>1.15963865</v>
      </c>
      <c r="J243" s="13">
        <v>0.40647868999999998</v>
      </c>
      <c r="K243" s="17">
        <v>7.8920669999999998E-2</v>
      </c>
      <c r="M243" s="12">
        <v>384</v>
      </c>
      <c r="N243" s="13">
        <v>7.0869607800000001</v>
      </c>
      <c r="O243" s="13">
        <v>5.9654775500000001</v>
      </c>
      <c r="P243" s="13">
        <v>4.7785647899999999</v>
      </c>
      <c r="Q243" s="17">
        <v>3.4329072900000002</v>
      </c>
    </row>
    <row r="244" spans="1:17" x14ac:dyDescent="0.25">
      <c r="A244" s="12">
        <v>385.6</v>
      </c>
      <c r="B244" s="13">
        <v>10.6478278</v>
      </c>
      <c r="C244" s="13">
        <v>9.4977836300000007</v>
      </c>
      <c r="D244" s="13">
        <v>7.8257550499999997</v>
      </c>
      <c r="E244" s="17">
        <v>4.5044142100000002</v>
      </c>
      <c r="F244" s="3"/>
      <c r="G244" s="12">
        <v>385.6</v>
      </c>
      <c r="H244" s="13">
        <v>2.34991583</v>
      </c>
      <c r="I244" s="13">
        <v>1.1625416399999999</v>
      </c>
      <c r="J244" s="13">
        <v>0.41294857000000001</v>
      </c>
      <c r="K244" s="17">
        <v>8.2329769999999997E-2</v>
      </c>
      <c r="M244" s="12">
        <v>385.6</v>
      </c>
      <c r="N244" s="13">
        <v>7.0870180600000001</v>
      </c>
      <c r="O244" s="13">
        <v>5.9645199800000004</v>
      </c>
      <c r="P244" s="13">
        <v>4.7799178600000003</v>
      </c>
      <c r="Q244" s="17">
        <v>3.43768669</v>
      </c>
    </row>
    <row r="245" spans="1:17" x14ac:dyDescent="0.25">
      <c r="A245" s="12">
        <v>387.2</v>
      </c>
      <c r="B245" s="13">
        <v>10.648107899999999</v>
      </c>
      <c r="C245" s="13">
        <v>9.4949031599999998</v>
      </c>
      <c r="D245" s="13">
        <v>7.8263754900000002</v>
      </c>
      <c r="E245" s="17">
        <v>4.5205368500000001</v>
      </c>
      <c r="F245" s="3"/>
      <c r="G245" s="12">
        <v>387.2</v>
      </c>
      <c r="H245" s="13">
        <v>2.35344</v>
      </c>
      <c r="I245" s="13">
        <v>1.16435971</v>
      </c>
      <c r="J245" s="13">
        <v>0.41479023999999998</v>
      </c>
      <c r="K245" s="17">
        <v>8.5198250000000003E-2</v>
      </c>
      <c r="M245" s="12">
        <v>387.2</v>
      </c>
      <c r="N245" s="13">
        <v>7.0861927500000004</v>
      </c>
      <c r="O245" s="13">
        <v>5.9645761000000004</v>
      </c>
      <c r="P245" s="13">
        <v>4.7811629199999999</v>
      </c>
      <c r="Q245" s="17">
        <v>3.4440262700000002</v>
      </c>
    </row>
    <row r="246" spans="1:17" x14ac:dyDescent="0.25">
      <c r="A246" s="12">
        <v>388.8</v>
      </c>
      <c r="B246" s="13">
        <v>10.646746500000001</v>
      </c>
      <c r="C246" s="13">
        <v>9.4920591200000004</v>
      </c>
      <c r="D246" s="13">
        <v>7.8275706400000002</v>
      </c>
      <c r="E246" s="17">
        <v>4.5344423999999997</v>
      </c>
      <c r="F246" s="3"/>
      <c r="G246" s="12">
        <v>388.8</v>
      </c>
      <c r="H246" s="13">
        <v>2.3564003200000001</v>
      </c>
      <c r="I246" s="13">
        <v>1.1668574899999999</v>
      </c>
      <c r="J246" s="13">
        <v>0.41752839000000003</v>
      </c>
      <c r="K246" s="17">
        <v>8.7742059999999997E-2</v>
      </c>
      <c r="M246" s="12">
        <v>388.8</v>
      </c>
      <c r="N246" s="13">
        <v>7.08588547</v>
      </c>
      <c r="O246" s="13">
        <v>5.9656584300000004</v>
      </c>
      <c r="P246" s="13">
        <v>4.7822783700000002</v>
      </c>
      <c r="Q246" s="17">
        <v>3.4478597899999999</v>
      </c>
    </row>
    <row r="247" spans="1:17" x14ac:dyDescent="0.25">
      <c r="A247" s="12">
        <v>390.4</v>
      </c>
      <c r="B247" s="13">
        <v>10.6479356</v>
      </c>
      <c r="C247" s="13">
        <v>9.4930857999999994</v>
      </c>
      <c r="D247" s="13">
        <v>7.8319123399999997</v>
      </c>
      <c r="E247" s="17">
        <v>4.5491806099999996</v>
      </c>
      <c r="F247" s="3"/>
      <c r="G247" s="12">
        <v>390.4</v>
      </c>
      <c r="H247" s="13">
        <v>2.3613423999999998</v>
      </c>
      <c r="I247" s="13">
        <v>1.1697911599999999</v>
      </c>
      <c r="J247" s="13">
        <v>0.41978364000000001</v>
      </c>
      <c r="K247" s="17">
        <v>9.029442E-2</v>
      </c>
      <c r="M247" s="12">
        <v>390.4</v>
      </c>
      <c r="N247" s="13">
        <v>7.0885403800000004</v>
      </c>
      <c r="O247" s="13">
        <v>5.96575232</v>
      </c>
      <c r="P247" s="13">
        <v>4.7828179300000002</v>
      </c>
      <c r="Q247" s="17">
        <v>3.4517416299999999</v>
      </c>
    </row>
    <row r="248" spans="1:17" x14ac:dyDescent="0.25">
      <c r="A248" s="12">
        <v>392</v>
      </c>
      <c r="B248" s="13">
        <v>10.651861200000001</v>
      </c>
      <c r="C248" s="13">
        <v>9.4941928200000003</v>
      </c>
      <c r="D248" s="13">
        <v>7.8378282099999996</v>
      </c>
      <c r="E248" s="17">
        <v>4.5657505399999998</v>
      </c>
      <c r="F248" s="3"/>
      <c r="G248" s="12">
        <v>392</v>
      </c>
      <c r="H248" s="13">
        <v>2.36922297</v>
      </c>
      <c r="I248" s="13">
        <v>1.1731241699999999</v>
      </c>
      <c r="J248" s="13">
        <v>0.42190703000000002</v>
      </c>
      <c r="K248" s="17">
        <v>9.331412E-2</v>
      </c>
      <c r="M248" s="12">
        <v>392</v>
      </c>
      <c r="N248" s="13">
        <v>7.0932117799999999</v>
      </c>
      <c r="O248" s="13">
        <v>5.9665581999999997</v>
      </c>
      <c r="P248" s="13">
        <v>4.7810422800000003</v>
      </c>
      <c r="Q248" s="17">
        <v>3.4570363</v>
      </c>
    </row>
    <row r="249" spans="1:17" x14ac:dyDescent="0.25">
      <c r="A249" s="12">
        <v>393.6</v>
      </c>
      <c r="B249" s="13">
        <v>10.657099799999999</v>
      </c>
      <c r="C249" s="13">
        <v>9.4936541600000002</v>
      </c>
      <c r="D249" s="13">
        <v>7.8423297600000001</v>
      </c>
      <c r="E249" s="17">
        <v>4.5796250599999997</v>
      </c>
      <c r="F249" s="3"/>
      <c r="G249" s="12">
        <v>393.6</v>
      </c>
      <c r="H249" s="13">
        <v>2.37249716</v>
      </c>
      <c r="I249" s="13">
        <v>1.17532562</v>
      </c>
      <c r="J249" s="13">
        <v>0.42313163999999998</v>
      </c>
      <c r="K249" s="17">
        <v>9.4427220000000006E-2</v>
      </c>
      <c r="M249" s="12">
        <v>393.6</v>
      </c>
      <c r="N249" s="13">
        <v>7.09591175</v>
      </c>
      <c r="O249" s="13">
        <v>5.9678107499999999</v>
      </c>
      <c r="P249" s="13">
        <v>4.7792322299999999</v>
      </c>
      <c r="Q249" s="17">
        <v>3.4610760900000002</v>
      </c>
    </row>
    <row r="250" spans="1:17" x14ac:dyDescent="0.25">
      <c r="A250" s="12">
        <v>395.2</v>
      </c>
      <c r="B250" s="13">
        <v>10.662685</v>
      </c>
      <c r="C250" s="13">
        <v>9.4941805099999996</v>
      </c>
      <c r="D250" s="13">
        <v>7.8454452999999997</v>
      </c>
      <c r="E250" s="17">
        <v>4.5924134199999997</v>
      </c>
      <c r="F250" s="3"/>
      <c r="G250" s="12">
        <v>395.2</v>
      </c>
      <c r="H250" s="13">
        <v>2.37474578</v>
      </c>
      <c r="I250" s="13">
        <v>1.1745599499999999</v>
      </c>
      <c r="J250" s="13">
        <v>0.42306580999999999</v>
      </c>
      <c r="K250" s="17">
        <v>9.2728770000000002E-2</v>
      </c>
      <c r="M250" s="12">
        <v>395.2</v>
      </c>
      <c r="N250" s="13">
        <v>7.0977149300000004</v>
      </c>
      <c r="O250" s="13">
        <v>5.9681530299999999</v>
      </c>
      <c r="P250" s="13">
        <v>4.7754270700000001</v>
      </c>
      <c r="Q250" s="17">
        <v>3.46398575</v>
      </c>
    </row>
    <row r="251" spans="1:17" x14ac:dyDescent="0.25">
      <c r="A251" s="12">
        <v>396.8</v>
      </c>
      <c r="B251" s="13">
        <v>10.667613899999999</v>
      </c>
      <c r="C251" s="13">
        <v>9.4941458399999998</v>
      </c>
      <c r="D251" s="13">
        <v>7.85083208</v>
      </c>
      <c r="E251" s="17">
        <v>4.6054372399999997</v>
      </c>
      <c r="F251" s="3"/>
      <c r="G251" s="12">
        <v>396.8</v>
      </c>
      <c r="H251" s="13">
        <v>2.3782163500000002</v>
      </c>
      <c r="I251" s="13">
        <v>1.17796042</v>
      </c>
      <c r="J251" s="13">
        <v>0.42411473999999999</v>
      </c>
      <c r="K251" s="17">
        <v>9.3692059999999994E-2</v>
      </c>
      <c r="M251" s="12">
        <v>396.8</v>
      </c>
      <c r="N251" s="13">
        <v>7.0996931200000004</v>
      </c>
      <c r="O251" s="13">
        <v>5.9681808900000002</v>
      </c>
      <c r="P251" s="13">
        <v>4.7741627800000002</v>
      </c>
      <c r="Q251" s="17">
        <v>3.4695051600000002</v>
      </c>
    </row>
    <row r="252" spans="1:17" x14ac:dyDescent="0.25">
      <c r="A252" s="12">
        <v>398.4</v>
      </c>
      <c r="B252" s="13">
        <v>10.6739827</v>
      </c>
      <c r="C252" s="13">
        <v>9.4938284799999995</v>
      </c>
      <c r="D252" s="13">
        <v>7.8549233599999999</v>
      </c>
      <c r="E252" s="17">
        <v>4.6173428200000002</v>
      </c>
      <c r="F252" s="3"/>
      <c r="G252" s="12">
        <v>398.4</v>
      </c>
      <c r="H252" s="13">
        <v>2.3812472100000002</v>
      </c>
      <c r="I252" s="13">
        <v>1.18259213</v>
      </c>
      <c r="J252" s="13">
        <v>0.42189536999999999</v>
      </c>
      <c r="K252" s="17">
        <v>9.4105419999999995E-2</v>
      </c>
      <c r="M252" s="12">
        <v>398.4</v>
      </c>
      <c r="N252" s="13">
        <v>7.1018473899999996</v>
      </c>
      <c r="O252" s="13">
        <v>5.9711268100000003</v>
      </c>
      <c r="P252" s="13">
        <v>4.77737693</v>
      </c>
      <c r="Q252" s="17">
        <v>3.4814009800000001</v>
      </c>
    </row>
    <row r="253" spans="1:17" x14ac:dyDescent="0.25">
      <c r="A253" s="12">
        <v>400</v>
      </c>
      <c r="B253" s="13">
        <v>10.6793946</v>
      </c>
      <c r="C253" s="13">
        <v>9.4987159400000003</v>
      </c>
      <c r="D253" s="13">
        <v>7.8615303599999997</v>
      </c>
      <c r="E253" s="17">
        <v>4.6317354999999996</v>
      </c>
      <c r="F253" s="3"/>
      <c r="G253" s="12">
        <v>400</v>
      </c>
      <c r="H253" s="13">
        <v>2.3838566600000002</v>
      </c>
      <c r="I253" s="13">
        <v>1.18541389</v>
      </c>
      <c r="J253" s="13">
        <v>0.42151156000000001</v>
      </c>
      <c r="K253" s="17">
        <v>9.5639669999999996E-2</v>
      </c>
      <c r="M253" s="12">
        <v>400</v>
      </c>
      <c r="N253" s="13">
        <v>7.0993727900000003</v>
      </c>
      <c r="O253" s="13">
        <v>5.97037174</v>
      </c>
      <c r="P253" s="13">
        <v>4.7757721799999997</v>
      </c>
      <c r="Q253" s="17">
        <v>3.48427862</v>
      </c>
    </row>
    <row r="254" spans="1:17" x14ac:dyDescent="0.25">
      <c r="A254" s="12">
        <v>401.6</v>
      </c>
      <c r="B254" s="13">
        <v>10.6842893</v>
      </c>
      <c r="C254" s="13">
        <v>9.5014558900000008</v>
      </c>
      <c r="D254" s="13">
        <v>7.86833326</v>
      </c>
      <c r="E254" s="17">
        <v>4.6438414400000001</v>
      </c>
      <c r="F254" s="3"/>
      <c r="G254" s="12">
        <v>401.6</v>
      </c>
      <c r="H254" s="13">
        <v>2.37991486</v>
      </c>
      <c r="I254" s="13">
        <v>1.18347073</v>
      </c>
      <c r="J254" s="13">
        <v>0.41619720999999998</v>
      </c>
      <c r="K254" s="17">
        <v>9.109064E-2</v>
      </c>
      <c r="M254" s="12">
        <v>401.6</v>
      </c>
      <c r="N254" s="13">
        <v>7.0990593400000002</v>
      </c>
      <c r="O254" s="13">
        <v>5.9730189400000002</v>
      </c>
      <c r="P254" s="13">
        <v>4.77902848</v>
      </c>
      <c r="Q254" s="17">
        <v>3.4900369599999999</v>
      </c>
    </row>
    <row r="255" spans="1:17" x14ac:dyDescent="0.25">
      <c r="A255" s="12">
        <v>403.2</v>
      </c>
      <c r="B255" s="13">
        <v>10.687661200000001</v>
      </c>
      <c r="C255" s="13">
        <v>9.50430654</v>
      </c>
      <c r="D255" s="13">
        <v>7.8714981999999996</v>
      </c>
      <c r="E255" s="17">
        <v>4.6566236600000002</v>
      </c>
      <c r="F255" s="3"/>
      <c r="G255" s="12">
        <v>403.2</v>
      </c>
      <c r="H255" s="13">
        <v>2.3777400800000001</v>
      </c>
      <c r="I255" s="13">
        <v>1.1836373499999999</v>
      </c>
      <c r="J255" s="13">
        <v>0.41413424999999998</v>
      </c>
      <c r="K255" s="17">
        <v>8.9703710000000006E-2</v>
      </c>
      <c r="M255" s="12">
        <v>403.2</v>
      </c>
      <c r="N255" s="13">
        <v>7.0984542700000004</v>
      </c>
      <c r="O255" s="13">
        <v>5.9742017900000004</v>
      </c>
      <c r="P255" s="13">
        <v>4.7804040800000003</v>
      </c>
      <c r="Q255" s="17">
        <v>3.4946851400000001</v>
      </c>
    </row>
    <row r="256" spans="1:17" x14ac:dyDescent="0.25">
      <c r="A256" s="12">
        <v>404.8</v>
      </c>
      <c r="B256" s="13">
        <v>10.690061099999999</v>
      </c>
      <c r="C256" s="13">
        <v>9.5055970900000002</v>
      </c>
      <c r="D256" s="13">
        <v>7.8738502400000003</v>
      </c>
      <c r="E256" s="17">
        <v>4.6688058400000001</v>
      </c>
      <c r="F256" s="3"/>
      <c r="G256" s="12">
        <v>404.8</v>
      </c>
      <c r="H256" s="13">
        <v>2.3794886499999999</v>
      </c>
      <c r="I256" s="13">
        <v>1.18400196</v>
      </c>
      <c r="J256" s="13">
        <v>0.41361115999999998</v>
      </c>
      <c r="K256" s="17">
        <v>8.6225220000000005E-2</v>
      </c>
      <c r="M256" s="12">
        <v>404.8</v>
      </c>
      <c r="N256" s="13">
        <v>7.1019879699999997</v>
      </c>
      <c r="O256" s="13">
        <v>5.9796336200000004</v>
      </c>
      <c r="P256" s="13">
        <v>4.7830717900000002</v>
      </c>
      <c r="Q256" s="17">
        <v>3.5035110199999999</v>
      </c>
    </row>
    <row r="257" spans="1:17" x14ac:dyDescent="0.25">
      <c r="A257" s="12">
        <v>406.4</v>
      </c>
      <c r="B257" s="13">
        <v>10.6894913</v>
      </c>
      <c r="C257" s="13">
        <v>9.5061975499999996</v>
      </c>
      <c r="D257" s="13">
        <v>7.8766516400000004</v>
      </c>
      <c r="E257" s="17">
        <v>4.6822887099999999</v>
      </c>
      <c r="F257" s="3"/>
      <c r="G257" s="12">
        <v>406.4</v>
      </c>
      <c r="H257" s="13">
        <v>2.3816349899999998</v>
      </c>
      <c r="I257" s="13">
        <v>1.1857521</v>
      </c>
      <c r="J257" s="13">
        <v>0.41268346</v>
      </c>
      <c r="K257" s="17">
        <v>8.6020109999999997E-2</v>
      </c>
      <c r="M257" s="12">
        <v>406.4</v>
      </c>
      <c r="N257" s="13">
        <v>7.1000374500000003</v>
      </c>
      <c r="O257" s="13">
        <v>5.9812026400000002</v>
      </c>
      <c r="P257" s="13">
        <v>4.7850764000000003</v>
      </c>
      <c r="Q257" s="17">
        <v>3.5092799499999998</v>
      </c>
    </row>
    <row r="258" spans="1:17" x14ac:dyDescent="0.25">
      <c r="A258" s="12">
        <v>408</v>
      </c>
      <c r="B258" s="13">
        <v>10.6872034</v>
      </c>
      <c r="C258" s="13">
        <v>9.5054918700000002</v>
      </c>
      <c r="D258" s="13">
        <v>7.8760746099999999</v>
      </c>
      <c r="E258" s="17">
        <v>4.6937794100000003</v>
      </c>
      <c r="F258" s="3"/>
      <c r="G258" s="12">
        <v>408</v>
      </c>
      <c r="H258" s="13">
        <v>2.3849667399999999</v>
      </c>
      <c r="I258" s="13">
        <v>1.18698401</v>
      </c>
      <c r="J258" s="13">
        <v>0.41265355999999997</v>
      </c>
      <c r="K258" s="17">
        <v>8.8222809999999999E-2</v>
      </c>
      <c r="M258" s="12">
        <v>408</v>
      </c>
      <c r="N258" s="13">
        <v>7.1006227099999997</v>
      </c>
      <c r="O258" s="13">
        <v>5.9831583300000002</v>
      </c>
      <c r="P258" s="13">
        <v>4.7873720500000001</v>
      </c>
      <c r="Q258" s="17">
        <v>3.51463591</v>
      </c>
    </row>
    <row r="259" spans="1:17" x14ac:dyDescent="0.25">
      <c r="A259" s="12">
        <v>409.6</v>
      </c>
      <c r="B259" s="13">
        <v>10.6851383</v>
      </c>
      <c r="C259" s="13">
        <v>9.5059090600000005</v>
      </c>
      <c r="D259" s="13">
        <v>7.8773529</v>
      </c>
      <c r="E259" s="17">
        <v>4.7077621900000004</v>
      </c>
      <c r="F259" s="3"/>
      <c r="G259" s="12">
        <v>409.6</v>
      </c>
      <c r="H259" s="13">
        <v>2.3872708999999999</v>
      </c>
      <c r="I259" s="13">
        <v>1.1845671200000001</v>
      </c>
      <c r="J259" s="13">
        <v>0.41242993999999999</v>
      </c>
      <c r="K259" s="17">
        <v>8.7972120000000001E-2</v>
      </c>
      <c r="M259" s="12">
        <v>409.6</v>
      </c>
      <c r="N259" s="13">
        <v>7.1017174299999999</v>
      </c>
      <c r="O259" s="13">
        <v>5.9828443199999999</v>
      </c>
      <c r="P259" s="13">
        <v>4.7883603499999996</v>
      </c>
      <c r="Q259" s="17">
        <v>3.51821838</v>
      </c>
    </row>
    <row r="260" spans="1:17" x14ac:dyDescent="0.25">
      <c r="A260" s="12">
        <v>411.2</v>
      </c>
      <c r="B260" s="13">
        <v>10.682678900000001</v>
      </c>
      <c r="C260" s="13">
        <v>9.5064499100000006</v>
      </c>
      <c r="D260" s="13">
        <v>7.8788499600000002</v>
      </c>
      <c r="E260" s="17">
        <v>4.7203517000000002</v>
      </c>
      <c r="F260" s="3"/>
      <c r="G260" s="12">
        <v>411.2</v>
      </c>
      <c r="H260" s="13">
        <v>2.3863937700000002</v>
      </c>
      <c r="I260" s="13">
        <v>1.18295409</v>
      </c>
      <c r="J260" s="13">
        <v>0.41289372000000002</v>
      </c>
      <c r="K260" s="17">
        <v>8.6853070000000004E-2</v>
      </c>
      <c r="M260" s="12">
        <v>411.2</v>
      </c>
      <c r="N260" s="13">
        <v>7.10156571</v>
      </c>
      <c r="O260" s="13">
        <v>5.9825367700000003</v>
      </c>
      <c r="P260" s="13">
        <v>4.7887165200000004</v>
      </c>
      <c r="Q260" s="17">
        <v>3.52020738</v>
      </c>
    </row>
    <row r="261" spans="1:17" x14ac:dyDescent="0.25">
      <c r="A261" s="12">
        <v>412.8</v>
      </c>
      <c r="B261" s="13">
        <v>10.681240799999999</v>
      </c>
      <c r="C261" s="13">
        <v>9.5077354700000001</v>
      </c>
      <c r="D261" s="13">
        <v>7.8805909099999996</v>
      </c>
      <c r="E261" s="17">
        <v>4.73372773</v>
      </c>
      <c r="F261" s="3"/>
      <c r="G261" s="12">
        <v>412.8</v>
      </c>
      <c r="H261" s="13">
        <v>2.3843365200000002</v>
      </c>
      <c r="I261" s="13">
        <v>1.1803316399999999</v>
      </c>
      <c r="J261" s="13">
        <v>0.4125684</v>
      </c>
      <c r="K261" s="17">
        <v>8.4376110000000004E-2</v>
      </c>
      <c r="M261" s="12">
        <v>412.8</v>
      </c>
      <c r="N261" s="13">
        <v>7.1021571100000003</v>
      </c>
      <c r="O261" s="13">
        <v>5.9839914099999998</v>
      </c>
      <c r="P261" s="13">
        <v>4.7901046799999998</v>
      </c>
      <c r="Q261" s="17">
        <v>3.5242189599999998</v>
      </c>
    </row>
    <row r="262" spans="1:17" x14ac:dyDescent="0.25">
      <c r="A262" s="12">
        <v>414.4</v>
      </c>
      <c r="B262" s="13">
        <v>10.678260699999999</v>
      </c>
      <c r="C262" s="13">
        <v>9.5090665399999992</v>
      </c>
      <c r="D262" s="13">
        <v>7.8806418699999998</v>
      </c>
      <c r="E262" s="17">
        <v>4.7471612900000002</v>
      </c>
      <c r="F262" s="3"/>
      <c r="G262" s="12">
        <v>414.4</v>
      </c>
      <c r="H262" s="13">
        <v>2.3823455899999999</v>
      </c>
      <c r="I262" s="13">
        <v>1.17770536</v>
      </c>
      <c r="J262" s="13">
        <v>0.41221574</v>
      </c>
      <c r="K262" s="17">
        <v>8.2147310000000001E-2</v>
      </c>
      <c r="M262" s="12">
        <v>414.4</v>
      </c>
      <c r="N262" s="13">
        <v>7.1031780199999996</v>
      </c>
      <c r="O262" s="13">
        <v>5.9839131300000004</v>
      </c>
      <c r="P262" s="13">
        <v>4.7910039700000002</v>
      </c>
      <c r="Q262" s="17">
        <v>3.5287833100000001</v>
      </c>
    </row>
    <row r="263" spans="1:17" x14ac:dyDescent="0.25">
      <c r="A263" s="12">
        <v>416</v>
      </c>
      <c r="B263" s="13">
        <v>10.6757013</v>
      </c>
      <c r="C263" s="13">
        <v>9.5102247099999992</v>
      </c>
      <c r="D263" s="13">
        <v>7.8796271500000001</v>
      </c>
      <c r="E263" s="17">
        <v>4.7616389100000003</v>
      </c>
      <c r="F263" s="3"/>
      <c r="G263" s="12">
        <v>416</v>
      </c>
      <c r="H263" s="13">
        <v>2.3810545200000002</v>
      </c>
      <c r="I263" s="13">
        <v>1.17781197</v>
      </c>
      <c r="J263" s="13">
        <v>0.41172551000000002</v>
      </c>
      <c r="K263" s="17">
        <v>8.0789340000000001E-2</v>
      </c>
      <c r="M263" s="12">
        <v>416</v>
      </c>
      <c r="N263" s="13">
        <v>7.1035504600000001</v>
      </c>
      <c r="O263" s="13">
        <v>5.9822492499999997</v>
      </c>
      <c r="P263" s="13">
        <v>4.7907867399999997</v>
      </c>
      <c r="Q263" s="17">
        <v>3.5320742799999998</v>
      </c>
    </row>
    <row r="264" spans="1:17" x14ac:dyDescent="0.25">
      <c r="A264" s="12">
        <v>417.6</v>
      </c>
      <c r="B264" s="13">
        <v>10.6728553</v>
      </c>
      <c r="C264" s="13">
        <v>9.51009058</v>
      </c>
      <c r="D264" s="13">
        <v>7.8795599599999999</v>
      </c>
      <c r="E264" s="17">
        <v>4.7747478299999999</v>
      </c>
      <c r="F264" s="3"/>
      <c r="G264" s="12">
        <v>417.6</v>
      </c>
      <c r="H264" s="13">
        <v>2.3817051600000001</v>
      </c>
      <c r="I264" s="13">
        <v>1.17806298</v>
      </c>
      <c r="J264" s="13">
        <v>0.40973627000000001</v>
      </c>
      <c r="K264" s="17">
        <v>7.9548900000000006E-2</v>
      </c>
      <c r="M264" s="12">
        <v>417.6</v>
      </c>
      <c r="N264" s="13">
        <v>7.1026430300000003</v>
      </c>
      <c r="O264" s="13">
        <v>5.9805332099999999</v>
      </c>
      <c r="P264" s="13">
        <v>4.7886908200000002</v>
      </c>
      <c r="Q264" s="17">
        <v>3.5346749700000002</v>
      </c>
    </row>
    <row r="265" spans="1:17" x14ac:dyDescent="0.25">
      <c r="A265" s="12">
        <v>419.2</v>
      </c>
      <c r="B265" s="13">
        <v>10.670465999999999</v>
      </c>
      <c r="C265" s="13">
        <v>9.5108093599999997</v>
      </c>
      <c r="D265" s="13">
        <v>7.8800620199999996</v>
      </c>
      <c r="E265" s="17">
        <v>4.7865032200000002</v>
      </c>
      <c r="F265" s="3"/>
      <c r="G265" s="12">
        <v>419.2</v>
      </c>
      <c r="H265" s="13">
        <v>2.38252182</v>
      </c>
      <c r="I265" s="13">
        <v>1.1774441099999999</v>
      </c>
      <c r="J265" s="13">
        <v>0.40820587000000003</v>
      </c>
      <c r="K265" s="17">
        <v>7.7114950000000002E-2</v>
      </c>
      <c r="M265" s="12">
        <v>419.2</v>
      </c>
      <c r="N265" s="13">
        <v>7.1003004499999998</v>
      </c>
      <c r="O265" s="13">
        <v>5.9789583500000001</v>
      </c>
      <c r="P265" s="13">
        <v>4.7862016499999998</v>
      </c>
      <c r="Q265" s="17">
        <v>3.5353899900000001</v>
      </c>
    </row>
    <row r="266" spans="1:17" x14ac:dyDescent="0.25">
      <c r="A266" s="12">
        <v>420.8</v>
      </c>
      <c r="B266" s="13">
        <v>10.669575500000001</v>
      </c>
      <c r="C266" s="13">
        <v>9.5116255699999996</v>
      </c>
      <c r="D266" s="13">
        <v>7.8809445900000004</v>
      </c>
      <c r="E266" s="17">
        <v>4.7965646700000004</v>
      </c>
      <c r="F266" s="3"/>
      <c r="G266" s="12">
        <v>420.8</v>
      </c>
      <c r="H266" s="13">
        <v>2.3829114900000001</v>
      </c>
      <c r="I266" s="13">
        <v>1.1782832000000001</v>
      </c>
      <c r="J266" s="13">
        <v>0.40868462</v>
      </c>
      <c r="K266" s="17">
        <v>7.5193140000000006E-2</v>
      </c>
      <c r="M266" s="12">
        <v>420.8</v>
      </c>
      <c r="N266" s="13">
        <v>7.0990293500000003</v>
      </c>
      <c r="O266" s="13">
        <v>5.9765601000000004</v>
      </c>
      <c r="P266" s="13">
        <v>4.7838592799999997</v>
      </c>
      <c r="Q266" s="17">
        <v>3.5343860600000001</v>
      </c>
    </row>
    <row r="267" spans="1:17" x14ac:dyDescent="0.25">
      <c r="A267" s="12">
        <v>422.4</v>
      </c>
      <c r="B267" s="13">
        <v>10.670294699999999</v>
      </c>
      <c r="C267" s="13">
        <v>9.51321628</v>
      </c>
      <c r="D267" s="13">
        <v>7.8839211599999999</v>
      </c>
      <c r="E267" s="17">
        <v>4.8067656100000002</v>
      </c>
      <c r="F267" s="3"/>
      <c r="G267" s="12">
        <v>422.4</v>
      </c>
      <c r="H267" s="13">
        <v>2.38575063</v>
      </c>
      <c r="I267" s="13">
        <v>1.1800615000000001</v>
      </c>
      <c r="J267" s="13">
        <v>0.40970210000000001</v>
      </c>
      <c r="K267" s="17">
        <v>7.5732859999999999E-2</v>
      </c>
      <c r="M267" s="12">
        <v>422.4</v>
      </c>
      <c r="N267" s="13">
        <v>7.0981636899999998</v>
      </c>
      <c r="O267" s="13">
        <v>5.9730868399999997</v>
      </c>
      <c r="P267" s="13">
        <v>4.7800220600000003</v>
      </c>
      <c r="Q267" s="17">
        <v>3.5343532799999999</v>
      </c>
    </row>
    <row r="268" spans="1:17" x14ac:dyDescent="0.25">
      <c r="A268" s="12">
        <v>424</v>
      </c>
      <c r="B268" s="13">
        <v>10.671631700000001</v>
      </c>
      <c r="C268" s="13">
        <v>9.5147078199999999</v>
      </c>
      <c r="D268" s="13">
        <v>7.8872156200000001</v>
      </c>
      <c r="E268" s="17">
        <v>4.8163994399999996</v>
      </c>
      <c r="F268" s="3"/>
      <c r="G268" s="12">
        <v>424</v>
      </c>
      <c r="H268" s="13">
        <v>2.38967939</v>
      </c>
      <c r="I268" s="13">
        <v>1.18278737</v>
      </c>
      <c r="J268" s="13">
        <v>0.41083372000000001</v>
      </c>
      <c r="K268" s="17">
        <v>7.5084810000000002E-2</v>
      </c>
      <c r="M268" s="12">
        <v>424</v>
      </c>
      <c r="N268" s="13">
        <v>7.0975056700000003</v>
      </c>
      <c r="O268" s="13">
        <v>5.9717500100000001</v>
      </c>
      <c r="P268" s="13">
        <v>4.7758366199999998</v>
      </c>
      <c r="Q268" s="17">
        <v>3.5344164299999998</v>
      </c>
    </row>
    <row r="269" spans="1:17" x14ac:dyDescent="0.25">
      <c r="A269" s="12">
        <v>425.6</v>
      </c>
      <c r="B269" s="13">
        <v>10.6734306</v>
      </c>
      <c r="C269" s="13">
        <v>9.5153721900000008</v>
      </c>
      <c r="D269" s="13">
        <v>7.8886484799999996</v>
      </c>
      <c r="E269" s="17">
        <v>4.82290858</v>
      </c>
      <c r="F269" s="3"/>
      <c r="G269" s="12">
        <v>425.6</v>
      </c>
      <c r="H269" s="13">
        <v>2.3912957499999998</v>
      </c>
      <c r="I269" s="13">
        <v>1.18646593</v>
      </c>
      <c r="J269" s="13">
        <v>0.41298683000000003</v>
      </c>
      <c r="K269" s="17">
        <v>7.3614399999999997E-2</v>
      </c>
      <c r="M269" s="12">
        <v>425.6</v>
      </c>
      <c r="N269" s="13">
        <v>6.8436545999999998</v>
      </c>
      <c r="O269" s="13">
        <v>5.8286036000000001</v>
      </c>
      <c r="P269" s="13">
        <v>4.7172265299999996</v>
      </c>
      <c r="Q269" s="17">
        <v>3.5277383499999999</v>
      </c>
    </row>
    <row r="270" spans="1:17" x14ac:dyDescent="0.25">
      <c r="A270" s="12">
        <v>427.16</v>
      </c>
      <c r="B270" s="13">
        <v>10.5068178</v>
      </c>
      <c r="C270" s="13">
        <v>9.4502136399999994</v>
      </c>
      <c r="D270" s="13">
        <v>7.8635224099999999</v>
      </c>
      <c r="E270" s="17">
        <v>4.8503357999999999</v>
      </c>
      <c r="F270" s="3"/>
      <c r="G270" s="12">
        <v>427.16</v>
      </c>
      <c r="H270" s="13">
        <v>2.1175109000000001</v>
      </c>
      <c r="I270" s="13">
        <v>1.0772516599999999</v>
      </c>
      <c r="J270" s="13">
        <v>0.36112957000000001</v>
      </c>
      <c r="K270" s="17">
        <v>5.2081299999999997E-2</v>
      </c>
      <c r="M270" s="12">
        <v>427.16</v>
      </c>
      <c r="N270" s="13">
        <v>6.73767476</v>
      </c>
      <c r="O270" s="13">
        <v>5.7698784999999999</v>
      </c>
      <c r="P270" s="13">
        <v>4.6907552900000002</v>
      </c>
      <c r="Q270" s="17">
        <v>3.5217965499999999</v>
      </c>
    </row>
    <row r="271" spans="1:17" x14ac:dyDescent="0.25">
      <c r="A271" s="12">
        <v>428.76</v>
      </c>
      <c r="B271" s="13">
        <v>10.419692899999999</v>
      </c>
      <c r="C271" s="13">
        <v>9.4013632099999995</v>
      </c>
      <c r="D271" s="13">
        <v>7.8404756799999999</v>
      </c>
      <c r="E271" s="17">
        <v>4.8485702399999999</v>
      </c>
      <c r="F271" s="3"/>
      <c r="G271" s="12">
        <v>428.76</v>
      </c>
      <c r="H271" s="13">
        <v>2.0123078200000002</v>
      </c>
      <c r="I271" s="13">
        <v>1.0254025899999999</v>
      </c>
      <c r="J271" s="13">
        <v>0.33931119999999998</v>
      </c>
      <c r="K271" s="17">
        <v>4.376961E-2</v>
      </c>
      <c r="M271" s="12">
        <v>428.76</v>
      </c>
      <c r="N271" s="13">
        <v>6.6226438700000001</v>
      </c>
      <c r="O271" s="13">
        <v>5.7046716699999998</v>
      </c>
      <c r="P271" s="13">
        <v>4.6619141900000001</v>
      </c>
      <c r="Q271" s="17">
        <v>3.5159995300000002</v>
      </c>
    </row>
    <row r="272" spans="1:17" x14ac:dyDescent="0.25">
      <c r="A272" s="12">
        <v>430.36</v>
      </c>
      <c r="B272" s="13">
        <v>10.3202547</v>
      </c>
      <c r="C272" s="13">
        <v>9.34350579</v>
      </c>
      <c r="D272" s="13">
        <v>7.81161686</v>
      </c>
      <c r="E272" s="17">
        <v>4.8469325100000002</v>
      </c>
      <c r="F272" s="3"/>
      <c r="G272" s="12">
        <v>430.36</v>
      </c>
      <c r="H272" s="13">
        <v>1.8979371899999999</v>
      </c>
      <c r="I272" s="13">
        <v>0.96629929999999997</v>
      </c>
      <c r="J272" s="13">
        <v>0.31479309999999999</v>
      </c>
      <c r="K272" s="17">
        <v>3.4449380000000002E-2</v>
      </c>
      <c r="M272" s="12">
        <v>430.36</v>
      </c>
      <c r="N272" s="13">
        <v>6.4973826399999997</v>
      </c>
      <c r="O272" s="13">
        <v>5.6339131499999997</v>
      </c>
      <c r="P272" s="13">
        <v>4.6311169400000001</v>
      </c>
      <c r="Q272" s="17">
        <v>3.51085001</v>
      </c>
    </row>
    <row r="273" spans="1:17" x14ac:dyDescent="0.25">
      <c r="A273" s="12">
        <v>431.96</v>
      </c>
      <c r="B273" s="13">
        <v>10.208586800000001</v>
      </c>
      <c r="C273" s="13">
        <v>9.2759373699999994</v>
      </c>
      <c r="D273" s="13">
        <v>7.7758493299999998</v>
      </c>
      <c r="E273" s="17">
        <v>4.8419295900000003</v>
      </c>
      <c r="F273" s="3"/>
      <c r="G273" s="12">
        <v>431.96</v>
      </c>
      <c r="H273" s="13">
        <v>1.77749983</v>
      </c>
      <c r="I273" s="13">
        <v>0.90133200000000002</v>
      </c>
      <c r="J273" s="13">
        <v>0.28791968000000001</v>
      </c>
      <c r="K273" s="17">
        <v>2.2602850000000001E-2</v>
      </c>
      <c r="M273" s="12">
        <v>431.96</v>
      </c>
      <c r="N273" s="13">
        <v>6.3644119100000003</v>
      </c>
      <c r="O273" s="13">
        <v>5.5564617900000002</v>
      </c>
      <c r="P273" s="13">
        <v>4.5969079800000001</v>
      </c>
      <c r="Q273" s="17">
        <v>3.5035702</v>
      </c>
    </row>
    <row r="274" spans="1:17" x14ac:dyDescent="0.25">
      <c r="A274" s="12">
        <v>433.56</v>
      </c>
      <c r="B274" s="13">
        <v>10.090837000000001</v>
      </c>
      <c r="C274" s="13">
        <v>9.2024058199999992</v>
      </c>
      <c r="D274" s="13">
        <v>7.7373652499999999</v>
      </c>
      <c r="E274" s="17">
        <v>4.8341682099999996</v>
      </c>
      <c r="F274" s="3"/>
      <c r="G274" s="12">
        <v>433.56</v>
      </c>
      <c r="H274" s="13">
        <v>1.65349163</v>
      </c>
      <c r="I274" s="13">
        <v>0.83347002000000003</v>
      </c>
      <c r="J274" s="13">
        <v>0.25906444000000001</v>
      </c>
      <c r="K274" s="17">
        <v>8.5077E-3</v>
      </c>
      <c r="M274" s="12">
        <v>433.56</v>
      </c>
      <c r="N274" s="13">
        <v>6.2278301100000002</v>
      </c>
      <c r="O274" s="13">
        <v>5.4757701299999999</v>
      </c>
      <c r="P274" s="13">
        <v>4.5594005600000003</v>
      </c>
      <c r="Q274" s="17">
        <v>3.4934988900000001</v>
      </c>
    </row>
    <row r="275" spans="1:17" x14ac:dyDescent="0.25">
      <c r="A275" s="12">
        <v>435.16</v>
      </c>
      <c r="B275" s="13">
        <v>9.9696625099999991</v>
      </c>
      <c r="C275" s="13">
        <v>9.1266292399999998</v>
      </c>
      <c r="D275" s="13">
        <v>7.6991877899999999</v>
      </c>
      <c r="E275" s="17">
        <v>4.8257727199999998</v>
      </c>
      <c r="F275" s="3"/>
      <c r="G275" s="12">
        <v>435.16</v>
      </c>
      <c r="H275" s="13">
        <v>1.5304999100000001</v>
      </c>
      <c r="I275" s="13">
        <v>0.76501076999999995</v>
      </c>
      <c r="J275" s="13">
        <v>0.23062355000000001</v>
      </c>
      <c r="K275" s="17">
        <v>-5.2754999999999998E-3</v>
      </c>
      <c r="M275" s="12">
        <v>435.16</v>
      </c>
      <c r="N275" s="13">
        <v>6.0916382000000002</v>
      </c>
      <c r="O275" s="13">
        <v>5.3947612200000004</v>
      </c>
      <c r="P275" s="13">
        <v>4.5205460999999998</v>
      </c>
      <c r="Q275" s="17">
        <v>3.48339862</v>
      </c>
    </row>
    <row r="276" spans="1:17" x14ac:dyDescent="0.25">
      <c r="A276" s="12">
        <v>436.76</v>
      </c>
      <c r="B276" s="13">
        <v>9.84687555</v>
      </c>
      <c r="C276" s="13">
        <v>9.0524131200000006</v>
      </c>
      <c r="D276" s="13">
        <v>7.6606650199999997</v>
      </c>
      <c r="E276" s="17">
        <v>4.8191857899999997</v>
      </c>
      <c r="F276" s="3"/>
      <c r="G276" s="12">
        <v>436.76</v>
      </c>
      <c r="H276" s="13">
        <v>1.4133428699999999</v>
      </c>
      <c r="I276" s="13">
        <v>0.69933186999999997</v>
      </c>
      <c r="J276" s="13">
        <v>0.20337648999999999</v>
      </c>
      <c r="K276" s="17">
        <v>-1.6742099999999999E-2</v>
      </c>
      <c r="M276" s="12">
        <v>436.76</v>
      </c>
      <c r="N276" s="13">
        <v>5.9596327599999999</v>
      </c>
      <c r="O276" s="13">
        <v>5.3142425900000001</v>
      </c>
      <c r="P276" s="13">
        <v>4.4811042900000002</v>
      </c>
      <c r="Q276" s="17">
        <v>3.4722500300000001</v>
      </c>
    </row>
    <row r="277" spans="1:17" x14ac:dyDescent="0.25">
      <c r="A277" s="12">
        <v>438.36</v>
      </c>
      <c r="B277" s="13">
        <v>9.7278920099999997</v>
      </c>
      <c r="C277" s="13">
        <v>8.9790597400000003</v>
      </c>
      <c r="D277" s="13">
        <v>7.6221480100000001</v>
      </c>
      <c r="E277" s="17">
        <v>4.8148259199999996</v>
      </c>
      <c r="F277" s="3"/>
      <c r="G277" s="12">
        <v>438.36</v>
      </c>
      <c r="H277" s="13">
        <v>1.30568789</v>
      </c>
      <c r="I277" s="13">
        <v>0.63911593</v>
      </c>
      <c r="J277" s="13">
        <v>0.17771449</v>
      </c>
      <c r="K277" s="17">
        <v>-2.6025800000000002E-2</v>
      </c>
      <c r="M277" s="12">
        <v>438.36</v>
      </c>
      <c r="N277" s="13">
        <v>5.8361787200000004</v>
      </c>
      <c r="O277" s="13">
        <v>5.2376371800000001</v>
      </c>
      <c r="P277" s="13">
        <v>4.4418511699999996</v>
      </c>
      <c r="Q277" s="17">
        <v>3.45877554</v>
      </c>
    </row>
    <row r="278" spans="1:17" x14ac:dyDescent="0.25">
      <c r="A278" s="12">
        <v>439.96</v>
      </c>
      <c r="B278" s="13">
        <v>9.6163629999999998</v>
      </c>
      <c r="C278" s="13">
        <v>8.9071852299999996</v>
      </c>
      <c r="D278" s="13">
        <v>7.5853620900000003</v>
      </c>
      <c r="E278" s="17">
        <v>4.8113365100000003</v>
      </c>
      <c r="F278" s="3"/>
      <c r="G278" s="12">
        <v>439.96</v>
      </c>
      <c r="H278" s="13">
        <v>1.21134388</v>
      </c>
      <c r="I278" s="13">
        <v>0.58454307000000005</v>
      </c>
      <c r="J278" s="13">
        <v>0.15555235000000001</v>
      </c>
      <c r="K278" s="17">
        <v>-3.4596599999999998E-2</v>
      </c>
      <c r="M278" s="12">
        <v>439.96</v>
      </c>
      <c r="N278" s="13">
        <v>5.7255461299999997</v>
      </c>
      <c r="O278" s="13">
        <v>5.16661547</v>
      </c>
      <c r="P278" s="13">
        <v>4.4041998900000001</v>
      </c>
      <c r="Q278" s="17">
        <v>3.4440909400000002</v>
      </c>
    </row>
    <row r="279" spans="1:17" x14ac:dyDescent="0.25">
      <c r="A279" s="12">
        <v>441.56</v>
      </c>
      <c r="B279" s="13">
        <v>9.5127472999999991</v>
      </c>
      <c r="C279" s="13">
        <v>8.8402631100000004</v>
      </c>
      <c r="D279" s="13">
        <v>7.5497031200000002</v>
      </c>
      <c r="E279" s="17">
        <v>4.8071327100000003</v>
      </c>
      <c r="F279" s="3"/>
      <c r="G279" s="12">
        <v>441.56</v>
      </c>
      <c r="H279" s="13">
        <v>1.1332320199999999</v>
      </c>
      <c r="I279" s="13">
        <v>0.53682609999999997</v>
      </c>
      <c r="J279" s="13">
        <v>0.13609324</v>
      </c>
      <c r="K279" s="17">
        <v>-4.1803800000000002E-2</v>
      </c>
      <c r="M279" s="12">
        <v>441.56</v>
      </c>
      <c r="N279" s="13">
        <v>5.6308131499999998</v>
      </c>
      <c r="O279" s="13">
        <v>5.1035393600000001</v>
      </c>
      <c r="P279" s="13">
        <v>4.3692769699999996</v>
      </c>
      <c r="Q279" s="17">
        <v>3.4290863800000002</v>
      </c>
    </row>
    <row r="280" spans="1:17" x14ac:dyDescent="0.25">
      <c r="A280" s="12">
        <v>443.16</v>
      </c>
      <c r="B280" s="13">
        <v>9.4205795499999994</v>
      </c>
      <c r="C280" s="13">
        <v>8.7794910500000007</v>
      </c>
      <c r="D280" s="13">
        <v>7.5155658900000004</v>
      </c>
      <c r="E280" s="17">
        <v>4.8013365600000002</v>
      </c>
      <c r="F280" s="3"/>
      <c r="G280" s="12">
        <v>443.16</v>
      </c>
      <c r="H280" s="13">
        <v>1.0753535400000001</v>
      </c>
      <c r="I280" s="13">
        <v>0.49646423000000001</v>
      </c>
      <c r="J280" s="13">
        <v>0.11849788</v>
      </c>
      <c r="K280" s="17">
        <v>-4.7846800000000002E-2</v>
      </c>
      <c r="M280" s="12">
        <v>443.16</v>
      </c>
      <c r="N280" s="13">
        <v>5.55920345</v>
      </c>
      <c r="O280" s="13">
        <v>5.05043781</v>
      </c>
      <c r="P280" s="13">
        <v>4.3379749900000002</v>
      </c>
      <c r="Q280" s="17">
        <v>3.41533563</v>
      </c>
    </row>
    <row r="281" spans="1:17" x14ac:dyDescent="0.25">
      <c r="A281" s="12">
        <v>444.76</v>
      </c>
      <c r="B281" s="13">
        <v>9.3475773600000007</v>
      </c>
      <c r="C281" s="13">
        <v>8.7297650000000004</v>
      </c>
      <c r="D281" s="13">
        <v>7.4850246900000004</v>
      </c>
      <c r="E281" s="17">
        <v>4.7961991299999998</v>
      </c>
      <c r="F281" s="3"/>
      <c r="G281" s="12">
        <v>444.76</v>
      </c>
      <c r="H281" s="13">
        <v>1.0423883199999999</v>
      </c>
      <c r="I281" s="13">
        <v>0.46672689000000001</v>
      </c>
      <c r="J281" s="13">
        <v>0.10608131</v>
      </c>
      <c r="K281" s="17">
        <v>-5.3133399999999997E-2</v>
      </c>
      <c r="M281" s="12">
        <v>444.76</v>
      </c>
      <c r="N281" s="13">
        <v>5.4951170999999999</v>
      </c>
      <c r="O281" s="13">
        <v>5.0002497799999999</v>
      </c>
      <c r="P281" s="13">
        <v>4.3087184399999998</v>
      </c>
      <c r="Q281" s="17">
        <v>3.4068421400000002</v>
      </c>
    </row>
    <row r="282" spans="1:17" x14ac:dyDescent="0.25">
      <c r="A282" s="12">
        <v>446.36</v>
      </c>
      <c r="B282" s="13">
        <v>9.2759952899999991</v>
      </c>
      <c r="C282" s="13">
        <v>8.6781827299999996</v>
      </c>
      <c r="D282" s="13">
        <v>7.4545982500000001</v>
      </c>
      <c r="E282" s="17">
        <v>4.7900116300000004</v>
      </c>
      <c r="F282" s="3"/>
      <c r="G282" s="12">
        <v>446.36</v>
      </c>
      <c r="H282" s="13">
        <v>1.0142457600000001</v>
      </c>
      <c r="I282" s="13">
        <v>0.44791915999999998</v>
      </c>
      <c r="J282" s="13">
        <v>9.8689780000000005E-2</v>
      </c>
      <c r="K282" s="17">
        <v>-5.4596199999999998E-2</v>
      </c>
      <c r="M282" s="12">
        <v>446.36</v>
      </c>
      <c r="N282" s="13">
        <v>5.4303993699999999</v>
      </c>
      <c r="O282" s="13">
        <v>4.9520602299999998</v>
      </c>
      <c r="P282" s="13">
        <v>4.2807302700000003</v>
      </c>
      <c r="Q282" s="17">
        <v>3.3966430399999998</v>
      </c>
    </row>
    <row r="283" spans="1:17" x14ac:dyDescent="0.25">
      <c r="A283" s="12">
        <v>447.96</v>
      </c>
      <c r="B283" s="13">
        <v>9.2090634700000003</v>
      </c>
      <c r="C283" s="13">
        <v>8.6309326500000001</v>
      </c>
      <c r="D283" s="13">
        <v>7.4267790500000004</v>
      </c>
      <c r="E283" s="17">
        <v>4.7860635299999998</v>
      </c>
      <c r="F283" s="3"/>
      <c r="G283" s="12">
        <v>447.96</v>
      </c>
      <c r="H283" s="13">
        <v>0.98497749000000001</v>
      </c>
      <c r="I283" s="13">
        <v>0.42705270000000001</v>
      </c>
      <c r="J283" s="13">
        <v>8.7035940000000006E-2</v>
      </c>
      <c r="K283" s="17">
        <v>-5.6003400000000002E-2</v>
      </c>
      <c r="M283" s="12">
        <v>447.96</v>
      </c>
      <c r="N283" s="13">
        <v>5.3707969100000001</v>
      </c>
      <c r="O283" s="13">
        <v>4.9085408199999998</v>
      </c>
      <c r="P283" s="13">
        <v>4.2549801799999996</v>
      </c>
      <c r="Q283" s="17">
        <v>3.3900187599999998</v>
      </c>
    </row>
    <row r="284" spans="1:17" x14ac:dyDescent="0.25">
      <c r="A284" s="12">
        <v>449.56</v>
      </c>
      <c r="B284" s="13">
        <v>9.1464858800000002</v>
      </c>
      <c r="C284" s="13">
        <v>8.5862390800000004</v>
      </c>
      <c r="D284" s="13">
        <v>7.40080604</v>
      </c>
      <c r="E284" s="17">
        <v>4.7815526999999998</v>
      </c>
      <c r="F284" s="3"/>
      <c r="G284" s="12">
        <v>449.56</v>
      </c>
      <c r="H284" s="13">
        <v>0.95523223000000002</v>
      </c>
      <c r="I284" s="13">
        <v>0.40799886000000002</v>
      </c>
      <c r="J284" s="13">
        <v>7.8454739999999995E-2</v>
      </c>
      <c r="K284" s="17">
        <v>-5.9572100000000003E-2</v>
      </c>
      <c r="M284" s="12">
        <v>449.56</v>
      </c>
      <c r="N284" s="13">
        <v>5.3115276700000003</v>
      </c>
      <c r="O284" s="13">
        <v>4.8647434900000004</v>
      </c>
      <c r="P284" s="13">
        <v>4.22900118</v>
      </c>
      <c r="Q284" s="17">
        <v>3.3800753100000001</v>
      </c>
    </row>
    <row r="285" spans="1:17" x14ac:dyDescent="0.25">
      <c r="A285" s="12">
        <v>451.16</v>
      </c>
      <c r="B285" s="13">
        <v>9.0850827400000007</v>
      </c>
      <c r="C285" s="13">
        <v>8.5436867500000009</v>
      </c>
      <c r="D285" s="13">
        <v>7.3773088900000001</v>
      </c>
      <c r="E285" s="17">
        <v>4.7784792100000004</v>
      </c>
      <c r="F285" s="3"/>
      <c r="G285" s="12">
        <v>451.16</v>
      </c>
      <c r="H285" s="13">
        <v>0.93015703999999999</v>
      </c>
      <c r="I285" s="13">
        <v>0.39016743999999998</v>
      </c>
      <c r="J285" s="13">
        <v>7.5131829999999997E-2</v>
      </c>
      <c r="K285" s="17">
        <v>-6.0320800000000001E-2</v>
      </c>
      <c r="M285" s="12">
        <v>451.16</v>
      </c>
      <c r="N285" s="13">
        <v>5.2555221699999999</v>
      </c>
      <c r="O285" s="13">
        <v>4.8226511700000003</v>
      </c>
      <c r="P285" s="13">
        <v>4.2016673200000003</v>
      </c>
      <c r="Q285" s="17">
        <v>3.36808079</v>
      </c>
    </row>
    <row r="286" spans="1:17" x14ac:dyDescent="0.25">
      <c r="A286" s="12">
        <v>452.76</v>
      </c>
      <c r="B286" s="13">
        <v>9.0263432199999993</v>
      </c>
      <c r="C286" s="13">
        <v>8.5009514199999998</v>
      </c>
      <c r="D286" s="13">
        <v>7.3523535300000002</v>
      </c>
      <c r="E286" s="17">
        <v>4.7729909399999997</v>
      </c>
      <c r="F286" s="3"/>
      <c r="G286" s="12">
        <v>452.76</v>
      </c>
      <c r="H286" s="13">
        <v>0.91003365000000003</v>
      </c>
      <c r="I286" s="13">
        <v>0.37921654999999999</v>
      </c>
      <c r="J286" s="13">
        <v>7.1574970000000002E-2</v>
      </c>
      <c r="K286" s="17">
        <v>-6.0178099999999998E-2</v>
      </c>
      <c r="M286" s="12">
        <v>452.76</v>
      </c>
      <c r="N286" s="13">
        <v>5.2057516699999997</v>
      </c>
      <c r="O286" s="13">
        <v>4.7849531799999996</v>
      </c>
      <c r="P286" s="13">
        <v>4.1812451599999996</v>
      </c>
      <c r="Q286" s="17">
        <v>3.3590166699999999</v>
      </c>
    </row>
    <row r="287" spans="1:17" x14ac:dyDescent="0.25">
      <c r="A287" s="12">
        <v>454.36</v>
      </c>
      <c r="B287" s="13">
        <v>8.9694228200000001</v>
      </c>
      <c r="C287" s="13">
        <v>8.4574751300000006</v>
      </c>
      <c r="D287" s="13">
        <v>7.3240002899999999</v>
      </c>
      <c r="E287" s="17">
        <v>4.7658459000000004</v>
      </c>
      <c r="F287" s="3"/>
      <c r="G287" s="12">
        <v>454.36</v>
      </c>
      <c r="H287" s="13">
        <v>0.89390523</v>
      </c>
      <c r="I287" s="13">
        <v>0.37062149999999999</v>
      </c>
      <c r="J287" s="13">
        <v>7.1320380000000003E-2</v>
      </c>
      <c r="K287" s="17">
        <v>-5.8996899999999998E-2</v>
      </c>
      <c r="M287" s="12">
        <v>454.36</v>
      </c>
      <c r="N287" s="13">
        <v>5.1541661999999997</v>
      </c>
      <c r="O287" s="13">
        <v>4.74649608</v>
      </c>
      <c r="P287" s="13">
        <v>4.1544717899999997</v>
      </c>
      <c r="Q287" s="17">
        <v>3.3448460600000001</v>
      </c>
    </row>
    <row r="288" spans="1:17" x14ac:dyDescent="0.25">
      <c r="A288" s="12">
        <v>455.96</v>
      </c>
      <c r="B288" s="13">
        <v>8.9155765299999992</v>
      </c>
      <c r="C288" s="13">
        <v>8.4155462799999992</v>
      </c>
      <c r="D288" s="13">
        <v>7.2976845700000004</v>
      </c>
      <c r="E288" s="17">
        <v>4.7600294099999996</v>
      </c>
      <c r="F288" s="3"/>
      <c r="G288" s="12">
        <v>455.96</v>
      </c>
      <c r="H288" s="13">
        <v>0.87643207000000001</v>
      </c>
      <c r="I288" s="13">
        <v>0.36296134000000002</v>
      </c>
      <c r="J288" s="13">
        <v>7.0085220000000004E-2</v>
      </c>
      <c r="K288" s="17">
        <v>-5.9211899999999998E-2</v>
      </c>
      <c r="M288" s="12">
        <v>455.96</v>
      </c>
      <c r="N288" s="13">
        <v>5.1047670099999998</v>
      </c>
      <c r="O288" s="13">
        <v>4.7096396800000004</v>
      </c>
      <c r="P288" s="13">
        <v>4.1306634799999999</v>
      </c>
      <c r="Q288" s="17">
        <v>3.3315521100000001</v>
      </c>
    </row>
    <row r="289" spans="1:17" x14ac:dyDescent="0.25">
      <c r="A289" s="12">
        <v>457.56</v>
      </c>
      <c r="B289" s="13">
        <v>8.8639183599999996</v>
      </c>
      <c r="C289" s="13">
        <v>8.3785421899999992</v>
      </c>
      <c r="D289" s="13">
        <v>7.2737117299999996</v>
      </c>
      <c r="E289" s="17">
        <v>4.7570068900000004</v>
      </c>
      <c r="F289" s="3"/>
      <c r="G289" s="12">
        <v>457.56</v>
      </c>
      <c r="H289" s="13">
        <v>0.86144986000000001</v>
      </c>
      <c r="I289" s="13">
        <v>0.35271696000000002</v>
      </c>
      <c r="J289" s="13">
        <v>6.7593749999999994E-2</v>
      </c>
      <c r="K289" s="17">
        <v>-6.1482299999999997E-2</v>
      </c>
      <c r="M289" s="12">
        <v>457.56</v>
      </c>
      <c r="N289" s="13">
        <v>5.0559702199999998</v>
      </c>
      <c r="O289" s="13">
        <v>4.6752351799999996</v>
      </c>
      <c r="P289" s="13">
        <v>4.1070609600000001</v>
      </c>
      <c r="Q289" s="17">
        <v>3.3170860599999998</v>
      </c>
    </row>
    <row r="290" spans="1:17" x14ac:dyDescent="0.25">
      <c r="A290" s="12">
        <v>459.16</v>
      </c>
      <c r="B290" s="13">
        <v>8.8175585099999996</v>
      </c>
      <c r="C290" s="13">
        <v>8.3457494099999998</v>
      </c>
      <c r="D290" s="13">
        <v>7.2511201999999999</v>
      </c>
      <c r="E290" s="17">
        <v>4.75576621</v>
      </c>
      <c r="F290" s="3"/>
      <c r="G290" s="12">
        <v>459.16</v>
      </c>
      <c r="H290" s="13">
        <v>0.84761151000000001</v>
      </c>
      <c r="I290" s="13">
        <v>0.34250487000000002</v>
      </c>
      <c r="J290" s="13">
        <v>6.8658269999999993E-2</v>
      </c>
      <c r="K290" s="17">
        <v>-6.1072000000000001E-2</v>
      </c>
      <c r="M290" s="12">
        <v>459.16</v>
      </c>
      <c r="N290" s="13">
        <v>5.0154510300000004</v>
      </c>
      <c r="O290" s="13">
        <v>4.6446396200000004</v>
      </c>
      <c r="P290" s="13">
        <v>4.0881691800000004</v>
      </c>
      <c r="Q290" s="17">
        <v>3.3107834600000001</v>
      </c>
    </row>
    <row r="291" spans="1:17" x14ac:dyDescent="0.25">
      <c r="A291" s="12">
        <v>460.76</v>
      </c>
      <c r="B291" s="13">
        <v>8.7653941599999996</v>
      </c>
      <c r="C291" s="13">
        <v>8.311318</v>
      </c>
      <c r="D291" s="13">
        <v>7.2302587699999998</v>
      </c>
      <c r="E291" s="17">
        <v>4.7545298999999996</v>
      </c>
      <c r="F291" s="3"/>
      <c r="G291" s="12">
        <v>460.76</v>
      </c>
      <c r="H291" s="13">
        <v>0.83443341999999998</v>
      </c>
      <c r="I291" s="13">
        <v>0.33672126000000002</v>
      </c>
      <c r="J291" s="13">
        <v>6.9770470000000001E-2</v>
      </c>
      <c r="K291" s="17">
        <v>-5.8726300000000002E-2</v>
      </c>
      <c r="M291" s="12">
        <v>460.76</v>
      </c>
      <c r="N291" s="13">
        <v>4.9738422299999998</v>
      </c>
      <c r="O291" s="13">
        <v>4.6127585900000003</v>
      </c>
      <c r="P291" s="13">
        <v>4.0685472300000001</v>
      </c>
      <c r="Q291" s="17">
        <v>3.3015490199999999</v>
      </c>
    </row>
    <row r="292" spans="1:17" x14ac:dyDescent="0.25">
      <c r="A292" s="12">
        <v>462.36</v>
      </c>
      <c r="B292" s="13">
        <v>8.71584687</v>
      </c>
      <c r="C292" s="13">
        <v>8.2749681699999993</v>
      </c>
      <c r="D292" s="13">
        <v>7.2069247799999996</v>
      </c>
      <c r="E292" s="17">
        <v>4.7520816000000003</v>
      </c>
      <c r="F292" s="3"/>
      <c r="G292" s="12">
        <v>462.36</v>
      </c>
      <c r="H292" s="13">
        <v>0.82256141000000005</v>
      </c>
      <c r="I292" s="13">
        <v>0.32933086</v>
      </c>
      <c r="J292" s="13">
        <v>6.8748710000000005E-2</v>
      </c>
      <c r="K292" s="17">
        <v>-5.7433100000000001E-2</v>
      </c>
      <c r="M292" s="12">
        <v>462.36</v>
      </c>
      <c r="N292" s="13">
        <v>4.9309547900000004</v>
      </c>
      <c r="O292" s="13">
        <v>4.5809649099999996</v>
      </c>
      <c r="P292" s="13">
        <v>4.0513067500000002</v>
      </c>
      <c r="Q292" s="17">
        <v>3.2933965399999998</v>
      </c>
    </row>
    <row r="293" spans="1:17" x14ac:dyDescent="0.25">
      <c r="A293" s="12">
        <v>463.96</v>
      </c>
      <c r="B293" s="13">
        <v>8.6700227400000003</v>
      </c>
      <c r="C293" s="13">
        <v>8.2365099100000005</v>
      </c>
      <c r="D293" s="13">
        <v>7.1855486800000001</v>
      </c>
      <c r="E293" s="17">
        <v>4.7457798899999997</v>
      </c>
      <c r="F293" s="3"/>
      <c r="G293" s="12">
        <v>463.96</v>
      </c>
      <c r="H293" s="13">
        <v>0.81088974999999996</v>
      </c>
      <c r="I293" s="13">
        <v>0.32095896000000002</v>
      </c>
      <c r="J293" s="13">
        <v>6.5723699999999996E-2</v>
      </c>
      <c r="K293" s="17">
        <v>-5.8867099999999999E-2</v>
      </c>
      <c r="M293" s="12">
        <v>463.96</v>
      </c>
      <c r="N293" s="13">
        <v>4.8925860500000002</v>
      </c>
      <c r="O293" s="13">
        <v>4.5504677899999999</v>
      </c>
      <c r="P293" s="13">
        <v>4.0346551100000001</v>
      </c>
      <c r="Q293" s="17">
        <v>3.2856825000000001</v>
      </c>
    </row>
    <row r="294" spans="1:17" x14ac:dyDescent="0.25">
      <c r="A294" s="12">
        <v>465.56</v>
      </c>
      <c r="B294" s="13">
        <v>8.6257258700000001</v>
      </c>
      <c r="C294" s="13">
        <v>8.1982285699999995</v>
      </c>
      <c r="D294" s="13">
        <v>7.1637634200000004</v>
      </c>
      <c r="E294" s="17">
        <v>4.7381596200000002</v>
      </c>
      <c r="F294" s="3"/>
      <c r="G294" s="12">
        <v>465.56</v>
      </c>
      <c r="H294" s="13">
        <v>0.79736554999999998</v>
      </c>
      <c r="I294" s="13">
        <v>0.31224838999999999</v>
      </c>
      <c r="J294" s="13">
        <v>6.2521519999999997E-2</v>
      </c>
      <c r="K294" s="17">
        <v>-6.2200199999999997E-2</v>
      </c>
      <c r="M294" s="12">
        <v>465.56</v>
      </c>
      <c r="N294" s="13">
        <v>4.8577998999999998</v>
      </c>
      <c r="O294" s="13">
        <v>4.5240327699999998</v>
      </c>
      <c r="P294" s="13">
        <v>4.0194383900000004</v>
      </c>
      <c r="Q294" s="17">
        <v>3.2779852100000002</v>
      </c>
    </row>
    <row r="295" spans="1:17" x14ac:dyDescent="0.25">
      <c r="A295" s="12">
        <v>467.16</v>
      </c>
      <c r="B295" s="13">
        <v>8.5813676900000004</v>
      </c>
      <c r="C295" s="13">
        <v>8.1635383299999997</v>
      </c>
      <c r="D295" s="13">
        <v>7.1435157299999998</v>
      </c>
      <c r="E295" s="17">
        <v>4.7316148800000004</v>
      </c>
      <c r="F295" s="3"/>
      <c r="G295" s="12">
        <v>467.16</v>
      </c>
      <c r="H295" s="13">
        <v>0.78558267999999998</v>
      </c>
      <c r="I295" s="13">
        <v>0.30678855999999999</v>
      </c>
      <c r="J295" s="13">
        <v>6.1719900000000001E-2</v>
      </c>
      <c r="K295" s="17">
        <v>-6.0610700000000003E-2</v>
      </c>
      <c r="M295" s="12">
        <v>467.16</v>
      </c>
      <c r="N295" s="13">
        <v>4.8222254400000004</v>
      </c>
      <c r="O295" s="13">
        <v>4.4959147599999998</v>
      </c>
      <c r="P295" s="13">
        <v>4.0019749300000003</v>
      </c>
      <c r="Q295" s="17">
        <v>3.26837234</v>
      </c>
    </row>
    <row r="296" spans="1:17" x14ac:dyDescent="0.25">
      <c r="A296" s="12">
        <v>468.76</v>
      </c>
      <c r="B296" s="13">
        <v>8.5400750500000004</v>
      </c>
      <c r="C296" s="13">
        <v>8.1331047099999996</v>
      </c>
      <c r="D296" s="13">
        <v>7.1256184500000002</v>
      </c>
      <c r="E296" s="17">
        <v>4.7304757899999998</v>
      </c>
      <c r="F296" s="3"/>
      <c r="G296" s="12">
        <v>468.76</v>
      </c>
      <c r="H296" s="13">
        <v>0.77616364999999998</v>
      </c>
      <c r="I296" s="13">
        <v>0.30382421999999998</v>
      </c>
      <c r="J296" s="13">
        <v>6.0318049999999998E-2</v>
      </c>
      <c r="K296" s="17">
        <v>-5.8305200000000001E-2</v>
      </c>
      <c r="M296" s="12">
        <v>468.76</v>
      </c>
      <c r="N296" s="13">
        <v>4.7854150200000003</v>
      </c>
      <c r="O296" s="13">
        <v>4.4654121699999996</v>
      </c>
      <c r="P296" s="13">
        <v>3.9822758</v>
      </c>
      <c r="Q296" s="17">
        <v>3.2560467000000002</v>
      </c>
    </row>
    <row r="297" spans="1:17" x14ac:dyDescent="0.25">
      <c r="A297" s="12">
        <v>470.36</v>
      </c>
      <c r="B297" s="13">
        <v>8.5019837200000001</v>
      </c>
      <c r="C297" s="13">
        <v>8.1005774600000002</v>
      </c>
      <c r="D297" s="13">
        <v>7.1086198400000002</v>
      </c>
      <c r="E297" s="17">
        <v>4.73012911</v>
      </c>
      <c r="F297" s="3"/>
      <c r="G297" s="12">
        <v>470.36</v>
      </c>
      <c r="H297" s="13">
        <v>0.76645644999999996</v>
      </c>
      <c r="I297" s="13">
        <v>0.29983714</v>
      </c>
      <c r="J297" s="13">
        <v>5.9158170000000003E-2</v>
      </c>
      <c r="K297" s="17">
        <v>-5.4690900000000001E-2</v>
      </c>
      <c r="M297" s="12">
        <v>470.36</v>
      </c>
      <c r="N297" s="13">
        <v>4.7506638399999996</v>
      </c>
      <c r="O297" s="13">
        <v>4.4354118099999997</v>
      </c>
      <c r="P297" s="13">
        <v>3.96157505</v>
      </c>
      <c r="Q297" s="17">
        <v>3.2431646999999999</v>
      </c>
    </row>
    <row r="298" spans="1:17" x14ac:dyDescent="0.25">
      <c r="A298" s="12">
        <v>471.96</v>
      </c>
      <c r="B298" s="13">
        <v>8.46570292</v>
      </c>
      <c r="C298" s="13">
        <v>8.0670436799999994</v>
      </c>
      <c r="D298" s="13">
        <v>7.0907030600000001</v>
      </c>
      <c r="E298" s="17">
        <v>4.7265096499999997</v>
      </c>
      <c r="F298" s="3"/>
      <c r="G298" s="12">
        <v>471.96</v>
      </c>
      <c r="H298" s="13">
        <v>0.75672353999999997</v>
      </c>
      <c r="I298" s="13">
        <v>0.29339658000000002</v>
      </c>
      <c r="J298" s="13">
        <v>5.7111820000000001E-2</v>
      </c>
      <c r="K298" s="17">
        <v>-5.27252E-2</v>
      </c>
      <c r="M298" s="12">
        <v>471.96</v>
      </c>
      <c r="N298" s="13">
        <v>4.7168432600000001</v>
      </c>
      <c r="O298" s="13">
        <v>4.4051848600000003</v>
      </c>
      <c r="P298" s="13">
        <v>3.94252651</v>
      </c>
      <c r="Q298" s="17">
        <v>3.2304751899999999</v>
      </c>
    </row>
    <row r="299" spans="1:17" x14ac:dyDescent="0.25">
      <c r="A299" s="12">
        <v>473.56</v>
      </c>
      <c r="B299" s="13">
        <v>8.4291761899999997</v>
      </c>
      <c r="C299" s="13">
        <v>8.0355629900000007</v>
      </c>
      <c r="D299" s="13">
        <v>7.0728345199999998</v>
      </c>
      <c r="E299" s="17">
        <v>4.7236432500000003</v>
      </c>
      <c r="F299" s="3"/>
      <c r="G299" s="12">
        <v>473.56</v>
      </c>
      <c r="H299" s="13">
        <v>0.74261169000000005</v>
      </c>
      <c r="I299" s="13">
        <v>0.28470825</v>
      </c>
      <c r="J299" s="13">
        <v>5.0763620000000002E-2</v>
      </c>
      <c r="K299" s="17">
        <v>-5.4036599999999997E-2</v>
      </c>
      <c r="M299" s="12">
        <v>473.56</v>
      </c>
      <c r="N299" s="13">
        <v>4.6832358000000003</v>
      </c>
      <c r="O299" s="13">
        <v>4.3736954299999997</v>
      </c>
      <c r="P299" s="13">
        <v>3.9232420800000001</v>
      </c>
      <c r="Q299" s="17">
        <v>3.21775089</v>
      </c>
    </row>
    <row r="300" spans="1:17" x14ac:dyDescent="0.25">
      <c r="A300" s="12">
        <v>475.16</v>
      </c>
      <c r="B300" s="13">
        <v>8.3918166900000006</v>
      </c>
      <c r="C300" s="13">
        <v>8.0036289099999998</v>
      </c>
      <c r="D300" s="13">
        <v>7.0533944000000002</v>
      </c>
      <c r="E300" s="17">
        <v>4.7193305299999997</v>
      </c>
      <c r="F300" s="3"/>
      <c r="G300" s="12">
        <v>475.16</v>
      </c>
      <c r="H300" s="13">
        <v>0.72774337</v>
      </c>
      <c r="I300" s="13">
        <v>0.27506752000000001</v>
      </c>
      <c r="J300" s="13">
        <v>4.4366089999999997E-2</v>
      </c>
      <c r="K300" s="17">
        <v>-5.7732600000000002E-2</v>
      </c>
      <c r="M300" s="12">
        <v>475.16</v>
      </c>
      <c r="N300" s="13">
        <v>4.6527287599999996</v>
      </c>
      <c r="O300" s="13">
        <v>4.34252343</v>
      </c>
      <c r="P300" s="13">
        <v>3.9031693199999999</v>
      </c>
      <c r="Q300" s="17">
        <v>3.2065709999999998</v>
      </c>
    </row>
    <row r="301" spans="1:17" x14ac:dyDescent="0.25">
      <c r="A301" s="12">
        <v>476.76</v>
      </c>
      <c r="B301" s="13">
        <v>8.3585686799999994</v>
      </c>
      <c r="C301" s="13">
        <v>7.97790146</v>
      </c>
      <c r="D301" s="13">
        <v>7.0348875399999997</v>
      </c>
      <c r="E301" s="17">
        <v>4.7157523000000001</v>
      </c>
      <c r="F301" s="3"/>
      <c r="G301" s="12">
        <v>476.76</v>
      </c>
      <c r="H301" s="13">
        <v>0.71416723000000004</v>
      </c>
      <c r="I301" s="13">
        <v>0.26819902000000001</v>
      </c>
      <c r="J301" s="13">
        <v>4.087491E-2</v>
      </c>
      <c r="K301" s="17">
        <v>-6.1832499999999999E-2</v>
      </c>
      <c r="M301" s="12">
        <v>476.76</v>
      </c>
      <c r="N301" s="13">
        <v>4.6233421999999997</v>
      </c>
      <c r="O301" s="13">
        <v>4.3141796399999999</v>
      </c>
      <c r="P301" s="13">
        <v>3.8839069400000001</v>
      </c>
      <c r="Q301" s="17">
        <v>3.1959641599999999</v>
      </c>
    </row>
    <row r="302" spans="1:17" x14ac:dyDescent="0.25">
      <c r="A302" s="12">
        <v>478.36</v>
      </c>
      <c r="B302" s="13">
        <v>8.3248976799999994</v>
      </c>
      <c r="C302" s="13">
        <v>7.9510223499999997</v>
      </c>
      <c r="D302" s="13">
        <v>7.0170713500000002</v>
      </c>
      <c r="E302" s="17">
        <v>4.7128335699999999</v>
      </c>
      <c r="F302" s="3"/>
      <c r="G302" s="12">
        <v>478.36</v>
      </c>
      <c r="H302" s="13">
        <v>0.70298422999999999</v>
      </c>
      <c r="I302" s="13">
        <v>0.26502758999999998</v>
      </c>
      <c r="J302" s="13">
        <v>3.779333E-2</v>
      </c>
      <c r="K302" s="17">
        <v>-6.3011899999999996E-2</v>
      </c>
      <c r="M302" s="12">
        <v>478.36</v>
      </c>
      <c r="N302" s="13">
        <v>4.5945137300000001</v>
      </c>
      <c r="O302" s="13">
        <v>4.2887941700000001</v>
      </c>
      <c r="P302" s="13">
        <v>3.8642873099999999</v>
      </c>
      <c r="Q302" s="17">
        <v>3.1871087600000001</v>
      </c>
    </row>
    <row r="303" spans="1:17" x14ac:dyDescent="0.25">
      <c r="A303" s="12">
        <v>479.96</v>
      </c>
      <c r="B303" s="13">
        <v>8.2956645800000004</v>
      </c>
      <c r="C303" s="13">
        <v>7.9238606699999998</v>
      </c>
      <c r="D303" s="13">
        <v>7.0007599799999998</v>
      </c>
      <c r="E303" s="17">
        <v>4.70914988</v>
      </c>
      <c r="F303" s="3"/>
      <c r="G303" s="12">
        <v>479.96</v>
      </c>
      <c r="H303" s="13">
        <v>0.68811367000000001</v>
      </c>
      <c r="I303" s="13">
        <v>0.26091500000000001</v>
      </c>
      <c r="J303" s="13">
        <v>3.3946190000000001E-2</v>
      </c>
      <c r="K303" s="17">
        <v>-6.4665600000000004E-2</v>
      </c>
      <c r="M303" s="12">
        <v>479.96</v>
      </c>
      <c r="N303" s="13">
        <v>4.5682028099999998</v>
      </c>
      <c r="O303" s="13">
        <v>4.2656087400000002</v>
      </c>
      <c r="P303" s="13">
        <v>3.84533573</v>
      </c>
      <c r="Q303" s="17">
        <v>3.1805379899999999</v>
      </c>
    </row>
    <row r="304" spans="1:17" x14ac:dyDescent="0.25">
      <c r="A304" s="12">
        <v>481.56</v>
      </c>
      <c r="B304" s="13">
        <v>8.2645332000000007</v>
      </c>
      <c r="C304" s="13">
        <v>7.8974127899999997</v>
      </c>
      <c r="D304" s="13">
        <v>6.9829970299999999</v>
      </c>
      <c r="E304" s="17">
        <v>4.7030790500000004</v>
      </c>
      <c r="F304" s="3"/>
      <c r="G304" s="12">
        <v>481.56</v>
      </c>
      <c r="H304" s="13">
        <v>0.67651335999999995</v>
      </c>
      <c r="I304" s="13">
        <v>0.25725559999999997</v>
      </c>
      <c r="J304" s="13">
        <v>3.3627169999999998E-2</v>
      </c>
      <c r="K304" s="17">
        <v>-6.7519899999999994E-2</v>
      </c>
      <c r="M304" s="12">
        <v>481.56</v>
      </c>
      <c r="N304" s="13">
        <v>4.5434894200000002</v>
      </c>
      <c r="O304" s="13">
        <v>4.2414571399999996</v>
      </c>
      <c r="P304" s="13">
        <v>3.82679429</v>
      </c>
      <c r="Q304" s="17">
        <v>3.1722908799999998</v>
      </c>
    </row>
    <row r="305" spans="1:17" x14ac:dyDescent="0.25">
      <c r="A305" s="12">
        <v>483.16</v>
      </c>
      <c r="B305" s="13">
        <v>8.2303621099999997</v>
      </c>
      <c r="C305" s="13">
        <v>7.87018956</v>
      </c>
      <c r="D305" s="13">
        <v>6.9631806100000002</v>
      </c>
      <c r="E305" s="17">
        <v>4.6978508699999999</v>
      </c>
      <c r="F305" s="3"/>
      <c r="G305" s="12">
        <v>483.16</v>
      </c>
      <c r="H305" s="13">
        <v>0.66879509999999998</v>
      </c>
      <c r="I305" s="13">
        <v>0.25369675000000003</v>
      </c>
      <c r="J305" s="13">
        <v>3.3630899999999998E-2</v>
      </c>
      <c r="K305" s="17">
        <v>-6.7272399999999996E-2</v>
      </c>
      <c r="M305" s="12">
        <v>483.16</v>
      </c>
      <c r="N305" s="13">
        <v>4.5197450799999999</v>
      </c>
      <c r="O305" s="13">
        <v>4.21948086</v>
      </c>
      <c r="P305" s="13">
        <v>3.8098429899999999</v>
      </c>
      <c r="Q305" s="17">
        <v>3.1661145899999998</v>
      </c>
    </row>
    <row r="306" spans="1:17" x14ac:dyDescent="0.25">
      <c r="A306" s="12">
        <v>484.76</v>
      </c>
      <c r="B306" s="13">
        <v>8.1964796700000004</v>
      </c>
      <c r="C306" s="13">
        <v>7.8407382700000001</v>
      </c>
      <c r="D306" s="13">
        <v>6.94246914</v>
      </c>
      <c r="E306" s="17">
        <v>4.69060728</v>
      </c>
      <c r="F306" s="3"/>
      <c r="G306" s="12">
        <v>484.76</v>
      </c>
      <c r="H306" s="13">
        <v>0.66147402</v>
      </c>
      <c r="I306" s="13">
        <v>0.25427347</v>
      </c>
      <c r="J306" s="13">
        <v>3.1329139999999998E-2</v>
      </c>
      <c r="K306" s="17">
        <v>-6.8512600000000007E-2</v>
      </c>
      <c r="M306" s="12">
        <v>484.76</v>
      </c>
      <c r="N306" s="13">
        <v>4.4975902699999999</v>
      </c>
      <c r="O306" s="13">
        <v>4.1996279100000002</v>
      </c>
      <c r="P306" s="13">
        <v>3.7952667</v>
      </c>
      <c r="Q306" s="17">
        <v>3.16079139</v>
      </c>
    </row>
    <row r="307" spans="1:17" x14ac:dyDescent="0.25">
      <c r="A307" s="12">
        <v>486.36</v>
      </c>
      <c r="B307" s="13">
        <v>8.1660686400000007</v>
      </c>
      <c r="C307" s="13">
        <v>7.8163996999999998</v>
      </c>
      <c r="D307" s="13">
        <v>6.9230250199999999</v>
      </c>
      <c r="E307" s="17">
        <v>4.6862778299999999</v>
      </c>
      <c r="F307" s="3"/>
      <c r="G307" s="12">
        <v>486.36</v>
      </c>
      <c r="H307" s="13">
        <v>0.65718202000000003</v>
      </c>
      <c r="I307" s="13">
        <v>0.25239545000000002</v>
      </c>
      <c r="J307" s="13">
        <v>3.1080799999999999E-2</v>
      </c>
      <c r="K307" s="17">
        <v>-6.7066399999999998E-2</v>
      </c>
      <c r="M307" s="12">
        <v>486.36</v>
      </c>
      <c r="N307" s="13">
        <v>4.4736051200000002</v>
      </c>
      <c r="O307" s="13">
        <v>4.1791835700000002</v>
      </c>
      <c r="P307" s="13">
        <v>3.7766752100000001</v>
      </c>
      <c r="Q307" s="17">
        <v>3.1512151300000002</v>
      </c>
    </row>
    <row r="308" spans="1:17" x14ac:dyDescent="0.25">
      <c r="A308" s="12">
        <v>487.96</v>
      </c>
      <c r="B308" s="13">
        <v>8.1367670699999994</v>
      </c>
      <c r="C308" s="13">
        <v>7.7951317600000003</v>
      </c>
      <c r="D308" s="13">
        <v>6.9065192299999998</v>
      </c>
      <c r="E308" s="17">
        <v>4.6850391800000004</v>
      </c>
      <c r="F308" s="3"/>
      <c r="G308" s="12">
        <v>487.96</v>
      </c>
      <c r="H308" s="13">
        <v>0.64884814999999996</v>
      </c>
      <c r="I308" s="13">
        <v>0.24915116000000001</v>
      </c>
      <c r="J308" s="13">
        <v>2.824635E-2</v>
      </c>
      <c r="K308" s="17">
        <v>-6.7538699999999993E-2</v>
      </c>
      <c r="M308" s="12">
        <v>487.96</v>
      </c>
      <c r="N308" s="13">
        <v>4.4494774000000001</v>
      </c>
      <c r="O308" s="13">
        <v>4.1605059500000001</v>
      </c>
      <c r="P308" s="13">
        <v>3.7605142300000001</v>
      </c>
      <c r="Q308" s="17">
        <v>3.1439160500000001</v>
      </c>
    </row>
    <row r="309" spans="1:17" x14ac:dyDescent="0.25">
      <c r="A309" s="12">
        <v>489.56</v>
      </c>
      <c r="B309" s="13">
        <v>8.1090226300000001</v>
      </c>
      <c r="C309" s="13">
        <v>7.7756546599999998</v>
      </c>
      <c r="D309" s="13">
        <v>6.89137077</v>
      </c>
      <c r="E309" s="17">
        <v>4.6844227099999998</v>
      </c>
      <c r="F309" s="3"/>
      <c r="G309" s="12">
        <v>489.56</v>
      </c>
      <c r="H309" s="13">
        <v>0.64317287999999995</v>
      </c>
      <c r="I309" s="13">
        <v>0.24494563999999999</v>
      </c>
      <c r="J309" s="13">
        <v>2.5764519999999999E-2</v>
      </c>
      <c r="K309" s="17">
        <v>-6.8500599999999995E-2</v>
      </c>
      <c r="M309" s="12">
        <v>489.56</v>
      </c>
      <c r="N309" s="13">
        <v>4.4263463700000001</v>
      </c>
      <c r="O309" s="13">
        <v>4.1433336499999998</v>
      </c>
      <c r="P309" s="13">
        <v>3.7459883399999998</v>
      </c>
      <c r="Q309" s="17">
        <v>3.1349462899999998</v>
      </c>
    </row>
    <row r="310" spans="1:17" x14ac:dyDescent="0.25">
      <c r="A310" s="12">
        <v>491.16</v>
      </c>
      <c r="B310" s="13">
        <v>8.0803633300000008</v>
      </c>
      <c r="C310" s="13">
        <v>7.75603774</v>
      </c>
      <c r="D310" s="13">
        <v>6.8777257299999999</v>
      </c>
      <c r="E310" s="17">
        <v>4.6837577100000001</v>
      </c>
      <c r="F310" s="3"/>
      <c r="G310" s="12">
        <v>491.16</v>
      </c>
      <c r="H310" s="13">
        <v>0.63459882999999995</v>
      </c>
      <c r="I310" s="13">
        <v>0.23923042</v>
      </c>
      <c r="J310" s="13">
        <v>2.3853289999999999E-2</v>
      </c>
      <c r="K310" s="17">
        <v>-7.1143499999999998E-2</v>
      </c>
      <c r="M310" s="12">
        <v>491.16</v>
      </c>
      <c r="N310" s="13">
        <v>4.4047831300000002</v>
      </c>
      <c r="O310" s="13">
        <v>4.1249620800000004</v>
      </c>
      <c r="P310" s="13">
        <v>3.73246381</v>
      </c>
      <c r="Q310" s="17">
        <v>3.13075452</v>
      </c>
    </row>
    <row r="311" spans="1:17" x14ac:dyDescent="0.25">
      <c r="A311" s="12">
        <v>492.76</v>
      </c>
      <c r="B311" s="13">
        <v>8.0465955900000008</v>
      </c>
      <c r="C311" s="13">
        <v>7.7328028700000004</v>
      </c>
      <c r="D311" s="13">
        <v>6.8640613200000002</v>
      </c>
      <c r="E311" s="17">
        <v>4.6812294799999998</v>
      </c>
      <c r="F311" s="3"/>
      <c r="G311" s="12">
        <v>492.76</v>
      </c>
      <c r="H311" s="13">
        <v>0.62521316999999998</v>
      </c>
      <c r="I311" s="13">
        <v>0.23651361000000001</v>
      </c>
      <c r="J311" s="13">
        <v>2.1564509999999999E-2</v>
      </c>
      <c r="K311" s="17">
        <v>-7.3357599999999995E-2</v>
      </c>
      <c r="M311" s="12">
        <v>492.76</v>
      </c>
      <c r="N311" s="13">
        <v>4.3810493399999997</v>
      </c>
      <c r="O311" s="13">
        <v>4.1065198299999999</v>
      </c>
      <c r="P311" s="13">
        <v>3.7181497100000001</v>
      </c>
      <c r="Q311" s="17">
        <v>3.1235189499999998</v>
      </c>
    </row>
    <row r="312" spans="1:17" x14ac:dyDescent="0.25">
      <c r="A312" s="12">
        <v>494.36</v>
      </c>
      <c r="B312" s="13">
        <v>8.0214584500000008</v>
      </c>
      <c r="C312" s="13">
        <v>7.7095687899999996</v>
      </c>
      <c r="D312" s="13">
        <v>6.84880903</v>
      </c>
      <c r="E312" s="17">
        <v>4.6783553800000002</v>
      </c>
      <c r="F312" s="3"/>
      <c r="G312" s="12">
        <v>494.36</v>
      </c>
      <c r="H312" s="13">
        <v>0.61608921000000005</v>
      </c>
      <c r="I312" s="13">
        <v>0.22998365000000001</v>
      </c>
      <c r="J312" s="13">
        <v>1.66912E-2</v>
      </c>
      <c r="K312" s="17">
        <v>-7.8314900000000007E-2</v>
      </c>
      <c r="M312" s="12">
        <v>494.36</v>
      </c>
      <c r="N312" s="13">
        <v>4.35884494</v>
      </c>
      <c r="O312" s="13">
        <v>4.0905964700000004</v>
      </c>
      <c r="P312" s="13">
        <v>3.7082213899999998</v>
      </c>
      <c r="Q312" s="17">
        <v>3.1205013899999998</v>
      </c>
    </row>
    <row r="313" spans="1:17" x14ac:dyDescent="0.25">
      <c r="A313" s="12">
        <v>495.96</v>
      </c>
      <c r="B313" s="13">
        <v>7.9955442699999999</v>
      </c>
      <c r="C313" s="13">
        <v>7.68618851</v>
      </c>
      <c r="D313" s="13">
        <v>6.8327626300000004</v>
      </c>
      <c r="E313" s="17">
        <v>4.6729865500000001</v>
      </c>
      <c r="F313" s="3"/>
      <c r="G313" s="12">
        <v>495.96</v>
      </c>
      <c r="H313" s="13">
        <v>0.61048906000000003</v>
      </c>
      <c r="I313" s="13">
        <v>0.22445957</v>
      </c>
      <c r="J313" s="13">
        <v>1.2087000000000001E-2</v>
      </c>
      <c r="K313" s="17">
        <v>-8.2162899999999997E-2</v>
      </c>
      <c r="M313" s="12">
        <v>495.96</v>
      </c>
      <c r="N313" s="13">
        <v>4.3409696999999996</v>
      </c>
      <c r="O313" s="13">
        <v>4.0799418100000002</v>
      </c>
      <c r="P313" s="13">
        <v>3.6992464100000002</v>
      </c>
      <c r="Q313" s="17">
        <v>3.1175818</v>
      </c>
    </row>
    <row r="314" spans="1:17" x14ac:dyDescent="0.25">
      <c r="A314" s="12">
        <v>497.56</v>
      </c>
      <c r="B314" s="13">
        <v>7.9652635700000003</v>
      </c>
      <c r="C314" s="13">
        <v>7.6636892000000003</v>
      </c>
      <c r="D314" s="13">
        <v>6.8125336499999998</v>
      </c>
      <c r="E314" s="17">
        <v>4.6658501499999998</v>
      </c>
      <c r="F314" s="3"/>
      <c r="G314" s="12">
        <v>497.56</v>
      </c>
      <c r="H314" s="13">
        <v>0.60507517</v>
      </c>
      <c r="I314" s="13">
        <v>0.22044077000000001</v>
      </c>
      <c r="J314" s="13">
        <v>9.2994299999999992E-3</v>
      </c>
      <c r="K314" s="17">
        <v>-8.5479200000000005E-2</v>
      </c>
      <c r="M314" s="12">
        <v>497.56</v>
      </c>
      <c r="N314" s="13">
        <v>4.3207228300000002</v>
      </c>
      <c r="O314" s="13">
        <v>4.0669149500000001</v>
      </c>
      <c r="P314" s="13">
        <v>3.6872091</v>
      </c>
      <c r="Q314" s="17">
        <v>3.1122959300000002</v>
      </c>
    </row>
    <row r="315" spans="1:17" x14ac:dyDescent="0.25">
      <c r="A315" s="12">
        <v>499.16</v>
      </c>
      <c r="B315" s="13">
        <v>7.9365156299999997</v>
      </c>
      <c r="C315" s="13">
        <v>7.6444111499999998</v>
      </c>
      <c r="D315" s="13">
        <v>6.7961263900000004</v>
      </c>
      <c r="E315" s="17">
        <v>4.6637108400000002</v>
      </c>
      <c r="F315" s="3"/>
      <c r="G315" s="12">
        <v>499.16</v>
      </c>
      <c r="H315" s="13">
        <v>0.60131157000000002</v>
      </c>
      <c r="I315" s="13">
        <v>0.21690387</v>
      </c>
      <c r="J315" s="13">
        <v>1.002569E-2</v>
      </c>
      <c r="K315" s="17">
        <v>-8.4705799999999998E-2</v>
      </c>
      <c r="M315" s="12">
        <v>499.16</v>
      </c>
      <c r="N315" s="13">
        <v>4.2967892399999998</v>
      </c>
      <c r="O315" s="13">
        <v>4.0487182500000003</v>
      </c>
      <c r="P315" s="13">
        <v>3.6695948600000001</v>
      </c>
      <c r="Q315" s="17">
        <v>3.1012394099999998</v>
      </c>
    </row>
    <row r="316" spans="1:17" x14ac:dyDescent="0.25">
      <c r="A316" s="12">
        <v>500.76</v>
      </c>
      <c r="B316" s="13">
        <v>7.9120075500000002</v>
      </c>
      <c r="C316" s="13">
        <v>7.6252320300000003</v>
      </c>
      <c r="D316" s="13">
        <v>6.7816235100000002</v>
      </c>
      <c r="E316" s="17">
        <v>4.6632968400000001</v>
      </c>
      <c r="F316" s="3"/>
      <c r="G316" s="12">
        <v>500.76</v>
      </c>
      <c r="H316" s="13">
        <v>0.60103481999999997</v>
      </c>
      <c r="I316" s="13">
        <v>0.21696889</v>
      </c>
      <c r="J316" s="13">
        <v>1.1783389999999999E-2</v>
      </c>
      <c r="K316" s="17">
        <v>-8.1907599999999997E-2</v>
      </c>
      <c r="M316" s="12">
        <v>500.76</v>
      </c>
      <c r="N316" s="13">
        <v>4.2702555899999997</v>
      </c>
      <c r="O316" s="13">
        <v>4.0290190099999998</v>
      </c>
      <c r="P316" s="13">
        <v>3.6502452000000001</v>
      </c>
      <c r="Q316" s="17">
        <v>3.08742838</v>
      </c>
    </row>
    <row r="317" spans="1:17" x14ac:dyDescent="0.25">
      <c r="A317" s="12">
        <v>502.36</v>
      </c>
      <c r="B317" s="13">
        <v>7.8877529900000001</v>
      </c>
      <c r="C317" s="13">
        <v>7.6018575300000002</v>
      </c>
      <c r="D317" s="13">
        <v>6.7649763099999998</v>
      </c>
      <c r="E317" s="17">
        <v>4.6577087500000003</v>
      </c>
      <c r="F317" s="3"/>
      <c r="G317" s="12">
        <v>502.36</v>
      </c>
      <c r="H317" s="13">
        <v>0.59942905999999996</v>
      </c>
      <c r="I317" s="13">
        <v>0.21416729000000001</v>
      </c>
      <c r="J317" s="13">
        <v>1.172164E-2</v>
      </c>
      <c r="K317" s="17">
        <v>-8.1108E-2</v>
      </c>
      <c r="M317" s="12">
        <v>502.36</v>
      </c>
      <c r="N317" s="13">
        <v>4.2475278699999999</v>
      </c>
      <c r="O317" s="13">
        <v>4.0100088100000004</v>
      </c>
      <c r="P317" s="13">
        <v>3.63380495</v>
      </c>
      <c r="Q317" s="17">
        <v>3.0750918600000001</v>
      </c>
    </row>
    <row r="318" spans="1:17" x14ac:dyDescent="0.25">
      <c r="A318" s="12">
        <v>503.96</v>
      </c>
      <c r="B318" s="13">
        <v>7.8680660299999996</v>
      </c>
      <c r="C318" s="13">
        <v>7.5783830300000004</v>
      </c>
      <c r="D318" s="13">
        <v>6.7528263600000002</v>
      </c>
      <c r="E318" s="17">
        <v>4.6538666600000003</v>
      </c>
      <c r="F318" s="3"/>
      <c r="G318" s="12">
        <v>503.96</v>
      </c>
      <c r="H318" s="13">
        <v>0.59508097999999998</v>
      </c>
      <c r="I318" s="13">
        <v>0.20891912000000001</v>
      </c>
      <c r="J318" s="13">
        <v>1.0746800000000001E-2</v>
      </c>
      <c r="K318" s="17">
        <v>-8.3646700000000004E-2</v>
      </c>
      <c r="M318" s="12">
        <v>503.96</v>
      </c>
      <c r="N318" s="13">
        <v>4.2262908899999996</v>
      </c>
      <c r="O318" s="13">
        <v>3.9915646200000001</v>
      </c>
      <c r="P318" s="13">
        <v>3.618776</v>
      </c>
      <c r="Q318" s="17">
        <v>3.0629280300000001</v>
      </c>
    </row>
    <row r="319" spans="1:17" x14ac:dyDescent="0.25">
      <c r="A319" s="12">
        <v>505.56</v>
      </c>
      <c r="B319" s="13">
        <v>7.8463196899999996</v>
      </c>
      <c r="C319" s="13">
        <v>7.5589146400000002</v>
      </c>
      <c r="D319" s="13">
        <v>6.7390756600000001</v>
      </c>
      <c r="E319" s="17">
        <v>4.6514260299999997</v>
      </c>
      <c r="F319" s="3"/>
      <c r="G319" s="12">
        <v>505.56</v>
      </c>
      <c r="H319" s="13">
        <v>0.58780891000000002</v>
      </c>
      <c r="I319" s="13">
        <v>0.20420445000000001</v>
      </c>
      <c r="J319" s="13">
        <v>1.138902E-2</v>
      </c>
      <c r="K319" s="17">
        <v>-8.6728399999999997E-2</v>
      </c>
      <c r="M319" s="12">
        <v>505.56</v>
      </c>
      <c r="N319" s="13">
        <v>4.2056205100000001</v>
      </c>
      <c r="O319" s="13">
        <v>3.97395611</v>
      </c>
      <c r="P319" s="13">
        <v>3.6056640500000001</v>
      </c>
      <c r="Q319" s="17">
        <v>3.04972748</v>
      </c>
    </row>
    <row r="320" spans="1:17" x14ac:dyDescent="0.25">
      <c r="A320" s="12">
        <v>507.16</v>
      </c>
      <c r="B320" s="13">
        <v>7.8232571599999998</v>
      </c>
      <c r="C320" s="13">
        <v>7.5366249700000001</v>
      </c>
      <c r="D320" s="13">
        <v>6.7268850599999999</v>
      </c>
      <c r="E320" s="17">
        <v>4.64761326</v>
      </c>
      <c r="F320" s="3"/>
      <c r="G320" s="12">
        <v>507.16</v>
      </c>
      <c r="H320" s="13">
        <v>0.58386718999999998</v>
      </c>
      <c r="I320" s="13">
        <v>0.20301461000000001</v>
      </c>
      <c r="J320" s="13">
        <v>1.248179E-2</v>
      </c>
      <c r="K320" s="17">
        <v>-8.6892200000000003E-2</v>
      </c>
      <c r="M320" s="12">
        <v>507.16</v>
      </c>
      <c r="N320" s="13">
        <v>4.1814081200000004</v>
      </c>
      <c r="O320" s="13">
        <v>3.9528864499999998</v>
      </c>
      <c r="P320" s="13">
        <v>3.5890675500000002</v>
      </c>
      <c r="Q320" s="17">
        <v>3.0378327399999998</v>
      </c>
    </row>
    <row r="321" spans="1:17" x14ac:dyDescent="0.25">
      <c r="A321" s="12">
        <v>508.76</v>
      </c>
      <c r="B321" s="13">
        <v>7.8036412500000001</v>
      </c>
      <c r="C321" s="13">
        <v>7.5162798799999999</v>
      </c>
      <c r="D321" s="13">
        <v>6.7121399100000003</v>
      </c>
      <c r="E321" s="17">
        <v>4.6429558399999999</v>
      </c>
      <c r="F321" s="3"/>
      <c r="G321" s="12">
        <v>508.76</v>
      </c>
      <c r="H321" s="13">
        <v>0.58254992000000005</v>
      </c>
      <c r="I321" s="13">
        <v>0.20285845999999999</v>
      </c>
      <c r="J321" s="13">
        <v>1.576089E-2</v>
      </c>
      <c r="K321" s="17">
        <v>-8.5359099999999993E-2</v>
      </c>
      <c r="M321" s="12">
        <v>508.76</v>
      </c>
      <c r="N321" s="13">
        <v>4.1623545799999997</v>
      </c>
      <c r="O321" s="13">
        <v>3.93255607</v>
      </c>
      <c r="P321" s="13">
        <v>3.5715123200000001</v>
      </c>
      <c r="Q321" s="17">
        <v>3.02988138</v>
      </c>
    </row>
    <row r="322" spans="1:17" x14ac:dyDescent="0.25">
      <c r="A322" s="12">
        <v>510.36</v>
      </c>
      <c r="B322" s="13">
        <v>7.7833120500000001</v>
      </c>
      <c r="C322" s="13">
        <v>7.4951121000000001</v>
      </c>
      <c r="D322" s="13">
        <v>6.7016927600000002</v>
      </c>
      <c r="E322" s="17">
        <v>4.6391377199999999</v>
      </c>
      <c r="F322" s="3"/>
      <c r="G322" s="12">
        <v>510.36</v>
      </c>
      <c r="H322" s="13">
        <v>0.58003747000000005</v>
      </c>
      <c r="I322" s="13">
        <v>0.20366786000000001</v>
      </c>
      <c r="J322" s="13">
        <v>1.721897E-2</v>
      </c>
      <c r="K322" s="17">
        <v>-8.3753599999999997E-2</v>
      </c>
      <c r="M322" s="12">
        <v>510.36</v>
      </c>
      <c r="N322" s="13">
        <v>4.1444560700000004</v>
      </c>
      <c r="O322" s="13">
        <v>3.91347136</v>
      </c>
      <c r="P322" s="13">
        <v>3.5551330000000001</v>
      </c>
      <c r="Q322" s="17">
        <v>3.0228002200000001</v>
      </c>
    </row>
    <row r="323" spans="1:17" x14ac:dyDescent="0.25">
      <c r="A323" s="12">
        <v>511.96</v>
      </c>
      <c r="B323" s="13">
        <v>7.7626942400000001</v>
      </c>
      <c r="C323" s="13">
        <v>7.4762905799999997</v>
      </c>
      <c r="D323" s="13">
        <v>6.6898996300000002</v>
      </c>
      <c r="E323" s="17">
        <v>4.6361654000000003</v>
      </c>
      <c r="F323" s="3"/>
      <c r="G323" s="12">
        <v>511.96</v>
      </c>
      <c r="H323" s="13">
        <v>0.57637439000000001</v>
      </c>
      <c r="I323" s="13">
        <v>0.20385454</v>
      </c>
      <c r="J323" s="13">
        <v>1.6979689999999999E-2</v>
      </c>
      <c r="K323" s="17">
        <v>-8.4215399999999996E-2</v>
      </c>
      <c r="M323" s="12">
        <v>511.96</v>
      </c>
      <c r="N323" s="13">
        <v>4.12723423</v>
      </c>
      <c r="O323" s="13">
        <v>3.8962464099999998</v>
      </c>
      <c r="P323" s="13">
        <v>3.5424266100000001</v>
      </c>
      <c r="Q323" s="17">
        <v>3.0158654399999998</v>
      </c>
    </row>
    <row r="324" spans="1:17" x14ac:dyDescent="0.25">
      <c r="A324" s="12">
        <v>513.55999999999995</v>
      </c>
      <c r="B324" s="13">
        <v>7.7380033399999997</v>
      </c>
      <c r="C324" s="13">
        <v>7.4568214299999998</v>
      </c>
      <c r="D324" s="13">
        <v>6.6789044000000004</v>
      </c>
      <c r="E324" s="17">
        <v>4.6318346400000001</v>
      </c>
      <c r="F324" s="3"/>
      <c r="G324" s="12">
        <v>513.55999999999995</v>
      </c>
      <c r="H324" s="13">
        <v>0.57681154999999995</v>
      </c>
      <c r="I324" s="13">
        <v>0.20622544000000001</v>
      </c>
      <c r="J324" s="13">
        <v>1.869061E-2</v>
      </c>
      <c r="K324" s="17">
        <v>-8.2240099999999997E-2</v>
      </c>
      <c r="M324" s="12">
        <v>513.55999999999995</v>
      </c>
      <c r="N324" s="13">
        <v>4.1123144399999996</v>
      </c>
      <c r="O324" s="13">
        <v>3.8806617000000001</v>
      </c>
      <c r="P324" s="13">
        <v>3.5309090099999998</v>
      </c>
      <c r="Q324" s="17">
        <v>3.01249637</v>
      </c>
    </row>
    <row r="325" spans="1:17" x14ac:dyDescent="0.25">
      <c r="A325" s="12">
        <v>515.16</v>
      </c>
      <c r="B325" s="13">
        <v>7.7147650099999998</v>
      </c>
      <c r="C325" s="13">
        <v>7.4370946800000004</v>
      </c>
      <c r="D325" s="13">
        <v>6.6677101399999996</v>
      </c>
      <c r="E325" s="17">
        <v>4.6286869399999997</v>
      </c>
      <c r="F325" s="3"/>
      <c r="G325" s="12">
        <v>515.16</v>
      </c>
      <c r="H325" s="13">
        <v>0.57524973999999995</v>
      </c>
      <c r="I325" s="13">
        <v>0.20804707</v>
      </c>
      <c r="J325" s="13">
        <v>1.8847880000000001E-2</v>
      </c>
      <c r="K325" s="17">
        <v>-7.8859200000000004E-2</v>
      </c>
      <c r="M325" s="12">
        <v>515.16</v>
      </c>
      <c r="N325" s="13">
        <v>4.0983694799999997</v>
      </c>
      <c r="O325" s="13">
        <v>3.8649625300000001</v>
      </c>
      <c r="P325" s="13">
        <v>3.5189363199999999</v>
      </c>
      <c r="Q325" s="17">
        <v>3.01072804</v>
      </c>
    </row>
    <row r="326" spans="1:17" x14ac:dyDescent="0.25">
      <c r="A326" s="12">
        <v>516.76</v>
      </c>
      <c r="B326" s="13">
        <v>7.6942171799999999</v>
      </c>
      <c r="C326" s="13">
        <v>7.4205953100000004</v>
      </c>
      <c r="D326" s="13">
        <v>6.6575121800000003</v>
      </c>
      <c r="E326" s="17">
        <v>4.6269530100000003</v>
      </c>
      <c r="F326" s="3"/>
      <c r="G326" s="12">
        <v>516.76</v>
      </c>
      <c r="H326" s="13">
        <v>0.57105539000000005</v>
      </c>
      <c r="I326" s="13">
        <v>0.20910419999999999</v>
      </c>
      <c r="J326" s="13">
        <v>1.652416E-2</v>
      </c>
      <c r="K326" s="17">
        <v>-7.6528299999999994E-2</v>
      </c>
      <c r="M326" s="12">
        <v>516.76</v>
      </c>
      <c r="N326" s="13">
        <v>4.0854565999999997</v>
      </c>
      <c r="O326" s="13">
        <v>3.8499697899999998</v>
      </c>
      <c r="P326" s="13">
        <v>3.5083036000000001</v>
      </c>
      <c r="Q326" s="17">
        <v>3.0087986</v>
      </c>
    </row>
    <row r="327" spans="1:17" x14ac:dyDescent="0.25">
      <c r="A327" s="12">
        <v>518.36</v>
      </c>
      <c r="B327" s="13">
        <v>7.6733371699999999</v>
      </c>
      <c r="C327" s="13">
        <v>7.4031421799999997</v>
      </c>
      <c r="D327" s="13">
        <v>6.6446715200000002</v>
      </c>
      <c r="E327" s="17">
        <v>4.6250974500000002</v>
      </c>
      <c r="F327" s="3"/>
      <c r="G327" s="12">
        <v>518.36</v>
      </c>
      <c r="H327" s="13">
        <v>0.56839192000000005</v>
      </c>
      <c r="I327" s="13">
        <v>0.20627098999999999</v>
      </c>
      <c r="J327" s="13">
        <v>1.452208E-2</v>
      </c>
      <c r="K327" s="17">
        <v>-7.5144100000000005E-2</v>
      </c>
      <c r="M327" s="12">
        <v>518.36</v>
      </c>
      <c r="N327" s="13">
        <v>4.0749483800000004</v>
      </c>
      <c r="O327" s="13">
        <v>3.8372959099999999</v>
      </c>
      <c r="P327" s="13">
        <v>3.4994920600000001</v>
      </c>
      <c r="Q327" s="17">
        <v>3.0053541199999998</v>
      </c>
    </row>
    <row r="328" spans="1:17" x14ac:dyDescent="0.25">
      <c r="A328" s="12">
        <v>519.96</v>
      </c>
      <c r="B328" s="13">
        <v>7.6497328600000003</v>
      </c>
      <c r="C328" s="13">
        <v>7.38287578</v>
      </c>
      <c r="D328" s="13">
        <v>6.6274324499999997</v>
      </c>
      <c r="E328" s="17">
        <v>4.6207166300000004</v>
      </c>
      <c r="F328" s="3"/>
      <c r="G328" s="12">
        <v>519.96</v>
      </c>
      <c r="H328" s="13">
        <v>0.56318844999999995</v>
      </c>
      <c r="I328" s="13">
        <v>0.20367424000000001</v>
      </c>
      <c r="J328" s="13">
        <v>1.29208E-2</v>
      </c>
      <c r="K328" s="17">
        <v>-7.45619E-2</v>
      </c>
      <c r="M328" s="12">
        <v>519.96</v>
      </c>
      <c r="N328" s="13">
        <v>4.0602806400000002</v>
      </c>
      <c r="O328" s="13">
        <v>3.8221341899999999</v>
      </c>
      <c r="P328" s="13">
        <v>3.4889803399999999</v>
      </c>
      <c r="Q328" s="17">
        <v>2.9989780499999998</v>
      </c>
    </row>
    <row r="329" spans="1:17" x14ac:dyDescent="0.25">
      <c r="A329" s="12">
        <v>521.55999999999995</v>
      </c>
      <c r="B329" s="13">
        <v>7.62879576</v>
      </c>
      <c r="C329" s="13">
        <v>7.3632905400000004</v>
      </c>
      <c r="D329" s="13">
        <v>6.6123776899999998</v>
      </c>
      <c r="E329" s="17">
        <v>4.6172339500000001</v>
      </c>
      <c r="F329" s="3"/>
      <c r="G329" s="12">
        <v>521.55999999999995</v>
      </c>
      <c r="H329" s="13">
        <v>0.55602370999999995</v>
      </c>
      <c r="I329" s="13">
        <v>0.20144554000000001</v>
      </c>
      <c r="J329" s="13">
        <v>1.0685989999999999E-2</v>
      </c>
      <c r="K329" s="17">
        <v>-7.4488799999999994E-2</v>
      </c>
      <c r="M329" s="12">
        <v>521.55999999999995</v>
      </c>
      <c r="N329" s="13">
        <v>4.04476148</v>
      </c>
      <c r="O329" s="13">
        <v>3.8045454200000002</v>
      </c>
      <c r="P329" s="13">
        <v>3.4779777699999999</v>
      </c>
      <c r="Q329" s="17">
        <v>2.9920683700000001</v>
      </c>
    </row>
    <row r="330" spans="1:17" x14ac:dyDescent="0.25">
      <c r="A330" s="12">
        <v>523.16</v>
      </c>
      <c r="B330" s="13">
        <v>7.6072095900000001</v>
      </c>
      <c r="C330" s="13">
        <v>7.3453305499999999</v>
      </c>
      <c r="D330" s="13">
        <v>6.6009309199999997</v>
      </c>
      <c r="E330" s="17">
        <v>4.6163441000000001</v>
      </c>
      <c r="F330" s="3"/>
      <c r="G330" s="12">
        <v>523.16</v>
      </c>
      <c r="H330" s="13">
        <v>0.55013508</v>
      </c>
      <c r="I330" s="13">
        <v>0.19966448000000001</v>
      </c>
      <c r="J330" s="13">
        <v>9.0304700000000005E-3</v>
      </c>
      <c r="K330" s="17">
        <v>-7.7565999999999996E-2</v>
      </c>
      <c r="M330" s="12">
        <v>523.16</v>
      </c>
      <c r="N330" s="13">
        <v>4.0295302</v>
      </c>
      <c r="O330" s="13">
        <v>3.78821772</v>
      </c>
      <c r="P330" s="13">
        <v>3.46616948</v>
      </c>
      <c r="Q330" s="17">
        <v>2.9846519100000002</v>
      </c>
    </row>
    <row r="331" spans="1:17" x14ac:dyDescent="0.25">
      <c r="A331" s="12">
        <v>524.76</v>
      </c>
      <c r="B331" s="13">
        <v>7.5890069499999999</v>
      </c>
      <c r="C331" s="13">
        <v>7.3297570199999997</v>
      </c>
      <c r="D331" s="13">
        <v>6.5886585999999996</v>
      </c>
      <c r="E331" s="17">
        <v>4.61545249</v>
      </c>
      <c r="F331" s="3"/>
      <c r="G331" s="12">
        <v>524.76</v>
      </c>
      <c r="H331" s="13">
        <v>0.54648574999999999</v>
      </c>
      <c r="I331" s="13">
        <v>0.20019740999999999</v>
      </c>
      <c r="J331" s="13">
        <v>7.6578599999999998E-3</v>
      </c>
      <c r="K331" s="17">
        <v>-7.8455499999999997E-2</v>
      </c>
      <c r="M331" s="12">
        <v>524.76</v>
      </c>
      <c r="N331" s="13">
        <v>4.0150156700000004</v>
      </c>
      <c r="O331" s="13">
        <v>3.7746429099999999</v>
      </c>
      <c r="P331" s="13">
        <v>3.4549601399999998</v>
      </c>
      <c r="Q331" s="17">
        <v>2.9787878700000001</v>
      </c>
    </row>
    <row r="332" spans="1:17" x14ac:dyDescent="0.25">
      <c r="A332" s="12">
        <v>526.36</v>
      </c>
      <c r="B332" s="13">
        <v>7.5714297300000002</v>
      </c>
      <c r="C332" s="13">
        <v>7.3137373999999999</v>
      </c>
      <c r="D332" s="13">
        <v>6.5734215300000001</v>
      </c>
      <c r="E332" s="17">
        <v>4.61376396</v>
      </c>
      <c r="F332" s="3"/>
      <c r="G332" s="12">
        <v>526.36</v>
      </c>
      <c r="H332" s="13">
        <v>0.54215899000000001</v>
      </c>
      <c r="I332" s="13">
        <v>0.19918718999999999</v>
      </c>
      <c r="J332" s="13">
        <v>3.4170799999999999E-3</v>
      </c>
      <c r="K332" s="17">
        <v>-7.8431899999999999E-2</v>
      </c>
      <c r="M332" s="12">
        <v>526.36</v>
      </c>
      <c r="N332" s="13">
        <v>4.0011362400000001</v>
      </c>
      <c r="O332" s="13">
        <v>3.7632824</v>
      </c>
      <c r="P332" s="13">
        <v>3.4463017699999998</v>
      </c>
      <c r="Q332" s="17">
        <v>2.9750047400000001</v>
      </c>
    </row>
    <row r="333" spans="1:17" x14ac:dyDescent="0.25">
      <c r="A333" s="12">
        <v>527.96</v>
      </c>
      <c r="B333" s="13">
        <v>7.55194543</v>
      </c>
      <c r="C333" s="13">
        <v>7.3006542799999998</v>
      </c>
      <c r="D333" s="13">
        <v>6.5583549300000001</v>
      </c>
      <c r="E333" s="17">
        <v>4.6135459900000004</v>
      </c>
      <c r="F333" s="3"/>
      <c r="G333" s="12">
        <v>527.96</v>
      </c>
      <c r="H333" s="13">
        <v>0.54090826000000003</v>
      </c>
      <c r="I333" s="13">
        <v>0.19976137999999999</v>
      </c>
      <c r="J333" s="13">
        <v>1.4001700000000001E-3</v>
      </c>
      <c r="K333" s="17">
        <v>-7.6982200000000001E-2</v>
      </c>
      <c r="M333" s="12">
        <v>527.96</v>
      </c>
      <c r="N333" s="13">
        <v>3.98770969</v>
      </c>
      <c r="O333" s="13">
        <v>3.75433488</v>
      </c>
      <c r="P333" s="13">
        <v>3.43689555</v>
      </c>
      <c r="Q333" s="17">
        <v>2.9690802500000002</v>
      </c>
    </row>
    <row r="334" spans="1:17" x14ac:dyDescent="0.25">
      <c r="A334" s="12">
        <v>529.55999999999995</v>
      </c>
      <c r="B334" s="13">
        <v>7.5309739799999997</v>
      </c>
      <c r="C334" s="13">
        <v>7.2855300500000002</v>
      </c>
      <c r="D334" s="13">
        <v>6.5411525399999997</v>
      </c>
      <c r="E334" s="17">
        <v>4.6109974300000003</v>
      </c>
      <c r="F334" s="3"/>
      <c r="G334" s="12">
        <v>529.55999999999995</v>
      </c>
      <c r="H334" s="13">
        <v>0.54031357999999996</v>
      </c>
      <c r="I334" s="13">
        <v>0.20121379</v>
      </c>
      <c r="J334" s="13">
        <v>3.5552800000000001E-3</v>
      </c>
      <c r="K334" s="17">
        <v>-7.4181999999999998E-2</v>
      </c>
      <c r="M334" s="12">
        <v>529.55999999999995</v>
      </c>
      <c r="N334" s="13">
        <v>3.97169361</v>
      </c>
      <c r="O334" s="13">
        <v>3.7419433600000001</v>
      </c>
      <c r="P334" s="13">
        <v>3.4245159200000002</v>
      </c>
      <c r="Q334" s="17">
        <v>2.9611081800000001</v>
      </c>
    </row>
    <row r="335" spans="1:17" x14ac:dyDescent="0.25">
      <c r="A335" s="12">
        <v>531.16</v>
      </c>
      <c r="B335" s="13">
        <v>7.5102063599999997</v>
      </c>
      <c r="C335" s="13">
        <v>7.2692443200000003</v>
      </c>
      <c r="D335" s="13">
        <v>6.5237866699999998</v>
      </c>
      <c r="E335" s="17">
        <v>4.6080257500000004</v>
      </c>
      <c r="F335" s="3"/>
      <c r="G335" s="12">
        <v>531.16</v>
      </c>
      <c r="H335" s="13">
        <v>0.54102612000000005</v>
      </c>
      <c r="I335" s="13">
        <v>0.20173200999999999</v>
      </c>
      <c r="J335" s="13">
        <v>7.5732400000000002E-3</v>
      </c>
      <c r="K335" s="17">
        <v>-6.7577200000000004E-2</v>
      </c>
      <c r="M335" s="12">
        <v>531.16</v>
      </c>
      <c r="N335" s="13">
        <v>3.95677535</v>
      </c>
      <c r="O335" s="13">
        <v>3.7296903700000001</v>
      </c>
      <c r="P335" s="13">
        <v>3.4130670300000001</v>
      </c>
      <c r="Q335" s="17">
        <v>2.9509185900000001</v>
      </c>
    </row>
    <row r="336" spans="1:17" x14ac:dyDescent="0.25">
      <c r="A336" s="12">
        <v>532.76</v>
      </c>
      <c r="B336" s="13">
        <v>7.4921273599999996</v>
      </c>
      <c r="C336" s="13">
        <v>7.2540085999999997</v>
      </c>
      <c r="D336" s="13">
        <v>6.50855856</v>
      </c>
      <c r="E336" s="17">
        <v>4.60192304</v>
      </c>
      <c r="F336" s="3"/>
      <c r="G336" s="12">
        <v>532.76</v>
      </c>
      <c r="H336" s="13">
        <v>0.54402165000000002</v>
      </c>
      <c r="I336" s="13">
        <v>0.20583594999999999</v>
      </c>
      <c r="J336" s="13">
        <v>1.01815E-2</v>
      </c>
      <c r="K336" s="17">
        <v>-6.0055900000000002E-2</v>
      </c>
      <c r="M336" s="12">
        <v>532.76</v>
      </c>
      <c r="N336" s="13">
        <v>3.9411417499999999</v>
      </c>
      <c r="O336" s="13">
        <v>3.7178090199999998</v>
      </c>
      <c r="P336" s="13">
        <v>3.4026320499999998</v>
      </c>
      <c r="Q336" s="17">
        <v>2.94156788</v>
      </c>
    </row>
    <row r="337" spans="1:17" x14ac:dyDescent="0.25">
      <c r="A337" s="12">
        <v>534.36</v>
      </c>
      <c r="B337" s="13">
        <v>7.4762814500000001</v>
      </c>
      <c r="C337" s="13">
        <v>7.2403208499999998</v>
      </c>
      <c r="D337" s="13">
        <v>6.49775642</v>
      </c>
      <c r="E337" s="17">
        <v>4.5975717999999999</v>
      </c>
      <c r="F337" s="3"/>
      <c r="G337" s="12">
        <v>534.36</v>
      </c>
      <c r="H337" s="13">
        <v>0.54447497</v>
      </c>
      <c r="I337" s="13">
        <v>0.20451664</v>
      </c>
      <c r="J337" s="13">
        <v>1.069645E-2</v>
      </c>
      <c r="K337" s="17">
        <v>-5.8669699999999998E-2</v>
      </c>
      <c r="M337" s="12">
        <v>534.36</v>
      </c>
      <c r="N337" s="13">
        <v>3.9274274600000001</v>
      </c>
      <c r="O337" s="13">
        <v>3.7058961799999999</v>
      </c>
      <c r="P337" s="13">
        <v>3.3936532499999998</v>
      </c>
      <c r="Q337" s="17">
        <v>2.9347794500000002</v>
      </c>
    </row>
    <row r="338" spans="1:17" x14ac:dyDescent="0.25">
      <c r="A338" s="12">
        <v>535.96</v>
      </c>
      <c r="B338" s="13">
        <v>7.4613372099999999</v>
      </c>
      <c r="C338" s="13">
        <v>7.2261192400000001</v>
      </c>
      <c r="D338" s="13">
        <v>6.4894304800000002</v>
      </c>
      <c r="E338" s="17">
        <v>4.5971639499999997</v>
      </c>
      <c r="F338" s="3"/>
      <c r="G338" s="12">
        <v>535.96</v>
      </c>
      <c r="H338" s="13">
        <v>0.54159453000000002</v>
      </c>
      <c r="I338" s="13">
        <v>0.20062468999999999</v>
      </c>
      <c r="J338" s="13">
        <v>1.22805E-2</v>
      </c>
      <c r="K338" s="17">
        <v>-5.7632799999999998E-2</v>
      </c>
      <c r="M338" s="12">
        <v>535.96</v>
      </c>
      <c r="N338" s="13">
        <v>3.91268255</v>
      </c>
      <c r="O338" s="13">
        <v>3.6916580899999998</v>
      </c>
      <c r="P338" s="13">
        <v>3.3824547100000002</v>
      </c>
      <c r="Q338" s="17">
        <v>2.9256173900000002</v>
      </c>
    </row>
    <row r="339" spans="1:17" x14ac:dyDescent="0.25">
      <c r="A339" s="12">
        <v>537.55999999999995</v>
      </c>
      <c r="B339" s="13">
        <v>7.4409741499999997</v>
      </c>
      <c r="C339" s="13">
        <v>7.21061687</v>
      </c>
      <c r="D339" s="13">
        <v>6.4746778300000001</v>
      </c>
      <c r="E339" s="17">
        <v>4.5923135799999999</v>
      </c>
      <c r="F339" s="3"/>
      <c r="G339" s="12">
        <v>537.55999999999995</v>
      </c>
      <c r="H339" s="13">
        <v>0.53921870000000005</v>
      </c>
      <c r="I339" s="13">
        <v>0.19962650000000001</v>
      </c>
      <c r="J339" s="13">
        <v>1.308171E-2</v>
      </c>
      <c r="K339" s="17">
        <v>-5.5981099999999999E-2</v>
      </c>
      <c r="M339" s="12">
        <v>537.55999999999995</v>
      </c>
      <c r="N339" s="13">
        <v>3.8952081199999999</v>
      </c>
      <c r="O339" s="13">
        <v>3.67772984</v>
      </c>
      <c r="P339" s="13">
        <v>3.3720619200000002</v>
      </c>
      <c r="Q339" s="17">
        <v>2.91623309</v>
      </c>
    </row>
    <row r="340" spans="1:17" x14ac:dyDescent="0.25">
      <c r="A340" s="12">
        <v>539.16</v>
      </c>
      <c r="B340" s="13">
        <v>7.422174</v>
      </c>
      <c r="C340" s="13">
        <v>7.1940090899999998</v>
      </c>
      <c r="D340" s="13">
        <v>6.4652135700000004</v>
      </c>
      <c r="E340" s="17">
        <v>4.5894189000000001</v>
      </c>
      <c r="F340" s="3"/>
      <c r="G340" s="12">
        <v>539.16</v>
      </c>
      <c r="H340" s="13">
        <v>0.53867964999999995</v>
      </c>
      <c r="I340" s="13">
        <v>0.19939418</v>
      </c>
      <c r="J340" s="13">
        <v>1.265322E-2</v>
      </c>
      <c r="K340" s="17">
        <v>-5.4377599999999998E-2</v>
      </c>
      <c r="M340" s="12">
        <v>539.16</v>
      </c>
      <c r="N340" s="13">
        <v>3.87766609</v>
      </c>
      <c r="O340" s="13">
        <v>3.6606193299999998</v>
      </c>
      <c r="P340" s="13">
        <v>3.3580343899999998</v>
      </c>
      <c r="Q340" s="17">
        <v>2.9085268700000002</v>
      </c>
    </row>
    <row r="341" spans="1:17" x14ac:dyDescent="0.25">
      <c r="A341" s="12">
        <v>540.76</v>
      </c>
      <c r="B341" s="13">
        <v>7.4036120900000002</v>
      </c>
      <c r="C341" s="13">
        <v>7.1774408999999997</v>
      </c>
      <c r="D341" s="13">
        <v>6.4528637</v>
      </c>
      <c r="E341" s="17">
        <v>4.5857723799999999</v>
      </c>
      <c r="F341" s="3"/>
      <c r="G341" s="12">
        <v>540.76</v>
      </c>
      <c r="H341" s="13">
        <v>0.53751232999999998</v>
      </c>
      <c r="I341" s="13">
        <v>0.19719813</v>
      </c>
      <c r="J341" s="13">
        <v>1.4225750000000001E-2</v>
      </c>
      <c r="K341" s="17">
        <v>-5.5577099999999997E-2</v>
      </c>
      <c r="M341" s="12">
        <v>540.76</v>
      </c>
      <c r="N341" s="13">
        <v>3.8648667300000001</v>
      </c>
      <c r="O341" s="13">
        <v>3.6435464099999999</v>
      </c>
      <c r="P341" s="13">
        <v>3.3429683400000001</v>
      </c>
      <c r="Q341" s="17">
        <v>2.9014235199999998</v>
      </c>
    </row>
    <row r="342" spans="1:17" x14ac:dyDescent="0.25">
      <c r="A342" s="12">
        <v>542.36</v>
      </c>
      <c r="B342" s="13">
        <v>7.3847476500000004</v>
      </c>
      <c r="C342" s="13">
        <v>7.1637176399999998</v>
      </c>
      <c r="D342" s="13">
        <v>6.4450997399999999</v>
      </c>
      <c r="E342" s="17">
        <v>4.5841317899999998</v>
      </c>
      <c r="F342" s="3"/>
      <c r="G342" s="12">
        <v>542.36</v>
      </c>
      <c r="H342" s="13">
        <v>0.53505473000000003</v>
      </c>
      <c r="I342" s="13">
        <v>0.19465873</v>
      </c>
      <c r="J342" s="13">
        <v>1.0992470000000001E-2</v>
      </c>
      <c r="K342" s="17">
        <v>-5.7157100000000002E-2</v>
      </c>
      <c r="M342" s="12">
        <v>542.36</v>
      </c>
      <c r="N342" s="13">
        <v>3.8501445900000002</v>
      </c>
      <c r="O342" s="13">
        <v>3.6280804500000001</v>
      </c>
      <c r="P342" s="13">
        <v>3.3301219199999998</v>
      </c>
      <c r="Q342" s="17">
        <v>2.89234429</v>
      </c>
    </row>
    <row r="343" spans="1:17" x14ac:dyDescent="0.25">
      <c r="A343" s="12">
        <v>543.96</v>
      </c>
      <c r="B343" s="13">
        <v>7.3679464399999999</v>
      </c>
      <c r="C343" s="13">
        <v>7.1527224599999997</v>
      </c>
      <c r="D343" s="13">
        <v>6.4375012600000003</v>
      </c>
      <c r="E343" s="17">
        <v>4.5851707900000003</v>
      </c>
      <c r="F343" s="3"/>
      <c r="G343" s="12">
        <v>543.96</v>
      </c>
      <c r="H343" s="13">
        <v>0.53490280000000001</v>
      </c>
      <c r="I343" s="13">
        <v>0.1938097</v>
      </c>
      <c r="J343" s="13">
        <v>9.7058600000000002E-3</v>
      </c>
      <c r="K343" s="17">
        <v>-5.5724999999999997E-2</v>
      </c>
      <c r="M343" s="12">
        <v>543.96</v>
      </c>
      <c r="N343" s="13">
        <v>3.8431779700000002</v>
      </c>
      <c r="O343" s="13">
        <v>3.6193251700000002</v>
      </c>
      <c r="P343" s="13">
        <v>3.3248904700000002</v>
      </c>
      <c r="Q343" s="17">
        <v>2.8881272</v>
      </c>
    </row>
    <row r="344" spans="1:17" x14ac:dyDescent="0.25">
      <c r="A344" s="12">
        <v>545.55999999999995</v>
      </c>
      <c r="B344" s="13">
        <v>7.3507342600000003</v>
      </c>
      <c r="C344" s="13">
        <v>7.1409497899999996</v>
      </c>
      <c r="D344" s="13">
        <v>6.4297644700000003</v>
      </c>
      <c r="E344" s="17">
        <v>4.5831359799999998</v>
      </c>
      <c r="F344" s="3"/>
      <c r="G344" s="12">
        <v>545.55999999999995</v>
      </c>
      <c r="H344" s="13">
        <v>0.53717384000000001</v>
      </c>
      <c r="I344" s="13">
        <v>0.195745</v>
      </c>
      <c r="J344" s="13">
        <v>1.222731E-2</v>
      </c>
      <c r="K344" s="17">
        <v>-5.0912199999999998E-2</v>
      </c>
      <c r="M344" s="12">
        <v>545.55999999999995</v>
      </c>
      <c r="N344" s="13">
        <v>3.8347064899999999</v>
      </c>
      <c r="O344" s="13">
        <v>3.61040093</v>
      </c>
      <c r="P344" s="13">
        <v>3.31615825</v>
      </c>
      <c r="Q344" s="17">
        <v>2.8858615699999999</v>
      </c>
    </row>
    <row r="345" spans="1:17" x14ac:dyDescent="0.25">
      <c r="A345" s="12">
        <v>547.16</v>
      </c>
      <c r="B345" s="13">
        <v>7.33521673</v>
      </c>
      <c r="C345" s="13">
        <v>7.1273843000000001</v>
      </c>
      <c r="D345" s="13">
        <v>6.4185622799999997</v>
      </c>
      <c r="E345" s="17">
        <v>4.5826745799999999</v>
      </c>
      <c r="F345" s="3"/>
      <c r="G345" s="12">
        <v>547.16</v>
      </c>
      <c r="H345" s="13">
        <v>0.53198219000000002</v>
      </c>
      <c r="I345" s="13">
        <v>0.19114745999999999</v>
      </c>
      <c r="J345" s="13">
        <v>1.116199E-2</v>
      </c>
      <c r="K345" s="17">
        <v>-5.3986899999999997E-2</v>
      </c>
      <c r="M345" s="12">
        <v>547.16</v>
      </c>
      <c r="N345" s="13">
        <v>3.82239605</v>
      </c>
      <c r="O345" s="13">
        <v>3.5967664099999999</v>
      </c>
      <c r="P345" s="13">
        <v>3.3070819600000001</v>
      </c>
      <c r="Q345" s="17">
        <v>2.8810858600000002</v>
      </c>
    </row>
    <row r="346" spans="1:17" x14ac:dyDescent="0.25">
      <c r="A346" s="12">
        <v>548.76</v>
      </c>
      <c r="B346" s="13">
        <v>7.3167707200000001</v>
      </c>
      <c r="C346" s="13">
        <v>7.1124538599999996</v>
      </c>
      <c r="D346" s="13">
        <v>6.4050530800000001</v>
      </c>
      <c r="E346" s="17">
        <v>4.5794416499999997</v>
      </c>
      <c r="F346" s="3"/>
      <c r="G346" s="12">
        <v>548.76</v>
      </c>
      <c r="H346" s="13">
        <v>0.52657348999999998</v>
      </c>
      <c r="I346" s="13">
        <v>0.18535856000000001</v>
      </c>
      <c r="J346" s="13">
        <v>4.1473300000000003E-3</v>
      </c>
      <c r="K346" s="17">
        <v>-6.2525700000000003E-2</v>
      </c>
      <c r="M346" s="12">
        <v>548.76</v>
      </c>
      <c r="N346" s="13">
        <v>3.8131770899999999</v>
      </c>
      <c r="O346" s="13">
        <v>3.5903708999999999</v>
      </c>
      <c r="P346" s="13">
        <v>3.3050415499999999</v>
      </c>
      <c r="Q346" s="17">
        <v>2.8784039300000002</v>
      </c>
    </row>
    <row r="347" spans="1:17" x14ac:dyDescent="0.25">
      <c r="A347" s="12">
        <v>550.36</v>
      </c>
      <c r="B347" s="13">
        <v>7.2970126799999999</v>
      </c>
      <c r="C347" s="13">
        <v>7.0964471299999996</v>
      </c>
      <c r="D347" s="13">
        <v>6.3918554500000004</v>
      </c>
      <c r="E347" s="17">
        <v>4.5745648000000001</v>
      </c>
      <c r="F347" s="3"/>
      <c r="G347" s="12">
        <v>550.36</v>
      </c>
      <c r="H347" s="13">
        <v>0.52374198999999999</v>
      </c>
      <c r="I347" s="13">
        <v>0.18248222</v>
      </c>
      <c r="J347" s="13">
        <v>1.6502999999999999E-3</v>
      </c>
      <c r="K347" s="17">
        <v>-6.68242E-2</v>
      </c>
      <c r="M347" s="12">
        <v>550.36</v>
      </c>
      <c r="N347" s="13">
        <v>3.8043936500000002</v>
      </c>
      <c r="O347" s="13">
        <v>3.5808653600000002</v>
      </c>
      <c r="P347" s="13">
        <v>3.300033</v>
      </c>
      <c r="Q347" s="17">
        <v>2.86831456</v>
      </c>
    </row>
    <row r="348" spans="1:17" x14ac:dyDescent="0.25">
      <c r="A348" s="12">
        <v>551.96</v>
      </c>
      <c r="B348" s="13">
        <v>7.2809297800000001</v>
      </c>
      <c r="C348" s="13">
        <v>7.0841065199999997</v>
      </c>
      <c r="D348" s="13">
        <v>6.3772643200000001</v>
      </c>
      <c r="E348" s="17">
        <v>4.5726991200000002</v>
      </c>
      <c r="F348" s="3"/>
      <c r="G348" s="12">
        <v>551.96</v>
      </c>
      <c r="H348" s="13">
        <v>0.52167956000000004</v>
      </c>
      <c r="I348" s="13">
        <v>0.18149870000000001</v>
      </c>
      <c r="J348" s="13">
        <v>8.5190000000000003E-5</v>
      </c>
      <c r="K348" s="17">
        <v>-6.88473E-2</v>
      </c>
      <c r="M348" s="12">
        <v>551.96</v>
      </c>
      <c r="N348" s="13">
        <v>3.7904953300000002</v>
      </c>
      <c r="O348" s="13">
        <v>3.5680214299999999</v>
      </c>
      <c r="P348" s="13">
        <v>3.2908815200000001</v>
      </c>
      <c r="Q348" s="17">
        <v>2.8618244800000001</v>
      </c>
    </row>
    <row r="349" spans="1:17" x14ac:dyDescent="0.25">
      <c r="A349" s="12">
        <v>553.55999999999995</v>
      </c>
      <c r="B349" s="13">
        <v>7.2709698700000001</v>
      </c>
      <c r="C349" s="13">
        <v>7.0764922500000003</v>
      </c>
      <c r="D349" s="13">
        <v>6.3728809599999998</v>
      </c>
      <c r="E349" s="17">
        <v>4.57564568</v>
      </c>
      <c r="F349" s="3"/>
      <c r="G349" s="12">
        <v>553.55999999999995</v>
      </c>
      <c r="H349" s="13">
        <v>0.51555947000000002</v>
      </c>
      <c r="I349" s="13">
        <v>0.17820543999999999</v>
      </c>
      <c r="J349" s="13">
        <v>-2.8793E-3</v>
      </c>
      <c r="K349" s="17">
        <v>-7.3878100000000002E-2</v>
      </c>
      <c r="M349" s="12">
        <v>553.55999999999995</v>
      </c>
      <c r="N349" s="13">
        <v>3.7809220799999999</v>
      </c>
      <c r="O349" s="13">
        <v>3.5560960499999998</v>
      </c>
      <c r="P349" s="13">
        <v>3.2798048999999998</v>
      </c>
      <c r="Q349" s="17">
        <v>2.8540332799999999</v>
      </c>
    </row>
    <row r="350" spans="1:17" x14ac:dyDescent="0.25">
      <c r="A350" s="12">
        <v>555.16</v>
      </c>
      <c r="B350" s="13">
        <v>7.2583497699999997</v>
      </c>
      <c r="C350" s="13">
        <v>7.0683744400000004</v>
      </c>
      <c r="D350" s="13">
        <v>6.3692918399999998</v>
      </c>
      <c r="E350" s="17">
        <v>4.5795966899999998</v>
      </c>
      <c r="F350" s="3"/>
      <c r="G350" s="12">
        <v>555.16</v>
      </c>
      <c r="H350" s="13">
        <v>0.51183279999999998</v>
      </c>
      <c r="I350" s="13">
        <v>0.17658662</v>
      </c>
      <c r="J350" s="13">
        <v>-4.2954000000000004E-3</v>
      </c>
      <c r="K350" s="17">
        <v>-7.7380699999999997E-2</v>
      </c>
      <c r="M350" s="12">
        <v>555.16</v>
      </c>
      <c r="N350" s="13">
        <v>3.76898709</v>
      </c>
      <c r="O350" s="13">
        <v>3.5449742899999999</v>
      </c>
      <c r="P350" s="13">
        <v>3.26926717</v>
      </c>
      <c r="Q350" s="17">
        <v>2.8462854800000001</v>
      </c>
    </row>
    <row r="351" spans="1:17" x14ac:dyDescent="0.25">
      <c r="A351" s="12">
        <v>556.76</v>
      </c>
      <c r="B351" s="13">
        <v>7.2462367199999997</v>
      </c>
      <c r="C351" s="13">
        <v>7.0568289699999998</v>
      </c>
      <c r="D351" s="13">
        <v>6.3602425</v>
      </c>
      <c r="E351" s="17">
        <v>4.5781337200000003</v>
      </c>
      <c r="F351" s="3"/>
      <c r="G351" s="12">
        <v>556.76</v>
      </c>
      <c r="H351" s="13">
        <v>0.50854798000000001</v>
      </c>
      <c r="I351" s="13">
        <v>0.17553024</v>
      </c>
      <c r="J351" s="13">
        <v>-5.4793999999999997E-3</v>
      </c>
      <c r="K351" s="17">
        <v>-7.7828999999999995E-2</v>
      </c>
      <c r="M351" s="12">
        <v>556.76</v>
      </c>
      <c r="N351" s="13">
        <v>3.7568502800000001</v>
      </c>
      <c r="O351" s="13">
        <v>3.53702045</v>
      </c>
      <c r="P351" s="13">
        <v>3.26249381</v>
      </c>
      <c r="Q351" s="17">
        <v>2.8413885900000002</v>
      </c>
    </row>
    <row r="352" spans="1:17" x14ac:dyDescent="0.25">
      <c r="A352" s="12">
        <v>558.36</v>
      </c>
      <c r="B352" s="13">
        <v>7.2332378799999999</v>
      </c>
      <c r="C352" s="13">
        <v>7.0418570100000002</v>
      </c>
      <c r="D352" s="13">
        <v>6.3483013599999998</v>
      </c>
      <c r="E352" s="17">
        <v>4.5749100299999998</v>
      </c>
      <c r="F352" s="3"/>
      <c r="G352" s="12">
        <v>558.36</v>
      </c>
      <c r="H352" s="13">
        <v>0.50244937999999995</v>
      </c>
      <c r="I352" s="13">
        <v>0.17161009999999999</v>
      </c>
      <c r="J352" s="13">
        <v>-7.1085999999999996E-3</v>
      </c>
      <c r="K352" s="17">
        <v>-8.0591899999999994E-2</v>
      </c>
      <c r="M352" s="12">
        <v>558.36</v>
      </c>
      <c r="N352" s="13">
        <v>3.7470786700000001</v>
      </c>
      <c r="O352" s="13">
        <v>3.53086257</v>
      </c>
      <c r="P352" s="13">
        <v>3.2571568800000001</v>
      </c>
      <c r="Q352" s="17">
        <v>2.83951581</v>
      </c>
    </row>
    <row r="353" spans="1:17" x14ac:dyDescent="0.25">
      <c r="A353" s="12">
        <v>559.96</v>
      </c>
      <c r="B353" s="13">
        <v>7.2201601699999998</v>
      </c>
      <c r="C353" s="13">
        <v>7.0272359700000004</v>
      </c>
      <c r="D353" s="13">
        <v>6.3375378199999997</v>
      </c>
      <c r="E353" s="17">
        <v>4.5701854099999997</v>
      </c>
      <c r="F353" s="3"/>
      <c r="G353" s="12">
        <v>559.96</v>
      </c>
      <c r="H353" s="13">
        <v>0.49898513999999999</v>
      </c>
      <c r="I353" s="13">
        <v>0.17120842999999999</v>
      </c>
      <c r="J353" s="13">
        <v>-7.3745E-3</v>
      </c>
      <c r="K353" s="17">
        <v>-8.2852800000000004E-2</v>
      </c>
      <c r="M353" s="12">
        <v>559.96</v>
      </c>
      <c r="N353" s="13">
        <v>3.7359748700000002</v>
      </c>
      <c r="O353" s="13">
        <v>3.5220853600000002</v>
      </c>
      <c r="P353" s="13">
        <v>3.2484884200000002</v>
      </c>
      <c r="Q353" s="17">
        <v>2.8346239500000001</v>
      </c>
    </row>
    <row r="354" spans="1:17" x14ac:dyDescent="0.25">
      <c r="A354" s="12">
        <v>561.55999999999995</v>
      </c>
      <c r="B354" s="13">
        <v>7.2035766700000003</v>
      </c>
      <c r="C354" s="13">
        <v>7.0090278499999998</v>
      </c>
      <c r="D354" s="13">
        <v>6.3218084799999996</v>
      </c>
      <c r="E354" s="17">
        <v>4.5617405</v>
      </c>
      <c r="F354" s="3"/>
      <c r="G354" s="12">
        <v>561.55999999999995</v>
      </c>
      <c r="H354" s="13">
        <v>0.49655814999999998</v>
      </c>
      <c r="I354" s="13">
        <v>0.17052990000000001</v>
      </c>
      <c r="J354" s="13">
        <v>-5.2392000000000003E-3</v>
      </c>
      <c r="K354" s="17">
        <v>-8.1959900000000002E-2</v>
      </c>
      <c r="M354" s="12">
        <v>561.55999999999995</v>
      </c>
      <c r="N354" s="13">
        <v>3.7269638600000001</v>
      </c>
      <c r="O354" s="13">
        <v>3.5145092199999999</v>
      </c>
      <c r="P354" s="13">
        <v>3.2400704199999999</v>
      </c>
      <c r="Q354" s="17">
        <v>2.8306402400000001</v>
      </c>
    </row>
    <row r="355" spans="1:17" x14ac:dyDescent="0.25">
      <c r="A355" s="12">
        <v>563.16</v>
      </c>
      <c r="B355" s="13">
        <v>7.1881773400000002</v>
      </c>
      <c r="C355" s="13">
        <v>6.9922533099999997</v>
      </c>
      <c r="D355" s="13">
        <v>6.30824009</v>
      </c>
      <c r="E355" s="17">
        <v>4.5519529099999998</v>
      </c>
      <c r="F355" s="3"/>
      <c r="G355" s="12">
        <v>563.16</v>
      </c>
      <c r="H355" s="13">
        <v>0.49324066999999999</v>
      </c>
      <c r="I355" s="13">
        <v>0.16728034999999999</v>
      </c>
      <c r="J355" s="13">
        <v>-6.0924000000000004E-3</v>
      </c>
      <c r="K355" s="17">
        <v>-8.0820500000000003E-2</v>
      </c>
      <c r="M355" s="12">
        <v>563.16</v>
      </c>
      <c r="N355" s="13">
        <v>3.71900297</v>
      </c>
      <c r="O355" s="13">
        <v>3.5087612400000001</v>
      </c>
      <c r="P355" s="13">
        <v>3.23275281</v>
      </c>
      <c r="Q355" s="17">
        <v>2.8276545400000002</v>
      </c>
    </row>
    <row r="356" spans="1:17" x14ac:dyDescent="0.25">
      <c r="A356" s="12">
        <v>564.76</v>
      </c>
      <c r="B356" s="13">
        <v>7.1735289199999999</v>
      </c>
      <c r="C356" s="13">
        <v>6.9796343900000002</v>
      </c>
      <c r="D356" s="13">
        <v>6.2989536900000003</v>
      </c>
      <c r="E356" s="17">
        <v>4.54694501</v>
      </c>
      <c r="F356" s="3"/>
      <c r="G356" s="12">
        <v>564.76</v>
      </c>
      <c r="H356" s="13">
        <v>0.48932413000000002</v>
      </c>
      <c r="I356" s="13">
        <v>0.16450144999999999</v>
      </c>
      <c r="J356" s="13">
        <v>-8.2167000000000004E-3</v>
      </c>
      <c r="K356" s="17">
        <v>-8.1739900000000004E-2</v>
      </c>
      <c r="M356" s="12">
        <v>564.76</v>
      </c>
      <c r="N356" s="13">
        <v>3.71118725</v>
      </c>
      <c r="O356" s="13">
        <v>3.5031335499999998</v>
      </c>
      <c r="P356" s="13">
        <v>3.2253702799999999</v>
      </c>
      <c r="Q356" s="17">
        <v>2.8268045900000001</v>
      </c>
    </row>
    <row r="357" spans="1:17" x14ac:dyDescent="0.25">
      <c r="A357" s="12">
        <v>566.36</v>
      </c>
      <c r="B357" s="13">
        <v>7.16127789</v>
      </c>
      <c r="C357" s="13">
        <v>6.9688782299999996</v>
      </c>
      <c r="D357" s="13">
        <v>6.2906514600000003</v>
      </c>
      <c r="E357" s="17">
        <v>4.5450349499999998</v>
      </c>
      <c r="F357" s="3"/>
      <c r="G357" s="12">
        <v>566.36</v>
      </c>
      <c r="H357" s="13">
        <v>0.4858905</v>
      </c>
      <c r="I357" s="13">
        <v>0.16297415000000001</v>
      </c>
      <c r="J357" s="13">
        <v>-7.6512999999999998E-3</v>
      </c>
      <c r="K357" s="17">
        <v>-8.3682599999999996E-2</v>
      </c>
      <c r="M357" s="12">
        <v>566.36</v>
      </c>
      <c r="N357" s="13">
        <v>3.7020877200000002</v>
      </c>
      <c r="O357" s="13">
        <v>3.49574527</v>
      </c>
      <c r="P357" s="13">
        <v>3.21564732</v>
      </c>
      <c r="Q357" s="17">
        <v>2.8244418900000001</v>
      </c>
    </row>
    <row r="358" spans="1:17" x14ac:dyDescent="0.25">
      <c r="A358" s="12">
        <v>567.96</v>
      </c>
      <c r="B358" s="13">
        <v>7.1451265900000003</v>
      </c>
      <c r="C358" s="13">
        <v>6.9558268300000003</v>
      </c>
      <c r="D358" s="13">
        <v>6.2799803000000001</v>
      </c>
      <c r="E358" s="17">
        <v>4.5418405999999996</v>
      </c>
      <c r="F358" s="3"/>
      <c r="G358" s="12">
        <v>567.96</v>
      </c>
      <c r="H358" s="13">
        <v>0.48032836000000001</v>
      </c>
      <c r="I358" s="13">
        <v>0.16096866000000001</v>
      </c>
      <c r="J358" s="13">
        <v>-9.6994000000000004E-3</v>
      </c>
      <c r="K358" s="17">
        <v>-8.5227399999999995E-2</v>
      </c>
      <c r="M358" s="12">
        <v>567.96</v>
      </c>
      <c r="N358" s="13">
        <v>3.6926067200000001</v>
      </c>
      <c r="O358" s="13">
        <v>3.4863060300000002</v>
      </c>
      <c r="P358" s="13">
        <v>3.2069798199999999</v>
      </c>
      <c r="Q358" s="17">
        <v>2.8213231900000002</v>
      </c>
    </row>
    <row r="359" spans="1:17" x14ac:dyDescent="0.25">
      <c r="A359" s="12">
        <v>569.55999999999995</v>
      </c>
      <c r="B359" s="13">
        <v>7.1298868200000003</v>
      </c>
      <c r="C359" s="13">
        <v>6.9409153999999997</v>
      </c>
      <c r="D359" s="13">
        <v>6.2698714999999998</v>
      </c>
      <c r="E359" s="17">
        <v>4.5364327900000001</v>
      </c>
      <c r="F359" s="3"/>
      <c r="G359" s="12">
        <v>569.55999999999995</v>
      </c>
      <c r="H359" s="13">
        <v>0.47527828</v>
      </c>
      <c r="I359" s="13">
        <v>0.16061822000000001</v>
      </c>
      <c r="J359" s="13">
        <v>-1.3144299999999999E-2</v>
      </c>
      <c r="K359" s="17">
        <v>-8.8066500000000006E-2</v>
      </c>
      <c r="M359" s="12">
        <v>569.55999999999995</v>
      </c>
      <c r="N359" s="13">
        <v>3.6823567599999998</v>
      </c>
      <c r="O359" s="13">
        <v>3.4771056599999999</v>
      </c>
      <c r="P359" s="13">
        <v>3.1980885300000002</v>
      </c>
      <c r="Q359" s="17">
        <v>2.81821564</v>
      </c>
    </row>
    <row r="360" spans="1:17" x14ac:dyDescent="0.25">
      <c r="A360" s="12">
        <v>571.16</v>
      </c>
      <c r="B360" s="13">
        <v>7.1176975200000001</v>
      </c>
      <c r="C360" s="13">
        <v>6.9298922899999997</v>
      </c>
      <c r="D360" s="13">
        <v>6.2616748700000002</v>
      </c>
      <c r="E360" s="17">
        <v>4.5355697099999999</v>
      </c>
      <c r="F360" s="3"/>
      <c r="G360" s="12">
        <v>571.16</v>
      </c>
      <c r="H360" s="13">
        <v>0.47348672000000003</v>
      </c>
      <c r="I360" s="13">
        <v>0.16130741000000001</v>
      </c>
      <c r="J360" s="13">
        <v>-1.31971E-2</v>
      </c>
      <c r="K360" s="17">
        <v>-8.7230799999999997E-2</v>
      </c>
      <c r="M360" s="12">
        <v>571.16</v>
      </c>
      <c r="N360" s="13">
        <v>3.6714468299999998</v>
      </c>
      <c r="O360" s="13">
        <v>3.46511981</v>
      </c>
      <c r="P360" s="13">
        <v>3.1847867299999999</v>
      </c>
      <c r="Q360" s="17">
        <v>2.81105451</v>
      </c>
    </row>
    <row r="361" spans="1:17" x14ac:dyDescent="0.25">
      <c r="A361" s="12">
        <v>572.76</v>
      </c>
      <c r="B361" s="13">
        <v>7.104101</v>
      </c>
      <c r="C361" s="13">
        <v>6.9160479300000004</v>
      </c>
      <c r="D361" s="13">
        <v>6.25165287</v>
      </c>
      <c r="E361" s="17">
        <v>4.5335029599999999</v>
      </c>
      <c r="F361" s="3"/>
      <c r="G361" s="12">
        <v>572.76</v>
      </c>
      <c r="H361" s="13">
        <v>0.47593311999999999</v>
      </c>
      <c r="I361" s="13">
        <v>0.16241317999999999</v>
      </c>
      <c r="J361" s="13">
        <v>-1.32319E-2</v>
      </c>
      <c r="K361" s="17">
        <v>-8.41837E-2</v>
      </c>
      <c r="M361" s="12">
        <v>572.76</v>
      </c>
      <c r="N361" s="13">
        <v>3.65753292</v>
      </c>
      <c r="O361" s="13">
        <v>3.44978169</v>
      </c>
      <c r="P361" s="13">
        <v>3.1684726900000002</v>
      </c>
      <c r="Q361" s="17">
        <v>2.80002219</v>
      </c>
    </row>
    <row r="362" spans="1:17" x14ac:dyDescent="0.25">
      <c r="A362" s="12">
        <v>574.36</v>
      </c>
      <c r="B362" s="13">
        <v>7.0899069600000004</v>
      </c>
      <c r="C362" s="13">
        <v>6.9046163500000004</v>
      </c>
      <c r="D362" s="13">
        <v>6.2436605600000004</v>
      </c>
      <c r="E362" s="17">
        <v>4.5304708700000003</v>
      </c>
      <c r="F362" s="3"/>
      <c r="G362" s="12">
        <v>574.36</v>
      </c>
      <c r="H362" s="13">
        <v>0.47735424999999998</v>
      </c>
      <c r="I362" s="13">
        <v>0.16345102</v>
      </c>
      <c r="J362" s="13">
        <v>-1.4116500000000001E-2</v>
      </c>
      <c r="K362" s="17">
        <v>-7.9731800000000005E-2</v>
      </c>
      <c r="M362" s="12">
        <v>574.36</v>
      </c>
      <c r="N362" s="13">
        <v>3.64686917</v>
      </c>
      <c r="O362" s="13">
        <v>3.4405305099999999</v>
      </c>
      <c r="P362" s="13">
        <v>3.1587334</v>
      </c>
      <c r="Q362" s="17">
        <v>2.7915871499999998</v>
      </c>
    </row>
    <row r="363" spans="1:17" x14ac:dyDescent="0.25">
      <c r="A363" s="12">
        <v>575.96</v>
      </c>
      <c r="B363" s="13">
        <v>7.0773784600000003</v>
      </c>
      <c r="C363" s="13">
        <v>6.8968078000000004</v>
      </c>
      <c r="D363" s="13">
        <v>6.2367782299999996</v>
      </c>
      <c r="E363" s="17">
        <v>4.52848659</v>
      </c>
      <c r="F363" s="3"/>
      <c r="G363" s="12">
        <v>575.96</v>
      </c>
      <c r="H363" s="13">
        <v>0.47754827999999999</v>
      </c>
      <c r="I363" s="13">
        <v>0.16513053</v>
      </c>
      <c r="J363" s="13">
        <v>-1.16148E-2</v>
      </c>
      <c r="K363" s="17">
        <v>-7.7704999999999996E-2</v>
      </c>
      <c r="M363" s="12">
        <v>575.96</v>
      </c>
      <c r="N363" s="13">
        <v>3.6396258000000001</v>
      </c>
      <c r="O363" s="13">
        <v>3.4347981700000001</v>
      </c>
      <c r="P363" s="13">
        <v>3.1543545000000002</v>
      </c>
      <c r="Q363" s="17">
        <v>2.7853889000000001</v>
      </c>
    </row>
    <row r="364" spans="1:17" x14ac:dyDescent="0.25">
      <c r="A364" s="12">
        <v>577.55999999999995</v>
      </c>
      <c r="B364" s="13">
        <v>7.0631643100000003</v>
      </c>
      <c r="C364" s="13">
        <v>6.8845348299999998</v>
      </c>
      <c r="D364" s="13">
        <v>6.2263326299999999</v>
      </c>
      <c r="E364" s="17">
        <v>4.5234834499999996</v>
      </c>
      <c r="F364" s="3"/>
      <c r="G364" s="12">
        <v>577.55999999999995</v>
      </c>
      <c r="H364" s="13">
        <v>0.47726229999999997</v>
      </c>
      <c r="I364" s="13">
        <v>0.16417789999999999</v>
      </c>
      <c r="J364" s="13">
        <v>-1.13282E-2</v>
      </c>
      <c r="K364" s="17">
        <v>-7.9119300000000004E-2</v>
      </c>
      <c r="M364" s="12">
        <v>577.55999999999995</v>
      </c>
      <c r="N364" s="13">
        <v>3.6255821400000001</v>
      </c>
      <c r="O364" s="13">
        <v>3.4240348200000001</v>
      </c>
      <c r="P364" s="13">
        <v>3.14595688</v>
      </c>
      <c r="Q364" s="17">
        <v>2.7761369500000002</v>
      </c>
    </row>
    <row r="365" spans="1:17" x14ac:dyDescent="0.25">
      <c r="A365" s="12">
        <v>579.16</v>
      </c>
      <c r="B365" s="13">
        <v>7.0479181899999999</v>
      </c>
      <c r="C365" s="13">
        <v>6.86889328</v>
      </c>
      <c r="D365" s="13">
        <v>6.2149966699999997</v>
      </c>
      <c r="E365" s="17">
        <v>4.51934434</v>
      </c>
      <c r="F365" s="3"/>
      <c r="G365" s="12">
        <v>579.16</v>
      </c>
      <c r="H365" s="13">
        <v>0.47736473000000001</v>
      </c>
      <c r="I365" s="13">
        <v>0.16221474</v>
      </c>
      <c r="J365" s="13">
        <v>-1.38373E-2</v>
      </c>
      <c r="K365" s="17">
        <v>-8.3039100000000005E-2</v>
      </c>
      <c r="M365" s="12">
        <v>579.16</v>
      </c>
      <c r="N365" s="13">
        <v>3.6133605200000001</v>
      </c>
      <c r="O365" s="13">
        <v>3.4152725099999999</v>
      </c>
      <c r="P365" s="13">
        <v>3.1421408099999999</v>
      </c>
      <c r="Q365" s="17">
        <v>2.7689372900000002</v>
      </c>
    </row>
    <row r="366" spans="1:17" x14ac:dyDescent="0.25">
      <c r="A366" s="12">
        <v>580.76</v>
      </c>
      <c r="B366" s="13">
        <v>7.03280729</v>
      </c>
      <c r="C366" s="13">
        <v>6.8577044000000003</v>
      </c>
      <c r="D366" s="13">
        <v>6.2051891499999998</v>
      </c>
      <c r="E366" s="17">
        <v>4.5158133200000004</v>
      </c>
      <c r="F366" s="3"/>
      <c r="G366" s="12">
        <v>580.76</v>
      </c>
      <c r="H366" s="13">
        <v>0.48026782000000001</v>
      </c>
      <c r="I366" s="13">
        <v>0.16380843</v>
      </c>
      <c r="J366" s="13">
        <v>-1.7534899999999999E-2</v>
      </c>
      <c r="K366" s="17">
        <v>-8.4786799999999996E-2</v>
      </c>
      <c r="M366" s="12">
        <v>580.76</v>
      </c>
      <c r="N366" s="13">
        <v>3.6053448000000001</v>
      </c>
      <c r="O366" s="13">
        <v>3.41343379</v>
      </c>
      <c r="P366" s="13">
        <v>3.1406586399999998</v>
      </c>
      <c r="Q366" s="17">
        <v>2.7643061599999998</v>
      </c>
    </row>
    <row r="367" spans="1:17" x14ac:dyDescent="0.25">
      <c r="A367" s="12">
        <v>582.36</v>
      </c>
      <c r="B367" s="13">
        <v>7.0216338499999997</v>
      </c>
      <c r="C367" s="13">
        <v>6.8494426500000003</v>
      </c>
      <c r="D367" s="13">
        <v>6.2005259199999996</v>
      </c>
      <c r="E367" s="17">
        <v>4.5153208899999999</v>
      </c>
      <c r="F367" s="3"/>
      <c r="G367" s="12">
        <v>582.36</v>
      </c>
      <c r="H367" s="13">
        <v>0.4807671</v>
      </c>
      <c r="I367" s="13">
        <v>0.16565953999999999</v>
      </c>
      <c r="J367" s="13">
        <v>-1.6715899999999999E-2</v>
      </c>
      <c r="K367" s="17">
        <v>-8.4092600000000003E-2</v>
      </c>
      <c r="M367" s="12">
        <v>582.36</v>
      </c>
      <c r="N367" s="13">
        <v>3.5936974899999998</v>
      </c>
      <c r="O367" s="13">
        <v>3.4029070699999999</v>
      </c>
      <c r="P367" s="13">
        <v>3.1309095</v>
      </c>
      <c r="Q367" s="17">
        <v>2.7535080000000001</v>
      </c>
    </row>
    <row r="368" spans="1:17" x14ac:dyDescent="0.25">
      <c r="A368" s="12">
        <v>583.96</v>
      </c>
      <c r="B368" s="13">
        <v>7.0138754700000003</v>
      </c>
      <c r="C368" s="13">
        <v>6.8419442899999998</v>
      </c>
      <c r="D368" s="13">
        <v>6.19460809</v>
      </c>
      <c r="E368" s="17">
        <v>4.51587212</v>
      </c>
      <c r="F368" s="3"/>
      <c r="G368" s="12">
        <v>583.96</v>
      </c>
      <c r="H368" s="13">
        <v>0.48140239000000001</v>
      </c>
      <c r="I368" s="13">
        <v>0.16461833000000001</v>
      </c>
      <c r="J368" s="13">
        <v>-1.5932700000000001E-2</v>
      </c>
      <c r="K368" s="17">
        <v>-8.4271600000000002E-2</v>
      </c>
      <c r="M368" s="12">
        <v>583.96</v>
      </c>
      <c r="N368" s="13">
        <v>3.5812568699999998</v>
      </c>
      <c r="O368" s="13">
        <v>3.3910401499999998</v>
      </c>
      <c r="P368" s="13">
        <v>3.1206430100000002</v>
      </c>
      <c r="Q368" s="17">
        <v>2.74751353</v>
      </c>
    </row>
    <row r="369" spans="1:17" x14ac:dyDescent="0.25">
      <c r="A369" s="12">
        <v>585.55999999999995</v>
      </c>
      <c r="B369" s="13">
        <v>7.0031449700000001</v>
      </c>
      <c r="C369" s="13">
        <v>6.8325769100000002</v>
      </c>
      <c r="D369" s="13">
        <v>6.1907705599999998</v>
      </c>
      <c r="E369" s="17">
        <v>4.5135588899999997</v>
      </c>
      <c r="F369" s="3"/>
      <c r="G369" s="12">
        <v>585.55999999999995</v>
      </c>
      <c r="H369" s="13">
        <v>0.47902629000000002</v>
      </c>
      <c r="I369" s="13">
        <v>0.16400686</v>
      </c>
      <c r="J369" s="13">
        <v>-1.4702700000000001E-2</v>
      </c>
      <c r="K369" s="17">
        <v>-8.3307900000000004E-2</v>
      </c>
      <c r="M369" s="12">
        <v>585.55999999999995</v>
      </c>
      <c r="N369" s="13">
        <v>3.57218634</v>
      </c>
      <c r="O369" s="13">
        <v>3.3803199099999999</v>
      </c>
      <c r="P369" s="13">
        <v>3.11189538</v>
      </c>
      <c r="Q369" s="17">
        <v>2.7392176099999999</v>
      </c>
    </row>
    <row r="370" spans="1:17" x14ac:dyDescent="0.25">
      <c r="A370" s="12">
        <v>587.16</v>
      </c>
      <c r="B370" s="13">
        <v>6.99083816</v>
      </c>
      <c r="C370" s="13">
        <v>6.8208085599999997</v>
      </c>
      <c r="D370" s="13">
        <v>6.1847804599999998</v>
      </c>
      <c r="E370" s="17">
        <v>4.51092418</v>
      </c>
      <c r="F370" s="3"/>
      <c r="G370" s="12">
        <v>587.16</v>
      </c>
      <c r="H370" s="13">
        <v>0.48052903000000002</v>
      </c>
      <c r="I370" s="13">
        <v>0.16655323999999999</v>
      </c>
      <c r="J370" s="13">
        <v>-1.14614E-2</v>
      </c>
      <c r="K370" s="17">
        <v>-7.7895000000000006E-2</v>
      </c>
      <c r="M370" s="12">
        <v>587.16</v>
      </c>
      <c r="N370" s="13">
        <v>3.5595656400000002</v>
      </c>
      <c r="O370" s="13">
        <v>3.3721386</v>
      </c>
      <c r="P370" s="13">
        <v>3.1088137300000001</v>
      </c>
      <c r="Q370" s="17">
        <v>2.7336539499999999</v>
      </c>
    </row>
    <row r="371" spans="1:17" x14ac:dyDescent="0.25">
      <c r="A371" s="12">
        <v>588.76</v>
      </c>
      <c r="B371" s="13">
        <v>6.9815506899999997</v>
      </c>
      <c r="C371" s="13">
        <v>6.80917219</v>
      </c>
      <c r="D371" s="13">
        <v>6.1795709700000003</v>
      </c>
      <c r="E371" s="17">
        <v>4.5083639900000003</v>
      </c>
      <c r="F371" s="3"/>
      <c r="G371" s="12">
        <v>588.76</v>
      </c>
      <c r="H371" s="13">
        <v>0.48488079000000001</v>
      </c>
      <c r="I371" s="13">
        <v>0.16842138000000001</v>
      </c>
      <c r="J371" s="13">
        <v>-7.5074E-3</v>
      </c>
      <c r="K371" s="17">
        <v>-7.5264300000000006E-2</v>
      </c>
      <c r="M371" s="12">
        <v>588.76</v>
      </c>
      <c r="N371" s="13">
        <v>3.5505388</v>
      </c>
      <c r="O371" s="13">
        <v>3.3666105700000002</v>
      </c>
      <c r="P371" s="13">
        <v>3.1056231599999999</v>
      </c>
      <c r="Q371" s="17">
        <v>2.7299320599999999</v>
      </c>
    </row>
    <row r="372" spans="1:17" x14ac:dyDescent="0.25">
      <c r="A372" s="12">
        <v>590.36</v>
      </c>
      <c r="B372" s="13">
        <v>6.9713785000000001</v>
      </c>
      <c r="C372" s="13">
        <v>6.7960844700000003</v>
      </c>
      <c r="D372" s="13">
        <v>6.1706116700000004</v>
      </c>
      <c r="E372" s="17">
        <v>4.5066441399999997</v>
      </c>
      <c r="F372" s="3"/>
      <c r="G372" s="12">
        <v>590.36</v>
      </c>
      <c r="H372" s="13">
        <v>0.48762353000000003</v>
      </c>
      <c r="I372" s="13">
        <v>0.16852781999999999</v>
      </c>
      <c r="J372" s="13">
        <v>-5.6201000000000003E-3</v>
      </c>
      <c r="K372" s="17">
        <v>-7.5070700000000004E-2</v>
      </c>
      <c r="M372" s="12">
        <v>590.36</v>
      </c>
      <c r="N372" s="13">
        <v>3.54290152</v>
      </c>
      <c r="O372" s="13">
        <v>3.35815653</v>
      </c>
      <c r="P372" s="13">
        <v>3.09991225</v>
      </c>
      <c r="Q372" s="17">
        <v>2.7265702300000001</v>
      </c>
    </row>
    <row r="373" spans="1:17" x14ac:dyDescent="0.25">
      <c r="A373" s="12">
        <v>591.96</v>
      </c>
      <c r="B373" s="13">
        <v>6.9597492799999996</v>
      </c>
      <c r="C373" s="13">
        <v>6.7830064999999999</v>
      </c>
      <c r="D373" s="13">
        <v>6.1626762499999996</v>
      </c>
      <c r="E373" s="17">
        <v>4.5039084799999998</v>
      </c>
      <c r="F373" s="3"/>
      <c r="G373" s="12">
        <v>591.96</v>
      </c>
      <c r="H373" s="13">
        <v>0.48774571999999999</v>
      </c>
      <c r="I373" s="13">
        <v>0.16865446000000001</v>
      </c>
      <c r="J373" s="13">
        <v>-6.3352E-3</v>
      </c>
      <c r="K373" s="17">
        <v>-7.6104099999999994E-2</v>
      </c>
      <c r="M373" s="12">
        <v>591.96</v>
      </c>
      <c r="N373" s="13">
        <v>3.5356561499999999</v>
      </c>
      <c r="O373" s="13">
        <v>3.3491258799999999</v>
      </c>
      <c r="P373" s="13">
        <v>3.0931582400000002</v>
      </c>
      <c r="Q373" s="17">
        <v>2.7208768800000001</v>
      </c>
    </row>
    <row r="374" spans="1:17" x14ac:dyDescent="0.25">
      <c r="A374" s="12">
        <v>593.55999999999995</v>
      </c>
      <c r="B374" s="13">
        <v>6.9444844000000003</v>
      </c>
      <c r="C374" s="13">
        <v>6.7679701100000003</v>
      </c>
      <c r="D374" s="13">
        <v>6.1509129099999997</v>
      </c>
      <c r="E374" s="17">
        <v>4.50018691</v>
      </c>
      <c r="F374" s="3"/>
      <c r="G374" s="12">
        <v>593.55999999999995</v>
      </c>
      <c r="H374" s="13">
        <v>0.48564663000000002</v>
      </c>
      <c r="I374" s="13">
        <v>0.16665002000000001</v>
      </c>
      <c r="J374" s="13">
        <v>-5.7107E-3</v>
      </c>
      <c r="K374" s="17">
        <v>-7.6648300000000003E-2</v>
      </c>
      <c r="M374" s="12">
        <v>593.55999999999995</v>
      </c>
      <c r="N374" s="13">
        <v>3.5291902400000001</v>
      </c>
      <c r="O374" s="13">
        <v>3.3449306399999998</v>
      </c>
      <c r="P374" s="13">
        <v>3.0899653100000002</v>
      </c>
      <c r="Q374" s="17">
        <v>2.7186485899999999</v>
      </c>
    </row>
    <row r="375" spans="1:17" x14ac:dyDescent="0.25">
      <c r="A375" s="12">
        <v>595.16</v>
      </c>
      <c r="B375" s="13">
        <v>6.9348397500000001</v>
      </c>
      <c r="C375" s="13">
        <v>6.7576947499999998</v>
      </c>
      <c r="D375" s="13">
        <v>6.1446061299999997</v>
      </c>
      <c r="E375" s="17">
        <v>4.4989523699999996</v>
      </c>
      <c r="F375" s="3"/>
      <c r="G375" s="12">
        <v>595.16</v>
      </c>
      <c r="H375" s="13">
        <v>0.48389549999999998</v>
      </c>
      <c r="I375" s="13">
        <v>0.16445746</v>
      </c>
      <c r="J375" s="13">
        <v>-6.0546999999999997E-3</v>
      </c>
      <c r="K375" s="17">
        <v>-7.7563699999999999E-2</v>
      </c>
      <c r="M375" s="12">
        <v>595.16</v>
      </c>
      <c r="N375" s="13">
        <v>3.5238055899999998</v>
      </c>
      <c r="O375" s="13">
        <v>3.3411042800000001</v>
      </c>
      <c r="P375" s="13">
        <v>3.0861869300000002</v>
      </c>
      <c r="Q375" s="17">
        <v>2.71871456</v>
      </c>
    </row>
    <row r="376" spans="1:17" x14ac:dyDescent="0.25">
      <c r="A376" s="12">
        <v>596.76</v>
      </c>
      <c r="B376" s="13">
        <v>6.9255452899999996</v>
      </c>
      <c r="C376" s="13">
        <v>6.7523422200000001</v>
      </c>
      <c r="D376" s="13">
        <v>6.1403191000000001</v>
      </c>
      <c r="E376" s="17">
        <v>4.5019239200000003</v>
      </c>
      <c r="F376" s="3"/>
      <c r="G376" s="12">
        <v>596.76</v>
      </c>
      <c r="H376" s="13">
        <v>0.48054454000000002</v>
      </c>
      <c r="I376" s="13">
        <v>0.16365175000000001</v>
      </c>
      <c r="J376" s="13">
        <v>-5.9940999999999996E-3</v>
      </c>
      <c r="K376" s="17">
        <v>-7.7489199999999994E-2</v>
      </c>
      <c r="M376" s="12">
        <v>596.76</v>
      </c>
      <c r="N376" s="13">
        <v>3.5233303399999998</v>
      </c>
      <c r="O376" s="13">
        <v>3.3395307700000001</v>
      </c>
      <c r="P376" s="13">
        <v>3.0865623200000001</v>
      </c>
      <c r="Q376" s="17">
        <v>2.7219539799999999</v>
      </c>
    </row>
    <row r="377" spans="1:17" x14ac:dyDescent="0.25">
      <c r="A377" s="12">
        <v>598.36</v>
      </c>
      <c r="B377" s="13">
        <v>6.9162873600000001</v>
      </c>
      <c r="C377" s="13">
        <v>6.74568981</v>
      </c>
      <c r="D377" s="13">
        <v>6.1345064599999999</v>
      </c>
      <c r="E377" s="17">
        <v>4.5039365499999997</v>
      </c>
      <c r="F377" s="3"/>
      <c r="G377" s="12">
        <v>598.36</v>
      </c>
      <c r="H377" s="13">
        <v>0.47394930000000002</v>
      </c>
      <c r="I377" s="13">
        <v>0.16295382999999999</v>
      </c>
      <c r="J377" s="13">
        <v>-4.4540999999999999E-3</v>
      </c>
      <c r="K377" s="17">
        <v>-7.8560500000000005E-2</v>
      </c>
      <c r="M377" s="12">
        <v>598.36</v>
      </c>
      <c r="N377" s="13">
        <v>3.51780428</v>
      </c>
      <c r="O377" s="13">
        <v>3.3346513500000001</v>
      </c>
      <c r="P377" s="13">
        <v>3.0837570900000002</v>
      </c>
      <c r="Q377" s="17">
        <v>2.7205425299999999</v>
      </c>
    </row>
    <row r="378" spans="1:17" x14ac:dyDescent="0.25">
      <c r="A378" s="12">
        <v>599.96</v>
      </c>
      <c r="B378" s="13">
        <v>6.9062495100000003</v>
      </c>
      <c r="C378" s="13">
        <v>6.7377745300000003</v>
      </c>
      <c r="D378" s="13">
        <v>6.1289460900000003</v>
      </c>
      <c r="E378" s="17">
        <v>4.5055717399999997</v>
      </c>
      <c r="F378" s="3"/>
      <c r="G378" s="12">
        <v>599.96</v>
      </c>
      <c r="H378" s="13">
        <v>0.46661986999999999</v>
      </c>
      <c r="I378" s="13">
        <v>0.16100497</v>
      </c>
      <c r="J378" s="13">
        <v>-5.6246999999999998E-3</v>
      </c>
      <c r="K378" s="17">
        <v>-8.0373299999999995E-2</v>
      </c>
      <c r="M378" s="12">
        <v>599.96</v>
      </c>
      <c r="N378" s="13">
        <v>3.5085940299999998</v>
      </c>
      <c r="O378" s="13">
        <v>3.32549888</v>
      </c>
      <c r="P378" s="13">
        <v>3.0775341100000002</v>
      </c>
      <c r="Q378" s="17">
        <v>2.7171219600000001</v>
      </c>
    </row>
    <row r="379" spans="1:17" x14ac:dyDescent="0.25">
      <c r="A379" s="12">
        <v>601.55999999999995</v>
      </c>
      <c r="B379" s="13">
        <v>6.8968004799999996</v>
      </c>
      <c r="C379" s="13">
        <v>6.7246323300000004</v>
      </c>
      <c r="D379" s="13">
        <v>6.1238290800000001</v>
      </c>
      <c r="E379" s="17">
        <v>4.5059659500000002</v>
      </c>
      <c r="F379" s="3"/>
      <c r="G379" s="12">
        <v>601.55999999999995</v>
      </c>
      <c r="H379" s="13">
        <v>0.46087634</v>
      </c>
      <c r="I379" s="13">
        <v>0.15472040000000001</v>
      </c>
      <c r="J379" s="13">
        <v>-7.9517000000000008E-3</v>
      </c>
      <c r="K379" s="17">
        <v>-8.6674399999999999E-2</v>
      </c>
      <c r="M379" s="12">
        <v>601.55999999999995</v>
      </c>
      <c r="N379" s="13">
        <v>3.4994546600000001</v>
      </c>
      <c r="O379" s="13">
        <v>3.3139634400000002</v>
      </c>
      <c r="P379" s="13">
        <v>3.06502724</v>
      </c>
      <c r="Q379" s="17">
        <v>2.7098920999999998</v>
      </c>
    </row>
    <row r="380" spans="1:17" x14ac:dyDescent="0.25">
      <c r="A380" s="12">
        <v>603.16</v>
      </c>
      <c r="B380" s="13">
        <v>6.88643479</v>
      </c>
      <c r="C380" s="13">
        <v>6.7156044000000001</v>
      </c>
      <c r="D380" s="13">
        <v>6.1161824100000004</v>
      </c>
      <c r="E380" s="17">
        <v>4.5077210499999998</v>
      </c>
      <c r="F380" s="3"/>
      <c r="G380" s="12">
        <v>603.16</v>
      </c>
      <c r="H380" s="13">
        <v>0.46181393999999998</v>
      </c>
      <c r="I380" s="13">
        <v>0.15304255999999999</v>
      </c>
      <c r="J380" s="13">
        <v>-4.5506000000000001E-3</v>
      </c>
      <c r="K380" s="17">
        <v>-8.4589499999999998E-2</v>
      </c>
      <c r="M380" s="12">
        <v>603.16</v>
      </c>
      <c r="N380" s="13">
        <v>3.4914103500000002</v>
      </c>
      <c r="O380" s="13">
        <v>3.3051881500000002</v>
      </c>
      <c r="P380" s="13">
        <v>3.05367707</v>
      </c>
      <c r="Q380" s="17">
        <v>2.7044876499999999</v>
      </c>
    </row>
    <row r="381" spans="1:17" x14ac:dyDescent="0.25">
      <c r="A381" s="12">
        <v>604.76</v>
      </c>
      <c r="B381" s="13">
        <v>6.8723669300000001</v>
      </c>
      <c r="C381" s="13">
        <v>6.70548345</v>
      </c>
      <c r="D381" s="13">
        <v>6.1059781900000001</v>
      </c>
      <c r="E381" s="17">
        <v>4.5042832099999996</v>
      </c>
      <c r="F381" s="3"/>
      <c r="G381" s="12">
        <v>604.76</v>
      </c>
      <c r="H381" s="13">
        <v>0.46304371</v>
      </c>
      <c r="I381" s="13">
        <v>0.15023487999999999</v>
      </c>
      <c r="J381" s="13">
        <v>-2.9358000000000001E-3</v>
      </c>
      <c r="K381" s="17">
        <v>-8.3576300000000006E-2</v>
      </c>
      <c r="M381" s="12">
        <v>604.76</v>
      </c>
      <c r="N381" s="13">
        <v>3.4838955899999999</v>
      </c>
      <c r="O381" s="13">
        <v>3.29606099</v>
      </c>
      <c r="P381" s="13">
        <v>3.0415040100000001</v>
      </c>
      <c r="Q381" s="17">
        <v>2.69822388</v>
      </c>
    </row>
    <row r="382" spans="1:17" x14ac:dyDescent="0.25">
      <c r="A382" s="12">
        <v>606.36</v>
      </c>
      <c r="B382" s="13">
        <v>6.8581731499999998</v>
      </c>
      <c r="C382" s="13">
        <v>6.6960899500000002</v>
      </c>
      <c r="D382" s="13">
        <v>6.0960542599999998</v>
      </c>
      <c r="E382" s="17">
        <v>4.4986076700000002</v>
      </c>
      <c r="F382" s="3"/>
      <c r="G382" s="12">
        <v>606.36</v>
      </c>
      <c r="H382" s="13">
        <v>0.46278381000000002</v>
      </c>
      <c r="I382" s="13">
        <v>0.15072803000000001</v>
      </c>
      <c r="J382" s="13">
        <v>1.7625E-4</v>
      </c>
      <c r="K382" s="17">
        <v>-8.2481700000000005E-2</v>
      </c>
      <c r="M382" s="12">
        <v>606.36</v>
      </c>
      <c r="N382" s="13">
        <v>3.4765999700000001</v>
      </c>
      <c r="O382" s="13">
        <v>3.2880424800000001</v>
      </c>
      <c r="P382" s="13">
        <v>3.0329063299999999</v>
      </c>
      <c r="Q382" s="17">
        <v>2.6926242899999999</v>
      </c>
    </row>
    <row r="383" spans="1:17" x14ac:dyDescent="0.25">
      <c r="A383" s="12">
        <v>607.96</v>
      </c>
      <c r="B383" s="13">
        <v>6.8476658300000004</v>
      </c>
      <c r="C383" s="13">
        <v>6.6861986800000004</v>
      </c>
      <c r="D383" s="13">
        <v>6.08701311</v>
      </c>
      <c r="E383" s="17">
        <v>4.4938211800000003</v>
      </c>
      <c r="F383" s="3"/>
      <c r="G383" s="12">
        <v>607.96</v>
      </c>
      <c r="H383" s="13">
        <v>0.46139385999999999</v>
      </c>
      <c r="I383" s="13">
        <v>0.15193096</v>
      </c>
      <c r="J383" s="13">
        <v>1.4885300000000001E-3</v>
      </c>
      <c r="K383" s="17">
        <v>-8.1890299999999999E-2</v>
      </c>
      <c r="M383" s="12">
        <v>607.96</v>
      </c>
      <c r="N383" s="13">
        <v>3.46826956</v>
      </c>
      <c r="O383" s="13">
        <v>3.2780466000000001</v>
      </c>
      <c r="P383" s="13">
        <v>3.02495935</v>
      </c>
      <c r="Q383" s="17">
        <v>2.6879186800000001</v>
      </c>
    </row>
    <row r="384" spans="1:17" x14ac:dyDescent="0.25">
      <c r="A384" s="12">
        <v>609.55999999999995</v>
      </c>
      <c r="B384" s="13">
        <v>6.8365002700000002</v>
      </c>
      <c r="C384" s="13">
        <v>6.6726778700000002</v>
      </c>
      <c r="D384" s="13">
        <v>6.0762503900000002</v>
      </c>
      <c r="E384" s="17">
        <v>4.4876145899999997</v>
      </c>
      <c r="F384" s="3"/>
      <c r="G384" s="12">
        <v>609.55999999999995</v>
      </c>
      <c r="H384" s="13">
        <v>0.46136145000000001</v>
      </c>
      <c r="I384" s="13">
        <v>0.15156961999999999</v>
      </c>
      <c r="J384" s="13">
        <v>1.6244999999999999E-4</v>
      </c>
      <c r="K384" s="17">
        <v>-8.2708900000000002E-2</v>
      </c>
      <c r="M384" s="12">
        <v>609.55999999999995</v>
      </c>
      <c r="N384" s="13">
        <v>3.4609302</v>
      </c>
      <c r="O384" s="13">
        <v>3.26844958</v>
      </c>
      <c r="P384" s="13">
        <v>3.0172251299999999</v>
      </c>
      <c r="Q384" s="17">
        <v>2.6834485199999998</v>
      </c>
    </row>
    <row r="385" spans="1:17" x14ac:dyDescent="0.25">
      <c r="A385" s="12">
        <v>611.16</v>
      </c>
      <c r="B385" s="13">
        <v>6.8230899200000001</v>
      </c>
      <c r="C385" s="13">
        <v>6.6595044699999999</v>
      </c>
      <c r="D385" s="13">
        <v>6.0636755000000004</v>
      </c>
      <c r="E385" s="17">
        <v>4.4813902800000003</v>
      </c>
      <c r="F385" s="3"/>
      <c r="G385" s="12">
        <v>611.16</v>
      </c>
      <c r="H385" s="13">
        <v>0.46155549000000001</v>
      </c>
      <c r="I385" s="13">
        <v>0.15322437</v>
      </c>
      <c r="J385" s="13">
        <v>1.11926E-3</v>
      </c>
      <c r="K385" s="17">
        <v>-8.2946900000000004E-2</v>
      </c>
      <c r="M385" s="12">
        <v>611.16</v>
      </c>
      <c r="N385" s="13">
        <v>3.4558467899999998</v>
      </c>
      <c r="O385" s="13">
        <v>3.2621673499999999</v>
      </c>
      <c r="P385" s="13">
        <v>3.0096505200000001</v>
      </c>
      <c r="Q385" s="17">
        <v>2.6805827</v>
      </c>
    </row>
    <row r="386" spans="1:17" x14ac:dyDescent="0.25">
      <c r="A386" s="12">
        <v>612.76</v>
      </c>
      <c r="B386" s="13">
        <v>6.8152649800000003</v>
      </c>
      <c r="C386" s="13">
        <v>6.6530139999999998</v>
      </c>
      <c r="D386" s="13">
        <v>6.0536943699999997</v>
      </c>
      <c r="E386" s="17">
        <v>4.4804675700000001</v>
      </c>
      <c r="F386" s="3"/>
      <c r="G386" s="12">
        <v>612.76</v>
      </c>
      <c r="H386" s="13">
        <v>0.46434996000000001</v>
      </c>
      <c r="I386" s="13">
        <v>0.15415530999999999</v>
      </c>
      <c r="J386" s="13">
        <v>1.85644E-3</v>
      </c>
      <c r="K386" s="17">
        <v>-8.2753300000000002E-2</v>
      </c>
      <c r="M386" s="12">
        <v>612.76</v>
      </c>
      <c r="N386" s="13">
        <v>3.4486364699999998</v>
      </c>
      <c r="O386" s="13">
        <v>3.2528163000000001</v>
      </c>
      <c r="P386" s="13">
        <v>3.0013536099999998</v>
      </c>
      <c r="Q386" s="17">
        <v>2.6757533599999999</v>
      </c>
    </row>
    <row r="387" spans="1:17" x14ac:dyDescent="0.25">
      <c r="A387" s="12">
        <v>614.36</v>
      </c>
      <c r="B387" s="13">
        <v>6.8072387799999996</v>
      </c>
      <c r="C387" s="13">
        <v>6.6433654999999998</v>
      </c>
      <c r="D387" s="13">
        <v>6.04493642</v>
      </c>
      <c r="E387" s="17">
        <v>4.4764834899999997</v>
      </c>
      <c r="F387" s="3"/>
      <c r="G387" s="12">
        <v>614.36</v>
      </c>
      <c r="H387" s="13">
        <v>0.46584164</v>
      </c>
      <c r="I387" s="13">
        <v>0.15391568999999999</v>
      </c>
      <c r="J387" s="13">
        <v>4.3824399999999996E-3</v>
      </c>
      <c r="K387" s="17">
        <v>-8.2403599999999994E-2</v>
      </c>
      <c r="M387" s="12">
        <v>614.36</v>
      </c>
      <c r="N387" s="13">
        <v>3.4381972099999998</v>
      </c>
      <c r="O387" s="13">
        <v>3.2388351599999998</v>
      </c>
      <c r="P387" s="13">
        <v>2.9900594900000002</v>
      </c>
      <c r="Q387" s="17">
        <v>2.6659070200000001</v>
      </c>
    </row>
    <row r="388" spans="1:17" x14ac:dyDescent="0.25">
      <c r="A388" s="12">
        <v>615.96</v>
      </c>
      <c r="B388" s="13">
        <v>6.7947441399999997</v>
      </c>
      <c r="C388" s="13">
        <v>6.6320686499999999</v>
      </c>
      <c r="D388" s="13">
        <v>6.0350179900000001</v>
      </c>
      <c r="E388" s="17">
        <v>4.4716462799999999</v>
      </c>
      <c r="F388" s="3"/>
      <c r="G388" s="12">
        <v>615.96</v>
      </c>
      <c r="H388" s="13">
        <v>0.46735126999999999</v>
      </c>
      <c r="I388" s="13">
        <v>0.15504741999999999</v>
      </c>
      <c r="J388" s="13">
        <v>3.9636899999999997E-3</v>
      </c>
      <c r="K388" s="17">
        <v>-7.9888500000000001E-2</v>
      </c>
      <c r="M388" s="12">
        <v>615.96</v>
      </c>
      <c r="N388" s="13">
        <v>3.4303879799999999</v>
      </c>
      <c r="O388" s="13">
        <v>3.2282182800000001</v>
      </c>
      <c r="P388" s="13">
        <v>2.9822438600000001</v>
      </c>
      <c r="Q388" s="17">
        <v>2.6594235099999999</v>
      </c>
    </row>
    <row r="389" spans="1:17" x14ac:dyDescent="0.25">
      <c r="A389" s="12">
        <v>617.55999999999995</v>
      </c>
      <c r="B389" s="13">
        <v>6.78196566</v>
      </c>
      <c r="C389" s="13">
        <v>6.6210577900000001</v>
      </c>
      <c r="D389" s="13">
        <v>6.0235154599999996</v>
      </c>
      <c r="E389" s="17">
        <v>4.4665284999999999</v>
      </c>
      <c r="F389" s="3"/>
      <c r="G389" s="12">
        <v>617.55999999999995</v>
      </c>
      <c r="H389" s="13">
        <v>0.46802516</v>
      </c>
      <c r="I389" s="13">
        <v>0.15618865000000001</v>
      </c>
      <c r="J389" s="13">
        <v>3.7054800000000001E-3</v>
      </c>
      <c r="K389" s="17">
        <v>-7.49837E-2</v>
      </c>
      <c r="M389" s="12">
        <v>617.55999999999995</v>
      </c>
      <c r="N389" s="13">
        <v>3.4212612199999999</v>
      </c>
      <c r="O389" s="13">
        <v>3.2191839</v>
      </c>
      <c r="P389" s="13">
        <v>2.9753100899999998</v>
      </c>
      <c r="Q389" s="17">
        <v>2.6548860200000002</v>
      </c>
    </row>
    <row r="390" spans="1:17" x14ac:dyDescent="0.25">
      <c r="A390" s="12">
        <v>619.16</v>
      </c>
      <c r="B390" s="13">
        <v>6.7718555699999996</v>
      </c>
      <c r="C390" s="13">
        <v>6.6095154999999997</v>
      </c>
      <c r="D390" s="13">
        <v>6.0132569299999998</v>
      </c>
      <c r="E390" s="17">
        <v>4.4625174699999999</v>
      </c>
      <c r="F390" s="3"/>
      <c r="G390" s="12">
        <v>619.16</v>
      </c>
      <c r="H390" s="13">
        <v>0.46989413000000002</v>
      </c>
      <c r="I390" s="13">
        <v>0.15687044999999999</v>
      </c>
      <c r="J390" s="13">
        <v>5.0682399999999999E-3</v>
      </c>
      <c r="K390" s="17">
        <v>-7.3129899999999998E-2</v>
      </c>
      <c r="M390" s="12">
        <v>619.16</v>
      </c>
      <c r="N390" s="13">
        <v>3.4092085000000001</v>
      </c>
      <c r="O390" s="13">
        <v>3.2095361100000002</v>
      </c>
      <c r="P390" s="13">
        <v>2.9691290399999999</v>
      </c>
      <c r="Q390" s="17">
        <v>2.6497153</v>
      </c>
    </row>
    <row r="391" spans="1:17" x14ac:dyDescent="0.25">
      <c r="A391" s="12">
        <v>620.76</v>
      </c>
      <c r="B391" s="13">
        <v>6.76223887</v>
      </c>
      <c r="C391" s="13">
        <v>6.5980994300000004</v>
      </c>
      <c r="D391" s="13">
        <v>6.0036234500000001</v>
      </c>
      <c r="E391" s="17">
        <v>4.4598291000000003</v>
      </c>
      <c r="F391" s="3"/>
      <c r="G391" s="12">
        <v>620.76</v>
      </c>
      <c r="H391" s="13">
        <v>0.47504433000000001</v>
      </c>
      <c r="I391" s="13">
        <v>0.15870095000000001</v>
      </c>
      <c r="J391" s="13">
        <v>5.7755899999999997E-3</v>
      </c>
      <c r="K391" s="17">
        <v>-7.2171399999999997E-2</v>
      </c>
      <c r="M391" s="12">
        <v>620.76</v>
      </c>
      <c r="N391" s="13">
        <v>3.3998906799999999</v>
      </c>
      <c r="O391" s="13">
        <v>3.2003968199999999</v>
      </c>
      <c r="P391" s="13">
        <v>2.9635714200000001</v>
      </c>
      <c r="Q391" s="17">
        <v>2.6456683999999999</v>
      </c>
    </row>
    <row r="392" spans="1:17" x14ac:dyDescent="0.25">
      <c r="A392" s="12">
        <v>622.36</v>
      </c>
      <c r="B392" s="13">
        <v>6.7512348900000001</v>
      </c>
      <c r="C392" s="13">
        <v>6.5876439800000002</v>
      </c>
      <c r="D392" s="13">
        <v>5.9941244200000003</v>
      </c>
      <c r="E392" s="17">
        <v>4.4585414300000004</v>
      </c>
      <c r="F392" s="3"/>
      <c r="G392" s="12">
        <v>622.36</v>
      </c>
      <c r="H392" s="13">
        <v>0.47457565000000002</v>
      </c>
      <c r="I392" s="13">
        <v>0.1594245</v>
      </c>
      <c r="J392" s="13">
        <v>3.85207E-3</v>
      </c>
      <c r="K392" s="17">
        <v>-7.3356099999999994E-2</v>
      </c>
      <c r="M392" s="12">
        <v>622.36</v>
      </c>
      <c r="N392" s="13">
        <v>3.3916091700000002</v>
      </c>
      <c r="O392" s="13">
        <v>3.1921523700000001</v>
      </c>
      <c r="P392" s="13">
        <v>2.95960497</v>
      </c>
      <c r="Q392" s="17">
        <v>2.6413784200000001</v>
      </c>
    </row>
    <row r="393" spans="1:17" x14ac:dyDescent="0.25">
      <c r="A393" s="12">
        <v>623.96</v>
      </c>
      <c r="B393" s="13">
        <v>6.7430934200000001</v>
      </c>
      <c r="C393" s="13">
        <v>6.5789790799999999</v>
      </c>
      <c r="D393" s="13">
        <v>5.9882476799999997</v>
      </c>
      <c r="E393" s="17">
        <v>4.4570268000000004</v>
      </c>
      <c r="F393" s="3"/>
      <c r="G393" s="12">
        <v>623.96</v>
      </c>
      <c r="H393" s="13">
        <v>0.47206959999999998</v>
      </c>
      <c r="I393" s="13">
        <v>0.15920419</v>
      </c>
      <c r="J393" s="13">
        <v>8.1207000000000002E-4</v>
      </c>
      <c r="K393" s="17">
        <v>-7.6437900000000003E-2</v>
      </c>
      <c r="M393" s="12">
        <v>623.96</v>
      </c>
      <c r="N393" s="13">
        <v>3.3842495700000002</v>
      </c>
      <c r="O393" s="13">
        <v>3.1863453800000001</v>
      </c>
      <c r="P393" s="13">
        <v>2.9549522499999998</v>
      </c>
      <c r="Q393" s="17">
        <v>2.6362650799999998</v>
      </c>
    </row>
    <row r="394" spans="1:17" x14ac:dyDescent="0.25">
      <c r="A394" s="12">
        <v>625.55999999999995</v>
      </c>
      <c r="B394" s="13">
        <v>6.73638622</v>
      </c>
      <c r="C394" s="13">
        <v>6.56838721</v>
      </c>
      <c r="D394" s="13">
        <v>5.9809223100000004</v>
      </c>
      <c r="E394" s="17">
        <v>4.4547348299999996</v>
      </c>
      <c r="F394" s="3"/>
      <c r="G394" s="12">
        <v>625.55999999999995</v>
      </c>
      <c r="H394" s="13">
        <v>0.47089313999999999</v>
      </c>
      <c r="I394" s="13">
        <v>0.15995692</v>
      </c>
      <c r="J394" s="13">
        <v>-4.0200000000000001E-4</v>
      </c>
      <c r="K394" s="17">
        <v>-7.8688300000000003E-2</v>
      </c>
      <c r="M394" s="12">
        <v>625.55999999999995</v>
      </c>
      <c r="N394" s="13">
        <v>3.37723415</v>
      </c>
      <c r="O394" s="13">
        <v>3.1828300199999999</v>
      </c>
      <c r="P394" s="13">
        <v>2.9527754399999999</v>
      </c>
      <c r="Q394" s="17">
        <v>2.6338466399999998</v>
      </c>
    </row>
    <row r="395" spans="1:17" x14ac:dyDescent="0.25">
      <c r="A395" s="12">
        <v>627.16</v>
      </c>
      <c r="B395" s="13">
        <v>6.7309624599999998</v>
      </c>
      <c r="C395" s="13">
        <v>6.5598076399999998</v>
      </c>
      <c r="D395" s="13">
        <v>5.97583456</v>
      </c>
      <c r="E395" s="17">
        <v>4.45468887</v>
      </c>
      <c r="F395" s="3"/>
      <c r="G395" s="12">
        <v>627.16</v>
      </c>
      <c r="H395" s="13">
        <v>0.46828921000000001</v>
      </c>
      <c r="I395" s="13">
        <v>0.15744088000000001</v>
      </c>
      <c r="J395" s="13">
        <v>-1.0043999999999999E-3</v>
      </c>
      <c r="K395" s="17">
        <v>-8.1028199999999995E-2</v>
      </c>
      <c r="M395" s="12">
        <v>627.16</v>
      </c>
      <c r="N395" s="13">
        <v>3.3729505099999999</v>
      </c>
      <c r="O395" s="13">
        <v>3.1798909200000001</v>
      </c>
      <c r="P395" s="13">
        <v>2.95154264</v>
      </c>
      <c r="Q395" s="17">
        <v>2.63239432</v>
      </c>
    </row>
    <row r="396" spans="1:17" x14ac:dyDescent="0.25">
      <c r="A396" s="12">
        <v>628.76</v>
      </c>
      <c r="B396" s="13">
        <v>6.7210298399999999</v>
      </c>
      <c r="C396" s="13">
        <v>6.5515701200000001</v>
      </c>
      <c r="D396" s="13">
        <v>5.9706018399999996</v>
      </c>
      <c r="E396" s="17">
        <v>4.4545886100000001</v>
      </c>
      <c r="F396" s="3"/>
      <c r="G396" s="12">
        <v>628.76</v>
      </c>
      <c r="H396" s="13">
        <v>0.46457383000000002</v>
      </c>
      <c r="I396" s="13">
        <v>0.15599402000000001</v>
      </c>
      <c r="J396" s="13">
        <v>-2.0397000000000002E-3</v>
      </c>
      <c r="K396" s="17">
        <v>-8.3074300000000004E-2</v>
      </c>
      <c r="M396" s="12">
        <v>628.76</v>
      </c>
      <c r="N396" s="13">
        <v>3.3697566700000001</v>
      </c>
      <c r="O396" s="13">
        <v>3.1775868699999998</v>
      </c>
      <c r="P396" s="13">
        <v>2.9511116799999999</v>
      </c>
      <c r="Q396" s="17">
        <v>2.6288763400000001</v>
      </c>
    </row>
    <row r="397" spans="1:17" x14ac:dyDescent="0.25">
      <c r="A397" s="12">
        <v>630.36</v>
      </c>
      <c r="B397" s="13">
        <v>6.7095560299999999</v>
      </c>
      <c r="C397" s="13">
        <v>6.54175006</v>
      </c>
      <c r="D397" s="13">
        <v>5.9637008600000003</v>
      </c>
      <c r="E397" s="17">
        <v>4.4540219600000004</v>
      </c>
      <c r="F397" s="3"/>
      <c r="G397" s="12">
        <v>630.36</v>
      </c>
      <c r="H397" s="13">
        <v>0.45937475</v>
      </c>
      <c r="I397" s="13">
        <v>0.15526891000000001</v>
      </c>
      <c r="J397" s="13">
        <v>-2.892E-3</v>
      </c>
      <c r="K397" s="17">
        <v>-8.7350300000000006E-2</v>
      </c>
      <c r="M397" s="12">
        <v>630.36</v>
      </c>
      <c r="N397" s="13">
        <v>3.36208163</v>
      </c>
      <c r="O397" s="13">
        <v>3.1715463100000001</v>
      </c>
      <c r="P397" s="13">
        <v>2.9449254699999998</v>
      </c>
      <c r="Q397" s="17">
        <v>2.6229480700000001</v>
      </c>
    </row>
    <row r="398" spans="1:17" x14ac:dyDescent="0.25">
      <c r="A398" s="12">
        <v>631.96</v>
      </c>
      <c r="B398" s="13">
        <v>6.7012851099999997</v>
      </c>
      <c r="C398" s="13">
        <v>6.5352262999999997</v>
      </c>
      <c r="D398" s="13">
        <v>5.9590142100000003</v>
      </c>
      <c r="E398" s="17">
        <v>4.45483194</v>
      </c>
      <c r="F398" s="3"/>
      <c r="G398" s="12">
        <v>631.96</v>
      </c>
      <c r="H398" s="13">
        <v>0.45695712999999999</v>
      </c>
      <c r="I398" s="13">
        <v>0.15239478000000001</v>
      </c>
      <c r="J398" s="13">
        <v>-4.5063000000000004E-3</v>
      </c>
      <c r="K398" s="17">
        <v>-9.1663599999999998E-2</v>
      </c>
      <c r="M398" s="12">
        <v>631.96</v>
      </c>
      <c r="N398" s="13">
        <v>3.3542632499999998</v>
      </c>
      <c r="O398" s="13">
        <v>3.1650842199999998</v>
      </c>
      <c r="P398" s="13">
        <v>2.9351477699999999</v>
      </c>
      <c r="Q398" s="17">
        <v>2.6180823200000001</v>
      </c>
    </row>
    <row r="399" spans="1:17" x14ac:dyDescent="0.25">
      <c r="A399" s="12">
        <v>633.55999999999995</v>
      </c>
      <c r="B399" s="13">
        <v>6.6923864999999996</v>
      </c>
      <c r="C399" s="13">
        <v>6.5277273500000002</v>
      </c>
      <c r="D399" s="13">
        <v>5.9563269400000003</v>
      </c>
      <c r="E399" s="17">
        <v>4.4550965299999996</v>
      </c>
      <c r="F399" s="3"/>
      <c r="G399" s="12">
        <v>633.55999999999995</v>
      </c>
      <c r="H399" s="13">
        <v>0.45750549000000001</v>
      </c>
      <c r="I399" s="13">
        <v>0.14760467999999999</v>
      </c>
      <c r="J399" s="13">
        <v>-5.9630999999999998E-3</v>
      </c>
      <c r="K399" s="17">
        <v>-9.4485399999999997E-2</v>
      </c>
      <c r="M399" s="12">
        <v>633.55999999999995</v>
      </c>
      <c r="N399" s="13">
        <v>3.3486674299999999</v>
      </c>
      <c r="O399" s="13">
        <v>3.1588867600000001</v>
      </c>
      <c r="P399" s="13">
        <v>2.92574274</v>
      </c>
      <c r="Q399" s="17">
        <v>2.61267651</v>
      </c>
    </row>
    <row r="400" spans="1:17" x14ac:dyDescent="0.25">
      <c r="A400" s="12">
        <v>635.16</v>
      </c>
      <c r="B400" s="13">
        <v>6.6823580900000001</v>
      </c>
      <c r="C400" s="13">
        <v>6.52315266</v>
      </c>
      <c r="D400" s="13">
        <v>5.9506111900000001</v>
      </c>
      <c r="E400" s="17">
        <v>4.4531475800000004</v>
      </c>
      <c r="F400" s="3"/>
      <c r="G400" s="12">
        <v>635.16</v>
      </c>
      <c r="H400" s="13">
        <v>0.46123819999999999</v>
      </c>
      <c r="I400" s="13">
        <v>0.14866065000000001</v>
      </c>
      <c r="J400" s="13">
        <v>-4.1859000000000002E-3</v>
      </c>
      <c r="K400" s="17">
        <v>-8.9780200000000004E-2</v>
      </c>
      <c r="M400" s="12">
        <v>635.16</v>
      </c>
      <c r="N400" s="13">
        <v>3.3467571</v>
      </c>
      <c r="O400" s="13">
        <v>3.1588552700000001</v>
      </c>
      <c r="P400" s="13">
        <v>2.9230340699999999</v>
      </c>
      <c r="Q400" s="17">
        <v>2.6126486799999999</v>
      </c>
    </row>
    <row r="401" spans="1:17" x14ac:dyDescent="0.25">
      <c r="A401" s="12">
        <v>636.76</v>
      </c>
      <c r="B401" s="13">
        <v>6.6717758099999998</v>
      </c>
      <c r="C401" s="13">
        <v>6.5157457299999999</v>
      </c>
      <c r="D401" s="13">
        <v>5.9427952499999996</v>
      </c>
      <c r="E401" s="17">
        <v>4.4475457799999996</v>
      </c>
      <c r="F401" s="3"/>
      <c r="G401" s="12">
        <v>636.76</v>
      </c>
      <c r="H401" s="13">
        <v>0.46259552999999998</v>
      </c>
      <c r="I401" s="13">
        <v>0.14910866</v>
      </c>
      <c r="J401" s="13">
        <v>-4.9693000000000003E-3</v>
      </c>
      <c r="K401" s="17">
        <v>-8.7113399999999994E-2</v>
      </c>
      <c r="M401" s="12">
        <v>636.76</v>
      </c>
      <c r="N401" s="13">
        <v>3.3395171299999999</v>
      </c>
      <c r="O401" s="13">
        <v>3.15267067</v>
      </c>
      <c r="P401" s="13">
        <v>2.9142761699999999</v>
      </c>
      <c r="Q401" s="17">
        <v>2.6076475399999999</v>
      </c>
    </row>
    <row r="402" spans="1:17" x14ac:dyDescent="0.25">
      <c r="A402" s="12">
        <v>638.36</v>
      </c>
      <c r="B402" s="13">
        <v>6.6627197699999998</v>
      </c>
      <c r="C402" s="13">
        <v>6.5081005799999998</v>
      </c>
      <c r="D402" s="13">
        <v>5.9357872199999999</v>
      </c>
      <c r="E402" s="17">
        <v>4.4418816899999998</v>
      </c>
      <c r="F402" s="3"/>
      <c r="G402" s="12">
        <v>638.36</v>
      </c>
      <c r="H402" s="13">
        <v>0.46326265</v>
      </c>
      <c r="I402" s="13">
        <v>0.15161259999999999</v>
      </c>
      <c r="J402" s="13">
        <v>-3.4248999999999998E-3</v>
      </c>
      <c r="K402" s="17">
        <v>-8.31876E-2</v>
      </c>
      <c r="M402" s="12">
        <v>638.36</v>
      </c>
      <c r="N402" s="13">
        <v>3.3339064600000001</v>
      </c>
      <c r="O402" s="13">
        <v>3.1448007100000002</v>
      </c>
      <c r="P402" s="13">
        <v>2.90857112</v>
      </c>
      <c r="Q402" s="17">
        <v>2.60345336</v>
      </c>
    </row>
    <row r="403" spans="1:17" x14ac:dyDescent="0.25">
      <c r="A403" s="12">
        <v>639.96</v>
      </c>
      <c r="B403" s="13">
        <v>6.6549977199999999</v>
      </c>
      <c r="C403" s="13">
        <v>6.5004963399999998</v>
      </c>
      <c r="D403" s="13">
        <v>5.9304614899999999</v>
      </c>
      <c r="E403" s="17">
        <v>4.43769334</v>
      </c>
      <c r="F403" s="3"/>
      <c r="G403" s="12">
        <v>639.96</v>
      </c>
      <c r="H403" s="13">
        <v>0.46019511000000002</v>
      </c>
      <c r="I403" s="13">
        <v>0.14965811000000001</v>
      </c>
      <c r="J403" s="13">
        <v>-5.359E-3</v>
      </c>
      <c r="K403" s="17">
        <v>-8.2848500000000005E-2</v>
      </c>
      <c r="M403" s="12">
        <v>639.96</v>
      </c>
      <c r="N403" s="13">
        <v>3.3295072299999999</v>
      </c>
      <c r="O403" s="13">
        <v>3.13893976</v>
      </c>
      <c r="P403" s="13">
        <v>2.9011530699999999</v>
      </c>
      <c r="Q403" s="17">
        <v>2.6041126399999999</v>
      </c>
    </row>
    <row r="404" spans="1:17" x14ac:dyDescent="0.25">
      <c r="A404" s="12">
        <v>641.55999999999995</v>
      </c>
      <c r="B404" s="13">
        <v>6.6482122800000001</v>
      </c>
      <c r="C404" s="13">
        <v>6.4945746</v>
      </c>
      <c r="D404" s="13">
        <v>5.9228481799999999</v>
      </c>
      <c r="E404" s="17">
        <v>4.4358597</v>
      </c>
      <c r="F404" s="3"/>
      <c r="G404" s="12">
        <v>641.55999999999995</v>
      </c>
      <c r="H404" s="13">
        <v>0.45814275999999998</v>
      </c>
      <c r="I404" s="13">
        <v>0.14768818</v>
      </c>
      <c r="J404" s="13">
        <v>-6.7613999999999999E-3</v>
      </c>
      <c r="K404" s="17">
        <v>-8.4574999999999997E-2</v>
      </c>
      <c r="M404" s="12">
        <v>641.55999999999995</v>
      </c>
      <c r="N404" s="13">
        <v>3.3288388000000002</v>
      </c>
      <c r="O404" s="13">
        <v>3.13540273</v>
      </c>
      <c r="P404" s="13">
        <v>2.8968840199999999</v>
      </c>
      <c r="Q404" s="17">
        <v>2.60466394</v>
      </c>
    </row>
    <row r="405" spans="1:17" x14ac:dyDescent="0.25">
      <c r="A405" s="12">
        <v>643.16</v>
      </c>
      <c r="B405" s="13">
        <v>6.6406170199999996</v>
      </c>
      <c r="C405" s="13">
        <v>6.4862502900000001</v>
      </c>
      <c r="D405" s="13">
        <v>5.9154643499999997</v>
      </c>
      <c r="E405" s="17">
        <v>4.4334574900000003</v>
      </c>
      <c r="F405" s="3"/>
      <c r="G405" s="12">
        <v>643.16</v>
      </c>
      <c r="H405" s="13">
        <v>0.4591075</v>
      </c>
      <c r="I405" s="13">
        <v>0.15082855000000001</v>
      </c>
      <c r="J405" s="13">
        <v>-5.1173E-3</v>
      </c>
      <c r="K405" s="17">
        <v>-8.0651600000000004E-2</v>
      </c>
      <c r="M405" s="12">
        <v>643.16</v>
      </c>
      <c r="N405" s="13">
        <v>3.3258315500000002</v>
      </c>
      <c r="O405" s="13">
        <v>3.1322980199999999</v>
      </c>
      <c r="P405" s="13">
        <v>2.89410692</v>
      </c>
      <c r="Q405" s="17">
        <v>2.6042663099999999</v>
      </c>
    </row>
    <row r="406" spans="1:17" x14ac:dyDescent="0.25">
      <c r="A406" s="12">
        <v>644.76</v>
      </c>
      <c r="B406" s="13">
        <v>6.6343596600000003</v>
      </c>
      <c r="C406" s="13">
        <v>6.4780938499999996</v>
      </c>
      <c r="D406" s="13">
        <v>5.9087481899999998</v>
      </c>
      <c r="E406" s="17">
        <v>4.4313709699999997</v>
      </c>
      <c r="F406" s="3"/>
      <c r="G406" s="12">
        <v>644.76</v>
      </c>
      <c r="H406" s="13">
        <v>0.46314623999999999</v>
      </c>
      <c r="I406" s="13">
        <v>0.15217236000000001</v>
      </c>
      <c r="J406" s="13">
        <v>-5.4114000000000002E-3</v>
      </c>
      <c r="K406" s="17">
        <v>-7.4826100000000006E-2</v>
      </c>
      <c r="M406" s="12">
        <v>644.76</v>
      </c>
      <c r="N406" s="13">
        <v>3.3208106800000001</v>
      </c>
      <c r="O406" s="13">
        <v>3.1255774000000001</v>
      </c>
      <c r="P406" s="13">
        <v>2.89125275</v>
      </c>
      <c r="Q406" s="17">
        <v>2.6016527100000002</v>
      </c>
    </row>
    <row r="407" spans="1:17" x14ac:dyDescent="0.25">
      <c r="A407" s="12">
        <v>646.36</v>
      </c>
      <c r="B407" s="13">
        <v>6.6249592499999999</v>
      </c>
      <c r="C407" s="13">
        <v>6.46755367</v>
      </c>
      <c r="D407" s="13">
        <v>5.9022866900000004</v>
      </c>
      <c r="E407" s="17">
        <v>4.4259387700000001</v>
      </c>
      <c r="F407" s="3"/>
      <c r="G407" s="12">
        <v>646.36</v>
      </c>
      <c r="H407" s="13">
        <v>0.46133788999999997</v>
      </c>
      <c r="I407" s="13">
        <v>0.15129802000000001</v>
      </c>
      <c r="J407" s="13">
        <v>-8.3981000000000004E-3</v>
      </c>
      <c r="K407" s="17">
        <v>-7.2885000000000005E-2</v>
      </c>
      <c r="M407" s="12">
        <v>646.36</v>
      </c>
      <c r="N407" s="13">
        <v>3.31281567</v>
      </c>
      <c r="O407" s="13">
        <v>3.1191974</v>
      </c>
      <c r="P407" s="13">
        <v>2.8853589099999999</v>
      </c>
      <c r="Q407" s="17">
        <v>2.5949489899999998</v>
      </c>
    </row>
    <row r="408" spans="1:17" x14ac:dyDescent="0.25">
      <c r="A408" s="12">
        <v>647.96</v>
      </c>
      <c r="B408" s="13">
        <v>6.6147562899999999</v>
      </c>
      <c r="C408" s="13">
        <v>6.4572876399999997</v>
      </c>
      <c r="D408" s="13">
        <v>5.8937001000000002</v>
      </c>
      <c r="E408" s="17">
        <v>4.4236940000000002</v>
      </c>
      <c r="F408" s="3"/>
      <c r="G408" s="12">
        <v>647.96</v>
      </c>
      <c r="H408" s="13">
        <v>0.45652561000000003</v>
      </c>
      <c r="I408" s="13">
        <v>0.14992200999999999</v>
      </c>
      <c r="J408" s="13">
        <v>-1.07545E-2</v>
      </c>
      <c r="K408" s="17">
        <v>-7.2373099999999996E-2</v>
      </c>
      <c r="M408" s="12">
        <v>647.96</v>
      </c>
      <c r="N408" s="13">
        <v>3.30744573</v>
      </c>
      <c r="O408" s="13">
        <v>3.1141776800000001</v>
      </c>
      <c r="P408" s="13">
        <v>2.8805005499999998</v>
      </c>
      <c r="Q408" s="17">
        <v>2.5909336600000001</v>
      </c>
    </row>
    <row r="409" spans="1:17" x14ac:dyDescent="0.25">
      <c r="A409" s="12">
        <v>649.55999999999995</v>
      </c>
      <c r="B409" s="13">
        <v>6.6045338999999998</v>
      </c>
      <c r="C409" s="13">
        <v>6.4458617599999997</v>
      </c>
      <c r="D409" s="13">
        <v>5.8812601300000003</v>
      </c>
      <c r="E409" s="17">
        <v>4.4161370599999996</v>
      </c>
      <c r="F409" s="3"/>
      <c r="G409" s="12">
        <v>649.55999999999995</v>
      </c>
      <c r="H409" s="13">
        <v>0.45694802000000001</v>
      </c>
      <c r="I409" s="13">
        <v>0.15187756999999999</v>
      </c>
      <c r="J409" s="13">
        <v>-9.7932000000000002E-3</v>
      </c>
      <c r="K409" s="17">
        <v>-6.9396700000000006E-2</v>
      </c>
      <c r="M409" s="12">
        <v>649.55999999999995</v>
      </c>
      <c r="N409" s="13">
        <v>3.3009129599999998</v>
      </c>
      <c r="O409" s="13">
        <v>3.10943265</v>
      </c>
      <c r="P409" s="13">
        <v>2.8761267300000002</v>
      </c>
      <c r="Q409" s="17">
        <v>2.58936039</v>
      </c>
    </row>
    <row r="410" spans="1:17" x14ac:dyDescent="0.25">
      <c r="A410" s="12">
        <v>651.16</v>
      </c>
      <c r="B410" s="13">
        <v>6.5950273900000003</v>
      </c>
      <c r="C410" s="13">
        <v>6.4350475500000002</v>
      </c>
      <c r="D410" s="13">
        <v>5.8724461100000003</v>
      </c>
      <c r="E410" s="17">
        <v>4.4138761300000002</v>
      </c>
      <c r="F410" s="3"/>
      <c r="G410" s="12">
        <v>651.16</v>
      </c>
      <c r="H410" s="13">
        <v>0.45404865</v>
      </c>
      <c r="I410" s="13">
        <v>0.15299940000000001</v>
      </c>
      <c r="J410" s="13">
        <v>-1.00622E-2</v>
      </c>
      <c r="K410" s="17">
        <v>-7.1140700000000001E-2</v>
      </c>
      <c r="M410" s="12">
        <v>651.16</v>
      </c>
      <c r="N410" s="13">
        <v>3.2916140700000001</v>
      </c>
      <c r="O410" s="13">
        <v>3.1001702899999999</v>
      </c>
      <c r="P410" s="13">
        <v>2.8688757300000001</v>
      </c>
      <c r="Q410" s="17">
        <v>2.5839009100000001</v>
      </c>
    </row>
    <row r="411" spans="1:17" x14ac:dyDescent="0.25">
      <c r="A411" s="12">
        <v>652.76</v>
      </c>
      <c r="B411" s="13">
        <v>6.5894630899999997</v>
      </c>
      <c r="C411" s="13">
        <v>6.4283478000000001</v>
      </c>
      <c r="D411" s="13">
        <v>5.8677279000000002</v>
      </c>
      <c r="E411" s="17">
        <v>4.4131148400000004</v>
      </c>
      <c r="F411" s="3"/>
      <c r="G411" s="12">
        <v>652.76</v>
      </c>
      <c r="H411" s="13">
        <v>0.45239053000000001</v>
      </c>
      <c r="I411" s="13">
        <v>0.15268946</v>
      </c>
      <c r="J411" s="13">
        <v>-9.9988000000000004E-3</v>
      </c>
      <c r="K411" s="17">
        <v>-7.1307899999999994E-2</v>
      </c>
      <c r="M411" s="12">
        <v>652.76</v>
      </c>
      <c r="N411" s="13">
        <v>3.2868290600000001</v>
      </c>
      <c r="O411" s="13">
        <v>3.0941093400000002</v>
      </c>
      <c r="P411" s="13">
        <v>2.8656068499999998</v>
      </c>
      <c r="Q411" s="17">
        <v>2.5782583699999999</v>
      </c>
    </row>
    <row r="412" spans="1:17" x14ac:dyDescent="0.25">
      <c r="A412" s="12">
        <v>654.36</v>
      </c>
      <c r="B412" s="13">
        <v>6.58399337</v>
      </c>
      <c r="C412" s="13">
        <v>6.4218056199999998</v>
      </c>
      <c r="D412" s="13">
        <v>5.8618616799999996</v>
      </c>
      <c r="E412" s="17">
        <v>4.4124484400000004</v>
      </c>
      <c r="F412" s="3"/>
      <c r="G412" s="12">
        <v>654.36</v>
      </c>
      <c r="H412" s="13">
        <v>0.44838708999999999</v>
      </c>
      <c r="I412" s="13">
        <v>0.15381845999999999</v>
      </c>
      <c r="J412" s="13">
        <v>-9.7864000000000007E-3</v>
      </c>
      <c r="K412" s="17">
        <v>-7.1862999999999996E-2</v>
      </c>
      <c r="M412" s="12">
        <v>654.36</v>
      </c>
      <c r="N412" s="13">
        <v>3.2790082599999999</v>
      </c>
      <c r="O412" s="13">
        <v>3.0852313100000002</v>
      </c>
      <c r="P412" s="13">
        <v>2.8599282399999999</v>
      </c>
      <c r="Q412" s="17">
        <v>2.5694985699999999</v>
      </c>
    </row>
    <row r="413" spans="1:17" x14ac:dyDescent="0.25">
      <c r="A413" s="12">
        <v>655.96</v>
      </c>
      <c r="B413" s="13">
        <v>6.5794822999999996</v>
      </c>
      <c r="C413" s="13">
        <v>6.41677608</v>
      </c>
      <c r="D413" s="13">
        <v>5.8560956900000001</v>
      </c>
      <c r="E413" s="17">
        <v>4.4118691600000002</v>
      </c>
      <c r="F413" s="3"/>
      <c r="G413" s="12">
        <v>655.96</v>
      </c>
      <c r="H413" s="13">
        <v>0.44832788000000001</v>
      </c>
      <c r="I413" s="13">
        <v>0.15554730999999999</v>
      </c>
      <c r="J413" s="13">
        <v>-8.6928000000000005E-3</v>
      </c>
      <c r="K413" s="17">
        <v>-7.03072E-2</v>
      </c>
      <c r="M413" s="12">
        <v>655.96</v>
      </c>
      <c r="N413" s="13">
        <v>3.2684249200000002</v>
      </c>
      <c r="O413" s="13">
        <v>3.0776139200000001</v>
      </c>
      <c r="P413" s="13">
        <v>2.85175643</v>
      </c>
      <c r="Q413" s="17">
        <v>2.5591719400000001</v>
      </c>
    </row>
    <row r="414" spans="1:17" x14ac:dyDescent="0.25">
      <c r="A414" s="12">
        <v>657.56</v>
      </c>
      <c r="B414" s="13">
        <v>6.5685140999999998</v>
      </c>
      <c r="C414" s="13">
        <v>6.4076507999999999</v>
      </c>
      <c r="D414" s="13">
        <v>5.8506240299999996</v>
      </c>
      <c r="E414" s="17">
        <v>4.4088376299999998</v>
      </c>
      <c r="F414" s="3"/>
      <c r="G414" s="12">
        <v>657.56</v>
      </c>
      <c r="H414" s="13">
        <v>0.44912310999999999</v>
      </c>
      <c r="I414" s="13">
        <v>0.15603064999999999</v>
      </c>
      <c r="J414" s="13">
        <v>-5.7667999999999999E-3</v>
      </c>
      <c r="K414" s="17">
        <v>-6.9700999999999999E-2</v>
      </c>
      <c r="M414" s="12">
        <v>657.56</v>
      </c>
      <c r="N414" s="13">
        <v>3.26105986</v>
      </c>
      <c r="O414" s="13">
        <v>3.0691714000000001</v>
      </c>
      <c r="P414" s="13">
        <v>2.8437828199999999</v>
      </c>
      <c r="Q414" s="17">
        <v>2.5515422700000001</v>
      </c>
    </row>
    <row r="415" spans="1:17" x14ac:dyDescent="0.25">
      <c r="A415" s="12">
        <v>659.16</v>
      </c>
      <c r="B415" s="13">
        <v>6.5566566000000002</v>
      </c>
      <c r="C415" s="13">
        <v>6.4008196999999996</v>
      </c>
      <c r="D415" s="13">
        <v>5.84585723</v>
      </c>
      <c r="E415" s="17">
        <v>4.4089045599999999</v>
      </c>
      <c r="F415" s="3"/>
      <c r="G415" s="12">
        <v>659.16</v>
      </c>
      <c r="H415" s="13">
        <v>0.45107962000000001</v>
      </c>
      <c r="I415" s="13">
        <v>0.15560080000000001</v>
      </c>
      <c r="J415" s="13">
        <v>-1.9036000000000001E-3</v>
      </c>
      <c r="K415" s="17">
        <v>-6.8403699999999998E-2</v>
      </c>
      <c r="M415" s="12">
        <v>659.16</v>
      </c>
      <c r="N415" s="13">
        <v>3.25427212</v>
      </c>
      <c r="O415" s="13">
        <v>3.0609329299999999</v>
      </c>
      <c r="P415" s="13">
        <v>2.83564427</v>
      </c>
      <c r="Q415" s="17">
        <v>2.5437920599999999</v>
      </c>
    </row>
    <row r="416" spans="1:17" x14ac:dyDescent="0.25">
      <c r="A416" s="12">
        <v>660.76</v>
      </c>
      <c r="B416" s="13">
        <v>6.5464077700000001</v>
      </c>
      <c r="C416" s="13">
        <v>6.3966616700000003</v>
      </c>
      <c r="D416" s="13">
        <v>5.8420938099999997</v>
      </c>
      <c r="E416" s="17">
        <v>4.4117627099999996</v>
      </c>
      <c r="F416" s="3"/>
      <c r="G416" s="12">
        <v>660.76</v>
      </c>
      <c r="H416" s="13">
        <v>0.45501285000000002</v>
      </c>
      <c r="I416" s="13">
        <v>0.15903866999999999</v>
      </c>
      <c r="J416" s="13">
        <v>1.85367E-3</v>
      </c>
      <c r="K416" s="17">
        <v>-6.5525100000000003E-2</v>
      </c>
      <c r="M416" s="12">
        <v>660.76</v>
      </c>
      <c r="N416" s="13">
        <v>3.24737433</v>
      </c>
      <c r="O416" s="13">
        <v>3.0533247499999998</v>
      </c>
      <c r="P416" s="13">
        <v>2.8273184699999998</v>
      </c>
      <c r="Q416" s="17">
        <v>2.53639715</v>
      </c>
    </row>
    <row r="417" spans="1:17" x14ac:dyDescent="0.25">
      <c r="A417" s="12">
        <v>662.36</v>
      </c>
      <c r="B417" s="13">
        <v>6.5369865599999999</v>
      </c>
      <c r="C417" s="13">
        <v>6.3908811600000002</v>
      </c>
      <c r="D417" s="13">
        <v>5.8348522599999999</v>
      </c>
      <c r="E417" s="17">
        <v>4.4109693600000002</v>
      </c>
      <c r="F417" s="3"/>
      <c r="G417" s="12">
        <v>662.36</v>
      </c>
      <c r="H417" s="13">
        <v>0.45429751000000002</v>
      </c>
      <c r="I417" s="13">
        <v>0.15962235</v>
      </c>
      <c r="J417" s="13">
        <v>2.4130599999999999E-3</v>
      </c>
      <c r="K417" s="17">
        <v>-6.6058000000000006E-2</v>
      </c>
      <c r="M417" s="12">
        <v>662.36</v>
      </c>
      <c r="N417" s="13">
        <v>3.2386942400000001</v>
      </c>
      <c r="O417" s="13">
        <v>3.0454760900000002</v>
      </c>
      <c r="P417" s="13">
        <v>2.81946422</v>
      </c>
      <c r="Q417" s="17">
        <v>2.5301063400000001</v>
      </c>
    </row>
    <row r="418" spans="1:17" x14ac:dyDescent="0.25">
      <c r="A418" s="12">
        <v>663.96</v>
      </c>
      <c r="B418" s="13">
        <v>6.52767739</v>
      </c>
      <c r="C418" s="13">
        <v>6.3848091299999998</v>
      </c>
      <c r="D418" s="13">
        <v>5.8304844200000003</v>
      </c>
      <c r="E418" s="17">
        <v>4.4104163500000002</v>
      </c>
      <c r="F418" s="3"/>
      <c r="G418" s="12">
        <v>663.96</v>
      </c>
      <c r="H418" s="13">
        <v>0.45564680000000002</v>
      </c>
      <c r="I418" s="13">
        <v>0.15680500999999999</v>
      </c>
      <c r="J418" s="13">
        <v>3.0173700000000001E-3</v>
      </c>
      <c r="K418" s="17">
        <v>-6.7966200000000004E-2</v>
      </c>
      <c r="M418" s="12">
        <v>663.96</v>
      </c>
      <c r="N418" s="13">
        <v>3.2298752500000001</v>
      </c>
      <c r="O418" s="13">
        <v>3.0388232999999998</v>
      </c>
      <c r="P418" s="13">
        <v>2.8133652100000002</v>
      </c>
      <c r="Q418" s="17">
        <v>2.52455359</v>
      </c>
    </row>
    <row r="419" spans="1:17" x14ac:dyDescent="0.25">
      <c r="A419" s="12">
        <v>665.56</v>
      </c>
      <c r="B419" s="13">
        <v>6.51991532</v>
      </c>
      <c r="C419" s="13">
        <v>6.38147427</v>
      </c>
      <c r="D419" s="13">
        <v>5.8288893499999999</v>
      </c>
      <c r="E419" s="17">
        <v>4.4106608400000002</v>
      </c>
      <c r="F419" s="3"/>
      <c r="G419" s="12">
        <v>665.56</v>
      </c>
      <c r="H419" s="13">
        <v>0.45789808999999998</v>
      </c>
      <c r="I419" s="13">
        <v>0.15386420000000001</v>
      </c>
      <c r="J419" s="13">
        <v>3.908E-3</v>
      </c>
      <c r="K419" s="17">
        <v>-6.8695199999999998E-2</v>
      </c>
      <c r="M419" s="12">
        <v>665.56</v>
      </c>
      <c r="N419" s="13">
        <v>3.22009758</v>
      </c>
      <c r="O419" s="13">
        <v>3.0308093299999999</v>
      </c>
      <c r="P419" s="13">
        <v>2.8093360299999999</v>
      </c>
      <c r="Q419" s="17">
        <v>2.51968682</v>
      </c>
    </row>
    <row r="420" spans="1:17" x14ac:dyDescent="0.25">
      <c r="A420" s="12">
        <v>667.16</v>
      </c>
      <c r="B420" s="13">
        <v>6.5111346899999996</v>
      </c>
      <c r="C420" s="13">
        <v>6.3747180500000002</v>
      </c>
      <c r="D420" s="13">
        <v>5.8228538800000003</v>
      </c>
      <c r="E420" s="17">
        <v>4.4074547400000004</v>
      </c>
      <c r="F420" s="3"/>
      <c r="G420" s="12">
        <v>667.16</v>
      </c>
      <c r="H420" s="13">
        <v>0.45862994000000001</v>
      </c>
      <c r="I420" s="13">
        <v>0.15244616</v>
      </c>
      <c r="J420" s="13">
        <v>3.9375699999999996E-3</v>
      </c>
      <c r="K420" s="17">
        <v>-6.88468E-2</v>
      </c>
      <c r="M420" s="12">
        <v>667.16</v>
      </c>
      <c r="N420" s="13">
        <v>3.2120055399999998</v>
      </c>
      <c r="O420" s="13">
        <v>3.02435505</v>
      </c>
      <c r="P420" s="13">
        <v>2.8070601399999999</v>
      </c>
      <c r="Q420" s="17">
        <v>2.5173666400000001</v>
      </c>
    </row>
    <row r="421" spans="1:17" x14ac:dyDescent="0.25">
      <c r="A421" s="12">
        <v>668.76</v>
      </c>
      <c r="B421" s="13">
        <v>6.5012724899999998</v>
      </c>
      <c r="C421" s="13">
        <v>6.3636392900000001</v>
      </c>
      <c r="D421" s="13">
        <v>5.81308998</v>
      </c>
      <c r="E421" s="17">
        <v>4.4007282300000004</v>
      </c>
      <c r="F421" s="3"/>
      <c r="G421" s="12">
        <v>668.76</v>
      </c>
      <c r="H421" s="13">
        <v>0.45827836999999999</v>
      </c>
      <c r="I421" s="13">
        <v>0.15115555</v>
      </c>
      <c r="J421" s="13">
        <v>4.3029100000000001E-3</v>
      </c>
      <c r="K421" s="17">
        <v>-7.0692599999999994E-2</v>
      </c>
      <c r="M421" s="12">
        <v>668.76</v>
      </c>
      <c r="N421" s="13">
        <v>3.20315745</v>
      </c>
      <c r="O421" s="13">
        <v>3.0146919900000002</v>
      </c>
      <c r="P421" s="13">
        <v>2.8006168599999999</v>
      </c>
      <c r="Q421" s="17">
        <v>2.5125339499999999</v>
      </c>
    </row>
    <row r="422" spans="1:17" x14ac:dyDescent="0.25">
      <c r="A422" s="12">
        <v>670.36</v>
      </c>
      <c r="B422" s="13">
        <v>6.49034464</v>
      </c>
      <c r="C422" s="13">
        <v>6.3536686099999997</v>
      </c>
      <c r="D422" s="13">
        <v>5.8042188000000001</v>
      </c>
      <c r="E422" s="17">
        <v>4.3961384399999996</v>
      </c>
      <c r="F422" s="3"/>
      <c r="G422" s="12">
        <v>670.36</v>
      </c>
      <c r="H422" s="13">
        <v>0.45357663999999998</v>
      </c>
      <c r="I422" s="13">
        <v>0.14683004</v>
      </c>
      <c r="J422" s="13">
        <v>3.5059900000000001E-3</v>
      </c>
      <c r="K422" s="17">
        <v>-7.4233400000000005E-2</v>
      </c>
      <c r="M422" s="12">
        <v>670.36</v>
      </c>
      <c r="N422" s="13">
        <v>3.19959974</v>
      </c>
      <c r="O422" s="13">
        <v>3.0088483699999999</v>
      </c>
      <c r="P422" s="13">
        <v>2.7967112900000002</v>
      </c>
      <c r="Q422" s="17">
        <v>2.51184546</v>
      </c>
    </row>
    <row r="423" spans="1:17" x14ac:dyDescent="0.25">
      <c r="A423" s="12">
        <v>671.96</v>
      </c>
      <c r="B423" s="13">
        <v>6.4824064400000001</v>
      </c>
      <c r="C423" s="13">
        <v>6.3466576899999998</v>
      </c>
      <c r="D423" s="13">
        <v>5.7978091200000001</v>
      </c>
      <c r="E423" s="17">
        <v>4.3951279599999999</v>
      </c>
      <c r="F423" s="3"/>
      <c r="G423" s="12">
        <v>671.96</v>
      </c>
      <c r="H423" s="13">
        <v>0.45088316000000001</v>
      </c>
      <c r="I423" s="13">
        <v>0.14405878999999999</v>
      </c>
      <c r="J423" s="13">
        <v>1.7248299999999999E-3</v>
      </c>
      <c r="K423" s="17">
        <v>-7.7002899999999999E-2</v>
      </c>
      <c r="M423" s="12">
        <v>671.96</v>
      </c>
      <c r="N423" s="13">
        <v>3.19547683</v>
      </c>
      <c r="O423" s="13">
        <v>3.0067199800000002</v>
      </c>
      <c r="P423" s="13">
        <v>2.7947733399999999</v>
      </c>
      <c r="Q423" s="17">
        <v>2.5148248</v>
      </c>
    </row>
    <row r="424" spans="1:17" x14ac:dyDescent="0.25">
      <c r="A424" s="12">
        <v>673.56</v>
      </c>
      <c r="B424" s="13">
        <v>6.4753425800000004</v>
      </c>
      <c r="C424" s="13">
        <v>6.3384590300000001</v>
      </c>
      <c r="D424" s="13">
        <v>5.7905583900000002</v>
      </c>
      <c r="E424" s="17">
        <v>4.3920034399999999</v>
      </c>
      <c r="F424" s="3"/>
      <c r="G424" s="12">
        <v>673.56</v>
      </c>
      <c r="H424" s="13">
        <v>0.45038894000000002</v>
      </c>
      <c r="I424" s="13">
        <v>0.14582382999999999</v>
      </c>
      <c r="J424" s="13">
        <v>1.4783000000000001E-3</v>
      </c>
      <c r="K424" s="17">
        <v>-7.6868500000000006E-2</v>
      </c>
      <c r="M424" s="12">
        <v>673.56</v>
      </c>
      <c r="N424" s="13">
        <v>3.1933489499999999</v>
      </c>
      <c r="O424" s="13">
        <v>3.0053546</v>
      </c>
      <c r="P424" s="13">
        <v>2.7975697500000001</v>
      </c>
      <c r="Q424" s="17">
        <v>2.5168915300000001</v>
      </c>
    </row>
    <row r="425" spans="1:17" x14ac:dyDescent="0.25">
      <c r="A425" s="12">
        <v>675.16</v>
      </c>
      <c r="B425" s="13">
        <v>6.4646082600000003</v>
      </c>
      <c r="C425" s="13">
        <v>6.32613789</v>
      </c>
      <c r="D425" s="13">
        <v>5.7836549399999999</v>
      </c>
      <c r="E425" s="17">
        <v>4.3841116900000001</v>
      </c>
      <c r="F425" s="3"/>
      <c r="G425" s="12">
        <v>675.16</v>
      </c>
      <c r="H425" s="13">
        <v>0.44931515999999999</v>
      </c>
      <c r="I425" s="13">
        <v>0.14803943999999999</v>
      </c>
      <c r="J425" s="13">
        <v>1.2683900000000001E-3</v>
      </c>
      <c r="K425" s="17">
        <v>-7.5960200000000005E-2</v>
      </c>
      <c r="M425" s="12">
        <v>675.16</v>
      </c>
      <c r="N425" s="13">
        <v>3.19126843</v>
      </c>
      <c r="O425" s="13">
        <v>3.00391838</v>
      </c>
      <c r="P425" s="13">
        <v>2.7985086799999999</v>
      </c>
      <c r="Q425" s="17">
        <v>2.5185158200000002</v>
      </c>
    </row>
    <row r="426" spans="1:17" x14ac:dyDescent="0.25">
      <c r="A426" s="12">
        <v>676.76</v>
      </c>
      <c r="B426" s="13">
        <v>6.45426989</v>
      </c>
      <c r="C426" s="13">
        <v>6.3151680099999998</v>
      </c>
      <c r="D426" s="13">
        <v>5.7769910800000002</v>
      </c>
      <c r="E426" s="17">
        <v>4.3781549999999996</v>
      </c>
      <c r="F426" s="3"/>
      <c r="G426" s="12">
        <v>676.76</v>
      </c>
      <c r="H426" s="13">
        <v>0.44735997</v>
      </c>
      <c r="I426" s="13">
        <v>0.14766099999999999</v>
      </c>
      <c r="J426" s="13">
        <v>-2.2499999999999999E-4</v>
      </c>
      <c r="K426" s="17">
        <v>-7.9426099999999999E-2</v>
      </c>
      <c r="M426" s="12">
        <v>676.76</v>
      </c>
      <c r="N426" s="13">
        <v>3.1913500300000002</v>
      </c>
      <c r="O426" s="13">
        <v>3.0022139499999998</v>
      </c>
      <c r="P426" s="13">
        <v>2.7988212899999998</v>
      </c>
      <c r="Q426" s="17">
        <v>2.5198718699999998</v>
      </c>
    </row>
    <row r="427" spans="1:17" x14ac:dyDescent="0.25">
      <c r="A427" s="12">
        <v>678.36</v>
      </c>
      <c r="B427" s="13">
        <v>6.4460237300000003</v>
      </c>
      <c r="C427" s="13">
        <v>6.3073263400000004</v>
      </c>
      <c r="D427" s="13">
        <v>5.76994718</v>
      </c>
      <c r="E427" s="17">
        <v>4.3749944000000003</v>
      </c>
      <c r="F427" s="3"/>
      <c r="G427" s="12">
        <v>678.36</v>
      </c>
      <c r="H427" s="13">
        <v>0.44601155999999997</v>
      </c>
      <c r="I427" s="13">
        <v>0.14794555000000001</v>
      </c>
      <c r="J427" s="13">
        <v>-6.7279999999999998E-4</v>
      </c>
      <c r="K427" s="17">
        <v>-8.2873299999999997E-2</v>
      </c>
      <c r="M427" s="12">
        <v>678.36</v>
      </c>
      <c r="N427" s="13">
        <v>3.18965992</v>
      </c>
      <c r="O427" s="13">
        <v>3.0032546099999999</v>
      </c>
      <c r="P427" s="13">
        <v>2.8002821299999998</v>
      </c>
      <c r="Q427" s="17">
        <v>2.52192003</v>
      </c>
    </row>
    <row r="428" spans="1:17" x14ac:dyDescent="0.25">
      <c r="A428" s="12">
        <v>679.96</v>
      </c>
      <c r="B428" s="13">
        <v>6.4384159199999997</v>
      </c>
      <c r="C428" s="13">
        <v>6.2994969899999997</v>
      </c>
      <c r="D428" s="13">
        <v>5.7618138999999999</v>
      </c>
      <c r="E428" s="17">
        <v>4.3731567099999999</v>
      </c>
      <c r="F428" s="3"/>
      <c r="G428" s="12">
        <v>679.96</v>
      </c>
      <c r="H428" s="13">
        <v>0.44484342999999998</v>
      </c>
      <c r="I428" s="13">
        <v>0.14935372</v>
      </c>
      <c r="J428" s="13">
        <v>1.4432E-3</v>
      </c>
      <c r="K428" s="17">
        <v>-8.2704600000000003E-2</v>
      </c>
      <c r="M428" s="12">
        <v>679.96</v>
      </c>
      <c r="N428" s="13">
        <v>3.1912490099999999</v>
      </c>
      <c r="O428" s="13">
        <v>3.0032304700000001</v>
      </c>
      <c r="P428" s="13">
        <v>2.79987312</v>
      </c>
      <c r="Q428" s="17">
        <v>2.52463002</v>
      </c>
    </row>
    <row r="429" spans="1:17" x14ac:dyDescent="0.25">
      <c r="A429" s="12">
        <v>681.56</v>
      </c>
      <c r="B429" s="13">
        <v>6.4319702300000001</v>
      </c>
      <c r="C429" s="13">
        <v>6.2921824800000001</v>
      </c>
      <c r="D429" s="13">
        <v>5.7544337499999996</v>
      </c>
      <c r="E429" s="17">
        <v>4.3699544599999998</v>
      </c>
      <c r="F429" s="3"/>
      <c r="G429" s="12">
        <v>681.56</v>
      </c>
      <c r="H429" s="13">
        <v>0.44477394999999997</v>
      </c>
      <c r="I429" s="13">
        <v>0.15149757</v>
      </c>
      <c r="J429" s="13">
        <v>-1.1356999999999999E-3</v>
      </c>
      <c r="K429" s="17">
        <v>-8.3378999999999995E-2</v>
      </c>
      <c r="M429" s="12">
        <v>681.56</v>
      </c>
      <c r="N429" s="13">
        <v>3.1899663999999999</v>
      </c>
      <c r="O429" s="13">
        <v>3.0018068000000002</v>
      </c>
      <c r="P429" s="13">
        <v>2.7956247200000002</v>
      </c>
      <c r="Q429" s="17">
        <v>2.5260137199999999</v>
      </c>
    </row>
    <row r="430" spans="1:17" x14ac:dyDescent="0.25">
      <c r="A430" s="12">
        <v>683.16</v>
      </c>
      <c r="B430" s="13">
        <v>6.4278066599999999</v>
      </c>
      <c r="C430" s="13">
        <v>6.28708329</v>
      </c>
      <c r="D430" s="13">
        <v>5.7476715499999997</v>
      </c>
      <c r="E430" s="17">
        <v>4.3706506000000003</v>
      </c>
      <c r="F430" s="3"/>
      <c r="G430" s="12">
        <v>683.16</v>
      </c>
      <c r="H430" s="13">
        <v>0.44064110000000001</v>
      </c>
      <c r="I430" s="13">
        <v>0.14981615000000001</v>
      </c>
      <c r="J430" s="13">
        <v>-3.4740000000000001E-3</v>
      </c>
      <c r="K430" s="17">
        <v>-8.5356299999999996E-2</v>
      </c>
      <c r="M430" s="12">
        <v>683.16</v>
      </c>
      <c r="N430" s="13">
        <v>3.1851114900000002</v>
      </c>
      <c r="O430" s="13">
        <v>2.9951336099999999</v>
      </c>
      <c r="P430" s="13">
        <v>2.7879363800000001</v>
      </c>
      <c r="Q430" s="17">
        <v>2.5217501499999999</v>
      </c>
    </row>
    <row r="431" spans="1:17" x14ac:dyDescent="0.25">
      <c r="A431" s="12">
        <v>684.76</v>
      </c>
      <c r="B431" s="13">
        <v>6.4229289899999999</v>
      </c>
      <c r="C431" s="13">
        <v>6.28290813</v>
      </c>
      <c r="D431" s="13">
        <v>5.7398337100000001</v>
      </c>
      <c r="E431" s="17">
        <v>4.3679824700000003</v>
      </c>
      <c r="F431" s="3"/>
      <c r="G431" s="12">
        <v>684.76</v>
      </c>
      <c r="H431" s="13">
        <v>0.43990234</v>
      </c>
      <c r="I431" s="13">
        <v>0.14846361</v>
      </c>
      <c r="J431" s="13">
        <v>-3.3931E-3</v>
      </c>
      <c r="K431" s="17">
        <v>-8.2862500000000006E-2</v>
      </c>
      <c r="M431" s="12">
        <v>684.76</v>
      </c>
      <c r="N431" s="13">
        <v>3.1845614900000001</v>
      </c>
      <c r="O431" s="13">
        <v>2.9915259700000001</v>
      </c>
      <c r="P431" s="13">
        <v>2.78487697</v>
      </c>
      <c r="Q431" s="17">
        <v>2.5198274399999998</v>
      </c>
    </row>
    <row r="432" spans="1:17" x14ac:dyDescent="0.25">
      <c r="A432" s="12">
        <v>686.36</v>
      </c>
      <c r="B432" s="13">
        <v>6.4150097199999996</v>
      </c>
      <c r="C432" s="13">
        <v>6.2781828099999997</v>
      </c>
      <c r="D432" s="13">
        <v>5.7336853100000003</v>
      </c>
      <c r="E432" s="17">
        <v>4.3679546900000004</v>
      </c>
      <c r="F432" s="3"/>
      <c r="G432" s="12">
        <v>686.36</v>
      </c>
      <c r="H432" s="13">
        <v>0.43964872999999999</v>
      </c>
      <c r="I432" s="13">
        <v>0.15255768</v>
      </c>
      <c r="J432" s="13">
        <v>-3.9645000000000001E-3</v>
      </c>
      <c r="K432" s="17">
        <v>-8.0234399999999997E-2</v>
      </c>
      <c r="M432" s="12">
        <v>686.36</v>
      </c>
      <c r="N432" s="13">
        <v>3.17622157</v>
      </c>
      <c r="O432" s="13">
        <v>2.9878079</v>
      </c>
      <c r="P432" s="13">
        <v>2.7789152499999998</v>
      </c>
      <c r="Q432" s="17">
        <v>2.5133618000000002</v>
      </c>
    </row>
    <row r="433" spans="1:17" x14ac:dyDescent="0.25">
      <c r="A433" s="12">
        <v>687.96</v>
      </c>
      <c r="B433" s="13">
        <v>6.4085904600000001</v>
      </c>
      <c r="C433" s="13">
        <v>6.2752074799999997</v>
      </c>
      <c r="D433" s="13">
        <v>5.7308431400000002</v>
      </c>
      <c r="E433" s="17">
        <v>4.3695365800000001</v>
      </c>
      <c r="F433" s="3"/>
      <c r="G433" s="12">
        <v>687.96</v>
      </c>
      <c r="H433" s="13">
        <v>0.44050108999999998</v>
      </c>
      <c r="I433" s="13">
        <v>0.15560189999999999</v>
      </c>
      <c r="J433" s="13">
        <v>-3.8138E-3</v>
      </c>
      <c r="K433" s="17">
        <v>-7.5225399999999998E-2</v>
      </c>
      <c r="M433" s="12">
        <v>687.96</v>
      </c>
      <c r="N433" s="13">
        <v>3.1716244699999998</v>
      </c>
      <c r="O433" s="13">
        <v>2.9872610399999999</v>
      </c>
      <c r="P433" s="13">
        <v>2.77008315</v>
      </c>
      <c r="Q433" s="17">
        <v>2.5093007200000002</v>
      </c>
    </row>
    <row r="434" spans="1:17" x14ac:dyDescent="0.25">
      <c r="A434" s="12">
        <v>689.56</v>
      </c>
      <c r="B434" s="13">
        <v>6.4009801800000004</v>
      </c>
      <c r="C434" s="13">
        <v>6.2662269500000001</v>
      </c>
      <c r="D434" s="13">
        <v>5.72531766</v>
      </c>
      <c r="E434" s="17">
        <v>4.3662600600000001</v>
      </c>
      <c r="F434" s="3"/>
      <c r="G434" s="12">
        <v>689.56</v>
      </c>
      <c r="H434" s="13">
        <v>0.44164586</v>
      </c>
      <c r="I434" s="13">
        <v>0.15664879000000001</v>
      </c>
      <c r="J434" s="13">
        <v>-3.0187E-3</v>
      </c>
      <c r="K434" s="17">
        <v>-7.29659E-2</v>
      </c>
      <c r="M434" s="12">
        <v>689.56</v>
      </c>
      <c r="N434" s="13">
        <v>3.1681277699999999</v>
      </c>
      <c r="O434" s="13">
        <v>2.9824748400000001</v>
      </c>
      <c r="P434" s="13">
        <v>2.75943351</v>
      </c>
      <c r="Q434" s="17">
        <v>2.5014679499999999</v>
      </c>
    </row>
    <row r="435" spans="1:17" x14ac:dyDescent="0.25">
      <c r="A435" s="12">
        <v>691.16</v>
      </c>
      <c r="B435" s="13">
        <v>6.3960826300000004</v>
      </c>
      <c r="C435" s="13">
        <v>6.25902154</v>
      </c>
      <c r="D435" s="13">
        <v>5.7213383599999998</v>
      </c>
      <c r="E435" s="17">
        <v>4.3670066700000003</v>
      </c>
      <c r="F435" s="3"/>
      <c r="G435" s="12">
        <v>691.16</v>
      </c>
      <c r="H435" s="13">
        <v>0.44352671999999999</v>
      </c>
      <c r="I435" s="13">
        <v>0.15692988999999999</v>
      </c>
      <c r="J435" s="13">
        <v>-3.9309000000000002E-3</v>
      </c>
      <c r="K435" s="17">
        <v>-7.0429199999999997E-2</v>
      </c>
      <c r="M435" s="12">
        <v>691.16</v>
      </c>
      <c r="N435" s="13">
        <v>3.1626242900000001</v>
      </c>
      <c r="O435" s="13">
        <v>2.97908164</v>
      </c>
      <c r="P435" s="13">
        <v>2.7524546600000002</v>
      </c>
      <c r="Q435" s="17">
        <v>2.4949324700000002</v>
      </c>
    </row>
    <row r="436" spans="1:17" x14ac:dyDescent="0.25">
      <c r="A436" s="12">
        <v>692.76</v>
      </c>
      <c r="B436" s="13">
        <v>6.3909541299999999</v>
      </c>
      <c r="C436" s="13">
        <v>6.2514673600000004</v>
      </c>
      <c r="D436" s="13">
        <v>5.7157404400000003</v>
      </c>
      <c r="E436" s="17">
        <v>4.3666308100000002</v>
      </c>
      <c r="F436" s="3"/>
      <c r="G436" s="12">
        <v>692.76</v>
      </c>
      <c r="H436" s="13">
        <v>0.44452520000000001</v>
      </c>
      <c r="I436" s="13">
        <v>0.15827393000000001</v>
      </c>
      <c r="J436" s="13">
        <v>-4.7971000000000003E-3</v>
      </c>
      <c r="K436" s="17">
        <v>-6.7693000000000003E-2</v>
      </c>
      <c r="M436" s="12">
        <v>692.76</v>
      </c>
      <c r="N436" s="13">
        <v>3.1599058900000001</v>
      </c>
      <c r="O436" s="13">
        <v>2.9765026799999998</v>
      </c>
      <c r="P436" s="13">
        <v>2.74588491</v>
      </c>
      <c r="Q436" s="17">
        <v>2.492324</v>
      </c>
    </row>
    <row r="437" spans="1:17" x14ac:dyDescent="0.25">
      <c r="A437" s="12">
        <v>694.36</v>
      </c>
      <c r="B437" s="13">
        <v>6.3853457899999997</v>
      </c>
      <c r="C437" s="13">
        <v>6.2421943100000004</v>
      </c>
      <c r="D437" s="13">
        <v>5.7068006000000002</v>
      </c>
      <c r="E437" s="17">
        <v>4.3620134500000001</v>
      </c>
      <c r="F437" s="3"/>
      <c r="G437" s="12">
        <v>694.36</v>
      </c>
      <c r="H437" s="13">
        <v>0.44449619000000001</v>
      </c>
      <c r="I437" s="13">
        <v>0.15679070000000001</v>
      </c>
      <c r="J437" s="13">
        <v>-3.7383999999999998E-3</v>
      </c>
      <c r="K437" s="17">
        <v>-6.8610599999999994E-2</v>
      </c>
      <c r="M437" s="12">
        <v>694.36</v>
      </c>
      <c r="N437" s="13">
        <v>3.1529984199999999</v>
      </c>
      <c r="O437" s="13">
        <v>2.9705767500000002</v>
      </c>
      <c r="P437" s="13">
        <v>2.7394923699999998</v>
      </c>
      <c r="Q437" s="17">
        <v>2.4849079600000001</v>
      </c>
    </row>
    <row r="438" spans="1:17" x14ac:dyDescent="0.25">
      <c r="A438" s="12">
        <v>695.96</v>
      </c>
      <c r="B438" s="13">
        <v>6.3786329999999998</v>
      </c>
      <c r="C438" s="13">
        <v>6.2352078400000002</v>
      </c>
      <c r="D438" s="13">
        <v>5.7037588100000001</v>
      </c>
      <c r="E438" s="17">
        <v>4.3618632599999998</v>
      </c>
      <c r="F438" s="3"/>
      <c r="G438" s="12">
        <v>695.96</v>
      </c>
      <c r="H438" s="13">
        <v>0.44709301000000001</v>
      </c>
      <c r="I438" s="13">
        <v>0.15330424000000001</v>
      </c>
      <c r="J438" s="13">
        <v>-4.2861000000000002E-3</v>
      </c>
      <c r="K438" s="17">
        <v>-7.1701200000000007E-2</v>
      </c>
      <c r="M438" s="12">
        <v>695.96</v>
      </c>
      <c r="N438" s="13">
        <v>3.1493994700000001</v>
      </c>
      <c r="O438" s="13">
        <v>2.96581881</v>
      </c>
      <c r="P438" s="13">
        <v>2.7351340400000002</v>
      </c>
      <c r="Q438" s="17">
        <v>2.4811098600000001</v>
      </c>
    </row>
    <row r="439" spans="1:17" x14ac:dyDescent="0.25">
      <c r="A439" s="12">
        <v>697.56</v>
      </c>
      <c r="B439" s="13">
        <v>6.3743309400000001</v>
      </c>
      <c r="C439" s="13">
        <v>6.2293162799999999</v>
      </c>
      <c r="D439" s="13">
        <v>5.7000175799999999</v>
      </c>
      <c r="E439" s="17">
        <v>4.3607653900000001</v>
      </c>
      <c r="F439" s="3"/>
      <c r="G439" s="12">
        <v>697.56</v>
      </c>
      <c r="H439" s="13">
        <v>0.4463606</v>
      </c>
      <c r="I439" s="13">
        <v>0.15056393000000001</v>
      </c>
      <c r="J439" s="13">
        <v>-3.3311E-3</v>
      </c>
      <c r="K439" s="17">
        <v>-7.3754E-2</v>
      </c>
      <c r="M439" s="12">
        <v>697.56</v>
      </c>
      <c r="N439" s="13">
        <v>3.1400617799999999</v>
      </c>
      <c r="O439" s="13">
        <v>2.9563807899999999</v>
      </c>
      <c r="P439" s="13">
        <v>2.7304639499999999</v>
      </c>
      <c r="Q439" s="17">
        <v>2.4727649</v>
      </c>
    </row>
    <row r="440" spans="1:17" x14ac:dyDescent="0.25">
      <c r="A440" s="12">
        <v>699.16</v>
      </c>
      <c r="B440" s="13">
        <v>6.3651322199999996</v>
      </c>
      <c r="C440" s="13">
        <v>6.2173789299999997</v>
      </c>
      <c r="D440" s="13">
        <v>5.6910003500000004</v>
      </c>
      <c r="E440" s="17">
        <v>4.3537041700000003</v>
      </c>
      <c r="F440" s="3"/>
      <c r="G440" s="12">
        <v>699.16</v>
      </c>
      <c r="H440" s="13">
        <v>0.44523201000000001</v>
      </c>
      <c r="I440" s="13">
        <v>0.14620246000000001</v>
      </c>
      <c r="J440" s="13">
        <v>-5.1673999999999999E-3</v>
      </c>
      <c r="K440" s="17">
        <v>-7.2978500000000002E-2</v>
      </c>
      <c r="M440" s="12">
        <v>699.16</v>
      </c>
      <c r="N440" s="13">
        <v>3.13575055</v>
      </c>
      <c r="O440" s="13">
        <v>2.94706191</v>
      </c>
      <c r="P440" s="13">
        <v>2.7235218300000001</v>
      </c>
      <c r="Q440" s="17">
        <v>2.4634917600000001</v>
      </c>
    </row>
    <row r="441" spans="1:17" x14ac:dyDescent="0.25">
      <c r="A441" s="12">
        <v>700.76</v>
      </c>
      <c r="B441" s="13">
        <v>6.3578846100000002</v>
      </c>
      <c r="C441" s="13">
        <v>6.2111026300000001</v>
      </c>
      <c r="D441" s="13">
        <v>5.6842001099999999</v>
      </c>
      <c r="E441" s="17">
        <v>4.3507888299999999</v>
      </c>
      <c r="F441" s="3"/>
      <c r="G441" s="12">
        <v>700.76</v>
      </c>
      <c r="H441" s="13">
        <v>0.44213683999999998</v>
      </c>
      <c r="I441" s="13">
        <v>0.14315087000000001</v>
      </c>
      <c r="J441" s="13">
        <v>-5.2449999999999997E-3</v>
      </c>
      <c r="K441" s="17">
        <v>-7.5137499999999996E-2</v>
      </c>
      <c r="M441" s="12">
        <v>700.76</v>
      </c>
      <c r="N441" s="13">
        <v>3.1353900700000001</v>
      </c>
      <c r="O441" s="13">
        <v>2.9402236500000001</v>
      </c>
      <c r="P441" s="13">
        <v>2.7190419100000001</v>
      </c>
      <c r="Q441" s="17">
        <v>2.4555632599999999</v>
      </c>
    </row>
    <row r="442" spans="1:17" x14ac:dyDescent="0.25">
      <c r="A442" s="12">
        <v>702.36</v>
      </c>
      <c r="B442" s="13">
        <v>6.3499433999999999</v>
      </c>
      <c r="C442" s="13">
        <v>6.20662425</v>
      </c>
      <c r="D442" s="13">
        <v>5.6787456900000004</v>
      </c>
      <c r="E442" s="17">
        <v>4.3508379599999998</v>
      </c>
      <c r="F442" s="3"/>
      <c r="G442" s="12">
        <v>702.36</v>
      </c>
      <c r="H442" s="13">
        <v>0.43682042999999998</v>
      </c>
      <c r="I442" s="13">
        <v>0.13979038999999999</v>
      </c>
      <c r="J442" s="13">
        <v>-4.9751999999999999E-3</v>
      </c>
      <c r="K442" s="17">
        <v>-7.6882099999999995E-2</v>
      </c>
      <c r="M442" s="12">
        <v>702.36</v>
      </c>
      <c r="N442" s="13">
        <v>3.1332393999999999</v>
      </c>
      <c r="O442" s="13">
        <v>2.9343859399999999</v>
      </c>
      <c r="P442" s="13">
        <v>2.7171389399999999</v>
      </c>
      <c r="Q442" s="17">
        <v>2.4543921200000001</v>
      </c>
    </row>
    <row r="443" spans="1:17" x14ac:dyDescent="0.25">
      <c r="A443" s="12">
        <v>703.96</v>
      </c>
      <c r="B443" s="13">
        <v>6.3444082999999996</v>
      </c>
      <c r="C443" s="13">
        <v>6.20213898</v>
      </c>
      <c r="D443" s="13">
        <v>5.6742384499999998</v>
      </c>
      <c r="E443" s="17">
        <v>4.3482530700000002</v>
      </c>
      <c r="F443" s="3"/>
      <c r="G443" s="12">
        <v>703.96</v>
      </c>
      <c r="H443" s="13">
        <v>0.43507712999999998</v>
      </c>
      <c r="I443" s="13">
        <v>0.13817410999999999</v>
      </c>
      <c r="J443" s="13">
        <v>-7.0102999999999997E-3</v>
      </c>
      <c r="K443" s="17">
        <v>-7.8209600000000004E-2</v>
      </c>
      <c r="M443" s="12">
        <v>703.96</v>
      </c>
      <c r="N443" s="13">
        <v>3.1312542699999999</v>
      </c>
      <c r="O443" s="13">
        <v>2.9301230999999999</v>
      </c>
      <c r="P443" s="13">
        <v>2.7178281100000001</v>
      </c>
      <c r="Q443" s="17">
        <v>2.4541071400000001</v>
      </c>
    </row>
    <row r="444" spans="1:17" x14ac:dyDescent="0.25">
      <c r="A444" s="12">
        <v>705.56</v>
      </c>
      <c r="B444" s="13">
        <v>6.3337913300000004</v>
      </c>
      <c r="C444" s="13">
        <v>6.1950149999999997</v>
      </c>
      <c r="D444" s="13">
        <v>5.6689867700000001</v>
      </c>
      <c r="E444" s="17">
        <v>4.34253117</v>
      </c>
      <c r="F444" s="3"/>
      <c r="G444" s="12">
        <v>705.56</v>
      </c>
      <c r="H444" s="13">
        <v>0.43408039999999998</v>
      </c>
      <c r="I444" s="13">
        <v>0.13770028000000001</v>
      </c>
      <c r="J444" s="13">
        <v>-4.836E-3</v>
      </c>
      <c r="K444" s="17">
        <v>-7.7525300000000005E-2</v>
      </c>
      <c r="M444" s="12">
        <v>705.56</v>
      </c>
      <c r="N444" s="13">
        <v>3.1307130999999999</v>
      </c>
      <c r="O444" s="13">
        <v>2.9258287599999999</v>
      </c>
      <c r="P444" s="13">
        <v>2.7166848899999998</v>
      </c>
      <c r="Q444" s="17">
        <v>2.45325309</v>
      </c>
    </row>
    <row r="445" spans="1:17" x14ac:dyDescent="0.25">
      <c r="A445" s="12">
        <v>707.16</v>
      </c>
      <c r="B445" s="13">
        <v>6.32370622</v>
      </c>
      <c r="C445" s="13">
        <v>6.1863114100000001</v>
      </c>
      <c r="D445" s="13">
        <v>5.6637053799999997</v>
      </c>
      <c r="E445" s="17">
        <v>4.3337312900000002</v>
      </c>
      <c r="F445" s="3"/>
      <c r="G445" s="12">
        <v>707.16</v>
      </c>
      <c r="H445" s="13">
        <v>0.43350941999999998</v>
      </c>
      <c r="I445" s="13">
        <v>0.1375728</v>
      </c>
      <c r="J445" s="13">
        <v>-2.7839000000000002E-3</v>
      </c>
      <c r="K445" s="17">
        <v>-7.8226299999999999E-2</v>
      </c>
      <c r="M445" s="12">
        <v>707.16</v>
      </c>
      <c r="N445" s="13">
        <v>3.1288888500000001</v>
      </c>
      <c r="O445" s="13">
        <v>2.9208452299999998</v>
      </c>
      <c r="P445" s="13">
        <v>2.7136837599999999</v>
      </c>
      <c r="Q445" s="17">
        <v>2.4507335000000001</v>
      </c>
    </row>
    <row r="446" spans="1:17" x14ac:dyDescent="0.25">
      <c r="A446" s="12">
        <v>708.76</v>
      </c>
      <c r="B446" s="13">
        <v>6.3144592499999996</v>
      </c>
      <c r="C446" s="13">
        <v>6.1785518699999997</v>
      </c>
      <c r="D446" s="13">
        <v>5.6581898300000004</v>
      </c>
      <c r="E446" s="17">
        <v>4.3316607500000002</v>
      </c>
      <c r="F446" s="3"/>
      <c r="G446" s="12">
        <v>708.76</v>
      </c>
      <c r="H446" s="13">
        <v>0.43205171999999997</v>
      </c>
      <c r="I446" s="13">
        <v>0.13688919999999999</v>
      </c>
      <c r="J446" s="13">
        <v>-2.8601E-3</v>
      </c>
      <c r="K446" s="17">
        <v>-8.0587300000000001E-2</v>
      </c>
      <c r="M446" s="12">
        <v>708.76</v>
      </c>
      <c r="N446" s="13">
        <v>3.12626136</v>
      </c>
      <c r="O446" s="13">
        <v>2.91851701</v>
      </c>
      <c r="P446" s="13">
        <v>2.7131091500000002</v>
      </c>
      <c r="Q446" s="17">
        <v>2.45045409</v>
      </c>
    </row>
    <row r="447" spans="1:17" x14ac:dyDescent="0.25">
      <c r="A447" s="12">
        <v>710.36</v>
      </c>
      <c r="B447" s="13">
        <v>6.3053433200000004</v>
      </c>
      <c r="C447" s="13">
        <v>6.1751013400000003</v>
      </c>
      <c r="D447" s="13">
        <v>5.6530272200000002</v>
      </c>
      <c r="E447" s="17">
        <v>4.3315273200000002</v>
      </c>
      <c r="F447" s="3"/>
      <c r="G447" s="12">
        <v>710.36</v>
      </c>
      <c r="H447" s="13">
        <v>0.43152973999999999</v>
      </c>
      <c r="I447" s="13">
        <v>0.13700957999999999</v>
      </c>
      <c r="J447" s="13">
        <v>-2.5860000000000002E-3</v>
      </c>
      <c r="K447" s="17">
        <v>-8.2636200000000007E-2</v>
      </c>
      <c r="M447" s="12">
        <v>710.36</v>
      </c>
      <c r="N447" s="13">
        <v>3.12156039</v>
      </c>
      <c r="O447" s="13">
        <v>2.91581439</v>
      </c>
      <c r="P447" s="13">
        <v>2.7121796699999998</v>
      </c>
      <c r="Q447" s="17">
        <v>2.4508405199999999</v>
      </c>
    </row>
    <row r="448" spans="1:17" x14ac:dyDescent="0.25">
      <c r="A448" s="12">
        <v>711.96</v>
      </c>
      <c r="B448" s="13">
        <v>6.2988554600000004</v>
      </c>
      <c r="C448" s="13">
        <v>6.1682650900000002</v>
      </c>
      <c r="D448" s="13">
        <v>5.6472784300000001</v>
      </c>
      <c r="E448" s="17">
        <v>4.3301979199999998</v>
      </c>
      <c r="F448" s="3"/>
      <c r="G448" s="12">
        <v>711.96</v>
      </c>
      <c r="H448" s="13">
        <v>0.42960669000000001</v>
      </c>
      <c r="I448" s="13">
        <v>0.13806489</v>
      </c>
      <c r="J448" s="13">
        <v>-5.8361000000000003E-3</v>
      </c>
      <c r="K448" s="17">
        <v>-8.2609000000000002E-2</v>
      </c>
      <c r="M448" s="12">
        <v>711.96</v>
      </c>
      <c r="N448" s="13">
        <v>3.1173921999999998</v>
      </c>
      <c r="O448" s="13">
        <v>2.9113149900000002</v>
      </c>
      <c r="P448" s="13">
        <v>2.7079757400000002</v>
      </c>
      <c r="Q448" s="17">
        <v>2.4488094399999998</v>
      </c>
    </row>
    <row r="449" spans="1:17" x14ac:dyDescent="0.25">
      <c r="A449" s="12">
        <v>713.56</v>
      </c>
      <c r="B449" s="13">
        <v>6.29475316</v>
      </c>
      <c r="C449" s="13">
        <v>6.1657635400000004</v>
      </c>
      <c r="D449" s="13">
        <v>5.6432567200000001</v>
      </c>
      <c r="E449" s="17">
        <v>4.3315531199999997</v>
      </c>
      <c r="F449" s="3"/>
      <c r="G449" s="12">
        <v>713.56</v>
      </c>
      <c r="H449" s="13">
        <v>0.42583010999999998</v>
      </c>
      <c r="I449" s="13">
        <v>0.13438368000000001</v>
      </c>
      <c r="J449" s="13">
        <v>-1.10125E-2</v>
      </c>
      <c r="K449" s="17">
        <v>-8.6509199999999994E-2</v>
      </c>
      <c r="M449" s="12">
        <v>713.56</v>
      </c>
      <c r="N449" s="13">
        <v>3.1087061299999998</v>
      </c>
      <c r="O449" s="13">
        <v>2.9054554399999999</v>
      </c>
      <c r="P449" s="13">
        <v>2.7005825699999999</v>
      </c>
      <c r="Q449" s="17">
        <v>2.4442897000000001</v>
      </c>
    </row>
    <row r="450" spans="1:17" x14ac:dyDescent="0.25">
      <c r="A450" s="12">
        <v>715.16</v>
      </c>
      <c r="B450" s="13">
        <v>6.2921162400000004</v>
      </c>
      <c r="C450" s="13">
        <v>6.1632574499999997</v>
      </c>
      <c r="D450" s="13">
        <v>5.6396239899999996</v>
      </c>
      <c r="E450" s="17">
        <v>4.3346405600000004</v>
      </c>
      <c r="F450" s="3"/>
      <c r="G450" s="12">
        <v>715.16</v>
      </c>
      <c r="H450" s="13">
        <v>0.42447195999999998</v>
      </c>
      <c r="I450" s="13">
        <v>0.13265325</v>
      </c>
      <c r="J450" s="13">
        <v>-1.19395E-2</v>
      </c>
      <c r="K450" s="17">
        <v>-8.75388E-2</v>
      </c>
      <c r="M450" s="12">
        <v>715.16</v>
      </c>
      <c r="N450" s="13">
        <v>3.0981665600000001</v>
      </c>
      <c r="O450" s="13">
        <v>2.8983982400000001</v>
      </c>
      <c r="P450" s="13">
        <v>2.6943283299999998</v>
      </c>
      <c r="Q450" s="17">
        <v>2.43866746</v>
      </c>
    </row>
    <row r="451" spans="1:17" x14ac:dyDescent="0.25">
      <c r="A451" s="12">
        <v>716.76</v>
      </c>
      <c r="B451" s="13">
        <v>6.2860829499999999</v>
      </c>
      <c r="C451" s="13">
        <v>6.16139247</v>
      </c>
      <c r="D451" s="13">
        <v>5.6375035200000001</v>
      </c>
      <c r="E451" s="17">
        <v>4.3361691200000001</v>
      </c>
      <c r="F451" s="3"/>
      <c r="G451" s="12">
        <v>716.76</v>
      </c>
      <c r="H451" s="13">
        <v>0.42424663000000001</v>
      </c>
      <c r="I451" s="13">
        <v>0.13541702</v>
      </c>
      <c r="J451" s="13">
        <v>-1.0605399999999999E-2</v>
      </c>
      <c r="K451" s="17">
        <v>-8.5351999999999997E-2</v>
      </c>
      <c r="M451" s="12">
        <v>716.76</v>
      </c>
      <c r="N451" s="13">
        <v>3.0894029000000001</v>
      </c>
      <c r="O451" s="13">
        <v>2.8907617999999999</v>
      </c>
      <c r="P451" s="13">
        <v>2.6885996699999999</v>
      </c>
      <c r="Q451" s="17">
        <v>2.4345150000000002</v>
      </c>
    </row>
    <row r="452" spans="1:17" x14ac:dyDescent="0.25">
      <c r="A452" s="12">
        <v>718.36</v>
      </c>
      <c r="B452" s="13">
        <v>6.2815843100000004</v>
      </c>
      <c r="C452" s="13">
        <v>6.1598352099999998</v>
      </c>
      <c r="D452" s="13">
        <v>5.6377843500000004</v>
      </c>
      <c r="E452" s="17">
        <v>4.3380926100000003</v>
      </c>
      <c r="F452" s="3"/>
      <c r="G452" s="12">
        <v>718.36</v>
      </c>
      <c r="H452" s="13">
        <v>0.42571424000000002</v>
      </c>
      <c r="I452" s="13">
        <v>0.14060275999999999</v>
      </c>
      <c r="J452" s="13">
        <v>-9.5820999999999996E-3</v>
      </c>
      <c r="K452" s="17">
        <v>-8.3825899999999995E-2</v>
      </c>
      <c r="M452" s="12">
        <v>718.36</v>
      </c>
      <c r="N452" s="13">
        <v>3.0779984100000002</v>
      </c>
      <c r="O452" s="13">
        <v>2.8854980600000002</v>
      </c>
      <c r="P452" s="13">
        <v>2.6804530600000001</v>
      </c>
      <c r="Q452" s="17">
        <v>2.4288050499999998</v>
      </c>
    </row>
    <row r="453" spans="1:17" x14ac:dyDescent="0.25">
      <c r="A453" s="12">
        <v>719.96</v>
      </c>
      <c r="B453" s="13">
        <v>6.2803343199999997</v>
      </c>
      <c r="C453" s="13">
        <v>6.15700264</v>
      </c>
      <c r="D453" s="13">
        <v>5.6354679299999999</v>
      </c>
      <c r="E453" s="17">
        <v>4.3378103799999996</v>
      </c>
      <c r="F453" s="3"/>
      <c r="G453" s="12">
        <v>719.96</v>
      </c>
      <c r="H453" s="13">
        <v>0.42531748000000003</v>
      </c>
      <c r="I453" s="13">
        <v>0.14326897</v>
      </c>
      <c r="J453" s="13">
        <v>-1.0942500000000001E-2</v>
      </c>
      <c r="K453" s="17">
        <v>-8.2382300000000006E-2</v>
      </c>
      <c r="M453" s="12">
        <v>719.96</v>
      </c>
      <c r="N453" s="13">
        <v>3.07276478</v>
      </c>
      <c r="O453" s="13">
        <v>2.8833929299999999</v>
      </c>
      <c r="P453" s="13">
        <v>2.6729051400000001</v>
      </c>
      <c r="Q453" s="17">
        <v>2.4260255900000001</v>
      </c>
    </row>
    <row r="454" spans="1:17" x14ac:dyDescent="0.25">
      <c r="A454" s="12">
        <v>721.56</v>
      </c>
      <c r="B454" s="13">
        <v>6.2778317599999998</v>
      </c>
      <c r="C454" s="13">
        <v>6.1547304499999997</v>
      </c>
      <c r="D454" s="13">
        <v>5.6305974599999997</v>
      </c>
      <c r="E454" s="17">
        <v>4.3374707099999998</v>
      </c>
      <c r="F454" s="3"/>
      <c r="G454" s="12">
        <v>721.56</v>
      </c>
      <c r="H454" s="13">
        <v>0.42531079999999999</v>
      </c>
      <c r="I454" s="13">
        <v>0.14276734999999999</v>
      </c>
      <c r="J454" s="13">
        <v>-1.13055E-2</v>
      </c>
      <c r="K454" s="17">
        <v>-8.3126699999999998E-2</v>
      </c>
      <c r="M454" s="12">
        <v>721.56</v>
      </c>
      <c r="N454" s="13">
        <v>3.06649306</v>
      </c>
      <c r="O454" s="13">
        <v>2.87955703</v>
      </c>
      <c r="P454" s="13">
        <v>2.66680502</v>
      </c>
      <c r="Q454" s="17">
        <v>2.4197987699999999</v>
      </c>
    </row>
    <row r="455" spans="1:17" x14ac:dyDescent="0.25">
      <c r="A455" s="12">
        <v>723.16</v>
      </c>
      <c r="B455" s="13">
        <v>6.2715156700000003</v>
      </c>
      <c r="C455" s="13">
        <v>6.1508049500000004</v>
      </c>
      <c r="D455" s="13">
        <v>5.6271390999999999</v>
      </c>
      <c r="E455" s="17">
        <v>4.3373780599999998</v>
      </c>
      <c r="F455" s="3"/>
      <c r="G455" s="12">
        <v>723.16</v>
      </c>
      <c r="H455" s="13">
        <v>0.42845488999999998</v>
      </c>
      <c r="I455" s="13">
        <v>0.14347985999999999</v>
      </c>
      <c r="J455" s="13">
        <v>-1.0121099999999999E-2</v>
      </c>
      <c r="K455" s="17">
        <v>-8.2436300000000004E-2</v>
      </c>
      <c r="M455" s="12">
        <v>723.16</v>
      </c>
      <c r="N455" s="13">
        <v>3.0610641699999999</v>
      </c>
      <c r="O455" s="13">
        <v>2.8766376</v>
      </c>
      <c r="P455" s="13">
        <v>2.6631591499999998</v>
      </c>
      <c r="Q455" s="17">
        <v>2.4182300300000001</v>
      </c>
    </row>
    <row r="456" spans="1:17" x14ac:dyDescent="0.25">
      <c r="A456" s="12">
        <v>724.76</v>
      </c>
      <c r="B456" s="13">
        <v>6.2653870400000002</v>
      </c>
      <c r="C456" s="13">
        <v>6.1437304800000003</v>
      </c>
      <c r="D456" s="13">
        <v>5.6212185300000002</v>
      </c>
      <c r="E456" s="17">
        <v>4.3340106699999996</v>
      </c>
      <c r="F456" s="3"/>
      <c r="G456" s="12">
        <v>724.76</v>
      </c>
      <c r="H456" s="13">
        <v>0.43195709999999998</v>
      </c>
      <c r="I456" s="13">
        <v>0.14460924999999999</v>
      </c>
      <c r="J456" s="13">
        <v>-8.8660000000000006E-3</v>
      </c>
      <c r="K456" s="17">
        <v>-8.1396300000000005E-2</v>
      </c>
      <c r="M456" s="12">
        <v>724.76</v>
      </c>
      <c r="N456" s="13">
        <v>3.0561572799999999</v>
      </c>
      <c r="O456" s="13">
        <v>2.8730684399999999</v>
      </c>
      <c r="P456" s="13">
        <v>2.65711049</v>
      </c>
      <c r="Q456" s="17">
        <v>2.41545334</v>
      </c>
    </row>
    <row r="457" spans="1:17" x14ac:dyDescent="0.25">
      <c r="A457" s="12">
        <v>726.36</v>
      </c>
      <c r="B457" s="13">
        <v>6.2628614499999999</v>
      </c>
      <c r="C457" s="13">
        <v>6.1386973500000002</v>
      </c>
      <c r="D457" s="13">
        <v>5.6175728999999999</v>
      </c>
      <c r="E457" s="17">
        <v>4.3323037099999997</v>
      </c>
      <c r="F457" s="3"/>
      <c r="G457" s="12">
        <v>726.36</v>
      </c>
      <c r="H457" s="13">
        <v>0.43413283000000003</v>
      </c>
      <c r="I457" s="13">
        <v>0.14214320999999999</v>
      </c>
      <c r="J457" s="13">
        <v>-8.1585000000000008E-3</v>
      </c>
      <c r="K457" s="17">
        <v>-8.2597799999999999E-2</v>
      </c>
      <c r="M457" s="12">
        <v>726.36</v>
      </c>
      <c r="N457" s="13">
        <v>3.04688516</v>
      </c>
      <c r="O457" s="13">
        <v>2.8664210699999999</v>
      </c>
      <c r="P457" s="13">
        <v>2.6489346600000001</v>
      </c>
      <c r="Q457" s="17">
        <v>2.4064183400000001</v>
      </c>
    </row>
    <row r="458" spans="1:17" x14ac:dyDescent="0.25">
      <c r="A458" s="12">
        <v>727.96</v>
      </c>
      <c r="B458" s="13">
        <v>6.2593312299999999</v>
      </c>
      <c r="C458" s="13">
        <v>6.1330635100000004</v>
      </c>
      <c r="D458" s="13">
        <v>5.6156680200000002</v>
      </c>
      <c r="E458" s="17">
        <v>4.3309130700000003</v>
      </c>
      <c r="F458" s="3"/>
      <c r="G458" s="12">
        <v>727.96</v>
      </c>
      <c r="H458" s="13">
        <v>0.43422989000000001</v>
      </c>
      <c r="I458" s="13">
        <v>0.13923150000000001</v>
      </c>
      <c r="J458" s="13">
        <v>-1.0044000000000001E-2</v>
      </c>
      <c r="K458" s="17">
        <v>-8.5584999999999994E-2</v>
      </c>
      <c r="M458" s="12">
        <v>727.96</v>
      </c>
      <c r="N458" s="13">
        <v>3.0384079700000002</v>
      </c>
      <c r="O458" s="13">
        <v>2.8587714700000002</v>
      </c>
      <c r="P458" s="13">
        <v>2.6432135400000001</v>
      </c>
      <c r="Q458" s="17">
        <v>2.4012480100000002</v>
      </c>
    </row>
    <row r="459" spans="1:17" x14ac:dyDescent="0.25">
      <c r="A459" s="12">
        <v>729.56</v>
      </c>
      <c r="B459" s="13">
        <v>6.2537572299999997</v>
      </c>
      <c r="C459" s="13">
        <v>6.1243150000000002</v>
      </c>
      <c r="D459" s="13">
        <v>5.6096418200000002</v>
      </c>
      <c r="E459" s="17">
        <v>4.3250415699999998</v>
      </c>
      <c r="F459" s="3"/>
      <c r="G459" s="12">
        <v>729.56</v>
      </c>
      <c r="H459" s="13">
        <v>0.43298740000000002</v>
      </c>
      <c r="I459" s="13">
        <v>0.13619155999999999</v>
      </c>
      <c r="J459" s="13">
        <v>-1.06313E-2</v>
      </c>
      <c r="K459" s="17">
        <v>-8.71696E-2</v>
      </c>
      <c r="M459" s="12">
        <v>729.56</v>
      </c>
      <c r="N459" s="13">
        <v>3.0302337800000001</v>
      </c>
      <c r="O459" s="13">
        <v>2.8516116299999998</v>
      </c>
      <c r="P459" s="13">
        <v>2.6384960099999999</v>
      </c>
      <c r="Q459" s="17">
        <v>2.3915223299999999</v>
      </c>
    </row>
    <row r="460" spans="1:17" x14ac:dyDescent="0.25">
      <c r="A460" s="12">
        <v>731.16</v>
      </c>
      <c r="B460" s="13">
        <v>6.24788722</v>
      </c>
      <c r="C460" s="13">
        <v>6.1180536600000002</v>
      </c>
      <c r="D460" s="13">
        <v>5.6034331399999999</v>
      </c>
      <c r="E460" s="17">
        <v>4.32191393</v>
      </c>
      <c r="F460" s="3"/>
      <c r="G460" s="12">
        <v>731.16</v>
      </c>
      <c r="H460" s="13">
        <v>0.43326764000000001</v>
      </c>
      <c r="I460" s="13">
        <v>0.13330932000000001</v>
      </c>
      <c r="J460" s="13">
        <v>-1.3733799999999999E-2</v>
      </c>
      <c r="K460" s="17">
        <v>-8.7187600000000004E-2</v>
      </c>
      <c r="M460" s="12">
        <v>731.16</v>
      </c>
      <c r="N460" s="13">
        <v>3.0302906799999998</v>
      </c>
      <c r="O460" s="13">
        <v>2.8463317799999999</v>
      </c>
      <c r="P460" s="13">
        <v>2.6327588999999998</v>
      </c>
      <c r="Q460" s="17">
        <v>2.3883594700000002</v>
      </c>
    </row>
    <row r="461" spans="1:17" x14ac:dyDescent="0.25">
      <c r="A461" s="12">
        <v>732.76</v>
      </c>
      <c r="B461" s="13">
        <v>6.2457383799999997</v>
      </c>
      <c r="C461" s="13">
        <v>6.1167091300000003</v>
      </c>
      <c r="D461" s="13">
        <v>5.5994569800000003</v>
      </c>
      <c r="E461" s="17">
        <v>4.32494084</v>
      </c>
      <c r="F461" s="3"/>
      <c r="G461" s="12">
        <v>732.76</v>
      </c>
      <c r="H461" s="13">
        <v>0.42906156000000001</v>
      </c>
      <c r="I461" s="13">
        <v>0.13313746000000001</v>
      </c>
      <c r="J461" s="13">
        <v>-1.3446E-2</v>
      </c>
      <c r="K461" s="17">
        <v>-9.11299E-2</v>
      </c>
      <c r="M461" s="12">
        <v>732.76</v>
      </c>
      <c r="N461" s="13">
        <v>3.02746987</v>
      </c>
      <c r="O461" s="13">
        <v>2.8420479900000002</v>
      </c>
      <c r="P461" s="13">
        <v>2.63163898</v>
      </c>
      <c r="Q461" s="17">
        <v>2.3840955099999999</v>
      </c>
    </row>
    <row r="462" spans="1:17" x14ac:dyDescent="0.25">
      <c r="A462" s="12">
        <v>734.36</v>
      </c>
      <c r="B462" s="13">
        <v>6.2375275600000002</v>
      </c>
      <c r="C462" s="13">
        <v>6.1102462299999996</v>
      </c>
      <c r="D462" s="13">
        <v>5.5922970799999998</v>
      </c>
      <c r="E462" s="17">
        <v>4.3232831799999998</v>
      </c>
      <c r="F462" s="3"/>
      <c r="G462" s="12">
        <v>734.36</v>
      </c>
      <c r="H462" s="13">
        <v>0.42642951000000001</v>
      </c>
      <c r="I462" s="13">
        <v>0.13108985000000001</v>
      </c>
      <c r="J462" s="13">
        <v>-1.34965E-2</v>
      </c>
      <c r="K462" s="17">
        <v>-9.2784400000000003E-2</v>
      </c>
      <c r="M462" s="12">
        <v>734.36</v>
      </c>
      <c r="N462" s="13">
        <v>3.0240309500000002</v>
      </c>
      <c r="O462" s="13">
        <v>2.83851896</v>
      </c>
      <c r="P462" s="13">
        <v>2.6274238699999999</v>
      </c>
      <c r="Q462" s="17">
        <v>2.3840241600000001</v>
      </c>
    </row>
    <row r="463" spans="1:17" x14ac:dyDescent="0.25">
      <c r="A463" s="12">
        <v>735.96</v>
      </c>
      <c r="B463" s="13">
        <v>6.2298029499999998</v>
      </c>
      <c r="C463" s="13">
        <v>6.1035449799999997</v>
      </c>
      <c r="D463" s="13">
        <v>5.58573407</v>
      </c>
      <c r="E463" s="17">
        <v>4.3207430499999999</v>
      </c>
      <c r="F463" s="3"/>
      <c r="G463" s="12">
        <v>735.96</v>
      </c>
      <c r="H463" s="13">
        <v>0.42462070000000002</v>
      </c>
      <c r="I463" s="13">
        <v>0.12879344000000001</v>
      </c>
      <c r="J463" s="13">
        <v>-1.73455E-2</v>
      </c>
      <c r="K463" s="17">
        <v>-9.3112899999999998E-2</v>
      </c>
      <c r="M463" s="12">
        <v>735.96</v>
      </c>
      <c r="N463" s="13">
        <v>3.0258451200000001</v>
      </c>
      <c r="O463" s="13">
        <v>2.8412516600000002</v>
      </c>
      <c r="P463" s="13">
        <v>2.6275726599999998</v>
      </c>
      <c r="Q463" s="17">
        <v>2.3841794799999998</v>
      </c>
    </row>
    <row r="464" spans="1:17" x14ac:dyDescent="0.25">
      <c r="A464" s="12">
        <v>737.56</v>
      </c>
      <c r="B464" s="13">
        <v>6.2196683100000003</v>
      </c>
      <c r="C464" s="13">
        <v>6.0935567700000002</v>
      </c>
      <c r="D464" s="13">
        <v>5.5778175900000004</v>
      </c>
      <c r="E464" s="17">
        <v>4.3164017699999997</v>
      </c>
      <c r="F464" s="3"/>
      <c r="G464" s="12">
        <v>737.56</v>
      </c>
      <c r="H464" s="13">
        <v>0.42551951999999998</v>
      </c>
      <c r="I464" s="13">
        <v>0.13032821999999999</v>
      </c>
      <c r="J464" s="13">
        <v>-1.41087E-2</v>
      </c>
      <c r="K464" s="17">
        <v>-8.9458800000000005E-2</v>
      </c>
      <c r="M464" s="12">
        <v>737.56</v>
      </c>
      <c r="N464" s="13">
        <v>3.0284367300000001</v>
      </c>
      <c r="O464" s="13">
        <v>2.8424734300000001</v>
      </c>
      <c r="P464" s="13">
        <v>2.62788982</v>
      </c>
      <c r="Q464" s="17">
        <v>2.38586264</v>
      </c>
    </row>
    <row r="465" spans="1:17" x14ac:dyDescent="0.25">
      <c r="A465" s="12">
        <v>739.16</v>
      </c>
      <c r="B465" s="13">
        <v>6.2085493999999999</v>
      </c>
      <c r="C465" s="13">
        <v>6.0816382100000004</v>
      </c>
      <c r="D465" s="13">
        <v>5.5673901600000004</v>
      </c>
      <c r="E465" s="17">
        <v>4.3074492199999996</v>
      </c>
      <c r="F465" s="3"/>
      <c r="G465" s="12">
        <v>739.16</v>
      </c>
      <c r="H465" s="13">
        <v>0.42431777999999998</v>
      </c>
      <c r="I465" s="13">
        <v>0.12926245</v>
      </c>
      <c r="J465" s="13">
        <v>-1.6112899999999999E-2</v>
      </c>
      <c r="K465" s="17">
        <v>-9.1472399999999995E-2</v>
      </c>
      <c r="M465" s="12">
        <v>739.16</v>
      </c>
      <c r="N465" s="13">
        <v>3.0231828799999998</v>
      </c>
      <c r="O465" s="13">
        <v>2.8385389000000001</v>
      </c>
      <c r="P465" s="13">
        <v>2.6221266000000001</v>
      </c>
      <c r="Q465" s="17">
        <v>2.3808898799999998</v>
      </c>
    </row>
    <row r="466" spans="1:17" x14ac:dyDescent="0.25">
      <c r="A466" s="12">
        <v>740.76</v>
      </c>
      <c r="B466" s="13">
        <v>6.1965963400000001</v>
      </c>
      <c r="C466" s="13">
        <v>6.0708533400000002</v>
      </c>
      <c r="D466" s="13">
        <v>5.5574321600000003</v>
      </c>
      <c r="E466" s="17">
        <v>4.3026245200000002</v>
      </c>
      <c r="F466" s="3"/>
      <c r="G466" s="12">
        <v>740.76</v>
      </c>
      <c r="H466" s="13">
        <v>0.42041286999999999</v>
      </c>
      <c r="I466" s="13">
        <v>0.12872918999999999</v>
      </c>
      <c r="J466" s="13">
        <v>-1.9044200000000001E-2</v>
      </c>
      <c r="K466" s="17">
        <v>-9.4862000000000002E-2</v>
      </c>
      <c r="M466" s="12">
        <v>740.76</v>
      </c>
      <c r="N466" s="13">
        <v>3.0213623900000002</v>
      </c>
      <c r="O466" s="13">
        <v>2.83851897</v>
      </c>
      <c r="P466" s="13">
        <v>2.6212410300000002</v>
      </c>
      <c r="Q466" s="17">
        <v>2.3819698499999999</v>
      </c>
    </row>
    <row r="467" spans="1:17" x14ac:dyDescent="0.25">
      <c r="A467" s="12">
        <v>742.36</v>
      </c>
      <c r="B467" s="13">
        <v>6.18817124</v>
      </c>
      <c r="C467" s="13">
        <v>6.0621479300000001</v>
      </c>
      <c r="D467" s="13">
        <v>5.5507504000000001</v>
      </c>
      <c r="E467" s="17">
        <v>4.2987032000000003</v>
      </c>
      <c r="F467" s="3"/>
      <c r="G467" s="12">
        <v>742.36</v>
      </c>
      <c r="H467" s="13">
        <v>0.41911565000000001</v>
      </c>
      <c r="I467" s="13">
        <v>0.13153401000000001</v>
      </c>
      <c r="J467" s="13">
        <v>-1.9211800000000001E-2</v>
      </c>
      <c r="K467" s="17">
        <v>-9.4427899999999995E-2</v>
      </c>
      <c r="M467" s="12">
        <v>742.36</v>
      </c>
      <c r="N467" s="13">
        <v>3.01721649</v>
      </c>
      <c r="O467" s="13">
        <v>2.8358745000000001</v>
      </c>
      <c r="P467" s="13">
        <v>2.6195568599999999</v>
      </c>
      <c r="Q467" s="17">
        <v>2.3797994</v>
      </c>
    </row>
    <row r="468" spans="1:17" x14ac:dyDescent="0.25">
      <c r="A468" s="12">
        <v>743.96</v>
      </c>
      <c r="B468" s="13">
        <v>6.18204201</v>
      </c>
      <c r="C468" s="13">
        <v>6.0513764400000003</v>
      </c>
      <c r="D468" s="13">
        <v>5.5456676600000003</v>
      </c>
      <c r="E468" s="17">
        <v>4.2977195899999998</v>
      </c>
      <c r="F468" s="3"/>
      <c r="G468" s="12">
        <v>743.96</v>
      </c>
      <c r="H468" s="13">
        <v>0.41470568000000002</v>
      </c>
      <c r="I468" s="13">
        <v>0.13124390999999999</v>
      </c>
      <c r="J468" s="13">
        <v>-2.1908199999999999E-2</v>
      </c>
      <c r="K468" s="17">
        <v>-9.31863E-2</v>
      </c>
      <c r="M468" s="12">
        <v>743.96</v>
      </c>
      <c r="N468" s="13">
        <v>3.0114848400000001</v>
      </c>
      <c r="O468" s="13">
        <v>2.8307289600000001</v>
      </c>
      <c r="P468" s="13">
        <v>2.6177471899999998</v>
      </c>
      <c r="Q468" s="17">
        <v>2.3753241200000001</v>
      </c>
    </row>
    <row r="469" spans="1:17" x14ac:dyDescent="0.25">
      <c r="A469" s="12">
        <v>745.56</v>
      </c>
      <c r="B469" s="13">
        <v>6.1780047900000001</v>
      </c>
      <c r="C469" s="13">
        <v>6.0488145800000002</v>
      </c>
      <c r="D469" s="13">
        <v>5.5433193200000002</v>
      </c>
      <c r="E469" s="17">
        <v>4.2987398900000002</v>
      </c>
      <c r="F469" s="3"/>
      <c r="G469" s="12">
        <v>745.56</v>
      </c>
      <c r="H469" s="13">
        <v>0.40698405999999998</v>
      </c>
      <c r="I469" s="13">
        <v>0.12631845999999999</v>
      </c>
      <c r="J469" s="13">
        <v>-2.41316E-2</v>
      </c>
      <c r="K469" s="17">
        <v>-9.6066299999999993E-2</v>
      </c>
      <c r="M469" s="12">
        <v>745.56</v>
      </c>
      <c r="N469" s="13">
        <v>3.00314988</v>
      </c>
      <c r="O469" s="13">
        <v>2.8214111499999999</v>
      </c>
      <c r="P469" s="13">
        <v>2.6121981299999999</v>
      </c>
      <c r="Q469" s="17">
        <v>2.3711037699999999</v>
      </c>
    </row>
    <row r="470" spans="1:17" x14ac:dyDescent="0.25">
      <c r="A470" s="12">
        <v>747.16</v>
      </c>
      <c r="B470" s="13">
        <v>6.1746682599999998</v>
      </c>
      <c r="C470" s="13">
        <v>6.0462177300000004</v>
      </c>
      <c r="D470" s="13">
        <v>5.5432661699999999</v>
      </c>
      <c r="E470" s="17">
        <v>4.3000211400000001</v>
      </c>
      <c r="F470" s="3"/>
      <c r="G470" s="12">
        <v>747.16</v>
      </c>
      <c r="H470" s="13">
        <v>0.40704020000000002</v>
      </c>
      <c r="I470" s="13">
        <v>0.12625147</v>
      </c>
      <c r="J470" s="13">
        <v>-1.95105E-2</v>
      </c>
      <c r="K470" s="17">
        <v>-9.3573500000000004E-2</v>
      </c>
      <c r="M470" s="12">
        <v>747.16</v>
      </c>
      <c r="N470" s="13">
        <v>2.9978016799999998</v>
      </c>
      <c r="O470" s="13">
        <v>2.8140661300000001</v>
      </c>
      <c r="P470" s="13">
        <v>2.6066463299999998</v>
      </c>
      <c r="Q470" s="17">
        <v>2.3691669900000001</v>
      </c>
    </row>
    <row r="471" spans="1:17" x14ac:dyDescent="0.25">
      <c r="A471" s="12">
        <v>748.76</v>
      </c>
      <c r="B471" s="13">
        <v>6.1654870700000002</v>
      </c>
      <c r="C471" s="13">
        <v>6.0433073100000003</v>
      </c>
      <c r="D471" s="13">
        <v>5.5406592000000003</v>
      </c>
      <c r="E471" s="17">
        <v>4.29763976</v>
      </c>
      <c r="F471" s="3"/>
      <c r="G471" s="12">
        <v>748.76</v>
      </c>
      <c r="H471" s="13">
        <v>0.40998024</v>
      </c>
      <c r="I471" s="13">
        <v>0.1309582</v>
      </c>
      <c r="J471" s="13">
        <v>-1.51203E-2</v>
      </c>
      <c r="K471" s="17">
        <v>-8.8801099999999994E-2</v>
      </c>
      <c r="M471" s="12">
        <v>748.76</v>
      </c>
      <c r="N471" s="13">
        <v>2.9932682000000002</v>
      </c>
      <c r="O471" s="13">
        <v>2.8079009500000001</v>
      </c>
      <c r="P471" s="13">
        <v>2.5997677499999998</v>
      </c>
      <c r="Q471" s="17">
        <v>2.3682666600000002</v>
      </c>
    </row>
    <row r="472" spans="1:17" x14ac:dyDescent="0.25">
      <c r="A472" s="12">
        <v>750.36</v>
      </c>
      <c r="B472" s="13">
        <v>6.1557905599999998</v>
      </c>
      <c r="C472" s="13">
        <v>6.0371035300000004</v>
      </c>
      <c r="D472" s="13">
        <v>5.5385488499999997</v>
      </c>
      <c r="E472" s="17">
        <v>4.2952318299999996</v>
      </c>
      <c r="F472" s="3"/>
      <c r="G472" s="12">
        <v>750.36</v>
      </c>
      <c r="H472" s="13">
        <v>0.41010691999999999</v>
      </c>
      <c r="I472" s="13">
        <v>0.1323976</v>
      </c>
      <c r="J472" s="13">
        <v>-1.32823E-2</v>
      </c>
      <c r="K472" s="17">
        <v>-8.6760400000000001E-2</v>
      </c>
      <c r="M472" s="12">
        <v>750.36</v>
      </c>
      <c r="N472" s="13">
        <v>2.9895996999999999</v>
      </c>
      <c r="O472" s="13">
        <v>2.8043935499999999</v>
      </c>
      <c r="P472" s="13">
        <v>2.5946493899999998</v>
      </c>
      <c r="Q472" s="17">
        <v>2.3676766800000002</v>
      </c>
    </row>
    <row r="473" spans="1:17" x14ac:dyDescent="0.25">
      <c r="A473" s="12">
        <v>751.96</v>
      </c>
      <c r="B473" s="13">
        <v>6.1526314600000003</v>
      </c>
      <c r="C473" s="13">
        <v>6.0331504699999998</v>
      </c>
      <c r="D473" s="13">
        <v>5.5353500200000001</v>
      </c>
      <c r="E473" s="17">
        <v>4.2937146200000003</v>
      </c>
      <c r="F473" s="3"/>
      <c r="G473" s="12">
        <v>751.96</v>
      </c>
      <c r="H473" s="13">
        <v>0.40978111</v>
      </c>
      <c r="I473" s="13">
        <v>0.13327114000000001</v>
      </c>
      <c r="J473" s="13">
        <v>-1.4331399999999999E-2</v>
      </c>
      <c r="K473" s="17">
        <v>-8.6853200000000005E-2</v>
      </c>
      <c r="M473" s="12">
        <v>751.96</v>
      </c>
      <c r="N473" s="13">
        <v>2.9875419999999999</v>
      </c>
      <c r="O473" s="13">
        <v>2.8036774499999999</v>
      </c>
      <c r="P473" s="13">
        <v>2.5934958400000001</v>
      </c>
      <c r="Q473" s="17">
        <v>2.3673179000000002</v>
      </c>
    </row>
    <row r="474" spans="1:17" x14ac:dyDescent="0.25">
      <c r="A474" s="12">
        <v>753.56</v>
      </c>
      <c r="B474" s="13">
        <v>6.1444547800000002</v>
      </c>
      <c r="C474" s="13">
        <v>6.0280492099999998</v>
      </c>
      <c r="D474" s="13">
        <v>5.5314616000000001</v>
      </c>
      <c r="E474" s="17">
        <v>4.2913407499999998</v>
      </c>
      <c r="F474" s="3"/>
      <c r="G474" s="12">
        <v>753.56</v>
      </c>
      <c r="H474" s="13">
        <v>0.41166245000000001</v>
      </c>
      <c r="I474" s="13">
        <v>0.13345230999999999</v>
      </c>
      <c r="J474" s="13">
        <v>-1.26578E-2</v>
      </c>
      <c r="K474" s="17">
        <v>-8.3963800000000005E-2</v>
      </c>
      <c r="M474" s="12">
        <v>753.56</v>
      </c>
      <c r="N474" s="13">
        <v>2.9841255100000001</v>
      </c>
      <c r="O474" s="13">
        <v>2.8010905799999999</v>
      </c>
      <c r="P474" s="13">
        <v>2.5908585400000002</v>
      </c>
      <c r="Q474" s="17">
        <v>2.36551065</v>
      </c>
    </row>
    <row r="475" spans="1:17" x14ac:dyDescent="0.25">
      <c r="A475" s="12">
        <v>755.16</v>
      </c>
      <c r="B475" s="13">
        <v>6.1355743900000004</v>
      </c>
      <c r="C475" s="13">
        <v>6.0170912200000002</v>
      </c>
      <c r="D475" s="13">
        <v>5.5272374199999996</v>
      </c>
      <c r="E475" s="17">
        <v>4.28700773</v>
      </c>
      <c r="F475" s="3"/>
      <c r="G475" s="12">
        <v>755.16</v>
      </c>
      <c r="H475" s="13">
        <v>0.41408890999999998</v>
      </c>
      <c r="I475" s="13">
        <v>0.13260095999999999</v>
      </c>
      <c r="J475" s="13">
        <v>-9.103E-3</v>
      </c>
      <c r="K475" s="17">
        <v>-8.2273399999999997E-2</v>
      </c>
      <c r="M475" s="12">
        <v>755.16</v>
      </c>
      <c r="N475" s="13">
        <v>2.97925438</v>
      </c>
      <c r="O475" s="13">
        <v>2.7985501400000001</v>
      </c>
      <c r="P475" s="13">
        <v>2.58831634</v>
      </c>
      <c r="Q475" s="17">
        <v>2.3650494499999999</v>
      </c>
    </row>
    <row r="476" spans="1:17" x14ac:dyDescent="0.25">
      <c r="A476" s="12">
        <v>756.76</v>
      </c>
      <c r="B476" s="13">
        <v>6.1338512300000003</v>
      </c>
      <c r="C476" s="13">
        <v>6.0129946199999997</v>
      </c>
      <c r="D476" s="13">
        <v>5.5255879300000004</v>
      </c>
      <c r="E476" s="17">
        <v>4.2865409899999998</v>
      </c>
      <c r="F476" s="3"/>
      <c r="G476" s="12">
        <v>756.76</v>
      </c>
      <c r="H476" s="13">
        <v>0.41666558999999997</v>
      </c>
      <c r="I476" s="13">
        <v>0.13080185</v>
      </c>
      <c r="J476" s="13">
        <v>-9.3703999999999992E-3</v>
      </c>
      <c r="K476" s="17">
        <v>-8.1749699999999995E-2</v>
      </c>
      <c r="M476" s="12">
        <v>756.76</v>
      </c>
      <c r="N476" s="13">
        <v>2.97413668</v>
      </c>
      <c r="O476" s="13">
        <v>2.7945563999999998</v>
      </c>
      <c r="P476" s="13">
        <v>2.5849706100000001</v>
      </c>
      <c r="Q476" s="17">
        <v>2.3621285699999999</v>
      </c>
    </row>
    <row r="477" spans="1:17" x14ac:dyDescent="0.25">
      <c r="A477" s="12">
        <v>758.36</v>
      </c>
      <c r="B477" s="13">
        <v>6.1321475200000002</v>
      </c>
      <c r="C477" s="13">
        <v>6.0109514900000001</v>
      </c>
      <c r="D477" s="13">
        <v>5.5237130399999996</v>
      </c>
      <c r="E477" s="17">
        <v>4.2849943499999998</v>
      </c>
      <c r="F477" s="3"/>
      <c r="G477" s="12">
        <v>758.36</v>
      </c>
      <c r="H477" s="13">
        <v>0.41712744000000002</v>
      </c>
      <c r="I477" s="13">
        <v>0.1288446</v>
      </c>
      <c r="J477" s="13">
        <v>-8.4621999999999996E-3</v>
      </c>
      <c r="K477" s="17">
        <v>-8.16881E-2</v>
      </c>
      <c r="M477" s="12">
        <v>758.36</v>
      </c>
      <c r="N477" s="13">
        <v>2.9709276099999999</v>
      </c>
      <c r="O477" s="13">
        <v>2.78978605</v>
      </c>
      <c r="P477" s="13">
        <v>2.5809662699999998</v>
      </c>
      <c r="Q477" s="17">
        <v>2.3582295599999998</v>
      </c>
    </row>
    <row r="478" spans="1:17" x14ac:dyDescent="0.25">
      <c r="A478" s="12">
        <v>759.96</v>
      </c>
      <c r="B478" s="13">
        <v>6.1240529400000003</v>
      </c>
      <c r="C478" s="13">
        <v>6.0043179899999997</v>
      </c>
      <c r="D478" s="13">
        <v>5.5182534399999996</v>
      </c>
      <c r="E478" s="17">
        <v>4.2809034600000002</v>
      </c>
      <c r="F478" s="3"/>
      <c r="G478" s="12">
        <v>759.96</v>
      </c>
      <c r="H478" s="13">
        <v>0.41694722000000001</v>
      </c>
      <c r="I478" s="13">
        <v>0.12941801999999999</v>
      </c>
      <c r="J478" s="13">
        <v>-8.8079999999999999E-3</v>
      </c>
      <c r="K478" s="17">
        <v>-8.1631499999999996E-2</v>
      </c>
      <c r="M478" s="12">
        <v>759.96</v>
      </c>
      <c r="N478" s="13">
        <v>2.9690215100000001</v>
      </c>
      <c r="O478" s="13">
        <v>2.7866086499999998</v>
      </c>
      <c r="P478" s="13">
        <v>2.5796534599999998</v>
      </c>
      <c r="Q478" s="17">
        <v>2.3574660299999999</v>
      </c>
    </row>
    <row r="479" spans="1:17" x14ac:dyDescent="0.25">
      <c r="A479" s="12">
        <v>761.56</v>
      </c>
      <c r="B479" s="13">
        <v>6.1166909900000004</v>
      </c>
      <c r="C479" s="13">
        <v>5.9993822100000003</v>
      </c>
      <c r="D479" s="13">
        <v>5.5133543600000001</v>
      </c>
      <c r="E479" s="17">
        <v>4.2783746100000002</v>
      </c>
      <c r="F479" s="3"/>
      <c r="G479" s="12">
        <v>761.56</v>
      </c>
      <c r="H479" s="13">
        <v>0.41670382</v>
      </c>
      <c r="I479" s="13">
        <v>0.12726904</v>
      </c>
      <c r="J479" s="13">
        <v>-1.20956E-2</v>
      </c>
      <c r="K479" s="17">
        <v>-8.0378099999999994E-2</v>
      </c>
      <c r="M479" s="12">
        <v>761.56</v>
      </c>
      <c r="N479" s="13">
        <v>2.9687279200000001</v>
      </c>
      <c r="O479" s="13">
        <v>2.7850390200000001</v>
      </c>
      <c r="P479" s="13">
        <v>2.5753704100000001</v>
      </c>
      <c r="Q479" s="17">
        <v>2.3543838500000001</v>
      </c>
    </row>
    <row r="480" spans="1:17" x14ac:dyDescent="0.25">
      <c r="A480" s="12">
        <v>763.16</v>
      </c>
      <c r="B480" s="13">
        <v>6.1148259999999999</v>
      </c>
      <c r="C480" s="13">
        <v>5.9988125600000002</v>
      </c>
      <c r="D480" s="13">
        <v>5.5118809899999999</v>
      </c>
      <c r="E480" s="17">
        <v>4.2831135099999997</v>
      </c>
      <c r="F480" s="3"/>
      <c r="G480" s="12">
        <v>763.16</v>
      </c>
      <c r="H480" s="13">
        <v>0.41822004000000002</v>
      </c>
      <c r="I480" s="13">
        <v>0.12888785999999999</v>
      </c>
      <c r="J480" s="13">
        <v>-1.25126E-2</v>
      </c>
      <c r="K480" s="17">
        <v>-7.7956300000000006E-2</v>
      </c>
      <c r="M480" s="12">
        <v>763.16</v>
      </c>
      <c r="N480" s="13">
        <v>2.96688961</v>
      </c>
      <c r="O480" s="13">
        <v>2.7812368699999999</v>
      </c>
      <c r="P480" s="13">
        <v>2.5699198000000001</v>
      </c>
      <c r="Q480" s="17">
        <v>2.3511465600000001</v>
      </c>
    </row>
    <row r="481" spans="1:17" x14ac:dyDescent="0.25">
      <c r="A481" s="12">
        <v>764.76</v>
      </c>
      <c r="B481" s="13">
        <v>6.1135581500000002</v>
      </c>
      <c r="C481" s="13">
        <v>5.9974359599999998</v>
      </c>
      <c r="D481" s="13">
        <v>5.5083342499999999</v>
      </c>
      <c r="E481" s="17">
        <v>4.2863321900000004</v>
      </c>
      <c r="F481" s="3"/>
      <c r="G481" s="12">
        <v>764.76</v>
      </c>
      <c r="H481" s="13">
        <v>0.41970246</v>
      </c>
      <c r="I481" s="13">
        <v>0.13099099</v>
      </c>
      <c r="J481" s="13">
        <v>-1.1837200000000001E-2</v>
      </c>
      <c r="K481" s="17">
        <v>-7.7237600000000003E-2</v>
      </c>
      <c r="M481" s="12">
        <v>764.76</v>
      </c>
      <c r="N481" s="13">
        <v>2.9632777400000001</v>
      </c>
      <c r="O481" s="13">
        <v>2.7797526000000001</v>
      </c>
      <c r="P481" s="13">
        <v>2.5667228799999999</v>
      </c>
      <c r="Q481" s="17">
        <v>2.34660431</v>
      </c>
    </row>
    <row r="482" spans="1:17" x14ac:dyDescent="0.25">
      <c r="A482" s="12">
        <v>766.36</v>
      </c>
      <c r="B482" s="13">
        <v>6.1101194999999997</v>
      </c>
      <c r="C482" s="13">
        <v>5.9956025999999998</v>
      </c>
      <c r="D482" s="13">
        <v>5.5042549300000001</v>
      </c>
      <c r="E482" s="17">
        <v>4.2876156099999996</v>
      </c>
      <c r="F482" s="3"/>
      <c r="G482" s="12">
        <v>766.36</v>
      </c>
      <c r="H482" s="13">
        <v>0.42219879999999999</v>
      </c>
      <c r="I482" s="13">
        <v>0.12998566</v>
      </c>
      <c r="J482" s="13">
        <v>-1.1710399999999999E-2</v>
      </c>
      <c r="K482" s="17">
        <v>-7.5158699999999995E-2</v>
      </c>
      <c r="M482" s="12">
        <v>766.36</v>
      </c>
      <c r="N482" s="13">
        <v>2.9621264300000001</v>
      </c>
      <c r="O482" s="13">
        <v>2.7802472100000002</v>
      </c>
      <c r="P482" s="13">
        <v>2.5625133899999999</v>
      </c>
      <c r="Q482" s="17">
        <v>2.3465669899999999</v>
      </c>
    </row>
    <row r="483" spans="1:17" x14ac:dyDescent="0.25">
      <c r="A483" s="12">
        <v>767.96</v>
      </c>
      <c r="B483" s="13">
        <v>6.1066095200000001</v>
      </c>
      <c r="C483" s="13">
        <v>5.9913504199999998</v>
      </c>
      <c r="D483" s="13">
        <v>5.4981252899999999</v>
      </c>
      <c r="E483" s="17">
        <v>4.2865207700000001</v>
      </c>
      <c r="F483" s="3"/>
      <c r="G483" s="12">
        <v>767.96</v>
      </c>
      <c r="H483" s="13">
        <v>0.42353508000000001</v>
      </c>
      <c r="I483" s="13">
        <v>0.13078967</v>
      </c>
      <c r="J483" s="13">
        <v>-1.24332E-2</v>
      </c>
      <c r="K483" s="17">
        <v>-7.2640800000000005E-2</v>
      </c>
      <c r="M483" s="12">
        <v>767.96</v>
      </c>
      <c r="N483" s="13">
        <v>2.9603036899999999</v>
      </c>
      <c r="O483" s="13">
        <v>2.7808027499999999</v>
      </c>
      <c r="P483" s="13">
        <v>2.5633343900000001</v>
      </c>
      <c r="Q483" s="17">
        <v>2.3450285900000001</v>
      </c>
    </row>
    <row r="484" spans="1:17" x14ac:dyDescent="0.25">
      <c r="A484" s="12">
        <v>769.56</v>
      </c>
      <c r="B484" s="13">
        <v>6.1011636300000003</v>
      </c>
      <c r="C484" s="13">
        <v>5.9852472700000003</v>
      </c>
      <c r="D484" s="13">
        <v>5.4913099900000004</v>
      </c>
      <c r="E484" s="17">
        <v>4.2826798200000002</v>
      </c>
      <c r="F484" s="3"/>
      <c r="G484" s="12">
        <v>769.56</v>
      </c>
      <c r="H484" s="13">
        <v>0.42444127999999998</v>
      </c>
      <c r="I484" s="13">
        <v>0.13363119000000001</v>
      </c>
      <c r="J484" s="13">
        <v>-1.33562E-2</v>
      </c>
      <c r="K484" s="17">
        <v>-7.2519299999999995E-2</v>
      </c>
      <c r="M484" s="12">
        <v>769.56</v>
      </c>
      <c r="N484" s="13">
        <v>2.9540859400000001</v>
      </c>
      <c r="O484" s="13">
        <v>2.7761981900000001</v>
      </c>
      <c r="P484" s="13">
        <v>2.56121943</v>
      </c>
      <c r="Q484" s="17">
        <v>2.3406790800000001</v>
      </c>
    </row>
    <row r="485" spans="1:17" x14ac:dyDescent="0.25">
      <c r="A485" s="12">
        <v>771.16</v>
      </c>
      <c r="B485" s="13">
        <v>6.0943352099999997</v>
      </c>
      <c r="C485" s="13">
        <v>5.9793855300000001</v>
      </c>
      <c r="D485" s="13">
        <v>5.48379979</v>
      </c>
      <c r="E485" s="17">
        <v>4.27847431</v>
      </c>
      <c r="F485" s="3"/>
      <c r="G485" s="12">
        <v>771.16</v>
      </c>
      <c r="H485" s="13">
        <v>0.42394567999999999</v>
      </c>
      <c r="I485" s="13">
        <v>0.13477523</v>
      </c>
      <c r="J485" s="13">
        <v>-1.57681E-2</v>
      </c>
      <c r="K485" s="17">
        <v>-7.5098200000000004E-2</v>
      </c>
      <c r="M485" s="12">
        <v>771.16</v>
      </c>
      <c r="N485" s="13">
        <v>2.9464016100000001</v>
      </c>
      <c r="O485" s="13">
        <v>2.76703973</v>
      </c>
      <c r="P485" s="13">
        <v>2.5544237399999998</v>
      </c>
      <c r="Q485" s="17">
        <v>2.33141343</v>
      </c>
    </row>
    <row r="486" spans="1:17" x14ac:dyDescent="0.25">
      <c r="A486" s="12">
        <v>772.76</v>
      </c>
      <c r="B486" s="13">
        <v>6.0904193400000004</v>
      </c>
      <c r="C486" s="13">
        <v>5.9747679299999996</v>
      </c>
      <c r="D486" s="13">
        <v>5.4778191300000003</v>
      </c>
      <c r="E486" s="17">
        <v>4.2755011999999999</v>
      </c>
      <c r="F486" s="3"/>
      <c r="G486" s="12">
        <v>772.76</v>
      </c>
      <c r="H486" s="13">
        <v>0.42486090999999998</v>
      </c>
      <c r="I486" s="13">
        <v>0.13957626000000001</v>
      </c>
      <c r="J486" s="13">
        <v>-1.3583E-2</v>
      </c>
      <c r="K486" s="17">
        <v>-7.3556300000000005E-2</v>
      </c>
      <c r="M486" s="12">
        <v>772.76</v>
      </c>
      <c r="N486" s="13">
        <v>2.9418243199999998</v>
      </c>
      <c r="O486" s="13">
        <v>2.7623911200000002</v>
      </c>
      <c r="P486" s="13">
        <v>2.5519929499999998</v>
      </c>
      <c r="Q486" s="17">
        <v>2.3262085899999998</v>
      </c>
    </row>
    <row r="487" spans="1:17" x14ac:dyDescent="0.25">
      <c r="A487" s="12">
        <v>774.36</v>
      </c>
      <c r="B487" s="13">
        <v>6.0870190600000003</v>
      </c>
      <c r="C487" s="13">
        <v>5.9714466100000001</v>
      </c>
      <c r="D487" s="13">
        <v>5.4742581000000001</v>
      </c>
      <c r="E487" s="17">
        <v>4.2758528800000004</v>
      </c>
      <c r="F487" s="3"/>
      <c r="G487" s="12">
        <v>774.36</v>
      </c>
      <c r="H487" s="13">
        <v>0.42434083</v>
      </c>
      <c r="I487" s="13">
        <v>0.14250141999999999</v>
      </c>
      <c r="J487" s="13">
        <v>-1.24321E-2</v>
      </c>
      <c r="K487" s="17">
        <v>-7.1202399999999999E-2</v>
      </c>
      <c r="M487" s="12">
        <v>774.36</v>
      </c>
      <c r="N487" s="13">
        <v>2.9354793799999999</v>
      </c>
      <c r="O487" s="13">
        <v>2.7569689999999998</v>
      </c>
      <c r="P487" s="13">
        <v>2.5486737700000002</v>
      </c>
      <c r="Q487" s="17">
        <v>2.31890887</v>
      </c>
    </row>
    <row r="488" spans="1:17" x14ac:dyDescent="0.25">
      <c r="A488" s="12">
        <v>775.96</v>
      </c>
      <c r="B488" s="13">
        <v>6.0825890200000003</v>
      </c>
      <c r="C488" s="13">
        <v>5.9676567199999999</v>
      </c>
      <c r="D488" s="13">
        <v>5.4708552199999998</v>
      </c>
      <c r="E488" s="17">
        <v>4.2782155399999997</v>
      </c>
      <c r="F488" s="3"/>
      <c r="G488" s="12">
        <v>775.96</v>
      </c>
      <c r="H488" s="13">
        <v>0.42183519000000003</v>
      </c>
      <c r="I488" s="13">
        <v>0.14095260000000001</v>
      </c>
      <c r="J488" s="13">
        <v>-1.43578E-2</v>
      </c>
      <c r="K488" s="17">
        <v>-7.2780700000000004E-2</v>
      </c>
      <c r="M488" s="12">
        <v>775.96</v>
      </c>
      <c r="N488" s="13">
        <v>2.93016801</v>
      </c>
      <c r="O488" s="13">
        <v>2.75174633</v>
      </c>
      <c r="P488" s="13">
        <v>2.5487892699999999</v>
      </c>
      <c r="Q488" s="17">
        <v>2.3140995800000002</v>
      </c>
    </row>
    <row r="489" spans="1:17" x14ac:dyDescent="0.25">
      <c r="A489" s="12">
        <v>777.56</v>
      </c>
      <c r="B489" s="13">
        <v>6.07791294</v>
      </c>
      <c r="C489" s="13">
        <v>5.9629383200000001</v>
      </c>
      <c r="D489" s="13">
        <v>5.4646185699999998</v>
      </c>
      <c r="E489" s="17">
        <v>4.2753609499999996</v>
      </c>
      <c r="F489" s="3"/>
      <c r="G489" s="12">
        <v>777.56</v>
      </c>
      <c r="H489" s="13">
        <v>0.42077411999999997</v>
      </c>
      <c r="I489" s="13">
        <v>0.14066748000000001</v>
      </c>
      <c r="J489" s="13">
        <v>-1.49848E-2</v>
      </c>
      <c r="K489" s="17">
        <v>-7.3508599999999993E-2</v>
      </c>
      <c r="M489" s="12">
        <v>777.56</v>
      </c>
      <c r="N489" s="13">
        <v>2.9250793399999999</v>
      </c>
      <c r="O489" s="13">
        <v>2.7434426799999998</v>
      </c>
      <c r="P489" s="13">
        <v>2.5428260599999999</v>
      </c>
      <c r="Q489" s="17">
        <v>2.3091222</v>
      </c>
    </row>
    <row r="490" spans="1:17" x14ac:dyDescent="0.25">
      <c r="A490" s="12">
        <v>779.16</v>
      </c>
      <c r="B490" s="13">
        <v>6.0703629799999996</v>
      </c>
      <c r="C490" s="13">
        <v>5.9550269299999998</v>
      </c>
      <c r="D490" s="13">
        <v>5.4602154599999997</v>
      </c>
      <c r="E490" s="17">
        <v>4.27176388</v>
      </c>
      <c r="F490" s="3"/>
      <c r="G490" s="12">
        <v>779.16</v>
      </c>
      <c r="H490" s="13">
        <v>0.42371339000000002</v>
      </c>
      <c r="I490" s="13">
        <v>0.14163808</v>
      </c>
      <c r="J490" s="13">
        <v>-1.23167E-2</v>
      </c>
      <c r="K490" s="17">
        <v>-7.1904800000000005E-2</v>
      </c>
      <c r="M490" s="12">
        <v>779.16</v>
      </c>
      <c r="N490" s="13">
        <v>2.9213201600000001</v>
      </c>
      <c r="O490" s="13">
        <v>2.7396515799999999</v>
      </c>
      <c r="P490" s="13">
        <v>2.5366210499999999</v>
      </c>
      <c r="Q490" s="17">
        <v>2.3052792100000001</v>
      </c>
    </row>
    <row r="491" spans="1:17" x14ac:dyDescent="0.25">
      <c r="A491" s="12">
        <v>780.76</v>
      </c>
      <c r="B491" s="13">
        <v>6.0611450500000004</v>
      </c>
      <c r="C491" s="13">
        <v>5.9448553400000002</v>
      </c>
      <c r="D491" s="13">
        <v>5.4562131100000002</v>
      </c>
      <c r="E491" s="17">
        <v>4.2681091000000002</v>
      </c>
      <c r="F491" s="3"/>
      <c r="G491" s="12">
        <v>780.76</v>
      </c>
      <c r="H491" s="13">
        <v>0.42130676</v>
      </c>
      <c r="I491" s="13">
        <v>0.14123672000000001</v>
      </c>
      <c r="J491" s="13">
        <v>-1.53817E-2</v>
      </c>
      <c r="K491" s="17">
        <v>-7.4564599999999995E-2</v>
      </c>
      <c r="M491" s="12">
        <v>780.76</v>
      </c>
      <c r="N491" s="13">
        <v>2.9192246100000001</v>
      </c>
      <c r="O491" s="13">
        <v>2.73893765</v>
      </c>
      <c r="P491" s="13">
        <v>2.5357313600000002</v>
      </c>
      <c r="Q491" s="17">
        <v>2.3037148300000001</v>
      </c>
    </row>
    <row r="492" spans="1:17" x14ac:dyDescent="0.25">
      <c r="A492" s="12">
        <v>782.36</v>
      </c>
      <c r="B492" s="13">
        <v>6.0524033800000003</v>
      </c>
      <c r="C492" s="13">
        <v>5.9349426899999997</v>
      </c>
      <c r="D492" s="13">
        <v>5.4521480799999997</v>
      </c>
      <c r="E492" s="17">
        <v>4.2634242899999997</v>
      </c>
      <c r="F492" s="3"/>
      <c r="G492" s="12">
        <v>782.36</v>
      </c>
      <c r="H492" s="13">
        <v>0.41905590999999998</v>
      </c>
      <c r="I492" s="13">
        <v>0.13954138999999999</v>
      </c>
      <c r="J492" s="13">
        <v>-1.7251900000000001E-2</v>
      </c>
      <c r="K492" s="17">
        <v>-7.6958399999999996E-2</v>
      </c>
      <c r="M492" s="12">
        <v>782.36</v>
      </c>
      <c r="N492" s="13">
        <v>2.9195927799999999</v>
      </c>
      <c r="O492" s="13">
        <v>2.7380314000000001</v>
      </c>
      <c r="P492" s="13">
        <v>2.5374318499999999</v>
      </c>
      <c r="Q492" s="17">
        <v>2.30521558</v>
      </c>
    </row>
    <row r="493" spans="1:17" x14ac:dyDescent="0.25">
      <c r="A493" s="12">
        <v>783.96</v>
      </c>
      <c r="B493" s="13">
        <v>6.0462946999999998</v>
      </c>
      <c r="C493" s="13">
        <v>5.9279986100000004</v>
      </c>
      <c r="D493" s="13">
        <v>5.4474489899999998</v>
      </c>
      <c r="E493" s="17">
        <v>4.2608730499999998</v>
      </c>
      <c r="F493" s="3"/>
      <c r="G493" s="12">
        <v>783.96</v>
      </c>
      <c r="H493" s="13">
        <v>0.41967065999999997</v>
      </c>
      <c r="I493" s="13">
        <v>0.13916252000000001</v>
      </c>
      <c r="J493" s="13">
        <v>-1.6498499999999999E-2</v>
      </c>
      <c r="K493" s="17">
        <v>-7.9090900000000006E-2</v>
      </c>
      <c r="M493" s="12">
        <v>783.96</v>
      </c>
      <c r="N493" s="13">
        <v>2.91821537</v>
      </c>
      <c r="O493" s="13">
        <v>2.73726958</v>
      </c>
      <c r="P493" s="13">
        <v>2.53882049</v>
      </c>
      <c r="Q493" s="17">
        <v>2.30554441</v>
      </c>
    </row>
    <row r="494" spans="1:17" x14ac:dyDescent="0.25">
      <c r="A494" s="12">
        <v>785.56</v>
      </c>
      <c r="B494" s="13">
        <v>6.0358598900000002</v>
      </c>
      <c r="C494" s="13">
        <v>5.9199428100000002</v>
      </c>
      <c r="D494" s="13">
        <v>5.4408988300000001</v>
      </c>
      <c r="E494" s="17">
        <v>4.2585404000000002</v>
      </c>
      <c r="F494" s="3"/>
      <c r="G494" s="12">
        <v>785.56</v>
      </c>
      <c r="H494" s="13">
        <v>0.41927436000000001</v>
      </c>
      <c r="I494" s="13">
        <v>0.13706502000000001</v>
      </c>
      <c r="J494" s="13">
        <v>-1.5593299999999999E-2</v>
      </c>
      <c r="K494" s="17">
        <v>-7.9985600000000004E-2</v>
      </c>
      <c r="M494" s="12">
        <v>785.56</v>
      </c>
      <c r="N494" s="13">
        <v>2.91639866</v>
      </c>
      <c r="O494" s="13">
        <v>2.7357180699999999</v>
      </c>
      <c r="P494" s="13">
        <v>2.53813055</v>
      </c>
      <c r="Q494" s="17">
        <v>2.3053393</v>
      </c>
    </row>
    <row r="495" spans="1:17" x14ac:dyDescent="0.25">
      <c r="A495" s="12">
        <v>787.16</v>
      </c>
      <c r="B495" s="13">
        <v>6.0302203600000004</v>
      </c>
      <c r="C495" s="13">
        <v>5.91436077</v>
      </c>
      <c r="D495" s="13">
        <v>5.4343638900000002</v>
      </c>
      <c r="E495" s="17">
        <v>4.2570527800000004</v>
      </c>
      <c r="F495" s="3"/>
      <c r="G495" s="12">
        <v>787.16</v>
      </c>
      <c r="H495" s="13">
        <v>0.42170982000000001</v>
      </c>
      <c r="I495" s="13">
        <v>0.13522873999999999</v>
      </c>
      <c r="J495" s="13">
        <v>-1.3717999999999999E-2</v>
      </c>
      <c r="K495" s="17">
        <v>-8.1231200000000003E-2</v>
      </c>
      <c r="M495" s="12">
        <v>787.16</v>
      </c>
      <c r="N495" s="13">
        <v>2.9147561400000002</v>
      </c>
      <c r="O495" s="13">
        <v>2.7322813799999999</v>
      </c>
      <c r="P495" s="13">
        <v>2.5350118699999999</v>
      </c>
      <c r="Q495" s="17">
        <v>2.3038153499999998</v>
      </c>
    </row>
    <row r="496" spans="1:17" x14ac:dyDescent="0.25">
      <c r="A496" s="12">
        <v>788.76</v>
      </c>
      <c r="B496" s="13">
        <v>6.0276199300000002</v>
      </c>
      <c r="C496" s="13">
        <v>5.9139521999999998</v>
      </c>
      <c r="D496" s="13">
        <v>5.4302056800000003</v>
      </c>
      <c r="E496" s="17">
        <v>4.2574251099999998</v>
      </c>
      <c r="F496" s="3"/>
      <c r="G496" s="12">
        <v>788.76</v>
      </c>
      <c r="H496" s="13">
        <v>0.42238455000000003</v>
      </c>
      <c r="I496" s="13">
        <v>0.13667074000000001</v>
      </c>
      <c r="J496" s="13">
        <v>-1.5032200000000001E-2</v>
      </c>
      <c r="K496" s="17">
        <v>-8.1360399999999999E-2</v>
      </c>
      <c r="M496" s="12">
        <v>788.76</v>
      </c>
      <c r="N496" s="13">
        <v>2.9127488600000002</v>
      </c>
      <c r="O496" s="13">
        <v>2.7282653799999999</v>
      </c>
      <c r="P496" s="13">
        <v>2.5318203100000001</v>
      </c>
      <c r="Q496" s="17">
        <v>2.3023601400000002</v>
      </c>
    </row>
    <row r="497" spans="1:17" x14ac:dyDescent="0.25">
      <c r="A497" s="12">
        <v>790.36</v>
      </c>
      <c r="B497" s="13">
        <v>6.0183529199999999</v>
      </c>
      <c r="C497" s="13">
        <v>5.9075285500000003</v>
      </c>
      <c r="D497" s="13">
        <v>5.4271573100000001</v>
      </c>
      <c r="E497" s="17">
        <v>4.2536575399999998</v>
      </c>
      <c r="F497" s="3"/>
      <c r="G497" s="12">
        <v>790.36</v>
      </c>
      <c r="H497" s="13">
        <v>0.41896744000000002</v>
      </c>
      <c r="I497" s="13">
        <v>0.13386807000000001</v>
      </c>
      <c r="J497" s="13">
        <v>-1.8876400000000002E-2</v>
      </c>
      <c r="K497" s="17">
        <v>-7.9944399999999999E-2</v>
      </c>
      <c r="M497" s="12">
        <v>790.36</v>
      </c>
      <c r="N497" s="13">
        <v>2.9108484799999998</v>
      </c>
      <c r="O497" s="13">
        <v>2.7222316800000002</v>
      </c>
      <c r="P497" s="13">
        <v>2.5268921799999999</v>
      </c>
      <c r="Q497" s="17">
        <v>2.3003451300000002</v>
      </c>
    </row>
    <row r="498" spans="1:17" x14ac:dyDescent="0.25">
      <c r="A498" s="12">
        <v>791.96</v>
      </c>
      <c r="B498" s="13">
        <v>6.0089087900000004</v>
      </c>
      <c r="C498" s="13">
        <v>5.89854448</v>
      </c>
      <c r="D498" s="13">
        <v>5.42250254</v>
      </c>
      <c r="E498" s="17">
        <v>4.2489756600000002</v>
      </c>
      <c r="F498" s="3"/>
      <c r="G498" s="12">
        <v>791.96</v>
      </c>
      <c r="H498" s="13">
        <v>0.41226420000000003</v>
      </c>
      <c r="I498" s="13">
        <v>0.12993964999999999</v>
      </c>
      <c r="J498" s="13">
        <v>-2.0266300000000001E-2</v>
      </c>
      <c r="K498" s="17">
        <v>-8.2461000000000007E-2</v>
      </c>
      <c r="M498" s="12">
        <v>791.96</v>
      </c>
      <c r="N498" s="13">
        <v>2.9088138200000002</v>
      </c>
      <c r="O498" s="13">
        <v>2.7168487699999999</v>
      </c>
      <c r="P498" s="13">
        <v>2.5195977599999999</v>
      </c>
      <c r="Q498" s="17">
        <v>2.2989261399999998</v>
      </c>
    </row>
    <row r="499" spans="1:17" x14ac:dyDescent="0.25">
      <c r="A499" s="12">
        <v>793.56</v>
      </c>
      <c r="B499" s="13">
        <v>6.0060295999999997</v>
      </c>
      <c r="C499" s="13">
        <v>5.8953960900000002</v>
      </c>
      <c r="D499" s="13">
        <v>5.41968608</v>
      </c>
      <c r="E499" s="17">
        <v>4.24798046</v>
      </c>
      <c r="F499" s="3"/>
      <c r="G499" s="12">
        <v>793.56</v>
      </c>
      <c r="H499" s="13">
        <v>0.41126951</v>
      </c>
      <c r="I499" s="13">
        <v>0.12641189999999999</v>
      </c>
      <c r="J499" s="13">
        <v>-2.20284E-2</v>
      </c>
      <c r="K499" s="17">
        <v>-8.2853800000000005E-2</v>
      </c>
      <c r="M499" s="12">
        <v>793.56</v>
      </c>
      <c r="N499" s="13">
        <v>2.90536196</v>
      </c>
      <c r="O499" s="13">
        <v>2.7149781599999998</v>
      </c>
      <c r="P499" s="13">
        <v>2.5156247399999998</v>
      </c>
      <c r="Q499" s="17">
        <v>2.29646434</v>
      </c>
    </row>
    <row r="500" spans="1:17" x14ac:dyDescent="0.25">
      <c r="A500" s="12">
        <v>795.16</v>
      </c>
      <c r="B500" s="13">
        <v>6.0045348900000004</v>
      </c>
      <c r="C500" s="13">
        <v>5.8918931800000003</v>
      </c>
      <c r="D500" s="13">
        <v>5.4173742300000001</v>
      </c>
      <c r="E500" s="17">
        <v>4.2500800099999996</v>
      </c>
      <c r="F500" s="3"/>
      <c r="G500" s="12">
        <v>795.16</v>
      </c>
      <c r="H500" s="13">
        <v>0.41282624000000001</v>
      </c>
      <c r="I500" s="13">
        <v>0.12628107999999999</v>
      </c>
      <c r="J500" s="13">
        <v>-2.1515300000000001E-2</v>
      </c>
      <c r="K500" s="17">
        <v>-8.4952200000000005E-2</v>
      </c>
      <c r="M500" s="12">
        <v>795.16</v>
      </c>
      <c r="N500" s="13">
        <v>2.9002975800000002</v>
      </c>
      <c r="O500" s="13">
        <v>2.71272373</v>
      </c>
      <c r="P500" s="13">
        <v>2.51073835</v>
      </c>
      <c r="Q500" s="17">
        <v>2.2926582400000002</v>
      </c>
    </row>
    <row r="501" spans="1:17" x14ac:dyDescent="0.25">
      <c r="A501" s="12">
        <v>796.76</v>
      </c>
      <c r="B501" s="13">
        <v>5.99779076</v>
      </c>
      <c r="C501" s="13">
        <v>5.8853164700000002</v>
      </c>
      <c r="D501" s="13">
        <v>5.4119424800000004</v>
      </c>
      <c r="E501" s="17">
        <v>4.247109</v>
      </c>
      <c r="F501" s="3"/>
      <c r="G501" s="12">
        <v>796.76</v>
      </c>
      <c r="H501" s="13">
        <v>0.41504205</v>
      </c>
      <c r="I501" s="13">
        <v>0.12670492999999999</v>
      </c>
      <c r="J501" s="13">
        <v>-1.8547000000000001E-2</v>
      </c>
      <c r="K501" s="17">
        <v>-8.4304400000000002E-2</v>
      </c>
      <c r="M501" s="12">
        <v>796.76</v>
      </c>
      <c r="N501" s="13">
        <v>2.8965423399999999</v>
      </c>
      <c r="O501" s="13">
        <v>2.71004011</v>
      </c>
      <c r="P501" s="13">
        <v>2.50625637</v>
      </c>
      <c r="Q501" s="17">
        <v>2.2893077900000001</v>
      </c>
    </row>
    <row r="502" spans="1:17" x14ac:dyDescent="0.25">
      <c r="A502" s="12">
        <v>798.36</v>
      </c>
      <c r="B502" s="13">
        <v>5.9955142700000001</v>
      </c>
      <c r="C502" s="13">
        <v>5.8831886000000004</v>
      </c>
      <c r="D502" s="13">
        <v>5.4104610500000003</v>
      </c>
      <c r="E502" s="17">
        <v>4.2503998100000002</v>
      </c>
      <c r="F502" s="3"/>
      <c r="G502" s="12">
        <v>798.36</v>
      </c>
      <c r="H502" s="13">
        <v>0.41775005999999998</v>
      </c>
      <c r="I502" s="13">
        <v>0.12680336</v>
      </c>
      <c r="J502" s="13">
        <v>-1.4663600000000001E-2</v>
      </c>
      <c r="K502" s="17">
        <v>-8.0264000000000002E-2</v>
      </c>
      <c r="M502" s="12">
        <v>798.36</v>
      </c>
      <c r="N502" s="13">
        <v>2.8921168800000001</v>
      </c>
      <c r="O502" s="13">
        <v>2.7070557399999999</v>
      </c>
      <c r="P502" s="13">
        <v>2.5046226599999999</v>
      </c>
      <c r="Q502" s="17">
        <v>2.28549348</v>
      </c>
    </row>
    <row r="503" spans="1:17" x14ac:dyDescent="0.25">
      <c r="A503" s="12">
        <v>799.96</v>
      </c>
      <c r="B503" s="13">
        <v>5.9906141499999999</v>
      </c>
      <c r="C503" s="13">
        <v>5.8785838000000004</v>
      </c>
      <c r="D503" s="13">
        <v>5.4063598500000003</v>
      </c>
      <c r="E503" s="17">
        <v>4.2467926699999996</v>
      </c>
      <c r="F503" s="3"/>
      <c r="G503" s="12">
        <v>799.96</v>
      </c>
      <c r="H503" s="13">
        <v>0.41580126000000001</v>
      </c>
      <c r="I503" s="13">
        <v>0.12783924999999999</v>
      </c>
      <c r="J503" s="13">
        <v>-1.39764E-2</v>
      </c>
      <c r="K503" s="17">
        <v>-7.8369400000000006E-2</v>
      </c>
      <c r="M503" s="12">
        <v>799.96</v>
      </c>
      <c r="N503" s="13">
        <v>2.8853976299999999</v>
      </c>
      <c r="O503" s="13">
        <v>2.7016352800000001</v>
      </c>
      <c r="P503" s="13">
        <v>2.5018407300000001</v>
      </c>
      <c r="Q503" s="17">
        <v>2.27953611</v>
      </c>
    </row>
    <row r="504" spans="1:17" x14ac:dyDescent="0.25">
      <c r="A504" s="12">
        <v>801.56</v>
      </c>
      <c r="B504" s="13">
        <v>5.9826563100000003</v>
      </c>
      <c r="C504" s="13">
        <v>5.8735836399999997</v>
      </c>
      <c r="D504" s="13">
        <v>5.3990743400000003</v>
      </c>
      <c r="E504" s="17">
        <v>4.24677595</v>
      </c>
      <c r="F504" s="3"/>
      <c r="G504" s="12">
        <v>801.56</v>
      </c>
      <c r="H504" s="13">
        <v>0.41595741000000003</v>
      </c>
      <c r="I504" s="13">
        <v>0.13162033000000001</v>
      </c>
      <c r="J504" s="13">
        <v>-1.35032E-2</v>
      </c>
      <c r="K504" s="17">
        <v>-7.6675499999999994E-2</v>
      </c>
      <c r="M504" s="12">
        <v>801.56</v>
      </c>
      <c r="N504" s="13">
        <v>2.8797360400000001</v>
      </c>
      <c r="O504" s="13">
        <v>2.6968290700000002</v>
      </c>
      <c r="P504" s="13">
        <v>2.4965169500000002</v>
      </c>
      <c r="Q504" s="17">
        <v>2.27320543</v>
      </c>
    </row>
    <row r="505" spans="1:17" x14ac:dyDescent="0.25">
      <c r="A505" s="12">
        <v>803.16</v>
      </c>
      <c r="B505" s="13">
        <v>5.9774943900000004</v>
      </c>
      <c r="C505" s="13">
        <v>5.8709460199999999</v>
      </c>
      <c r="D505" s="13">
        <v>5.39370992</v>
      </c>
      <c r="E505" s="17">
        <v>4.2482732499999996</v>
      </c>
      <c r="F505" s="3"/>
      <c r="G505" s="12">
        <v>803.16</v>
      </c>
      <c r="H505" s="13">
        <v>0.41524868999999998</v>
      </c>
      <c r="I505" s="13">
        <v>0.13251080000000001</v>
      </c>
      <c r="J505" s="13">
        <v>-1.2105599999999999E-2</v>
      </c>
      <c r="K505" s="17">
        <v>-7.5182700000000005E-2</v>
      </c>
      <c r="M505" s="12">
        <v>803.16</v>
      </c>
      <c r="N505" s="13">
        <v>2.8769588700000002</v>
      </c>
      <c r="O505" s="13">
        <v>2.69175136</v>
      </c>
      <c r="P505" s="13">
        <v>2.4910541799999999</v>
      </c>
      <c r="Q505" s="17">
        <v>2.26759691</v>
      </c>
    </row>
    <row r="506" spans="1:17" x14ac:dyDescent="0.25">
      <c r="A506" s="12">
        <v>804.76</v>
      </c>
      <c r="B506" s="13">
        <v>5.9742860599999998</v>
      </c>
      <c r="C506" s="13">
        <v>5.8691378199999997</v>
      </c>
      <c r="D506" s="13">
        <v>5.3891975600000004</v>
      </c>
      <c r="E506" s="17">
        <v>4.2485085500000004</v>
      </c>
      <c r="F506" s="3"/>
      <c r="G506" s="12">
        <v>804.76</v>
      </c>
      <c r="H506" s="13">
        <v>0.41575908</v>
      </c>
      <c r="I506" s="13">
        <v>0.13370696000000001</v>
      </c>
      <c r="J506" s="13">
        <v>-8.5643999999999998E-3</v>
      </c>
      <c r="K506" s="17">
        <v>-7.3649400000000004E-2</v>
      </c>
      <c r="M506" s="12">
        <v>804.76</v>
      </c>
      <c r="N506" s="13">
        <v>2.8756560699999998</v>
      </c>
      <c r="O506" s="13">
        <v>2.6900577000000001</v>
      </c>
      <c r="P506" s="13">
        <v>2.4878587799999998</v>
      </c>
      <c r="Q506" s="17">
        <v>2.2637546099999999</v>
      </c>
    </row>
    <row r="507" spans="1:17" x14ac:dyDescent="0.25">
      <c r="A507" s="12">
        <v>806.36</v>
      </c>
      <c r="B507" s="13">
        <v>5.9720569100000001</v>
      </c>
      <c r="C507" s="13">
        <v>5.8651400799999998</v>
      </c>
      <c r="D507" s="13">
        <v>5.3845809400000002</v>
      </c>
      <c r="E507" s="17">
        <v>4.2513192899999996</v>
      </c>
      <c r="F507" s="3"/>
      <c r="G507" s="12">
        <v>806.36</v>
      </c>
      <c r="H507" s="13">
        <v>0.41395030999999999</v>
      </c>
      <c r="I507" s="13">
        <v>0.13202617999999999</v>
      </c>
      <c r="J507" s="13">
        <v>-8.3873000000000003E-3</v>
      </c>
      <c r="K507" s="17">
        <v>-7.4481699999999998E-2</v>
      </c>
      <c r="M507" s="12">
        <v>806.36</v>
      </c>
      <c r="N507" s="13">
        <v>2.87624916</v>
      </c>
      <c r="O507" s="13">
        <v>2.6895865400000001</v>
      </c>
      <c r="P507" s="13">
        <v>2.4861237599999999</v>
      </c>
      <c r="Q507" s="17">
        <v>2.2631522799999999</v>
      </c>
    </row>
    <row r="508" spans="1:17" x14ac:dyDescent="0.25">
      <c r="A508" s="12">
        <v>807.96</v>
      </c>
      <c r="B508" s="13">
        <v>5.9705694200000003</v>
      </c>
      <c r="C508" s="13">
        <v>5.8593943199999998</v>
      </c>
      <c r="D508" s="13">
        <v>5.3787532899999997</v>
      </c>
      <c r="E508" s="17">
        <v>4.2527537500000001</v>
      </c>
      <c r="F508" s="3"/>
      <c r="G508" s="12">
        <v>807.96</v>
      </c>
      <c r="H508" s="13">
        <v>0.41279306999999998</v>
      </c>
      <c r="I508" s="13">
        <v>0.13009071</v>
      </c>
      <c r="J508" s="13">
        <v>-1.10373E-2</v>
      </c>
      <c r="K508" s="17">
        <v>-7.5222300000000006E-2</v>
      </c>
      <c r="M508" s="12">
        <v>807.96</v>
      </c>
      <c r="N508" s="13">
        <v>2.8753484</v>
      </c>
      <c r="O508" s="13">
        <v>2.6884078599999999</v>
      </c>
      <c r="P508" s="13">
        <v>2.48542496</v>
      </c>
      <c r="Q508" s="17">
        <v>2.2619930699999999</v>
      </c>
    </row>
    <row r="509" spans="1:17" x14ac:dyDescent="0.25">
      <c r="A509" s="12">
        <v>809.56</v>
      </c>
      <c r="B509" s="13">
        <v>5.9684440499999996</v>
      </c>
      <c r="C509" s="13">
        <v>5.8530923399999999</v>
      </c>
      <c r="D509" s="13">
        <v>5.3744745700000003</v>
      </c>
      <c r="E509" s="17">
        <v>4.2504039799999997</v>
      </c>
      <c r="F509" s="3"/>
      <c r="G509" s="12">
        <v>809.56</v>
      </c>
      <c r="H509" s="13">
        <v>0.41141075999999999</v>
      </c>
      <c r="I509" s="13">
        <v>0.12853282999999999</v>
      </c>
      <c r="J509" s="13">
        <v>-1.34127E-2</v>
      </c>
      <c r="K509" s="17">
        <v>-7.7156500000000003E-2</v>
      </c>
      <c r="M509" s="12">
        <v>809.56</v>
      </c>
      <c r="N509" s="13">
        <v>2.87523704</v>
      </c>
      <c r="O509" s="13">
        <v>2.6878339200000001</v>
      </c>
      <c r="P509" s="13">
        <v>2.4828744500000002</v>
      </c>
      <c r="Q509" s="17">
        <v>2.2608883500000001</v>
      </c>
    </row>
    <row r="510" spans="1:17" x14ac:dyDescent="0.25">
      <c r="A510" s="12">
        <v>811.16</v>
      </c>
      <c r="B510" s="13">
        <v>5.9633227599999996</v>
      </c>
      <c r="C510" s="13">
        <v>5.8472551099999999</v>
      </c>
      <c r="D510" s="13">
        <v>5.3735305499999999</v>
      </c>
      <c r="E510" s="17">
        <v>4.2476768600000003</v>
      </c>
      <c r="F510" s="3"/>
      <c r="G510" s="12">
        <v>811.16</v>
      </c>
      <c r="H510" s="13">
        <v>0.40981548000000001</v>
      </c>
      <c r="I510" s="13">
        <v>0.12760614000000001</v>
      </c>
      <c r="J510" s="13">
        <v>-1.3942E-2</v>
      </c>
      <c r="K510" s="17">
        <v>-7.9557600000000006E-2</v>
      </c>
      <c r="M510" s="12">
        <v>811.16</v>
      </c>
      <c r="N510" s="13">
        <v>2.8762567200000002</v>
      </c>
      <c r="O510" s="13">
        <v>2.6918128800000001</v>
      </c>
      <c r="P510" s="13">
        <v>2.4834267300000001</v>
      </c>
      <c r="Q510" s="17">
        <v>2.2624798199999998</v>
      </c>
    </row>
    <row r="511" spans="1:17" x14ac:dyDescent="0.25">
      <c r="A511" s="12">
        <v>812.76</v>
      </c>
      <c r="B511" s="13">
        <v>5.9586157000000002</v>
      </c>
      <c r="C511" s="13">
        <v>5.84401832</v>
      </c>
      <c r="D511" s="13">
        <v>5.3704785800000003</v>
      </c>
      <c r="E511" s="17">
        <v>4.2458312600000001</v>
      </c>
      <c r="F511" s="3"/>
      <c r="G511" s="12">
        <v>812.76</v>
      </c>
      <c r="H511" s="13">
        <v>0.40782955999999998</v>
      </c>
      <c r="I511" s="13">
        <v>0.12604346</v>
      </c>
      <c r="J511" s="13">
        <v>-1.49985E-2</v>
      </c>
      <c r="K511" s="17">
        <v>-8.3552500000000002E-2</v>
      </c>
      <c r="M511" s="12">
        <v>812.76</v>
      </c>
      <c r="N511" s="13">
        <v>2.8785774000000002</v>
      </c>
      <c r="O511" s="13">
        <v>2.6958673100000001</v>
      </c>
      <c r="P511" s="13">
        <v>2.4873953800000002</v>
      </c>
      <c r="Q511" s="17">
        <v>2.26446316</v>
      </c>
    </row>
    <row r="512" spans="1:17" x14ac:dyDescent="0.25">
      <c r="A512" s="12">
        <v>814.36</v>
      </c>
      <c r="B512" s="13">
        <v>5.9525901799999996</v>
      </c>
      <c r="C512" s="13">
        <v>5.8412402300000004</v>
      </c>
      <c r="D512" s="13">
        <v>5.3651714699999999</v>
      </c>
      <c r="E512" s="17">
        <v>4.24277354</v>
      </c>
      <c r="F512" s="3"/>
      <c r="G512" s="12">
        <v>814.36</v>
      </c>
      <c r="H512" s="13">
        <v>0.40832331999999999</v>
      </c>
      <c r="I512" s="13">
        <v>0.12561934</v>
      </c>
      <c r="J512" s="13">
        <v>-1.35706E-2</v>
      </c>
      <c r="K512" s="17">
        <v>-8.6491899999999997E-2</v>
      </c>
      <c r="M512" s="12">
        <v>814.36</v>
      </c>
      <c r="N512" s="13">
        <v>2.87841879</v>
      </c>
      <c r="O512" s="13">
        <v>2.6943465500000001</v>
      </c>
      <c r="P512" s="13">
        <v>2.4878746500000002</v>
      </c>
      <c r="Q512" s="17">
        <v>2.2651608099999998</v>
      </c>
    </row>
    <row r="513" spans="1:17" x14ac:dyDescent="0.25">
      <c r="A513" s="12">
        <v>815.96</v>
      </c>
      <c r="B513" s="13">
        <v>5.9498686999999997</v>
      </c>
      <c r="C513" s="13">
        <v>5.8404769200000004</v>
      </c>
      <c r="D513" s="13">
        <v>5.3636774300000001</v>
      </c>
      <c r="E513" s="17">
        <v>4.2427158900000004</v>
      </c>
      <c r="F513" s="3"/>
      <c r="G513" s="12">
        <v>815.96</v>
      </c>
      <c r="H513" s="13">
        <v>0.40592718</v>
      </c>
      <c r="I513" s="13">
        <v>0.12267306</v>
      </c>
      <c r="J513" s="13">
        <v>-1.29376E-2</v>
      </c>
      <c r="K513" s="17">
        <v>-9.0135199999999999E-2</v>
      </c>
      <c r="M513" s="12">
        <v>815.96</v>
      </c>
      <c r="N513" s="13">
        <v>2.8748157000000001</v>
      </c>
      <c r="O513" s="13">
        <v>2.6900984600000002</v>
      </c>
      <c r="P513" s="13">
        <v>2.48597511</v>
      </c>
      <c r="Q513" s="17">
        <v>2.26166512</v>
      </c>
    </row>
    <row r="514" spans="1:17" x14ac:dyDescent="0.25">
      <c r="A514" s="12">
        <v>817.56</v>
      </c>
      <c r="B514" s="13">
        <v>5.9476679199999998</v>
      </c>
      <c r="C514" s="13">
        <v>5.8389133099999997</v>
      </c>
      <c r="D514" s="13">
        <v>5.3618052599999997</v>
      </c>
      <c r="E514" s="17">
        <v>4.2420467100000003</v>
      </c>
      <c r="F514" s="3"/>
      <c r="G514" s="12">
        <v>817.56</v>
      </c>
      <c r="H514" s="13">
        <v>0.40220105</v>
      </c>
      <c r="I514" s="13">
        <v>0.11859129</v>
      </c>
      <c r="J514" s="13">
        <v>-1.5851000000000001E-2</v>
      </c>
      <c r="K514" s="17">
        <v>-9.3297099999999994E-2</v>
      </c>
      <c r="M514" s="12">
        <v>817.56</v>
      </c>
      <c r="N514" s="13">
        <v>2.8706890500000002</v>
      </c>
      <c r="O514" s="13">
        <v>2.6847751799999999</v>
      </c>
      <c r="P514" s="13">
        <v>2.48085135</v>
      </c>
      <c r="Q514" s="17">
        <v>2.2587411899999998</v>
      </c>
    </row>
    <row r="515" spans="1:17" x14ac:dyDescent="0.25">
      <c r="A515" s="12">
        <v>819.16</v>
      </c>
      <c r="B515" s="13">
        <v>5.9466743299999996</v>
      </c>
      <c r="C515" s="13">
        <v>5.83593238</v>
      </c>
      <c r="D515" s="13">
        <v>5.3590603300000001</v>
      </c>
      <c r="E515" s="17">
        <v>4.23967238</v>
      </c>
      <c r="F515" s="3"/>
      <c r="G515" s="12">
        <v>819.16</v>
      </c>
      <c r="H515" s="13">
        <v>0.40146051999999999</v>
      </c>
      <c r="I515" s="13">
        <v>0.11708673</v>
      </c>
      <c r="J515" s="13">
        <v>-1.76919E-2</v>
      </c>
      <c r="K515" s="17">
        <v>-9.3869800000000003E-2</v>
      </c>
      <c r="M515" s="12">
        <v>819.16</v>
      </c>
      <c r="N515" s="13">
        <v>2.8646848600000001</v>
      </c>
      <c r="O515" s="13">
        <v>2.6766649400000002</v>
      </c>
      <c r="P515" s="13">
        <v>2.4738773799999998</v>
      </c>
      <c r="Q515" s="17">
        <v>2.2536773000000001</v>
      </c>
    </row>
    <row r="516" spans="1:17" x14ac:dyDescent="0.25">
      <c r="A516" s="12">
        <v>820.76</v>
      </c>
      <c r="B516" s="13">
        <v>5.9455365999999996</v>
      </c>
      <c r="C516" s="13">
        <v>5.8316527300000001</v>
      </c>
      <c r="D516" s="13">
        <v>5.3560309400000001</v>
      </c>
      <c r="E516" s="17">
        <v>4.2372327199999997</v>
      </c>
      <c r="F516" s="3"/>
      <c r="G516" s="12">
        <v>820.76</v>
      </c>
      <c r="H516" s="13">
        <v>0.39772151</v>
      </c>
      <c r="I516" s="13">
        <v>0.11731084999999999</v>
      </c>
      <c r="J516" s="13">
        <v>-1.9912099999999999E-2</v>
      </c>
      <c r="K516" s="17">
        <v>-9.5189999999999997E-2</v>
      </c>
      <c r="M516" s="12">
        <v>820.76</v>
      </c>
      <c r="N516" s="13">
        <v>2.8609612499999999</v>
      </c>
      <c r="O516" s="13">
        <v>2.6697243799999999</v>
      </c>
      <c r="P516" s="13">
        <v>2.4699935900000001</v>
      </c>
      <c r="Q516" s="17">
        <v>2.2513692999999999</v>
      </c>
    </row>
    <row r="517" spans="1:17" x14ac:dyDescent="0.25">
      <c r="A517" s="12">
        <v>822.36</v>
      </c>
      <c r="B517" s="13">
        <v>5.9403753999999998</v>
      </c>
      <c r="C517" s="13">
        <v>5.8253273200000004</v>
      </c>
      <c r="D517" s="13">
        <v>5.3530049699999998</v>
      </c>
      <c r="E517" s="17">
        <v>4.23172193</v>
      </c>
      <c r="F517" s="3"/>
      <c r="G517" s="12">
        <v>822.36</v>
      </c>
      <c r="H517" s="13">
        <v>0.39536170999999998</v>
      </c>
      <c r="I517" s="13">
        <v>0.11649448</v>
      </c>
      <c r="J517" s="13">
        <v>-2.1164499999999999E-2</v>
      </c>
      <c r="K517" s="17">
        <v>-9.6304600000000004E-2</v>
      </c>
      <c r="M517" s="12">
        <v>822.36</v>
      </c>
      <c r="N517" s="13">
        <v>2.8574667599999999</v>
      </c>
      <c r="O517" s="13">
        <v>2.6643024799999999</v>
      </c>
      <c r="P517" s="13">
        <v>2.46598206</v>
      </c>
      <c r="Q517" s="17">
        <v>2.2486681700000002</v>
      </c>
    </row>
    <row r="518" spans="1:17" x14ac:dyDescent="0.25">
      <c r="A518" s="12">
        <v>823.96</v>
      </c>
      <c r="B518" s="13">
        <v>5.9347985999999997</v>
      </c>
      <c r="C518" s="13">
        <v>5.8192260899999999</v>
      </c>
      <c r="D518" s="13">
        <v>5.3481034899999997</v>
      </c>
      <c r="E518" s="17">
        <v>4.2254392599999999</v>
      </c>
      <c r="F518" s="3"/>
      <c r="G518" s="12">
        <v>823.96</v>
      </c>
      <c r="H518" s="13">
        <v>0.39520294</v>
      </c>
      <c r="I518" s="13">
        <v>0.11809733</v>
      </c>
      <c r="J518" s="13">
        <v>-1.7418099999999999E-2</v>
      </c>
      <c r="K518" s="17">
        <v>-9.8180199999999995E-2</v>
      </c>
      <c r="M518" s="12">
        <v>823.96</v>
      </c>
      <c r="N518" s="13">
        <v>2.8559514899999998</v>
      </c>
      <c r="O518" s="13">
        <v>2.6623830000000002</v>
      </c>
      <c r="P518" s="13">
        <v>2.4607751499999999</v>
      </c>
      <c r="Q518" s="17">
        <v>2.2470496799999999</v>
      </c>
    </row>
    <row r="519" spans="1:17" x14ac:dyDescent="0.25">
      <c r="A519" s="12">
        <v>825.56</v>
      </c>
      <c r="B519" s="13">
        <v>5.9303243200000004</v>
      </c>
      <c r="C519" s="13">
        <v>5.8160525400000003</v>
      </c>
      <c r="D519" s="13">
        <v>5.3447799600000003</v>
      </c>
      <c r="E519" s="17">
        <v>4.2226801299999996</v>
      </c>
      <c r="F519" s="3"/>
      <c r="G519" s="12">
        <v>825.56</v>
      </c>
      <c r="H519" s="13">
        <v>0.40108880000000002</v>
      </c>
      <c r="I519" s="13">
        <v>0.12099592000000001</v>
      </c>
      <c r="J519" s="13">
        <v>-1.56373E-2</v>
      </c>
      <c r="K519" s="17">
        <v>-9.5324300000000001E-2</v>
      </c>
      <c r="M519" s="12">
        <v>825.56</v>
      </c>
      <c r="N519" s="13">
        <v>2.8514625100000002</v>
      </c>
      <c r="O519" s="13">
        <v>2.65981333</v>
      </c>
      <c r="P519" s="13">
        <v>2.4564774300000001</v>
      </c>
      <c r="Q519" s="17">
        <v>2.2452288199999999</v>
      </c>
    </row>
    <row r="520" spans="1:17" x14ac:dyDescent="0.25">
      <c r="A520" s="12">
        <v>827.16</v>
      </c>
      <c r="B520" s="13">
        <v>5.92219943</v>
      </c>
      <c r="C520" s="13">
        <v>5.8109308999999998</v>
      </c>
      <c r="D520" s="13">
        <v>5.3408198599999999</v>
      </c>
      <c r="E520" s="17">
        <v>4.2188572200000003</v>
      </c>
      <c r="F520" s="3"/>
      <c r="G520" s="12">
        <v>827.16</v>
      </c>
      <c r="H520" s="13">
        <v>0.40488891999999999</v>
      </c>
      <c r="I520" s="13">
        <v>0.12400804</v>
      </c>
      <c r="J520" s="13">
        <v>-1.33472E-2</v>
      </c>
      <c r="K520" s="17">
        <v>-9.1568700000000003E-2</v>
      </c>
      <c r="M520" s="12">
        <v>827.16</v>
      </c>
      <c r="N520" s="13">
        <v>2.8479756100000002</v>
      </c>
      <c r="O520" s="13">
        <v>2.6560084599999998</v>
      </c>
      <c r="P520" s="13">
        <v>2.4485768299999999</v>
      </c>
      <c r="Q520" s="17">
        <v>2.24180929</v>
      </c>
    </row>
    <row r="521" spans="1:17" x14ac:dyDescent="0.25">
      <c r="A521" s="12">
        <v>828.76</v>
      </c>
      <c r="B521" s="13">
        <v>5.9114631299999996</v>
      </c>
      <c r="C521" s="13">
        <v>5.8032973800000001</v>
      </c>
      <c r="D521" s="13">
        <v>5.33717942</v>
      </c>
      <c r="E521" s="17">
        <v>4.2136744300000002</v>
      </c>
      <c r="F521" s="3"/>
      <c r="G521" s="12">
        <v>828.76</v>
      </c>
      <c r="H521" s="13">
        <v>0.40895745</v>
      </c>
      <c r="I521" s="13">
        <v>0.12725337</v>
      </c>
      <c r="J521" s="13">
        <v>-1.2633699999999999E-2</v>
      </c>
      <c r="K521" s="17">
        <v>-8.5298399999999996E-2</v>
      </c>
      <c r="M521" s="12">
        <v>828.76</v>
      </c>
      <c r="N521" s="13">
        <v>2.8438499199999998</v>
      </c>
      <c r="O521" s="13">
        <v>2.6490192600000002</v>
      </c>
      <c r="P521" s="13">
        <v>2.4430203499999998</v>
      </c>
      <c r="Q521" s="17">
        <v>2.23549277</v>
      </c>
    </row>
    <row r="522" spans="1:17" x14ac:dyDescent="0.25">
      <c r="A522" s="12">
        <v>830.36</v>
      </c>
      <c r="B522" s="13">
        <v>5.9064869499999997</v>
      </c>
      <c r="C522" s="13">
        <v>5.7952585699999997</v>
      </c>
      <c r="D522" s="13">
        <v>5.3335229999999996</v>
      </c>
      <c r="E522" s="17">
        <v>4.2112686100000003</v>
      </c>
      <c r="F522" s="3"/>
      <c r="G522" s="12">
        <v>830.36</v>
      </c>
      <c r="H522" s="13">
        <v>0.41312184000000002</v>
      </c>
      <c r="I522" s="13">
        <v>0.13073915999999999</v>
      </c>
      <c r="J522" s="13">
        <v>-1.2460199999999999E-2</v>
      </c>
      <c r="K522" s="17">
        <v>-8.0226699999999998E-2</v>
      </c>
      <c r="M522" s="12">
        <v>830.36</v>
      </c>
      <c r="N522" s="13">
        <v>2.83865992</v>
      </c>
      <c r="O522" s="13">
        <v>2.6431425399999999</v>
      </c>
      <c r="P522" s="13">
        <v>2.4419551300000002</v>
      </c>
      <c r="Q522" s="17">
        <v>2.2318206200000001</v>
      </c>
    </row>
    <row r="523" spans="1:17" x14ac:dyDescent="0.25">
      <c r="A523" s="12">
        <v>831.96</v>
      </c>
      <c r="B523" s="13">
        <v>5.8959714600000002</v>
      </c>
      <c r="C523" s="13">
        <v>5.7849250799999998</v>
      </c>
      <c r="D523" s="13">
        <v>5.32587104</v>
      </c>
      <c r="E523" s="17">
        <v>4.2038135700000003</v>
      </c>
      <c r="F523" s="3"/>
      <c r="G523" s="12">
        <v>831.96</v>
      </c>
      <c r="H523" s="13">
        <v>0.41047623999999999</v>
      </c>
      <c r="I523" s="13">
        <v>0.12960453</v>
      </c>
      <c r="J523" s="13">
        <v>-1.51396E-2</v>
      </c>
      <c r="K523" s="17">
        <v>-8.1399100000000002E-2</v>
      </c>
      <c r="M523" s="12">
        <v>831.96</v>
      </c>
      <c r="N523" s="13">
        <v>2.83337387</v>
      </c>
      <c r="O523" s="13">
        <v>2.6369109399999999</v>
      </c>
      <c r="P523" s="13">
        <v>2.4369183699999999</v>
      </c>
      <c r="Q523" s="17">
        <v>2.2273740499999999</v>
      </c>
    </row>
    <row r="524" spans="1:17" x14ac:dyDescent="0.25">
      <c r="A524" s="12">
        <v>833.56</v>
      </c>
      <c r="B524" s="13">
        <v>5.8888502899999997</v>
      </c>
      <c r="C524" s="13">
        <v>5.7798635899999997</v>
      </c>
      <c r="D524" s="13">
        <v>5.3181306199999998</v>
      </c>
      <c r="E524" s="17">
        <v>4.2031936400000003</v>
      </c>
      <c r="F524" s="3"/>
      <c r="G524" s="12">
        <v>833.56</v>
      </c>
      <c r="H524" s="13">
        <v>0.41334121000000001</v>
      </c>
      <c r="I524" s="13">
        <v>0.13143178</v>
      </c>
      <c r="J524" s="13">
        <v>-1.6581100000000001E-2</v>
      </c>
      <c r="K524" s="17">
        <v>-8.4100999999999995E-2</v>
      </c>
      <c r="M524" s="12">
        <v>833.56</v>
      </c>
      <c r="N524" s="13">
        <v>2.8314754299999998</v>
      </c>
      <c r="O524" s="13">
        <v>2.6309769900000002</v>
      </c>
      <c r="P524" s="13">
        <v>2.43286472</v>
      </c>
      <c r="Q524" s="17">
        <v>2.2236522299999999</v>
      </c>
    </row>
    <row r="525" spans="1:17" x14ac:dyDescent="0.25">
      <c r="A525" s="12">
        <v>835.16</v>
      </c>
      <c r="B525" s="13">
        <v>5.88738414</v>
      </c>
      <c r="C525" s="13">
        <v>5.7802591699999999</v>
      </c>
      <c r="D525" s="13">
        <v>5.3150311200000004</v>
      </c>
      <c r="E525" s="17">
        <v>4.2046565500000002</v>
      </c>
      <c r="F525" s="3"/>
      <c r="G525" s="12">
        <v>835.16</v>
      </c>
      <c r="H525" s="13">
        <v>0.41365706000000002</v>
      </c>
      <c r="I525" s="13">
        <v>0.13049225</v>
      </c>
      <c r="J525" s="13">
        <v>-1.8134399999999998E-2</v>
      </c>
      <c r="K525" s="17">
        <v>-8.5778900000000005E-2</v>
      </c>
      <c r="M525" s="12">
        <v>835.16</v>
      </c>
      <c r="N525" s="13">
        <v>2.8313597700000002</v>
      </c>
      <c r="O525" s="13">
        <v>2.6294871500000001</v>
      </c>
      <c r="P525" s="13">
        <v>2.4311251500000002</v>
      </c>
      <c r="Q525" s="17">
        <v>2.2245090900000002</v>
      </c>
    </row>
    <row r="526" spans="1:17" x14ac:dyDescent="0.25">
      <c r="A526" s="12">
        <v>836.76</v>
      </c>
      <c r="B526" s="13">
        <v>5.8855003999999997</v>
      </c>
      <c r="C526" s="13">
        <v>5.7760206700000003</v>
      </c>
      <c r="D526" s="13">
        <v>5.30920916</v>
      </c>
      <c r="E526" s="17">
        <v>4.2033476900000002</v>
      </c>
      <c r="F526" s="3"/>
      <c r="G526" s="12">
        <v>836.76</v>
      </c>
      <c r="H526" s="13">
        <v>0.41754736999999997</v>
      </c>
      <c r="I526" s="13">
        <v>0.13453598</v>
      </c>
      <c r="J526" s="13">
        <v>-1.56049E-2</v>
      </c>
      <c r="K526" s="17">
        <v>-8.7528499999999995E-2</v>
      </c>
      <c r="M526" s="12">
        <v>836.76</v>
      </c>
      <c r="N526" s="13">
        <v>2.8314626000000001</v>
      </c>
      <c r="O526" s="13">
        <v>2.6275741199999998</v>
      </c>
      <c r="P526" s="13">
        <v>2.4286692799999998</v>
      </c>
      <c r="Q526" s="17">
        <v>2.2251111099999998</v>
      </c>
    </row>
    <row r="527" spans="1:17" x14ac:dyDescent="0.25">
      <c r="A527" s="12">
        <v>838.36</v>
      </c>
      <c r="B527" s="13">
        <v>5.8835933899999997</v>
      </c>
      <c r="C527" s="13">
        <v>5.7695359799999997</v>
      </c>
      <c r="D527" s="13">
        <v>5.3037250199999999</v>
      </c>
      <c r="E527" s="17">
        <v>4.2032893600000003</v>
      </c>
      <c r="F527" s="3"/>
      <c r="G527" s="12">
        <v>838.36</v>
      </c>
      <c r="H527" s="13">
        <v>0.41630894000000002</v>
      </c>
      <c r="I527" s="13">
        <v>0.12970439</v>
      </c>
      <c r="J527" s="13">
        <v>-1.9039500000000001E-2</v>
      </c>
      <c r="K527" s="17">
        <v>-9.0030899999999997E-2</v>
      </c>
      <c r="M527" s="12">
        <v>838.36</v>
      </c>
      <c r="N527" s="13">
        <v>2.8263149200000002</v>
      </c>
      <c r="O527" s="13">
        <v>2.62285469</v>
      </c>
      <c r="P527" s="13">
        <v>2.42561787</v>
      </c>
      <c r="Q527" s="17">
        <v>2.2241930999999999</v>
      </c>
    </row>
    <row r="528" spans="1:17" x14ac:dyDescent="0.25">
      <c r="A528" s="12">
        <v>839.96</v>
      </c>
      <c r="B528" s="13">
        <v>5.8776304100000001</v>
      </c>
      <c r="C528" s="13">
        <v>5.7631972899999999</v>
      </c>
      <c r="D528" s="13">
        <v>5.2979432700000002</v>
      </c>
      <c r="E528" s="17">
        <v>4.1990390199999998</v>
      </c>
      <c r="F528" s="3"/>
      <c r="G528" s="12">
        <v>839.96</v>
      </c>
      <c r="H528" s="13">
        <v>0.41696527</v>
      </c>
      <c r="I528" s="13">
        <v>0.12643169000000001</v>
      </c>
      <c r="J528" s="13">
        <v>-2.14904E-2</v>
      </c>
      <c r="K528" s="17">
        <v>-9.04195E-2</v>
      </c>
      <c r="M528" s="12">
        <v>839.96</v>
      </c>
      <c r="N528" s="13">
        <v>2.8212302600000001</v>
      </c>
      <c r="O528" s="13">
        <v>2.6193537299999998</v>
      </c>
      <c r="P528" s="13">
        <v>2.4242851399999998</v>
      </c>
      <c r="Q528" s="17">
        <v>2.2215745600000001</v>
      </c>
    </row>
    <row r="529" spans="1:17" x14ac:dyDescent="0.25">
      <c r="A529" s="12">
        <v>841.56</v>
      </c>
      <c r="B529" s="13">
        <v>5.8739277899999998</v>
      </c>
      <c r="C529" s="13">
        <v>5.7592081400000001</v>
      </c>
      <c r="D529" s="13">
        <v>5.2947124700000003</v>
      </c>
      <c r="E529" s="17">
        <v>4.1957691199999996</v>
      </c>
      <c r="F529" s="3"/>
      <c r="G529" s="12">
        <v>841.56</v>
      </c>
      <c r="H529" s="13">
        <v>0.41693193000000001</v>
      </c>
      <c r="I529" s="13">
        <v>0.12566937</v>
      </c>
      <c r="J529" s="13">
        <v>-2.1452499999999999E-2</v>
      </c>
      <c r="K529" s="17">
        <v>-9.1663999999999995E-2</v>
      </c>
      <c r="M529" s="12">
        <v>841.56</v>
      </c>
      <c r="N529" s="13">
        <v>2.8188949999999999</v>
      </c>
      <c r="O529" s="13">
        <v>2.6203522600000002</v>
      </c>
      <c r="P529" s="13">
        <v>2.4250385699999999</v>
      </c>
      <c r="Q529" s="17">
        <v>2.22091123</v>
      </c>
    </row>
    <row r="530" spans="1:17" x14ac:dyDescent="0.25">
      <c r="A530" s="12">
        <v>843.16</v>
      </c>
      <c r="B530" s="13">
        <v>5.8667789199999998</v>
      </c>
      <c r="C530" s="13">
        <v>5.7551979199999996</v>
      </c>
      <c r="D530" s="13">
        <v>5.2910141499999996</v>
      </c>
      <c r="E530" s="17">
        <v>4.1935362400000002</v>
      </c>
      <c r="F530" s="3"/>
      <c r="G530" s="12">
        <v>843.16</v>
      </c>
      <c r="H530" s="13">
        <v>0.41436453000000001</v>
      </c>
      <c r="I530" s="13">
        <v>0.12478889999999999</v>
      </c>
      <c r="J530" s="13">
        <v>-2.1994900000000001E-2</v>
      </c>
      <c r="K530" s="17">
        <v>-9.2939099999999997E-2</v>
      </c>
      <c r="M530" s="12">
        <v>843.16</v>
      </c>
      <c r="N530" s="13">
        <v>2.8164934700000002</v>
      </c>
      <c r="O530" s="13">
        <v>2.6184986499999998</v>
      </c>
      <c r="P530" s="13">
        <v>2.4243123600000001</v>
      </c>
      <c r="Q530" s="17">
        <v>2.2204095000000001</v>
      </c>
    </row>
    <row r="531" spans="1:17" x14ac:dyDescent="0.25">
      <c r="A531" s="12">
        <v>844.76</v>
      </c>
      <c r="B531" s="13">
        <v>5.8619735000000004</v>
      </c>
      <c r="C531" s="13">
        <v>5.7498565900000003</v>
      </c>
      <c r="D531" s="13">
        <v>5.2843179899999999</v>
      </c>
      <c r="E531" s="17">
        <v>4.1906669900000004</v>
      </c>
      <c r="F531" s="3"/>
      <c r="G531" s="12">
        <v>844.76</v>
      </c>
      <c r="H531" s="13">
        <v>0.41070392</v>
      </c>
      <c r="I531" s="13">
        <v>0.12162758</v>
      </c>
      <c r="J531" s="13">
        <v>-2.4111E-2</v>
      </c>
      <c r="K531" s="17">
        <v>-9.6239400000000003E-2</v>
      </c>
      <c r="M531" s="12">
        <v>844.76</v>
      </c>
      <c r="N531" s="13">
        <v>2.8110770299999999</v>
      </c>
      <c r="O531" s="13">
        <v>2.6141911100000002</v>
      </c>
      <c r="P531" s="13">
        <v>2.4220605700000002</v>
      </c>
      <c r="Q531" s="17">
        <v>2.2159654500000001</v>
      </c>
    </row>
    <row r="532" spans="1:17" x14ac:dyDescent="0.25">
      <c r="A532" s="12">
        <v>846.36</v>
      </c>
      <c r="B532" s="13">
        <v>5.8608233099999998</v>
      </c>
      <c r="C532" s="13">
        <v>5.7487218999999996</v>
      </c>
      <c r="D532" s="13">
        <v>5.2819687399999999</v>
      </c>
      <c r="E532" s="17">
        <v>4.1916227099999999</v>
      </c>
      <c r="F532" s="3"/>
      <c r="G532" s="12">
        <v>846.36</v>
      </c>
      <c r="H532" s="13">
        <v>0.40563663</v>
      </c>
      <c r="I532" s="13">
        <v>0.12020647</v>
      </c>
      <c r="J532" s="13">
        <v>-2.5338699999999999E-2</v>
      </c>
      <c r="K532" s="17">
        <v>-9.66809E-2</v>
      </c>
      <c r="M532" s="12">
        <v>846.36</v>
      </c>
      <c r="N532" s="13">
        <v>2.8071204399999998</v>
      </c>
      <c r="O532" s="13">
        <v>2.60926758</v>
      </c>
      <c r="P532" s="13">
        <v>2.4202916299999999</v>
      </c>
      <c r="Q532" s="17">
        <v>2.2130153199999998</v>
      </c>
    </row>
    <row r="533" spans="1:17" x14ac:dyDescent="0.25">
      <c r="A533" s="12">
        <v>847.96</v>
      </c>
      <c r="B533" s="13">
        <v>5.8581550599999996</v>
      </c>
      <c r="C533" s="13">
        <v>5.7471188399999997</v>
      </c>
      <c r="D533" s="13">
        <v>5.2801423999999999</v>
      </c>
      <c r="E533" s="17">
        <v>4.1899834299999998</v>
      </c>
      <c r="F533" s="3"/>
      <c r="G533" s="12">
        <v>847.96</v>
      </c>
      <c r="H533" s="13">
        <v>0.40067676000000002</v>
      </c>
      <c r="I533" s="13">
        <v>0.11950234</v>
      </c>
      <c r="J533" s="13">
        <v>-2.8037599999999999E-2</v>
      </c>
      <c r="K533" s="17">
        <v>-9.6563200000000002E-2</v>
      </c>
      <c r="M533" s="12">
        <v>847.96</v>
      </c>
      <c r="N533" s="13">
        <v>2.8038203899999998</v>
      </c>
      <c r="O533" s="13">
        <v>2.6057039899999999</v>
      </c>
      <c r="P533" s="13">
        <v>2.4198803199999999</v>
      </c>
      <c r="Q533" s="17">
        <v>2.2108166599999999</v>
      </c>
    </row>
    <row r="534" spans="1:17" x14ac:dyDescent="0.25">
      <c r="A534" s="12">
        <v>849.56</v>
      </c>
      <c r="B534" s="13">
        <v>5.8540453899999996</v>
      </c>
      <c r="C534" s="13">
        <v>5.7434047599999998</v>
      </c>
      <c r="D534" s="13">
        <v>5.2773824200000004</v>
      </c>
      <c r="E534" s="17">
        <v>4.1874081199999997</v>
      </c>
      <c r="F534" s="3"/>
      <c r="G534" s="12">
        <v>849.56</v>
      </c>
      <c r="H534" s="13">
        <v>0.39643135000000002</v>
      </c>
      <c r="I534" s="13">
        <v>0.11653181</v>
      </c>
      <c r="J534" s="13">
        <v>-2.9366799999999998E-2</v>
      </c>
      <c r="K534" s="17">
        <v>-9.5978099999999997E-2</v>
      </c>
      <c r="M534" s="12">
        <v>849.56</v>
      </c>
      <c r="N534" s="13">
        <v>2.8007457900000001</v>
      </c>
      <c r="O534" s="13">
        <v>2.6040206600000002</v>
      </c>
      <c r="P534" s="13">
        <v>2.4186218300000002</v>
      </c>
      <c r="Q534" s="17">
        <v>2.2087916700000001</v>
      </c>
    </row>
    <row r="535" spans="1:17" x14ac:dyDescent="0.25">
      <c r="A535" s="12">
        <v>851.16</v>
      </c>
      <c r="B535" s="13">
        <v>5.8517573499999997</v>
      </c>
      <c r="C535" s="13">
        <v>5.7407913500000003</v>
      </c>
      <c r="D535" s="13">
        <v>5.2707748900000002</v>
      </c>
      <c r="E535" s="17">
        <v>4.1869225700000001</v>
      </c>
      <c r="F535" s="3"/>
      <c r="G535" s="12">
        <v>851.16</v>
      </c>
      <c r="H535" s="13">
        <v>0.39495636000000001</v>
      </c>
      <c r="I535" s="13">
        <v>0.11811948999999999</v>
      </c>
      <c r="J535" s="13">
        <v>-2.8838800000000001E-2</v>
      </c>
      <c r="K535" s="17">
        <v>-9.3558000000000002E-2</v>
      </c>
      <c r="M535" s="12">
        <v>851.16</v>
      </c>
      <c r="N535" s="13">
        <v>2.7972173699999998</v>
      </c>
      <c r="O535" s="13">
        <v>2.6017404800000001</v>
      </c>
      <c r="P535" s="13">
        <v>2.4159574300000002</v>
      </c>
      <c r="Q535" s="17">
        <v>2.2051503700000001</v>
      </c>
    </row>
    <row r="536" spans="1:17" x14ac:dyDescent="0.25">
      <c r="A536" s="12">
        <v>852.76</v>
      </c>
      <c r="B536" s="13">
        <v>5.8474707600000002</v>
      </c>
      <c r="C536" s="13">
        <v>5.7400776100000002</v>
      </c>
      <c r="D536" s="13">
        <v>5.2653377900000002</v>
      </c>
      <c r="E536" s="17">
        <v>4.1849593900000004</v>
      </c>
      <c r="F536" s="3"/>
      <c r="G536" s="12">
        <v>852.76</v>
      </c>
      <c r="H536" s="13">
        <v>0.39540307000000002</v>
      </c>
      <c r="I536" s="13">
        <v>0.12406011</v>
      </c>
      <c r="J536" s="13">
        <v>-2.4619499999999999E-2</v>
      </c>
      <c r="K536" s="17">
        <v>-8.9301699999999998E-2</v>
      </c>
      <c r="M536" s="12">
        <v>852.76</v>
      </c>
      <c r="N536" s="13">
        <v>2.7956337000000002</v>
      </c>
      <c r="O536" s="13">
        <v>2.60096806</v>
      </c>
      <c r="P536" s="13">
        <v>2.4112323400000002</v>
      </c>
      <c r="Q536" s="17">
        <v>2.2024146999999998</v>
      </c>
    </row>
    <row r="537" spans="1:17" x14ac:dyDescent="0.25">
      <c r="A537" s="12">
        <v>854.36</v>
      </c>
      <c r="B537" s="13">
        <v>5.8421720700000002</v>
      </c>
      <c r="C537" s="13">
        <v>5.7383895999999996</v>
      </c>
      <c r="D537" s="13">
        <v>5.2614125600000001</v>
      </c>
      <c r="E537" s="17">
        <v>4.1830813500000001</v>
      </c>
      <c r="F537" s="3"/>
      <c r="G537" s="12">
        <v>854.36</v>
      </c>
      <c r="H537" s="13">
        <v>0.39623812000000003</v>
      </c>
      <c r="I537" s="13">
        <v>0.12916521</v>
      </c>
      <c r="J537" s="13">
        <v>-1.88755E-2</v>
      </c>
      <c r="K537" s="17">
        <v>-8.3707000000000004E-2</v>
      </c>
      <c r="M537" s="12">
        <v>854.36</v>
      </c>
      <c r="N537" s="13">
        <v>2.7925114799999999</v>
      </c>
      <c r="O537" s="13">
        <v>2.6015981400000001</v>
      </c>
      <c r="P537" s="13">
        <v>2.40562437</v>
      </c>
      <c r="Q537" s="17">
        <v>2.2003962000000001</v>
      </c>
    </row>
    <row r="538" spans="1:17" x14ac:dyDescent="0.25">
      <c r="A538" s="12">
        <v>855.96</v>
      </c>
      <c r="B538" s="13">
        <v>5.83876858</v>
      </c>
      <c r="C538" s="13">
        <v>5.7368850499999997</v>
      </c>
      <c r="D538" s="13">
        <v>5.2591287600000003</v>
      </c>
      <c r="E538" s="17">
        <v>4.1829395099999997</v>
      </c>
      <c r="F538" s="3"/>
      <c r="G538" s="12">
        <v>855.96</v>
      </c>
      <c r="H538" s="13">
        <v>0.39814798000000001</v>
      </c>
      <c r="I538" s="13">
        <v>0.13293255000000001</v>
      </c>
      <c r="J538" s="13">
        <v>-1.3795999999999999E-2</v>
      </c>
      <c r="K538" s="17">
        <v>-7.7428399999999994E-2</v>
      </c>
      <c r="M538" s="12">
        <v>855.96</v>
      </c>
      <c r="N538" s="13">
        <v>2.7917511199999998</v>
      </c>
      <c r="O538" s="13">
        <v>2.6007742999999999</v>
      </c>
      <c r="P538" s="13">
        <v>2.4013010499999998</v>
      </c>
      <c r="Q538" s="17">
        <v>2.1990076599999999</v>
      </c>
    </row>
    <row r="539" spans="1:17" x14ac:dyDescent="0.25">
      <c r="A539" s="12">
        <v>857.56</v>
      </c>
      <c r="B539" s="13">
        <v>5.8347741299999996</v>
      </c>
      <c r="C539" s="13">
        <v>5.7326327900000003</v>
      </c>
      <c r="D539" s="13">
        <v>5.2568208299999997</v>
      </c>
      <c r="E539" s="17">
        <v>4.1828042300000003</v>
      </c>
      <c r="F539" s="3"/>
      <c r="G539" s="12">
        <v>857.56</v>
      </c>
      <c r="H539" s="13">
        <v>0.40023094999999997</v>
      </c>
      <c r="I539" s="13">
        <v>0.13510364999999999</v>
      </c>
      <c r="J539" s="13">
        <v>-1.1464999999999999E-2</v>
      </c>
      <c r="K539" s="17">
        <v>-7.24408E-2</v>
      </c>
      <c r="M539" s="12">
        <v>857.56</v>
      </c>
      <c r="N539" s="13">
        <v>2.7899849200000002</v>
      </c>
      <c r="O539" s="13">
        <v>2.5983970099999998</v>
      </c>
      <c r="P539" s="13">
        <v>2.3987158499999999</v>
      </c>
      <c r="Q539" s="17">
        <v>2.19770355</v>
      </c>
    </row>
    <row r="540" spans="1:17" x14ac:dyDescent="0.25">
      <c r="A540" s="12">
        <v>859.16</v>
      </c>
      <c r="B540" s="13">
        <v>5.8286242699999997</v>
      </c>
      <c r="C540" s="13">
        <v>5.7257106200000001</v>
      </c>
      <c r="D540" s="13">
        <v>5.2513523299999996</v>
      </c>
      <c r="E540" s="17">
        <v>4.1796826400000002</v>
      </c>
      <c r="F540" s="3"/>
      <c r="G540" s="12">
        <v>859.16</v>
      </c>
      <c r="H540" s="13">
        <v>0.40301865999999997</v>
      </c>
      <c r="I540" s="13">
        <v>0.13720412000000001</v>
      </c>
      <c r="J540" s="13">
        <v>-1.13223E-2</v>
      </c>
      <c r="K540" s="17">
        <v>-6.8010200000000007E-2</v>
      </c>
      <c r="M540" s="12">
        <v>859.16</v>
      </c>
      <c r="N540" s="13">
        <v>2.78896276</v>
      </c>
      <c r="O540" s="13">
        <v>2.59787817</v>
      </c>
      <c r="P540" s="13">
        <v>2.3961135499999999</v>
      </c>
      <c r="Q540" s="17">
        <v>2.19521977</v>
      </c>
    </row>
    <row r="541" spans="1:17" x14ac:dyDescent="0.25">
      <c r="A541" s="12">
        <v>860.76</v>
      </c>
      <c r="B541" s="13">
        <v>5.82132395</v>
      </c>
      <c r="C541" s="13">
        <v>5.7146276</v>
      </c>
      <c r="D541" s="13">
        <v>5.2453394800000002</v>
      </c>
      <c r="E541" s="17">
        <v>4.17554436</v>
      </c>
      <c r="F541" s="3"/>
      <c r="G541" s="12">
        <v>860.76</v>
      </c>
      <c r="H541" s="13">
        <v>0.40611860999999999</v>
      </c>
      <c r="I541" s="13">
        <v>0.13852271999999999</v>
      </c>
      <c r="J541" s="13">
        <v>-1.07361E-2</v>
      </c>
      <c r="K541" s="17">
        <v>-6.5659300000000004E-2</v>
      </c>
      <c r="M541" s="12">
        <v>860.76</v>
      </c>
      <c r="N541" s="13">
        <v>2.7866665899999998</v>
      </c>
      <c r="O541" s="13">
        <v>2.5948381700000001</v>
      </c>
      <c r="P541" s="13">
        <v>2.3950256900000002</v>
      </c>
      <c r="Q541" s="17">
        <v>2.1903641899999999</v>
      </c>
    </row>
    <row r="542" spans="1:17" x14ac:dyDescent="0.25">
      <c r="A542" s="12">
        <v>862.36</v>
      </c>
      <c r="B542" s="13">
        <v>5.81698162</v>
      </c>
      <c r="C542" s="13">
        <v>5.70478299</v>
      </c>
      <c r="D542" s="13">
        <v>5.2393853899999998</v>
      </c>
      <c r="E542" s="17">
        <v>4.17354804</v>
      </c>
      <c r="F542" s="3"/>
      <c r="G542" s="12">
        <v>862.36</v>
      </c>
      <c r="H542" s="13">
        <v>0.41101103</v>
      </c>
      <c r="I542" s="13">
        <v>0.14126572000000001</v>
      </c>
      <c r="J542" s="13">
        <v>-6.7704999999999996E-3</v>
      </c>
      <c r="K542" s="17">
        <v>-6.3749799999999995E-2</v>
      </c>
      <c r="M542" s="12">
        <v>862.36</v>
      </c>
      <c r="N542" s="13">
        <v>2.7865011200000001</v>
      </c>
      <c r="O542" s="13">
        <v>2.5939697700000002</v>
      </c>
      <c r="P542" s="13">
        <v>2.3956015499999999</v>
      </c>
      <c r="Q542" s="17">
        <v>2.1888860700000001</v>
      </c>
    </row>
    <row r="543" spans="1:17" x14ac:dyDescent="0.25">
      <c r="A543" s="12">
        <v>863.96</v>
      </c>
      <c r="B543" s="13">
        <v>5.8156993999999997</v>
      </c>
      <c r="C543" s="13">
        <v>5.7015362400000003</v>
      </c>
      <c r="D543" s="13">
        <v>5.2370773899999996</v>
      </c>
      <c r="E543" s="17">
        <v>4.1765652500000003</v>
      </c>
      <c r="F543" s="3"/>
      <c r="G543" s="12">
        <v>863.96</v>
      </c>
      <c r="H543" s="13">
        <v>0.41508212</v>
      </c>
      <c r="I543" s="13">
        <v>0.14284984000000001</v>
      </c>
      <c r="J543" s="13">
        <v>-4.9699999999999996E-3</v>
      </c>
      <c r="K543" s="17">
        <v>-6.4098199999999994E-2</v>
      </c>
      <c r="M543" s="12">
        <v>863.96</v>
      </c>
      <c r="N543" s="13">
        <v>2.7870286700000002</v>
      </c>
      <c r="O543" s="13">
        <v>2.59187309</v>
      </c>
      <c r="P543" s="13">
        <v>2.3924271799999999</v>
      </c>
      <c r="Q543" s="17">
        <v>2.1889732300000002</v>
      </c>
    </row>
    <row r="544" spans="1:17" x14ac:dyDescent="0.25">
      <c r="A544" s="12">
        <v>865.56</v>
      </c>
      <c r="B544" s="13">
        <v>5.8166242700000002</v>
      </c>
      <c r="C544" s="13">
        <v>5.7005745699999997</v>
      </c>
      <c r="D544" s="13">
        <v>5.2344636800000002</v>
      </c>
      <c r="E544" s="17">
        <v>4.17948538</v>
      </c>
      <c r="F544" s="3"/>
      <c r="G544" s="12">
        <v>865.56</v>
      </c>
      <c r="H544" s="13">
        <v>0.41903589000000002</v>
      </c>
      <c r="I544" s="13">
        <v>0.14441013999999999</v>
      </c>
      <c r="J544" s="13">
        <v>-3.9342999999999999E-3</v>
      </c>
      <c r="K544" s="17">
        <v>-6.3773300000000005E-2</v>
      </c>
      <c r="M544" s="12">
        <v>865.56</v>
      </c>
      <c r="N544" s="13">
        <v>2.7878441500000002</v>
      </c>
      <c r="O544" s="13">
        <v>2.5889394399999999</v>
      </c>
      <c r="P544" s="13">
        <v>2.39196404</v>
      </c>
      <c r="Q544" s="17">
        <v>2.19003908</v>
      </c>
    </row>
    <row r="545" spans="1:17" x14ac:dyDescent="0.25">
      <c r="A545" s="12">
        <v>867.16</v>
      </c>
      <c r="B545" s="13">
        <v>5.8136557900000003</v>
      </c>
      <c r="C545" s="13">
        <v>5.69626622</v>
      </c>
      <c r="D545" s="13">
        <v>5.22938086</v>
      </c>
      <c r="E545" s="17">
        <v>4.1809450400000001</v>
      </c>
      <c r="F545" s="3"/>
      <c r="G545" s="12">
        <v>867.16</v>
      </c>
      <c r="H545" s="13">
        <v>0.42090294</v>
      </c>
      <c r="I545" s="13">
        <v>0.14373870999999999</v>
      </c>
      <c r="J545" s="13">
        <v>-2.3354000000000001E-3</v>
      </c>
      <c r="K545" s="17">
        <v>-6.0630499999999997E-2</v>
      </c>
      <c r="M545" s="12">
        <v>867.16</v>
      </c>
      <c r="N545" s="13">
        <v>2.7871853199999999</v>
      </c>
      <c r="O545" s="13">
        <v>2.58939546</v>
      </c>
      <c r="P545" s="13">
        <v>2.39097326</v>
      </c>
      <c r="Q545" s="17">
        <v>2.1911933000000001</v>
      </c>
    </row>
    <row r="546" spans="1:17" x14ac:dyDescent="0.25">
      <c r="A546" s="12">
        <v>868.76</v>
      </c>
      <c r="B546" s="13">
        <v>5.8091067699999996</v>
      </c>
      <c r="C546" s="13">
        <v>5.6890570699999996</v>
      </c>
      <c r="D546" s="13">
        <v>5.2244224199999998</v>
      </c>
      <c r="E546" s="17">
        <v>4.1798902299999998</v>
      </c>
      <c r="F546" s="3"/>
      <c r="G546" s="12">
        <v>868.76</v>
      </c>
      <c r="H546" s="13">
        <v>0.42171751000000002</v>
      </c>
      <c r="I546" s="13">
        <v>0.14110407</v>
      </c>
      <c r="J546" s="13">
        <v>-1.8416999999999999E-3</v>
      </c>
      <c r="K546" s="17">
        <v>-6.2489500000000003E-2</v>
      </c>
      <c r="M546" s="12">
        <v>868.76</v>
      </c>
      <c r="N546" s="13">
        <v>2.7829225900000001</v>
      </c>
      <c r="O546" s="13">
        <v>2.5838772400000001</v>
      </c>
      <c r="P546" s="13">
        <v>2.38770024</v>
      </c>
      <c r="Q546" s="17">
        <v>2.1896405300000001</v>
      </c>
    </row>
    <row r="547" spans="1:17" x14ac:dyDescent="0.25">
      <c r="A547" s="12">
        <v>870.36</v>
      </c>
      <c r="B547" s="13">
        <v>5.8069583600000003</v>
      </c>
      <c r="C547" s="13">
        <v>5.6836125099999997</v>
      </c>
      <c r="D547" s="13">
        <v>5.2231049699999996</v>
      </c>
      <c r="E547" s="17">
        <v>4.1802017300000003</v>
      </c>
      <c r="F547" s="3"/>
      <c r="G547" s="12">
        <v>870.36</v>
      </c>
      <c r="H547" s="13">
        <v>0.42035458999999997</v>
      </c>
      <c r="I547" s="13">
        <v>0.13198960000000001</v>
      </c>
      <c r="J547" s="13">
        <v>-3.5076999999999999E-3</v>
      </c>
      <c r="K547" s="17">
        <v>-6.5600900000000004E-2</v>
      </c>
      <c r="M547" s="12">
        <v>870.36</v>
      </c>
      <c r="N547" s="13">
        <v>2.78004279</v>
      </c>
      <c r="O547" s="13">
        <v>2.5768615399999999</v>
      </c>
      <c r="P547" s="13">
        <v>2.3870585100000001</v>
      </c>
      <c r="Q547" s="17">
        <v>2.1873664100000001</v>
      </c>
    </row>
    <row r="548" spans="1:17" x14ac:dyDescent="0.25">
      <c r="A548" s="12">
        <v>871.96</v>
      </c>
      <c r="B548" s="13">
        <v>5.8029610399999996</v>
      </c>
      <c r="C548" s="13">
        <v>5.67724574</v>
      </c>
      <c r="D548" s="13">
        <v>5.2199529099999999</v>
      </c>
      <c r="E548" s="17">
        <v>4.1785464399999999</v>
      </c>
      <c r="F548" s="3"/>
      <c r="G548" s="12">
        <v>871.96</v>
      </c>
      <c r="H548" s="13">
        <v>0.42194987</v>
      </c>
      <c r="I548" s="13">
        <v>0.13056644000000001</v>
      </c>
      <c r="J548" s="13">
        <v>-6.6699999999999995E-4</v>
      </c>
      <c r="K548" s="17">
        <v>-6.5438300000000005E-2</v>
      </c>
      <c r="M548" s="12">
        <v>871.96</v>
      </c>
      <c r="N548" s="13">
        <v>2.7782439600000002</v>
      </c>
      <c r="O548" s="13">
        <v>2.5735817000000001</v>
      </c>
      <c r="P548" s="13">
        <v>2.3853779899999998</v>
      </c>
      <c r="Q548" s="17">
        <v>2.1855636999999999</v>
      </c>
    </row>
    <row r="549" spans="1:17" x14ac:dyDescent="0.25">
      <c r="A549" s="12">
        <v>873.56</v>
      </c>
      <c r="B549" s="13">
        <v>5.8013987399999998</v>
      </c>
      <c r="C549" s="13">
        <v>5.6726347600000002</v>
      </c>
      <c r="D549" s="13">
        <v>5.2169510199999998</v>
      </c>
      <c r="E549" s="17">
        <v>4.17808315</v>
      </c>
      <c r="F549" s="3"/>
      <c r="G549" s="12">
        <v>873.56</v>
      </c>
      <c r="H549" s="13">
        <v>0.41704299</v>
      </c>
      <c r="I549" s="13">
        <v>0.12990454000000001</v>
      </c>
      <c r="J549" s="13">
        <v>-2.7174999999999999E-3</v>
      </c>
      <c r="K549" s="17">
        <v>-7.0464399999999996E-2</v>
      </c>
      <c r="M549" s="12">
        <v>873.56</v>
      </c>
      <c r="N549" s="13">
        <v>2.7748618199999999</v>
      </c>
      <c r="O549" s="13">
        <v>2.5699285500000002</v>
      </c>
      <c r="P549" s="13">
        <v>2.3827433899999999</v>
      </c>
      <c r="Q549" s="17">
        <v>2.18266026</v>
      </c>
    </row>
    <row r="550" spans="1:17" x14ac:dyDescent="0.25">
      <c r="A550" s="12">
        <v>875.16</v>
      </c>
      <c r="B550" s="13">
        <v>5.7977244299999997</v>
      </c>
      <c r="C550" s="13">
        <v>5.6691107299999999</v>
      </c>
      <c r="D550" s="13">
        <v>5.2145368999999997</v>
      </c>
      <c r="E550" s="17">
        <v>4.1772249600000002</v>
      </c>
      <c r="F550" s="3"/>
      <c r="G550" s="12">
        <v>875.16</v>
      </c>
      <c r="H550" s="13">
        <v>0.41269239000000002</v>
      </c>
      <c r="I550" s="13">
        <v>0.12654087999999999</v>
      </c>
      <c r="J550" s="13">
        <v>-6.6630999999999999E-3</v>
      </c>
      <c r="K550" s="17">
        <v>-7.5378299999999995E-2</v>
      </c>
      <c r="M550" s="12">
        <v>875.16</v>
      </c>
      <c r="N550" s="13">
        <v>2.7699180999999999</v>
      </c>
      <c r="O550" s="13">
        <v>2.5637813700000001</v>
      </c>
      <c r="P550" s="13">
        <v>2.3782014899999999</v>
      </c>
      <c r="Q550" s="17">
        <v>2.1785864799999999</v>
      </c>
    </row>
    <row r="551" spans="1:17" x14ac:dyDescent="0.25">
      <c r="A551" s="12">
        <v>876.76</v>
      </c>
      <c r="B551" s="13">
        <v>5.7955239299999999</v>
      </c>
      <c r="C551" s="13">
        <v>5.6673416599999999</v>
      </c>
      <c r="D551" s="13">
        <v>5.2121545100000004</v>
      </c>
      <c r="E551" s="17">
        <v>4.1754936100000002</v>
      </c>
      <c r="F551" s="3"/>
      <c r="G551" s="12">
        <v>876.76</v>
      </c>
      <c r="H551" s="13">
        <v>0.40979018</v>
      </c>
      <c r="I551" s="13">
        <v>0.12689111</v>
      </c>
      <c r="J551" s="13">
        <v>-9.5452999999999996E-3</v>
      </c>
      <c r="K551" s="17">
        <v>-8.04401E-2</v>
      </c>
      <c r="M551" s="12">
        <v>876.76</v>
      </c>
      <c r="N551" s="13">
        <v>2.7680688999999998</v>
      </c>
      <c r="O551" s="13">
        <v>2.5618350200000002</v>
      </c>
      <c r="P551" s="13">
        <v>2.3738483100000001</v>
      </c>
      <c r="Q551" s="17">
        <v>2.1764711399999999</v>
      </c>
    </row>
    <row r="552" spans="1:17" x14ac:dyDescent="0.25">
      <c r="A552" s="12">
        <v>878.36</v>
      </c>
      <c r="B552" s="13">
        <v>5.7941651600000004</v>
      </c>
      <c r="C552" s="13">
        <v>5.6715781700000001</v>
      </c>
      <c r="D552" s="13">
        <v>5.2130692200000004</v>
      </c>
      <c r="E552" s="17">
        <v>4.1745350500000002</v>
      </c>
      <c r="F552" s="3"/>
      <c r="G552" s="12">
        <v>878.36</v>
      </c>
      <c r="H552" s="13">
        <v>0.40869490000000003</v>
      </c>
      <c r="I552" s="13">
        <v>0.12749484999999999</v>
      </c>
      <c r="J552" s="13">
        <v>-1.1372200000000001E-2</v>
      </c>
      <c r="K552" s="17">
        <v>-8.4090799999999993E-2</v>
      </c>
      <c r="M552" s="12">
        <v>878.36</v>
      </c>
      <c r="N552" s="13">
        <v>2.7654289099999998</v>
      </c>
      <c r="O552" s="13">
        <v>2.5588838100000002</v>
      </c>
      <c r="P552" s="13">
        <v>2.3699470599999999</v>
      </c>
      <c r="Q552" s="17">
        <v>2.17525441</v>
      </c>
    </row>
    <row r="553" spans="1:17" x14ac:dyDescent="0.25">
      <c r="A553" s="12">
        <v>879.96</v>
      </c>
      <c r="B553" s="13">
        <v>5.7886767600000004</v>
      </c>
      <c r="C553" s="13">
        <v>5.6720679299999999</v>
      </c>
      <c r="D553" s="13">
        <v>5.2119410799999999</v>
      </c>
      <c r="E553" s="17">
        <v>4.16919006</v>
      </c>
      <c r="F553" s="3"/>
      <c r="G553" s="12">
        <v>879.96</v>
      </c>
      <c r="H553" s="13">
        <v>0.40870313000000003</v>
      </c>
      <c r="I553" s="13">
        <v>0.12747797</v>
      </c>
      <c r="J553" s="13">
        <v>-1.3737299999999999E-2</v>
      </c>
      <c r="K553" s="17">
        <v>-8.6907799999999993E-2</v>
      </c>
      <c r="M553" s="12">
        <v>879.96</v>
      </c>
      <c r="N553" s="13">
        <v>2.7582826699999998</v>
      </c>
      <c r="O553" s="13">
        <v>2.5567310499999998</v>
      </c>
      <c r="P553" s="13">
        <v>2.3644705199999998</v>
      </c>
      <c r="Q553" s="17">
        <v>2.1707424</v>
      </c>
    </row>
    <row r="554" spans="1:17" x14ac:dyDescent="0.25">
      <c r="A554" s="12">
        <v>881.56</v>
      </c>
      <c r="B554" s="13">
        <v>5.7839068899999999</v>
      </c>
      <c r="C554" s="13">
        <v>5.6704880099999997</v>
      </c>
      <c r="D554" s="13">
        <v>5.2099501100000003</v>
      </c>
      <c r="E554" s="17">
        <v>4.16548725</v>
      </c>
      <c r="F554" s="3"/>
      <c r="G554" s="12">
        <v>881.56</v>
      </c>
      <c r="H554" s="13">
        <v>0.40556315999999998</v>
      </c>
      <c r="I554" s="13">
        <v>0.12451996999999999</v>
      </c>
      <c r="J554" s="13">
        <v>-1.18377E-2</v>
      </c>
      <c r="K554" s="17">
        <v>-8.9113999999999999E-2</v>
      </c>
      <c r="M554" s="12">
        <v>881.56</v>
      </c>
      <c r="N554" s="13">
        <v>2.7514048199999999</v>
      </c>
      <c r="O554" s="13">
        <v>2.5555470599999999</v>
      </c>
      <c r="P554" s="13">
        <v>2.3596332200000001</v>
      </c>
      <c r="Q554" s="17">
        <v>2.1659880399999998</v>
      </c>
    </row>
    <row r="555" spans="1:17" x14ac:dyDescent="0.25">
      <c r="A555" s="12">
        <v>883.16</v>
      </c>
      <c r="B555" s="13">
        <v>5.7773317200000003</v>
      </c>
      <c r="C555" s="13">
        <v>5.6672374599999999</v>
      </c>
      <c r="D555" s="13">
        <v>5.2038776000000002</v>
      </c>
      <c r="E555" s="17">
        <v>4.1617598300000003</v>
      </c>
      <c r="F555" s="3"/>
      <c r="G555" s="12">
        <v>883.16</v>
      </c>
      <c r="H555" s="13">
        <v>0.40097234999999998</v>
      </c>
      <c r="I555" s="13">
        <v>0.12405383</v>
      </c>
      <c r="J555" s="13">
        <v>-1.1438E-2</v>
      </c>
      <c r="K555" s="17">
        <v>-9.0687500000000004E-2</v>
      </c>
      <c r="M555" s="12">
        <v>883.16</v>
      </c>
      <c r="N555" s="13">
        <v>2.7454128999999998</v>
      </c>
      <c r="O555" s="13">
        <v>2.5541635500000002</v>
      </c>
      <c r="P555" s="13">
        <v>2.3506707699999998</v>
      </c>
      <c r="Q555" s="17">
        <v>2.15992381</v>
      </c>
    </row>
    <row r="556" spans="1:17" x14ac:dyDescent="0.25">
      <c r="A556" s="12">
        <v>884.76</v>
      </c>
      <c r="B556" s="13">
        <v>5.7726187299999996</v>
      </c>
      <c r="C556" s="13">
        <v>5.6666287500000001</v>
      </c>
      <c r="D556" s="13">
        <v>5.2001812899999997</v>
      </c>
      <c r="E556" s="17">
        <v>4.1573261099999996</v>
      </c>
      <c r="F556" s="3"/>
      <c r="G556" s="12">
        <v>884.76</v>
      </c>
      <c r="H556" s="13">
        <v>0.39614220999999999</v>
      </c>
      <c r="I556" s="13">
        <v>0.12422858000000001</v>
      </c>
      <c r="J556" s="13">
        <v>-1.1381799999999999E-2</v>
      </c>
      <c r="K556" s="17">
        <v>-9.25478E-2</v>
      </c>
      <c r="M556" s="12">
        <v>884.76</v>
      </c>
      <c r="N556" s="13">
        <v>2.74104043</v>
      </c>
      <c r="O556" s="13">
        <v>2.55364813</v>
      </c>
      <c r="P556" s="13">
        <v>2.3416574799999998</v>
      </c>
      <c r="Q556" s="17">
        <v>2.1552208300000002</v>
      </c>
    </row>
    <row r="557" spans="1:17" x14ac:dyDescent="0.25">
      <c r="A557" s="12">
        <v>886.36</v>
      </c>
      <c r="B557" s="13">
        <v>5.7680658999999999</v>
      </c>
      <c r="C557" s="13">
        <v>5.6625575799999996</v>
      </c>
      <c r="D557" s="13">
        <v>5.1956782300000004</v>
      </c>
      <c r="E557" s="17">
        <v>4.1544469399999997</v>
      </c>
      <c r="F557" s="3"/>
      <c r="G557" s="12">
        <v>886.36</v>
      </c>
      <c r="H557" s="13">
        <v>0.39717714999999998</v>
      </c>
      <c r="I557" s="13">
        <v>0.12550727</v>
      </c>
      <c r="J557" s="13">
        <v>-1.05177E-2</v>
      </c>
      <c r="K557" s="17">
        <v>-9.1408199999999995E-2</v>
      </c>
      <c r="M557" s="12">
        <v>886.36</v>
      </c>
      <c r="N557" s="13">
        <v>2.7382102000000001</v>
      </c>
      <c r="O557" s="13">
        <v>2.55030789</v>
      </c>
      <c r="P557" s="13">
        <v>2.33629109</v>
      </c>
      <c r="Q557" s="17">
        <v>2.1510302399999999</v>
      </c>
    </row>
    <row r="558" spans="1:17" x14ac:dyDescent="0.25">
      <c r="A558" s="12">
        <v>887.96</v>
      </c>
      <c r="B558" s="13">
        <v>5.7627280699999996</v>
      </c>
      <c r="C558" s="13">
        <v>5.6570905500000004</v>
      </c>
      <c r="D558" s="13">
        <v>5.1912797800000003</v>
      </c>
      <c r="E558" s="17">
        <v>4.1505863400000003</v>
      </c>
      <c r="F558" s="3"/>
      <c r="G558" s="12">
        <v>887.96</v>
      </c>
      <c r="H558" s="13">
        <v>0.39413030999999998</v>
      </c>
      <c r="I558" s="13">
        <v>0.12403516000000001</v>
      </c>
      <c r="J558" s="13">
        <v>-1.1128900000000001E-2</v>
      </c>
      <c r="K558" s="17">
        <v>-9.1360499999999997E-2</v>
      </c>
      <c r="M558" s="12">
        <v>887.96</v>
      </c>
      <c r="N558" s="13">
        <v>2.7365662500000001</v>
      </c>
      <c r="O558" s="13">
        <v>2.5468609600000001</v>
      </c>
      <c r="P558" s="13">
        <v>2.3334496499999999</v>
      </c>
      <c r="Q558" s="17">
        <v>2.1482051800000002</v>
      </c>
    </row>
    <row r="559" spans="1:17" x14ac:dyDescent="0.25">
      <c r="A559" s="12">
        <v>889.56</v>
      </c>
      <c r="B559" s="13">
        <v>5.7593288600000001</v>
      </c>
      <c r="C559" s="13">
        <v>5.6533300400000002</v>
      </c>
      <c r="D559" s="13">
        <v>5.1906551900000002</v>
      </c>
      <c r="E559" s="17">
        <v>4.1497483900000001</v>
      </c>
      <c r="F559" s="3"/>
      <c r="G559" s="12">
        <v>889.56</v>
      </c>
      <c r="H559" s="13">
        <v>0.39467237999999999</v>
      </c>
      <c r="I559" s="13">
        <v>0.12204878</v>
      </c>
      <c r="J559" s="13">
        <v>-1.23497E-2</v>
      </c>
      <c r="K559" s="17">
        <v>-9.1457999999999998E-2</v>
      </c>
      <c r="M559" s="12">
        <v>889.56</v>
      </c>
      <c r="N559" s="13">
        <v>2.7337607500000001</v>
      </c>
      <c r="O559" s="13">
        <v>2.5445662100000002</v>
      </c>
      <c r="P559" s="13">
        <v>2.3306054700000001</v>
      </c>
      <c r="Q559" s="17">
        <v>2.1452943499999999</v>
      </c>
    </row>
    <row r="560" spans="1:17" x14ac:dyDescent="0.25">
      <c r="A560" s="12">
        <v>891.16</v>
      </c>
      <c r="B560" s="13">
        <v>5.7533139699999998</v>
      </c>
      <c r="C560" s="13">
        <v>5.6498236300000002</v>
      </c>
      <c r="D560" s="13">
        <v>5.18543719</v>
      </c>
      <c r="E560" s="17">
        <v>4.1463094800000002</v>
      </c>
      <c r="F560" s="3"/>
      <c r="G560" s="12">
        <v>891.16</v>
      </c>
      <c r="H560" s="13">
        <v>0.39400459999999998</v>
      </c>
      <c r="I560" s="13">
        <v>0.11884525</v>
      </c>
      <c r="J560" s="13">
        <v>-1.4179000000000001E-2</v>
      </c>
      <c r="K560" s="17">
        <v>-9.4295900000000002E-2</v>
      </c>
      <c r="M560" s="12">
        <v>891.16</v>
      </c>
      <c r="N560" s="13">
        <v>2.72938087</v>
      </c>
      <c r="O560" s="13">
        <v>2.5409460400000001</v>
      </c>
      <c r="P560" s="13">
        <v>2.3264166799999999</v>
      </c>
      <c r="Q560" s="17">
        <v>2.1401924999999999</v>
      </c>
    </row>
    <row r="561" spans="1:17" x14ac:dyDescent="0.25">
      <c r="A561" s="12">
        <v>892.76</v>
      </c>
      <c r="B561" s="13">
        <v>5.7464134400000004</v>
      </c>
      <c r="C561" s="13">
        <v>5.6413558400000001</v>
      </c>
      <c r="D561" s="13">
        <v>5.18051993</v>
      </c>
      <c r="E561" s="17">
        <v>4.1438749699999997</v>
      </c>
      <c r="F561" s="3"/>
      <c r="G561" s="12">
        <v>892.76</v>
      </c>
      <c r="H561" s="13">
        <v>0.39161960000000001</v>
      </c>
      <c r="I561" s="13">
        <v>0.11728559</v>
      </c>
      <c r="J561" s="13">
        <v>-1.38107E-2</v>
      </c>
      <c r="K561" s="17">
        <v>-9.7249799999999997E-2</v>
      </c>
      <c r="M561" s="12">
        <v>892.76</v>
      </c>
      <c r="N561" s="13">
        <v>2.7284800200000001</v>
      </c>
      <c r="O561" s="13">
        <v>2.54070719</v>
      </c>
      <c r="P561" s="13">
        <v>2.3260623200000001</v>
      </c>
      <c r="Q561" s="17">
        <v>2.1371292300000002</v>
      </c>
    </row>
    <row r="562" spans="1:17" x14ac:dyDescent="0.25">
      <c r="A562" s="12">
        <v>894.36</v>
      </c>
      <c r="B562" s="13">
        <v>5.74232079</v>
      </c>
      <c r="C562" s="13">
        <v>5.63451273</v>
      </c>
      <c r="D562" s="13">
        <v>5.1763728100000002</v>
      </c>
      <c r="E562" s="17">
        <v>4.1416687899999998</v>
      </c>
      <c r="F562" s="3"/>
      <c r="G562" s="12">
        <v>894.36</v>
      </c>
      <c r="H562" s="13">
        <v>0.39265767000000001</v>
      </c>
      <c r="I562" s="13">
        <v>0.11713427</v>
      </c>
      <c r="J562" s="13">
        <v>-1.50612E-2</v>
      </c>
      <c r="K562" s="17">
        <v>-9.5939800000000006E-2</v>
      </c>
      <c r="M562" s="12">
        <v>894.36</v>
      </c>
      <c r="N562" s="13">
        <v>2.72711529</v>
      </c>
      <c r="O562" s="13">
        <v>2.5391295</v>
      </c>
      <c r="P562" s="13">
        <v>2.3272070999999999</v>
      </c>
      <c r="Q562" s="17">
        <v>2.13523204</v>
      </c>
    </row>
    <row r="563" spans="1:17" x14ac:dyDescent="0.25">
      <c r="A563" s="12">
        <v>895.96</v>
      </c>
      <c r="B563" s="13">
        <v>5.7406847399999998</v>
      </c>
      <c r="C563" s="13">
        <v>5.6341689300000004</v>
      </c>
      <c r="D563" s="13">
        <v>5.1767640899999998</v>
      </c>
      <c r="E563" s="17">
        <v>4.1442792199999996</v>
      </c>
      <c r="F563" s="3"/>
      <c r="G563" s="12">
        <v>895.96</v>
      </c>
      <c r="H563" s="13">
        <v>0.39380052999999998</v>
      </c>
      <c r="I563" s="13">
        <v>0.11657256000000001</v>
      </c>
      <c r="J563" s="13">
        <v>-1.6284400000000001E-2</v>
      </c>
      <c r="K563" s="17">
        <v>-9.3509300000000004E-2</v>
      </c>
      <c r="M563" s="12">
        <v>895.96</v>
      </c>
      <c r="N563" s="13">
        <v>2.72548352</v>
      </c>
      <c r="O563" s="13">
        <v>2.5361495500000002</v>
      </c>
      <c r="P563" s="13">
        <v>2.3275542300000001</v>
      </c>
      <c r="Q563" s="17">
        <v>2.1355531499999998</v>
      </c>
    </row>
    <row r="564" spans="1:17" x14ac:dyDescent="0.25">
      <c r="A564" s="12">
        <v>897.56</v>
      </c>
      <c r="B564" s="13">
        <v>5.7363012700000002</v>
      </c>
      <c r="C564" s="13">
        <v>5.6320286900000003</v>
      </c>
      <c r="D564" s="13">
        <v>5.1746234500000003</v>
      </c>
      <c r="E564" s="17">
        <v>4.1462664</v>
      </c>
      <c r="F564" s="3"/>
      <c r="G564" s="12">
        <v>897.56</v>
      </c>
      <c r="H564" s="13">
        <v>0.39483212000000001</v>
      </c>
      <c r="I564" s="13">
        <v>0.11529992</v>
      </c>
      <c r="J564" s="13">
        <v>-1.8125599999999999E-2</v>
      </c>
      <c r="K564" s="17">
        <v>-9.0330800000000003E-2</v>
      </c>
      <c r="M564" s="12">
        <v>897.56</v>
      </c>
      <c r="N564" s="13">
        <v>2.7231941900000001</v>
      </c>
      <c r="O564" s="13">
        <v>2.5351023700000002</v>
      </c>
      <c r="P564" s="13">
        <v>2.3291545400000002</v>
      </c>
      <c r="Q564" s="17">
        <v>2.1346572500000001</v>
      </c>
    </row>
    <row r="565" spans="1:17" x14ac:dyDescent="0.25">
      <c r="A565" s="12">
        <v>899.16</v>
      </c>
      <c r="B565" s="13">
        <v>5.7306903800000004</v>
      </c>
      <c r="C565" s="13">
        <v>5.6272439900000002</v>
      </c>
      <c r="D565" s="13">
        <v>5.17200989</v>
      </c>
      <c r="E565" s="17">
        <v>4.1441257900000004</v>
      </c>
      <c r="F565" s="3"/>
      <c r="G565" s="12">
        <v>899.16</v>
      </c>
      <c r="H565" s="13">
        <v>0.39616474000000002</v>
      </c>
      <c r="I565" s="13">
        <v>0.11383852</v>
      </c>
      <c r="J565" s="13">
        <v>-1.9950200000000001E-2</v>
      </c>
      <c r="K565" s="17">
        <v>-8.9976100000000003E-2</v>
      </c>
      <c r="M565" s="12">
        <v>899.16</v>
      </c>
      <c r="N565" s="13">
        <v>2.71983197</v>
      </c>
      <c r="O565" s="13">
        <v>2.5330751600000001</v>
      </c>
      <c r="P565" s="13">
        <v>2.3283402</v>
      </c>
      <c r="Q565" s="17">
        <v>2.13249573</v>
      </c>
    </row>
    <row r="566" spans="1:17" x14ac:dyDescent="0.25">
      <c r="A566" s="12">
        <v>900.76</v>
      </c>
      <c r="B566" s="13">
        <v>5.7295537100000002</v>
      </c>
      <c r="C566" s="13">
        <v>5.6274637900000002</v>
      </c>
      <c r="D566" s="13">
        <v>5.1733012</v>
      </c>
      <c r="E566" s="17">
        <v>4.1477211199999999</v>
      </c>
      <c r="F566" s="3"/>
      <c r="G566" s="12">
        <v>900.76</v>
      </c>
      <c r="H566" s="13">
        <v>0.39653910999999997</v>
      </c>
      <c r="I566" s="13">
        <v>0.11232802</v>
      </c>
      <c r="J566" s="13">
        <v>-2.0197199999999998E-2</v>
      </c>
      <c r="K566" s="17">
        <v>-9.1329300000000002E-2</v>
      </c>
      <c r="M566" s="12">
        <v>900.76</v>
      </c>
      <c r="N566" s="13">
        <v>2.7156619200000001</v>
      </c>
      <c r="O566" s="13">
        <v>2.5286286800000002</v>
      </c>
      <c r="P566" s="13">
        <v>2.3275070000000002</v>
      </c>
      <c r="Q566" s="17">
        <v>2.1318384099999999</v>
      </c>
    </row>
    <row r="567" spans="1:17" x14ac:dyDescent="0.25">
      <c r="A567" s="12">
        <v>902.36</v>
      </c>
      <c r="B567" s="13">
        <v>5.7276813600000001</v>
      </c>
      <c r="C567" s="13">
        <v>5.6248490100000001</v>
      </c>
      <c r="D567" s="13">
        <v>5.1742461400000002</v>
      </c>
      <c r="E567" s="17">
        <v>4.14766689</v>
      </c>
      <c r="F567" s="3"/>
      <c r="G567" s="12">
        <v>902.36</v>
      </c>
      <c r="H567" s="13">
        <v>0.39968346999999999</v>
      </c>
      <c r="I567" s="13">
        <v>0.11223234999999999</v>
      </c>
      <c r="J567" s="13">
        <v>-1.9916900000000001E-2</v>
      </c>
      <c r="K567" s="17">
        <v>-9.1099100000000002E-2</v>
      </c>
      <c r="M567" s="12">
        <v>902.36</v>
      </c>
      <c r="N567" s="13">
        <v>2.71510622</v>
      </c>
      <c r="O567" s="13">
        <v>2.5264957300000002</v>
      </c>
      <c r="P567" s="13">
        <v>2.3295310100000002</v>
      </c>
      <c r="Q567" s="17">
        <v>2.1319321499999999</v>
      </c>
    </row>
    <row r="568" spans="1:17" x14ac:dyDescent="0.25">
      <c r="A568" s="12">
        <v>903.96</v>
      </c>
      <c r="B568" s="13">
        <v>5.7238404899999997</v>
      </c>
      <c r="C568" s="13">
        <v>5.6196339899999996</v>
      </c>
      <c r="D568" s="13">
        <v>5.1710755600000002</v>
      </c>
      <c r="E568" s="17">
        <v>4.1498977799999999</v>
      </c>
      <c r="F568" s="3"/>
      <c r="G568" s="12">
        <v>903.96</v>
      </c>
      <c r="H568" s="13">
        <v>0.40293321999999998</v>
      </c>
      <c r="I568" s="13">
        <v>0.11418623999999999</v>
      </c>
      <c r="J568" s="13">
        <v>-1.9032299999999999E-2</v>
      </c>
      <c r="K568" s="17">
        <v>-8.8787599999999994E-2</v>
      </c>
      <c r="M568" s="12">
        <v>903.96</v>
      </c>
      <c r="N568" s="13">
        <v>2.71242085</v>
      </c>
      <c r="O568" s="13">
        <v>2.5256396400000001</v>
      </c>
      <c r="P568" s="13">
        <v>2.32871161</v>
      </c>
      <c r="Q568" s="17">
        <v>2.1314840099999999</v>
      </c>
    </row>
    <row r="569" spans="1:17" x14ac:dyDescent="0.25">
      <c r="A569" s="12">
        <v>905.56</v>
      </c>
      <c r="B569" s="13">
        <v>5.7221658</v>
      </c>
      <c r="C569" s="13">
        <v>5.6189968800000001</v>
      </c>
      <c r="D569" s="13">
        <v>5.16955995</v>
      </c>
      <c r="E569" s="17">
        <v>4.1522522100000003</v>
      </c>
      <c r="F569" s="3"/>
      <c r="G569" s="12">
        <v>905.56</v>
      </c>
      <c r="H569" s="13">
        <v>0.40345952000000002</v>
      </c>
      <c r="I569" s="13">
        <v>0.11696771</v>
      </c>
      <c r="J569" s="13">
        <v>-1.8673100000000002E-2</v>
      </c>
      <c r="K569" s="17">
        <v>-8.8732400000000003E-2</v>
      </c>
      <c r="M569" s="12">
        <v>905.56</v>
      </c>
      <c r="N569" s="13">
        <v>2.71128795</v>
      </c>
      <c r="O569" s="13">
        <v>2.52497134</v>
      </c>
      <c r="P569" s="13">
        <v>2.3282493</v>
      </c>
      <c r="Q569" s="17">
        <v>2.1315517900000001</v>
      </c>
    </row>
    <row r="570" spans="1:17" x14ac:dyDescent="0.25">
      <c r="A570" s="12">
        <v>907.16</v>
      </c>
      <c r="B570" s="13">
        <v>5.72295702</v>
      </c>
      <c r="C570" s="13">
        <v>5.6196673500000003</v>
      </c>
      <c r="D570" s="13">
        <v>5.1697397900000004</v>
      </c>
      <c r="E570" s="17">
        <v>4.1534487599999999</v>
      </c>
      <c r="F570" s="3"/>
      <c r="G570" s="12">
        <v>907.16</v>
      </c>
      <c r="H570" s="13">
        <v>0.40742018000000002</v>
      </c>
      <c r="I570" s="13">
        <v>0.11895147</v>
      </c>
      <c r="J570" s="13">
        <v>-1.61111E-2</v>
      </c>
      <c r="K570" s="17">
        <v>-8.7595900000000004E-2</v>
      </c>
      <c r="M570" s="12">
        <v>907.16</v>
      </c>
      <c r="N570" s="13">
        <v>2.7124252599999998</v>
      </c>
      <c r="O570" s="13">
        <v>2.52479495</v>
      </c>
      <c r="P570" s="13">
        <v>2.3287272099999998</v>
      </c>
      <c r="Q570" s="17">
        <v>2.13376111</v>
      </c>
    </row>
    <row r="571" spans="1:17" x14ac:dyDescent="0.25">
      <c r="A571" s="12">
        <v>908.76</v>
      </c>
      <c r="B571" s="13">
        <v>5.7210981900000002</v>
      </c>
      <c r="C571" s="13">
        <v>5.6202742399999996</v>
      </c>
      <c r="D571" s="13">
        <v>5.1703776299999999</v>
      </c>
      <c r="E571" s="17">
        <v>4.1537025300000003</v>
      </c>
      <c r="F571" s="3"/>
      <c r="G571" s="12">
        <v>908.76</v>
      </c>
      <c r="H571" s="13">
        <v>0.40996408000000001</v>
      </c>
      <c r="I571" s="13">
        <v>0.12279266</v>
      </c>
      <c r="J571" s="13">
        <v>-1.5409900000000001E-2</v>
      </c>
      <c r="K571" s="17">
        <v>-8.8137199999999999E-2</v>
      </c>
      <c r="M571" s="12">
        <v>908.76</v>
      </c>
      <c r="N571" s="13">
        <v>2.7138719099999999</v>
      </c>
      <c r="O571" s="13">
        <v>2.5242014400000001</v>
      </c>
      <c r="P571" s="13">
        <v>2.3273226999999999</v>
      </c>
      <c r="Q571" s="17">
        <v>2.1349794599999998</v>
      </c>
    </row>
    <row r="572" spans="1:17" x14ac:dyDescent="0.25">
      <c r="A572" s="12">
        <v>910.36</v>
      </c>
      <c r="B572" s="13">
        <v>5.7179561300000001</v>
      </c>
      <c r="C572" s="13">
        <v>5.6186262200000003</v>
      </c>
      <c r="D572" s="13">
        <v>5.1698667</v>
      </c>
      <c r="E572" s="17">
        <v>4.1534866600000004</v>
      </c>
      <c r="F572" s="3"/>
      <c r="G572" s="12">
        <v>910.36</v>
      </c>
      <c r="H572" s="13">
        <v>0.41295657000000002</v>
      </c>
      <c r="I572" s="13">
        <v>0.12531373000000001</v>
      </c>
      <c r="J572" s="13">
        <v>-1.4353599999999999E-2</v>
      </c>
      <c r="K572" s="17">
        <v>-8.8188299999999997E-2</v>
      </c>
      <c r="M572" s="12">
        <v>910.36</v>
      </c>
      <c r="N572" s="13">
        <v>2.7107827699999998</v>
      </c>
      <c r="O572" s="13">
        <v>2.5218754099999998</v>
      </c>
      <c r="P572" s="13">
        <v>2.3252077</v>
      </c>
      <c r="Q572" s="17">
        <v>2.1317107200000001</v>
      </c>
    </row>
    <row r="573" spans="1:17" x14ac:dyDescent="0.25">
      <c r="A573" s="12">
        <v>911.96</v>
      </c>
      <c r="B573" s="13">
        <v>5.7124586500000003</v>
      </c>
      <c r="C573" s="13">
        <v>5.6135009599999997</v>
      </c>
      <c r="D573" s="13">
        <v>5.1647212900000001</v>
      </c>
      <c r="E573" s="17">
        <v>4.1498218099999997</v>
      </c>
      <c r="F573" s="3"/>
      <c r="G573" s="12">
        <v>911.96</v>
      </c>
      <c r="H573" s="13">
        <v>0.41380072000000001</v>
      </c>
      <c r="I573" s="13">
        <v>0.12959831999999999</v>
      </c>
      <c r="J573" s="13">
        <v>-9.9235E-3</v>
      </c>
      <c r="K573" s="17">
        <v>-8.5099099999999997E-2</v>
      </c>
      <c r="M573" s="12">
        <v>911.96</v>
      </c>
      <c r="N573" s="13">
        <v>2.7062889999999999</v>
      </c>
      <c r="O573" s="13">
        <v>2.5207718300000002</v>
      </c>
      <c r="P573" s="13">
        <v>2.3221067400000002</v>
      </c>
      <c r="Q573" s="17">
        <v>2.1259014399999998</v>
      </c>
    </row>
    <row r="574" spans="1:17" x14ac:dyDescent="0.25">
      <c r="A574" s="12">
        <v>913.56</v>
      </c>
      <c r="B574" s="13">
        <v>5.7075682299999997</v>
      </c>
      <c r="C574" s="13">
        <v>5.6075877600000004</v>
      </c>
      <c r="D574" s="13">
        <v>5.1601276599999997</v>
      </c>
      <c r="E574" s="17">
        <v>4.1474422100000004</v>
      </c>
      <c r="F574" s="3"/>
      <c r="G574" s="12">
        <v>913.56</v>
      </c>
      <c r="H574" s="13">
        <v>0.41154562</v>
      </c>
      <c r="I574" s="13">
        <v>0.13090832999999999</v>
      </c>
      <c r="J574" s="13">
        <v>-5.0996000000000001E-3</v>
      </c>
      <c r="K574" s="17">
        <v>-8.0840599999999999E-2</v>
      </c>
      <c r="M574" s="12">
        <v>913.56</v>
      </c>
      <c r="N574" s="13">
        <v>2.70576039</v>
      </c>
      <c r="O574" s="13">
        <v>2.5202466499999998</v>
      </c>
      <c r="P574" s="13">
        <v>2.3207646400000002</v>
      </c>
      <c r="Q574" s="17">
        <v>2.1219660199999999</v>
      </c>
    </row>
    <row r="575" spans="1:17" x14ac:dyDescent="0.25">
      <c r="A575" s="12">
        <v>915.16</v>
      </c>
      <c r="B575" s="13">
        <v>5.7030726500000002</v>
      </c>
      <c r="C575" s="13">
        <v>5.6043074800000001</v>
      </c>
      <c r="D575" s="13">
        <v>5.1559715199999996</v>
      </c>
      <c r="E575" s="17">
        <v>4.14646633</v>
      </c>
      <c r="F575" s="3"/>
      <c r="G575" s="12">
        <v>915.16</v>
      </c>
      <c r="H575" s="13">
        <v>0.40957113000000001</v>
      </c>
      <c r="I575" s="13">
        <v>0.12919792999999999</v>
      </c>
      <c r="J575" s="13">
        <v>-5.3419000000000001E-3</v>
      </c>
      <c r="K575" s="17">
        <v>-7.8073400000000001E-2</v>
      </c>
      <c r="M575" s="12">
        <v>915.16</v>
      </c>
      <c r="N575" s="13">
        <v>2.7049259299999999</v>
      </c>
      <c r="O575" s="13">
        <v>2.5169799400000001</v>
      </c>
      <c r="P575" s="13">
        <v>2.3144473200000002</v>
      </c>
      <c r="Q575" s="17">
        <v>2.1172641099999998</v>
      </c>
    </row>
    <row r="576" spans="1:17" x14ac:dyDescent="0.25">
      <c r="A576" s="12">
        <v>916.76</v>
      </c>
      <c r="B576" s="13">
        <v>5.7003577999999999</v>
      </c>
      <c r="C576" s="13">
        <v>5.6026606699999997</v>
      </c>
      <c r="D576" s="13">
        <v>5.1527015599999997</v>
      </c>
      <c r="E576" s="17">
        <v>4.1456341300000004</v>
      </c>
      <c r="F576" s="3"/>
      <c r="G576" s="12">
        <v>916.76</v>
      </c>
      <c r="H576" s="13">
        <v>0.40913945000000002</v>
      </c>
      <c r="I576" s="13">
        <v>0.12833953000000001</v>
      </c>
      <c r="J576" s="13">
        <v>-5.7410999999999998E-3</v>
      </c>
      <c r="K576" s="17">
        <v>-7.7946299999999996E-2</v>
      </c>
      <c r="M576" s="12">
        <v>916.76</v>
      </c>
      <c r="N576" s="13">
        <v>2.7049077700000002</v>
      </c>
      <c r="O576" s="13">
        <v>2.51205524</v>
      </c>
      <c r="P576" s="13">
        <v>2.30945965</v>
      </c>
      <c r="Q576" s="17">
        <v>2.1134926100000002</v>
      </c>
    </row>
    <row r="577" spans="1:17" x14ac:dyDescent="0.25">
      <c r="A577" s="12">
        <v>918.36</v>
      </c>
      <c r="B577" s="13">
        <v>5.6950484000000001</v>
      </c>
      <c r="C577" s="13">
        <v>5.5971871000000002</v>
      </c>
      <c r="D577" s="13">
        <v>5.1483834799999997</v>
      </c>
      <c r="E577" s="17">
        <v>4.1420862100000004</v>
      </c>
      <c r="F577" s="3"/>
      <c r="G577" s="12">
        <v>918.36</v>
      </c>
      <c r="H577" s="13">
        <v>0.41173631999999999</v>
      </c>
      <c r="I577" s="13">
        <v>0.13061830999999999</v>
      </c>
      <c r="J577" s="13">
        <v>-2.3178000000000001E-3</v>
      </c>
      <c r="K577" s="17">
        <v>-7.4723899999999996E-2</v>
      </c>
      <c r="M577" s="12">
        <v>918.36</v>
      </c>
      <c r="N577" s="13">
        <v>2.7024193799999998</v>
      </c>
      <c r="O577" s="13">
        <v>2.5042892299999999</v>
      </c>
      <c r="P577" s="13">
        <v>2.3039665</v>
      </c>
      <c r="Q577" s="17">
        <v>2.10928015</v>
      </c>
    </row>
    <row r="578" spans="1:17" x14ac:dyDescent="0.25">
      <c r="A578" s="12">
        <v>919.96</v>
      </c>
      <c r="B578" s="13">
        <v>5.6913161399999996</v>
      </c>
      <c r="C578" s="13">
        <v>5.5955778399999998</v>
      </c>
      <c r="D578" s="13">
        <v>5.1471644999999997</v>
      </c>
      <c r="E578" s="17">
        <v>4.1396938499999996</v>
      </c>
      <c r="F578" s="3"/>
      <c r="G578" s="12">
        <v>919.96</v>
      </c>
      <c r="H578" s="13">
        <v>0.40717775</v>
      </c>
      <c r="I578" s="13">
        <v>0.12927348999999999</v>
      </c>
      <c r="J578" s="13">
        <v>-1.3420000000000001E-3</v>
      </c>
      <c r="K578" s="17">
        <v>-7.4898000000000006E-2</v>
      </c>
      <c r="M578" s="12">
        <v>919.96</v>
      </c>
      <c r="N578" s="13">
        <v>2.70176324</v>
      </c>
      <c r="O578" s="13">
        <v>2.5004438499999999</v>
      </c>
      <c r="P578" s="13">
        <v>2.3005694800000001</v>
      </c>
      <c r="Q578" s="17">
        <v>2.10612785</v>
      </c>
    </row>
    <row r="579" spans="1:17" x14ac:dyDescent="0.25">
      <c r="A579" s="12">
        <v>921.56</v>
      </c>
      <c r="B579" s="13">
        <v>5.6895739399999998</v>
      </c>
      <c r="C579" s="13">
        <v>5.5956435200000003</v>
      </c>
      <c r="D579" s="13">
        <v>5.1468465200000004</v>
      </c>
      <c r="E579" s="17">
        <v>4.1398038100000001</v>
      </c>
      <c r="F579" s="3"/>
      <c r="G579" s="12">
        <v>921.56</v>
      </c>
      <c r="H579" s="13">
        <v>0.40732760000000001</v>
      </c>
      <c r="I579" s="13">
        <v>0.12920044999999999</v>
      </c>
      <c r="J579" s="13">
        <v>-1.5658E-3</v>
      </c>
      <c r="K579" s="17">
        <v>-7.5827900000000004E-2</v>
      </c>
      <c r="M579" s="12">
        <v>921.56</v>
      </c>
      <c r="N579" s="13">
        <v>2.6988123900000001</v>
      </c>
      <c r="O579" s="13">
        <v>2.4975627500000002</v>
      </c>
      <c r="P579" s="13">
        <v>2.2993051599999998</v>
      </c>
      <c r="Q579" s="17">
        <v>2.1034571500000001</v>
      </c>
    </row>
    <row r="580" spans="1:17" x14ac:dyDescent="0.25">
      <c r="A580" s="12">
        <v>923.16</v>
      </c>
      <c r="B580" s="13">
        <v>5.68280838</v>
      </c>
      <c r="C580" s="13">
        <v>5.5901945599999996</v>
      </c>
      <c r="D580" s="13">
        <v>5.1405102899999999</v>
      </c>
      <c r="E580" s="17">
        <v>4.1331973099999999</v>
      </c>
      <c r="F580" s="3"/>
      <c r="G580" s="12">
        <v>923.16</v>
      </c>
      <c r="H580" s="13">
        <v>0.40458017000000002</v>
      </c>
      <c r="I580" s="13">
        <v>0.12747776999999999</v>
      </c>
      <c r="J580" s="13">
        <v>-3.2510999999999998E-3</v>
      </c>
      <c r="K580" s="17">
        <v>-7.7841300000000002E-2</v>
      </c>
      <c r="M580" s="12">
        <v>923.16</v>
      </c>
      <c r="N580" s="13">
        <v>2.6985621399999999</v>
      </c>
      <c r="O580" s="13">
        <v>2.4958910200000002</v>
      </c>
      <c r="P580" s="13">
        <v>2.2973668599999999</v>
      </c>
      <c r="Q580" s="17">
        <v>2.1000586800000001</v>
      </c>
    </row>
    <row r="581" spans="1:17" x14ac:dyDescent="0.25">
      <c r="A581" s="12">
        <v>924.76</v>
      </c>
      <c r="B581" s="13">
        <v>5.6765501499999997</v>
      </c>
      <c r="C581" s="13">
        <v>5.5803602899999998</v>
      </c>
      <c r="D581" s="13">
        <v>5.1347198599999997</v>
      </c>
      <c r="E581" s="17">
        <v>4.12647356</v>
      </c>
      <c r="F581" s="3"/>
      <c r="G581" s="12">
        <v>924.76</v>
      </c>
      <c r="H581" s="13">
        <v>0.40390479000000001</v>
      </c>
      <c r="I581" s="13">
        <v>0.12730658</v>
      </c>
      <c r="J581" s="13">
        <v>-3.4112999999999999E-3</v>
      </c>
      <c r="K581" s="17">
        <v>-7.6933699999999994E-2</v>
      </c>
      <c r="M581" s="12">
        <v>924.76</v>
      </c>
      <c r="N581" s="13">
        <v>2.70187848</v>
      </c>
      <c r="O581" s="13">
        <v>2.4981081399999998</v>
      </c>
      <c r="P581" s="13">
        <v>2.3002348000000001</v>
      </c>
      <c r="Q581" s="17">
        <v>2.10276722</v>
      </c>
    </row>
    <row r="582" spans="1:17" x14ac:dyDescent="0.25">
      <c r="A582" s="12">
        <v>926.36</v>
      </c>
      <c r="B582" s="13">
        <v>5.6712651200000002</v>
      </c>
      <c r="C582" s="13">
        <v>5.5716545899999996</v>
      </c>
      <c r="D582" s="13">
        <v>5.1289969700000002</v>
      </c>
      <c r="E582" s="17">
        <v>4.12060519</v>
      </c>
      <c r="F582" s="3"/>
      <c r="G582" s="12">
        <v>926.36</v>
      </c>
      <c r="H582" s="13">
        <v>0.40646023999999997</v>
      </c>
      <c r="I582" s="13">
        <v>0.12991067000000001</v>
      </c>
      <c r="J582" s="13">
        <v>-2.4892E-3</v>
      </c>
      <c r="K582" s="17">
        <v>-7.1456099999999995E-2</v>
      </c>
      <c r="M582" s="12">
        <v>926.36</v>
      </c>
      <c r="N582" s="13">
        <v>2.7027400099999999</v>
      </c>
      <c r="O582" s="13">
        <v>2.5001602100000002</v>
      </c>
      <c r="P582" s="13">
        <v>2.3021464699999998</v>
      </c>
      <c r="Q582" s="17">
        <v>2.1055650799999999</v>
      </c>
    </row>
    <row r="583" spans="1:17" x14ac:dyDescent="0.25">
      <c r="A583" s="12">
        <v>927.96</v>
      </c>
      <c r="B583" s="13">
        <v>5.6666133800000003</v>
      </c>
      <c r="C583" s="13">
        <v>5.5677728699999998</v>
      </c>
      <c r="D583" s="13">
        <v>5.1270611099999996</v>
      </c>
      <c r="E583" s="17">
        <v>4.1184477700000004</v>
      </c>
      <c r="F583" s="3"/>
      <c r="G583" s="12">
        <v>927.96</v>
      </c>
      <c r="H583" s="13">
        <v>0.40889308000000002</v>
      </c>
      <c r="I583" s="13">
        <v>0.13239455</v>
      </c>
      <c r="J583" s="13">
        <v>-2.9919999999999999E-3</v>
      </c>
      <c r="K583" s="17">
        <v>-7.0966199999999993E-2</v>
      </c>
      <c r="M583" s="12">
        <v>927.96</v>
      </c>
      <c r="N583" s="13">
        <v>2.6964548399999999</v>
      </c>
      <c r="O583" s="13">
        <v>2.4969052999999999</v>
      </c>
      <c r="P583" s="13">
        <v>2.2984816299999999</v>
      </c>
      <c r="Q583" s="17">
        <v>2.1030426499999999</v>
      </c>
    </row>
    <row r="584" spans="1:17" x14ac:dyDescent="0.25">
      <c r="A584" s="12">
        <v>929.56</v>
      </c>
      <c r="B584" s="13">
        <v>5.6612836800000004</v>
      </c>
      <c r="C584" s="13">
        <v>5.56226427</v>
      </c>
      <c r="D584" s="13">
        <v>5.1229337099999999</v>
      </c>
      <c r="E584" s="17">
        <v>4.1154360499999996</v>
      </c>
      <c r="F584" s="3"/>
      <c r="G584" s="12">
        <v>929.56</v>
      </c>
      <c r="H584" s="13">
        <v>0.40860199000000003</v>
      </c>
      <c r="I584" s="13">
        <v>0.13219984000000001</v>
      </c>
      <c r="J584" s="13">
        <v>-6.5744999999999996E-3</v>
      </c>
      <c r="K584" s="17">
        <v>-7.0587499999999997E-2</v>
      </c>
      <c r="M584" s="12">
        <v>929.56</v>
      </c>
      <c r="N584" s="13">
        <v>2.6937220900000001</v>
      </c>
      <c r="O584" s="13">
        <v>2.49898584</v>
      </c>
      <c r="P584" s="13">
        <v>2.2960303999999998</v>
      </c>
      <c r="Q584" s="17">
        <v>2.1025549200000002</v>
      </c>
    </row>
    <row r="585" spans="1:17" x14ac:dyDescent="0.25">
      <c r="A585" s="12">
        <v>931.16</v>
      </c>
      <c r="B585" s="13">
        <v>5.6560667100000002</v>
      </c>
      <c r="C585" s="13">
        <v>5.5567896899999996</v>
      </c>
      <c r="D585" s="13">
        <v>5.1184449399999998</v>
      </c>
      <c r="E585" s="17">
        <v>4.1112869200000004</v>
      </c>
      <c r="F585" s="3"/>
      <c r="G585" s="12">
        <v>931.16</v>
      </c>
      <c r="H585" s="13">
        <v>0.40617471999999999</v>
      </c>
      <c r="I585" s="13">
        <v>0.12941369999999999</v>
      </c>
      <c r="J585" s="13">
        <v>-1.08334E-2</v>
      </c>
      <c r="K585" s="17">
        <v>-7.3566800000000002E-2</v>
      </c>
      <c r="M585" s="12">
        <v>931.16</v>
      </c>
      <c r="N585" s="13">
        <v>2.6939009700000001</v>
      </c>
      <c r="O585" s="13">
        <v>2.5024159300000002</v>
      </c>
      <c r="P585" s="13">
        <v>2.2982165299999999</v>
      </c>
      <c r="Q585" s="17">
        <v>2.10360675</v>
      </c>
    </row>
    <row r="586" spans="1:17" x14ac:dyDescent="0.25">
      <c r="A586" s="12">
        <v>932.76</v>
      </c>
      <c r="B586" s="13">
        <v>5.6525504399999997</v>
      </c>
      <c r="C586" s="13">
        <v>5.5536440699999998</v>
      </c>
      <c r="D586" s="13">
        <v>5.1146753599999997</v>
      </c>
      <c r="E586" s="17">
        <v>4.1124386700000004</v>
      </c>
      <c r="F586" s="3"/>
      <c r="G586" s="12">
        <v>932.76</v>
      </c>
      <c r="H586" s="13">
        <v>0.40521854000000002</v>
      </c>
      <c r="I586" s="13">
        <v>0.13125002</v>
      </c>
      <c r="J586" s="13">
        <v>-1.28097E-2</v>
      </c>
      <c r="K586" s="17">
        <v>-7.2173299999999996E-2</v>
      </c>
      <c r="M586" s="12">
        <v>932.76</v>
      </c>
      <c r="N586" s="13">
        <v>2.6951890999999999</v>
      </c>
      <c r="O586" s="13">
        <v>2.50719841</v>
      </c>
      <c r="P586" s="13">
        <v>2.3002599699999999</v>
      </c>
      <c r="Q586" s="17">
        <v>2.1062217200000002</v>
      </c>
    </row>
    <row r="587" spans="1:17" x14ac:dyDescent="0.25">
      <c r="A587" s="12">
        <v>934.36</v>
      </c>
      <c r="B587" s="13">
        <v>5.6469143500000003</v>
      </c>
      <c r="C587" s="13">
        <v>5.5483872500000002</v>
      </c>
      <c r="D587" s="13">
        <v>5.1099952599999998</v>
      </c>
      <c r="E587" s="17">
        <v>4.1105323800000004</v>
      </c>
      <c r="F587" s="3"/>
      <c r="G587" s="12">
        <v>934.36</v>
      </c>
      <c r="H587" s="13">
        <v>0.40887022000000001</v>
      </c>
      <c r="I587" s="13">
        <v>0.13233421000000001</v>
      </c>
      <c r="J587" s="13">
        <v>-1.36662E-2</v>
      </c>
      <c r="K587" s="17">
        <v>-6.9014400000000004E-2</v>
      </c>
      <c r="M587" s="12">
        <v>934.36</v>
      </c>
      <c r="N587" s="13">
        <v>2.69555167</v>
      </c>
      <c r="O587" s="13">
        <v>2.50848914</v>
      </c>
      <c r="P587" s="13">
        <v>2.3006807399999998</v>
      </c>
      <c r="Q587" s="17">
        <v>2.1082635500000002</v>
      </c>
    </row>
    <row r="588" spans="1:17" x14ac:dyDescent="0.25">
      <c r="A588" s="12">
        <v>935.96</v>
      </c>
      <c r="B588" s="13">
        <v>5.6422802900000004</v>
      </c>
      <c r="C588" s="13">
        <v>5.5441004999999999</v>
      </c>
      <c r="D588" s="13">
        <v>5.1026050500000002</v>
      </c>
      <c r="E588" s="17">
        <v>4.1106070499999996</v>
      </c>
      <c r="F588" s="3"/>
      <c r="G588" s="12">
        <v>935.96</v>
      </c>
      <c r="H588" s="13">
        <v>0.40925930999999999</v>
      </c>
      <c r="I588" s="13">
        <v>0.13061876</v>
      </c>
      <c r="J588" s="13">
        <v>-1.42655E-2</v>
      </c>
      <c r="K588" s="17">
        <v>-6.8103300000000005E-2</v>
      </c>
      <c r="M588" s="12">
        <v>935.96</v>
      </c>
      <c r="N588" s="13">
        <v>2.6954790200000001</v>
      </c>
      <c r="O588" s="13">
        <v>2.51109239</v>
      </c>
      <c r="P588" s="13">
        <v>2.3015033200000001</v>
      </c>
      <c r="Q588" s="17">
        <v>2.1105782099999999</v>
      </c>
    </row>
    <row r="589" spans="1:17" x14ac:dyDescent="0.25">
      <c r="A589" s="12">
        <v>937.56</v>
      </c>
      <c r="B589" s="13">
        <v>5.6389457600000004</v>
      </c>
      <c r="C589" s="13">
        <v>5.5398486599999996</v>
      </c>
      <c r="D589" s="13">
        <v>5.0972005600000001</v>
      </c>
      <c r="E589" s="17">
        <v>4.1080764600000004</v>
      </c>
      <c r="F589" s="3"/>
      <c r="G589" s="12">
        <v>937.56</v>
      </c>
      <c r="H589" s="13">
        <v>0.40624858000000003</v>
      </c>
      <c r="I589" s="13">
        <v>0.1304099</v>
      </c>
      <c r="J589" s="13">
        <v>-1.49157E-2</v>
      </c>
      <c r="K589" s="17">
        <v>-6.8636100000000005E-2</v>
      </c>
      <c r="M589" s="12">
        <v>937.56</v>
      </c>
      <c r="N589" s="13">
        <v>2.6942543799999998</v>
      </c>
      <c r="O589" s="13">
        <v>2.51162413</v>
      </c>
      <c r="P589" s="13">
        <v>2.3025483100000002</v>
      </c>
      <c r="Q589" s="17">
        <v>2.1121058599999998</v>
      </c>
    </row>
    <row r="590" spans="1:17" x14ac:dyDescent="0.25">
      <c r="A590" s="12">
        <v>939.16</v>
      </c>
      <c r="B590" s="13">
        <v>5.6352778199999998</v>
      </c>
      <c r="C590" s="13">
        <v>5.5361948300000003</v>
      </c>
      <c r="D590" s="13">
        <v>5.0942356100000001</v>
      </c>
      <c r="E590" s="17">
        <v>4.1078398800000002</v>
      </c>
      <c r="F590" s="3"/>
      <c r="G590" s="12">
        <v>939.16</v>
      </c>
      <c r="H590" s="13">
        <v>0.40404128</v>
      </c>
      <c r="I590" s="13">
        <v>0.13049468</v>
      </c>
      <c r="J590" s="13">
        <v>-1.6114E-2</v>
      </c>
      <c r="K590" s="17">
        <v>-7.1566599999999994E-2</v>
      </c>
      <c r="M590" s="12">
        <v>939.16</v>
      </c>
      <c r="N590" s="13">
        <v>2.6931228900000002</v>
      </c>
      <c r="O590" s="13">
        <v>2.5090644700000002</v>
      </c>
      <c r="P590" s="13">
        <v>2.30074741</v>
      </c>
      <c r="Q590" s="17">
        <v>2.1117427900000001</v>
      </c>
    </row>
    <row r="591" spans="1:17" x14ac:dyDescent="0.25">
      <c r="A591" s="12">
        <v>940.76</v>
      </c>
      <c r="B591" s="13">
        <v>5.6304893800000002</v>
      </c>
      <c r="C591" s="13">
        <v>5.5322254400000004</v>
      </c>
      <c r="D591" s="13">
        <v>5.0904940099999996</v>
      </c>
      <c r="E591" s="17">
        <v>4.1071654100000003</v>
      </c>
      <c r="F591" s="3"/>
      <c r="G591" s="12">
        <v>940.76</v>
      </c>
      <c r="H591" s="13">
        <v>0.40134048999999999</v>
      </c>
      <c r="I591" s="13">
        <v>0.12930458</v>
      </c>
      <c r="J591" s="13">
        <v>-1.9816400000000001E-2</v>
      </c>
      <c r="K591" s="17">
        <v>-7.5592800000000002E-2</v>
      </c>
      <c r="M591" s="12">
        <v>940.76</v>
      </c>
      <c r="N591" s="13">
        <v>2.6905751900000001</v>
      </c>
      <c r="O591" s="13">
        <v>2.5049941900000001</v>
      </c>
      <c r="P591" s="13">
        <v>2.29633223</v>
      </c>
      <c r="Q591" s="17">
        <v>2.10942038</v>
      </c>
    </row>
    <row r="592" spans="1:17" x14ac:dyDescent="0.25">
      <c r="A592" s="12">
        <v>942.36</v>
      </c>
      <c r="B592" s="13">
        <v>5.6232301500000004</v>
      </c>
      <c r="C592" s="13">
        <v>5.5269217199999998</v>
      </c>
      <c r="D592" s="13">
        <v>5.0820437800000002</v>
      </c>
      <c r="E592" s="17">
        <v>4.1050278200000001</v>
      </c>
      <c r="F592" s="3"/>
      <c r="G592" s="12">
        <v>942.36</v>
      </c>
      <c r="H592" s="13">
        <v>0.39967585999999999</v>
      </c>
      <c r="I592" s="13">
        <v>0.12967287</v>
      </c>
      <c r="J592" s="13">
        <v>-2.0325200000000002E-2</v>
      </c>
      <c r="K592" s="17">
        <v>-7.6342900000000005E-2</v>
      </c>
      <c r="M592" s="12">
        <v>942.36</v>
      </c>
      <c r="N592" s="13">
        <v>2.6853020999999999</v>
      </c>
      <c r="O592" s="13">
        <v>2.4996858199999998</v>
      </c>
      <c r="P592" s="13">
        <v>2.2927395399999999</v>
      </c>
      <c r="Q592" s="17">
        <v>2.1037155400000001</v>
      </c>
    </row>
    <row r="593" spans="1:17" x14ac:dyDescent="0.25">
      <c r="A593" s="12">
        <v>943.96</v>
      </c>
      <c r="B593" s="13">
        <v>5.6198052199999999</v>
      </c>
      <c r="C593" s="13">
        <v>5.5241006700000002</v>
      </c>
      <c r="D593" s="13">
        <v>5.0734001400000004</v>
      </c>
      <c r="E593" s="17">
        <v>4.1030820700000001</v>
      </c>
      <c r="F593" s="3"/>
      <c r="G593" s="12">
        <v>943.96</v>
      </c>
      <c r="H593" s="13">
        <v>0.39758451</v>
      </c>
      <c r="I593" s="13">
        <v>0.12797053999999999</v>
      </c>
      <c r="J593" s="13">
        <v>-1.822E-2</v>
      </c>
      <c r="K593" s="17">
        <v>-7.5415200000000002E-2</v>
      </c>
      <c r="M593" s="12">
        <v>943.96</v>
      </c>
      <c r="N593" s="13">
        <v>2.6768467</v>
      </c>
      <c r="O593" s="13">
        <v>2.4931166</v>
      </c>
      <c r="P593" s="13">
        <v>2.2859141200000002</v>
      </c>
      <c r="Q593" s="17">
        <v>2.0941809500000002</v>
      </c>
    </row>
    <row r="594" spans="1:17" x14ac:dyDescent="0.25">
      <c r="A594" s="12">
        <v>945.56</v>
      </c>
      <c r="B594" s="13">
        <v>5.61659036</v>
      </c>
      <c r="C594" s="13">
        <v>5.52291797</v>
      </c>
      <c r="D594" s="13">
        <v>5.0697261200000003</v>
      </c>
      <c r="E594" s="17">
        <v>4.1046578699999996</v>
      </c>
      <c r="F594" s="3"/>
      <c r="G594" s="12">
        <v>945.56</v>
      </c>
      <c r="H594" s="13">
        <v>0.39474562000000002</v>
      </c>
      <c r="I594" s="13">
        <v>0.12354566</v>
      </c>
      <c r="J594" s="13">
        <v>-1.8071899999999998E-2</v>
      </c>
      <c r="K594" s="17">
        <v>-7.5328099999999995E-2</v>
      </c>
      <c r="M594" s="12">
        <v>945.56</v>
      </c>
      <c r="N594" s="13">
        <v>2.66975278</v>
      </c>
      <c r="O594" s="13">
        <v>2.4842464500000001</v>
      </c>
      <c r="P594" s="13">
        <v>2.27658761</v>
      </c>
      <c r="Q594" s="17">
        <v>2.0850042700000002</v>
      </c>
    </row>
    <row r="595" spans="1:17" x14ac:dyDescent="0.25">
      <c r="A595" s="12">
        <v>947.16</v>
      </c>
      <c r="B595" s="13">
        <v>5.6159722199999997</v>
      </c>
      <c r="C595" s="13">
        <v>5.52314594</v>
      </c>
      <c r="D595" s="13">
        <v>5.0668649300000004</v>
      </c>
      <c r="E595" s="17">
        <v>4.1073914399999998</v>
      </c>
      <c r="F595" s="3"/>
      <c r="G595" s="12">
        <v>947.16</v>
      </c>
      <c r="H595" s="13">
        <v>0.39368708000000002</v>
      </c>
      <c r="I595" s="13">
        <v>0.11940584</v>
      </c>
      <c r="J595" s="13">
        <v>-2.2241799999999999E-2</v>
      </c>
      <c r="K595" s="17">
        <v>-7.9257400000000006E-2</v>
      </c>
      <c r="M595" s="12">
        <v>947.16</v>
      </c>
      <c r="N595" s="13">
        <v>2.6642600700000001</v>
      </c>
      <c r="O595" s="13">
        <v>2.47346369</v>
      </c>
      <c r="P595" s="13">
        <v>2.2681586600000001</v>
      </c>
      <c r="Q595" s="17">
        <v>2.0782090499999999</v>
      </c>
    </row>
    <row r="596" spans="1:17" x14ac:dyDescent="0.25">
      <c r="A596" s="12">
        <v>948.76</v>
      </c>
      <c r="B596" s="13">
        <v>5.6131346899999999</v>
      </c>
      <c r="C596" s="13">
        <v>5.5196739299999997</v>
      </c>
      <c r="D596" s="13">
        <v>5.0610666200000001</v>
      </c>
      <c r="E596" s="17">
        <v>4.1021653999999996</v>
      </c>
      <c r="F596" s="3"/>
      <c r="G596" s="12">
        <v>948.76</v>
      </c>
      <c r="H596" s="13">
        <v>0.39238617999999997</v>
      </c>
      <c r="I596" s="13">
        <v>0.1180655</v>
      </c>
      <c r="J596" s="13">
        <v>-2.47292E-2</v>
      </c>
      <c r="K596" s="17">
        <v>-8.2782900000000006E-2</v>
      </c>
      <c r="M596" s="12">
        <v>948.76</v>
      </c>
      <c r="N596" s="13">
        <v>2.66019687</v>
      </c>
      <c r="O596" s="13">
        <v>2.4651693899999998</v>
      </c>
      <c r="P596" s="13">
        <v>2.2616187800000001</v>
      </c>
      <c r="Q596" s="17">
        <v>2.0726833600000001</v>
      </c>
    </row>
    <row r="597" spans="1:17" x14ac:dyDescent="0.25">
      <c r="A597" s="12">
        <v>950.36</v>
      </c>
      <c r="B597" s="13">
        <v>5.6128102799999997</v>
      </c>
      <c r="C597" s="13">
        <v>5.5211962100000003</v>
      </c>
      <c r="D597" s="13">
        <v>5.0622597200000001</v>
      </c>
      <c r="E597" s="17">
        <v>4.1035929400000004</v>
      </c>
      <c r="F597" s="3"/>
      <c r="G597" s="12">
        <v>950.36</v>
      </c>
      <c r="H597" s="13">
        <v>0.39328856000000001</v>
      </c>
      <c r="I597" s="13">
        <v>0.11757101</v>
      </c>
      <c r="J597" s="13">
        <v>-2.5257600000000002E-2</v>
      </c>
      <c r="K597" s="17">
        <v>-8.3472699999999997E-2</v>
      </c>
      <c r="M597" s="12">
        <v>950.36</v>
      </c>
      <c r="N597" s="13">
        <v>2.6550286000000001</v>
      </c>
      <c r="O597" s="13">
        <v>2.4582048099999998</v>
      </c>
      <c r="P597" s="13">
        <v>2.2542604000000002</v>
      </c>
      <c r="Q597" s="17">
        <v>2.0677329800000002</v>
      </c>
    </row>
    <row r="598" spans="1:17" x14ac:dyDescent="0.25">
      <c r="A598" s="12">
        <v>951.96</v>
      </c>
      <c r="B598" s="13">
        <v>5.6130266300000002</v>
      </c>
      <c r="C598" s="13">
        <v>5.5220313699999997</v>
      </c>
      <c r="D598" s="13">
        <v>5.0612468799999997</v>
      </c>
      <c r="E598" s="17">
        <v>4.1015759000000003</v>
      </c>
      <c r="F598" s="3"/>
      <c r="G598" s="12">
        <v>951.96</v>
      </c>
      <c r="H598" s="13">
        <v>0.39463969999999998</v>
      </c>
      <c r="I598" s="13">
        <v>0.11708679</v>
      </c>
      <c r="J598" s="13">
        <v>-2.7282799999999999E-2</v>
      </c>
      <c r="K598" s="17">
        <v>-8.4556699999999999E-2</v>
      </c>
      <c r="M598" s="12">
        <v>951.96</v>
      </c>
      <c r="N598" s="13">
        <v>2.6533253499999998</v>
      </c>
      <c r="O598" s="13">
        <v>2.4527473299999998</v>
      </c>
      <c r="P598" s="13">
        <v>2.2493839599999998</v>
      </c>
      <c r="Q598" s="17">
        <v>2.0637976400000002</v>
      </c>
    </row>
    <row r="599" spans="1:17" x14ac:dyDescent="0.25">
      <c r="A599" s="12">
        <v>953.56</v>
      </c>
      <c r="B599" s="13">
        <v>5.61085411</v>
      </c>
      <c r="C599" s="13">
        <v>5.51886118</v>
      </c>
      <c r="D599" s="13">
        <v>5.0595255300000002</v>
      </c>
      <c r="E599" s="17">
        <v>4.1009421799999997</v>
      </c>
      <c r="F599" s="3"/>
      <c r="G599" s="12">
        <v>953.56</v>
      </c>
      <c r="H599" s="13">
        <v>0.39599320999999998</v>
      </c>
      <c r="I599" s="13">
        <v>0.11651277</v>
      </c>
      <c r="J599" s="13">
        <v>-2.8467099999999999E-2</v>
      </c>
      <c r="K599" s="17">
        <v>-8.46243E-2</v>
      </c>
      <c r="M599" s="12">
        <v>953.56</v>
      </c>
      <c r="N599" s="13">
        <v>2.6495056099999998</v>
      </c>
      <c r="O599" s="13">
        <v>2.4475595700000001</v>
      </c>
      <c r="P599" s="13">
        <v>2.2428959599999998</v>
      </c>
      <c r="Q599" s="17">
        <v>2.0600324200000002</v>
      </c>
    </row>
    <row r="600" spans="1:17" x14ac:dyDescent="0.25">
      <c r="A600" s="12">
        <v>955.16</v>
      </c>
      <c r="B600" s="13">
        <v>5.6093428200000002</v>
      </c>
      <c r="C600" s="13">
        <v>5.5159727800000002</v>
      </c>
      <c r="D600" s="13">
        <v>5.0587701300000001</v>
      </c>
      <c r="E600" s="17">
        <v>4.0969554700000002</v>
      </c>
      <c r="F600" s="3"/>
      <c r="G600" s="12">
        <v>955.16</v>
      </c>
      <c r="H600" s="13">
        <v>0.39526499999999998</v>
      </c>
      <c r="I600" s="13">
        <v>0.11709434000000001</v>
      </c>
      <c r="J600" s="13">
        <v>-2.86812E-2</v>
      </c>
      <c r="K600" s="17">
        <v>-8.5628800000000005E-2</v>
      </c>
      <c r="M600" s="12">
        <v>955.16</v>
      </c>
      <c r="N600" s="13">
        <v>2.65061993</v>
      </c>
      <c r="O600" s="13">
        <v>2.4462270400000001</v>
      </c>
      <c r="P600" s="13">
        <v>2.2373207000000002</v>
      </c>
      <c r="Q600" s="17">
        <v>2.0576528399999998</v>
      </c>
    </row>
    <row r="601" spans="1:17" x14ac:dyDescent="0.25">
      <c r="A601" s="12">
        <v>956.76</v>
      </c>
      <c r="B601" s="13">
        <v>5.6069937899999998</v>
      </c>
      <c r="C601" s="13">
        <v>5.5089616499999998</v>
      </c>
      <c r="D601" s="13">
        <v>5.0567542200000002</v>
      </c>
      <c r="E601" s="17">
        <v>4.0941572500000003</v>
      </c>
      <c r="F601" s="3"/>
      <c r="G601" s="12">
        <v>956.76</v>
      </c>
      <c r="H601" s="13">
        <v>0.39522845000000001</v>
      </c>
      <c r="I601" s="13">
        <v>0.11905151999999999</v>
      </c>
      <c r="J601" s="13">
        <v>-2.7789100000000001E-2</v>
      </c>
      <c r="K601" s="17">
        <v>-8.5215399999999997E-2</v>
      </c>
      <c r="M601" s="12">
        <v>956.76</v>
      </c>
      <c r="N601" s="13">
        <v>2.6502931799999998</v>
      </c>
      <c r="O601" s="13">
        <v>2.4436077300000001</v>
      </c>
      <c r="P601" s="13">
        <v>2.23488737</v>
      </c>
      <c r="Q601" s="17">
        <v>2.0570228500000001</v>
      </c>
    </row>
    <row r="602" spans="1:17" x14ac:dyDescent="0.25">
      <c r="A602" s="12">
        <v>958.36</v>
      </c>
      <c r="B602" s="13">
        <v>5.6034258100000001</v>
      </c>
      <c r="C602" s="13">
        <v>5.5017635699999996</v>
      </c>
      <c r="D602" s="13">
        <v>5.0527620999999998</v>
      </c>
      <c r="E602" s="17">
        <v>4.0914365200000002</v>
      </c>
      <c r="F602" s="3"/>
      <c r="G602" s="12">
        <v>958.36</v>
      </c>
      <c r="H602" s="13">
        <v>0.39650123999999998</v>
      </c>
      <c r="I602" s="13">
        <v>0.12345127</v>
      </c>
      <c r="J602" s="13">
        <v>-2.5109099999999999E-2</v>
      </c>
      <c r="K602" s="17">
        <v>-8.1864000000000006E-2</v>
      </c>
      <c r="M602" s="12">
        <v>958.36</v>
      </c>
      <c r="N602" s="13">
        <v>2.6469840599999999</v>
      </c>
      <c r="O602" s="13">
        <v>2.4401860100000001</v>
      </c>
      <c r="P602" s="13">
        <v>2.2295640200000002</v>
      </c>
      <c r="Q602" s="17">
        <v>2.05231802</v>
      </c>
    </row>
    <row r="603" spans="1:17" x14ac:dyDescent="0.25">
      <c r="A603" s="12">
        <v>959.96</v>
      </c>
      <c r="B603" s="13">
        <v>5.5980889300000003</v>
      </c>
      <c r="C603" s="13">
        <v>5.4928791300000004</v>
      </c>
      <c r="D603" s="13">
        <v>5.0491571500000001</v>
      </c>
      <c r="E603" s="17">
        <v>4.0869180399999996</v>
      </c>
      <c r="F603" s="3"/>
      <c r="G603" s="12">
        <v>959.96</v>
      </c>
      <c r="H603" s="13">
        <v>0.39805326000000002</v>
      </c>
      <c r="I603" s="13">
        <v>0.12525892</v>
      </c>
      <c r="J603" s="13">
        <v>-2.5429299999999998E-2</v>
      </c>
      <c r="K603" s="17">
        <v>-8.1284999999999996E-2</v>
      </c>
      <c r="M603" s="12">
        <v>959.96</v>
      </c>
      <c r="N603" s="13">
        <v>2.64216791</v>
      </c>
      <c r="O603" s="13">
        <v>2.4374138599999999</v>
      </c>
      <c r="P603" s="13">
        <v>2.22567374</v>
      </c>
      <c r="Q603" s="17">
        <v>2.0485455699999999</v>
      </c>
    </row>
    <row r="604" spans="1:17" x14ac:dyDescent="0.25">
      <c r="A604" s="12">
        <v>961.56</v>
      </c>
      <c r="B604" s="13">
        <v>5.5945082800000003</v>
      </c>
      <c r="C604" s="13">
        <v>5.4874317899999996</v>
      </c>
      <c r="D604" s="13">
        <v>5.0468613900000001</v>
      </c>
      <c r="E604" s="17">
        <v>4.0847738800000002</v>
      </c>
      <c r="F604" s="3"/>
      <c r="G604" s="12">
        <v>961.56</v>
      </c>
      <c r="H604" s="13">
        <v>0.39786301000000002</v>
      </c>
      <c r="I604" s="13">
        <v>0.12540962999999999</v>
      </c>
      <c r="J604" s="13">
        <v>-2.4974400000000001E-2</v>
      </c>
      <c r="K604" s="17">
        <v>-7.8919699999999995E-2</v>
      </c>
      <c r="M604" s="12">
        <v>961.56</v>
      </c>
      <c r="N604" s="13">
        <v>2.6433567</v>
      </c>
      <c r="O604" s="13">
        <v>2.4391710799999999</v>
      </c>
      <c r="P604" s="13">
        <v>2.22585758</v>
      </c>
      <c r="Q604" s="17">
        <v>2.0487544299999998</v>
      </c>
    </row>
    <row r="605" spans="1:17" x14ac:dyDescent="0.25">
      <c r="A605" s="12">
        <v>963.16</v>
      </c>
      <c r="B605" s="13">
        <v>5.5929183599999996</v>
      </c>
      <c r="C605" s="13">
        <v>5.4837399800000002</v>
      </c>
      <c r="D605" s="13">
        <v>5.04395243</v>
      </c>
      <c r="E605" s="17">
        <v>4.0845203000000003</v>
      </c>
      <c r="F605" s="3"/>
      <c r="G605" s="12">
        <v>963.16</v>
      </c>
      <c r="H605" s="13">
        <v>0.39789428999999998</v>
      </c>
      <c r="I605" s="13">
        <v>0.12724771000000001</v>
      </c>
      <c r="J605" s="13">
        <v>-2.26202E-2</v>
      </c>
      <c r="K605" s="17">
        <v>-7.7396199999999998E-2</v>
      </c>
      <c r="M605" s="12">
        <v>963.16</v>
      </c>
      <c r="N605" s="13">
        <v>2.6437060099999998</v>
      </c>
      <c r="O605" s="13">
        <v>2.4414272700000001</v>
      </c>
      <c r="P605" s="13">
        <v>2.22723432</v>
      </c>
      <c r="Q605" s="17">
        <v>2.0478806600000001</v>
      </c>
    </row>
    <row r="606" spans="1:17" x14ac:dyDescent="0.25">
      <c r="A606" s="12">
        <v>964.76</v>
      </c>
      <c r="B606" s="13">
        <v>5.5925920800000002</v>
      </c>
      <c r="C606" s="13">
        <v>5.4808075000000001</v>
      </c>
      <c r="D606" s="13">
        <v>5.04177228</v>
      </c>
      <c r="E606" s="17">
        <v>4.0852431999999999</v>
      </c>
      <c r="F606" s="3"/>
      <c r="G606" s="12">
        <v>964.76</v>
      </c>
      <c r="H606" s="13">
        <v>0.39873953000000001</v>
      </c>
      <c r="I606" s="13">
        <v>0.13147501</v>
      </c>
      <c r="J606" s="13">
        <v>-1.8213300000000002E-2</v>
      </c>
      <c r="K606" s="17">
        <v>-7.2915099999999997E-2</v>
      </c>
      <c r="M606" s="12">
        <v>964.76</v>
      </c>
      <c r="N606" s="13">
        <v>2.6429182400000002</v>
      </c>
      <c r="O606" s="13">
        <v>2.44060137</v>
      </c>
      <c r="P606" s="13">
        <v>2.2266538300000001</v>
      </c>
      <c r="Q606" s="17">
        <v>2.0473033100000002</v>
      </c>
    </row>
    <row r="607" spans="1:17" x14ac:dyDescent="0.25">
      <c r="A607" s="12">
        <v>966.36</v>
      </c>
      <c r="B607" s="13">
        <v>5.5884513800000004</v>
      </c>
      <c r="C607" s="13">
        <v>5.4770841399999997</v>
      </c>
      <c r="D607" s="13">
        <v>5.0389519199999997</v>
      </c>
      <c r="E607" s="17">
        <v>4.0834975</v>
      </c>
      <c r="F607" s="3"/>
      <c r="G607" s="12">
        <v>966.36</v>
      </c>
      <c r="H607" s="13">
        <v>0.40009040000000001</v>
      </c>
      <c r="I607" s="13">
        <v>0.13150513999999999</v>
      </c>
      <c r="J607" s="13">
        <v>-1.3813199999999999E-2</v>
      </c>
      <c r="K607" s="17">
        <v>-6.9801600000000005E-2</v>
      </c>
      <c r="M607" s="12">
        <v>966.36</v>
      </c>
      <c r="N607" s="13">
        <v>2.63899353</v>
      </c>
      <c r="O607" s="13">
        <v>2.4369813200000001</v>
      </c>
      <c r="P607" s="13">
        <v>2.2245194100000001</v>
      </c>
      <c r="Q607" s="17">
        <v>2.0442529700000001</v>
      </c>
    </row>
    <row r="608" spans="1:17" x14ac:dyDescent="0.25">
      <c r="A608" s="12">
        <v>967.96</v>
      </c>
      <c r="B608" s="13">
        <v>5.5827654100000004</v>
      </c>
      <c r="C608" s="13">
        <v>5.4722124499999998</v>
      </c>
      <c r="D608" s="13">
        <v>5.0325971999999997</v>
      </c>
      <c r="E608" s="17">
        <v>4.0816159699999996</v>
      </c>
      <c r="F608" s="3"/>
      <c r="G608" s="12">
        <v>967.96</v>
      </c>
      <c r="H608" s="13">
        <v>0.39787720999999998</v>
      </c>
      <c r="I608" s="13">
        <v>0.12860089</v>
      </c>
      <c r="J608" s="13">
        <v>-1.3235E-2</v>
      </c>
      <c r="K608" s="17">
        <v>-7.1080299999999999E-2</v>
      </c>
      <c r="M608" s="12">
        <v>967.96</v>
      </c>
      <c r="N608" s="13">
        <v>2.63726415</v>
      </c>
      <c r="O608" s="13">
        <v>2.4392271499999998</v>
      </c>
      <c r="P608" s="13">
        <v>2.2272142599999998</v>
      </c>
      <c r="Q608" s="17">
        <v>2.0457768399999998</v>
      </c>
    </row>
    <row r="609" spans="1:17" x14ac:dyDescent="0.25">
      <c r="A609" s="12">
        <v>969.56</v>
      </c>
      <c r="B609" s="13">
        <v>5.5786486000000002</v>
      </c>
      <c r="C609" s="13">
        <v>5.46733081</v>
      </c>
      <c r="D609" s="13">
        <v>5.0286492200000001</v>
      </c>
      <c r="E609" s="17">
        <v>4.0827345399999997</v>
      </c>
      <c r="F609" s="3"/>
      <c r="G609" s="12">
        <v>969.56</v>
      </c>
      <c r="H609" s="13">
        <v>0.39708165000000001</v>
      </c>
      <c r="I609" s="13">
        <v>0.12840322000000001</v>
      </c>
      <c r="J609" s="13">
        <v>-1.18853E-2</v>
      </c>
      <c r="K609" s="17">
        <v>-7.2198499999999999E-2</v>
      </c>
      <c r="M609" s="12">
        <v>969.56</v>
      </c>
      <c r="N609" s="13">
        <v>2.63652833</v>
      </c>
      <c r="O609" s="13">
        <v>2.43598794</v>
      </c>
      <c r="P609" s="13">
        <v>2.2265609799999999</v>
      </c>
      <c r="Q609" s="17">
        <v>2.04589774</v>
      </c>
    </row>
    <row r="610" spans="1:17" x14ac:dyDescent="0.25">
      <c r="A610" s="12">
        <v>971.16</v>
      </c>
      <c r="B610" s="13">
        <v>5.5743490299999996</v>
      </c>
      <c r="C610" s="13">
        <v>5.4637638500000003</v>
      </c>
      <c r="D610" s="13">
        <v>5.0268365299999997</v>
      </c>
      <c r="E610" s="17">
        <v>4.0840779500000002</v>
      </c>
      <c r="F610" s="3"/>
      <c r="G610" s="12">
        <v>971.16</v>
      </c>
      <c r="H610" s="13">
        <v>0.39656551000000001</v>
      </c>
      <c r="I610" s="13">
        <v>0.12675928</v>
      </c>
      <c r="J610" s="13">
        <v>-1.15429E-2</v>
      </c>
      <c r="K610" s="17">
        <v>-7.1495600000000006E-2</v>
      </c>
      <c r="M610" s="12">
        <v>971.16</v>
      </c>
      <c r="N610" s="13">
        <v>2.6356734300000002</v>
      </c>
      <c r="O610" s="13">
        <v>2.4352597999999999</v>
      </c>
      <c r="P610" s="13">
        <v>2.2276622800000001</v>
      </c>
      <c r="Q610" s="17">
        <v>2.0471315799999998</v>
      </c>
    </row>
    <row r="611" spans="1:17" x14ac:dyDescent="0.25">
      <c r="A611" s="12">
        <v>972.76</v>
      </c>
      <c r="B611" s="13">
        <v>5.5677312600000004</v>
      </c>
      <c r="C611" s="13">
        <v>5.4573566500000004</v>
      </c>
      <c r="D611" s="13">
        <v>5.02094358</v>
      </c>
      <c r="E611" s="17">
        <v>4.0803274099999998</v>
      </c>
      <c r="F611" s="3"/>
      <c r="G611" s="12">
        <v>972.76</v>
      </c>
      <c r="H611" s="13">
        <v>0.39516312999999997</v>
      </c>
      <c r="I611" s="13">
        <v>0.1215816</v>
      </c>
      <c r="J611" s="13">
        <v>-1.24934E-2</v>
      </c>
      <c r="K611" s="17">
        <v>-7.1900000000000006E-2</v>
      </c>
      <c r="M611" s="12">
        <v>972.76</v>
      </c>
      <c r="N611" s="13">
        <v>2.6327649599999998</v>
      </c>
      <c r="O611" s="13">
        <v>2.4320571800000002</v>
      </c>
      <c r="P611" s="13">
        <v>2.2277964200000002</v>
      </c>
      <c r="Q611" s="17">
        <v>2.0450330299999999</v>
      </c>
    </row>
    <row r="612" spans="1:17" x14ac:dyDescent="0.25">
      <c r="A612" s="12">
        <v>974.36</v>
      </c>
      <c r="B612" s="13">
        <v>5.5583969299999998</v>
      </c>
      <c r="C612" s="13">
        <v>5.4519857199999997</v>
      </c>
      <c r="D612" s="13">
        <v>5.0134350899999998</v>
      </c>
      <c r="E612" s="17">
        <v>4.0745410199999998</v>
      </c>
      <c r="F612" s="3"/>
      <c r="G612" s="12">
        <v>974.36</v>
      </c>
      <c r="H612" s="13">
        <v>0.39356669</v>
      </c>
      <c r="I612" s="13">
        <v>0.11615926</v>
      </c>
      <c r="J612" s="13">
        <v>-1.1603499999999999E-2</v>
      </c>
      <c r="K612" s="17">
        <v>-7.3355799999999999E-2</v>
      </c>
      <c r="M612" s="12">
        <v>974.36</v>
      </c>
      <c r="N612" s="13">
        <v>2.62929601</v>
      </c>
      <c r="O612" s="13">
        <v>2.4308572499999999</v>
      </c>
      <c r="P612" s="13">
        <v>2.2309539799999998</v>
      </c>
      <c r="Q612" s="17">
        <v>2.0414762</v>
      </c>
    </row>
    <row r="613" spans="1:17" x14ac:dyDescent="0.25">
      <c r="A613" s="12">
        <v>975.96</v>
      </c>
      <c r="B613" s="13">
        <v>5.55479783</v>
      </c>
      <c r="C613" s="13">
        <v>5.4500771400000003</v>
      </c>
      <c r="D613" s="13">
        <v>5.0101558099999997</v>
      </c>
      <c r="E613" s="17">
        <v>4.0717146900000003</v>
      </c>
      <c r="F613" s="3"/>
      <c r="G613" s="12">
        <v>975.96</v>
      </c>
      <c r="H613" s="13">
        <v>0.39132700999999998</v>
      </c>
      <c r="I613" s="13">
        <v>0.11401185</v>
      </c>
      <c r="J613" s="13">
        <v>-1.04379E-2</v>
      </c>
      <c r="K613" s="17">
        <v>-7.4869900000000003E-2</v>
      </c>
      <c r="M613" s="12">
        <v>975.96</v>
      </c>
      <c r="N613" s="13">
        <v>2.6276850899999999</v>
      </c>
      <c r="O613" s="13">
        <v>2.4322810399999999</v>
      </c>
      <c r="P613" s="13">
        <v>2.2323517000000002</v>
      </c>
      <c r="Q613" s="17">
        <v>2.0409093700000001</v>
      </c>
    </row>
    <row r="614" spans="1:17" x14ac:dyDescent="0.25">
      <c r="A614" s="12">
        <v>977.56</v>
      </c>
      <c r="B614" s="13">
        <v>5.5503424499999996</v>
      </c>
      <c r="C614" s="13">
        <v>5.4483987100000002</v>
      </c>
      <c r="D614" s="13">
        <v>5.0087355000000002</v>
      </c>
      <c r="E614" s="17">
        <v>4.0699100699999997</v>
      </c>
      <c r="F614" s="3"/>
      <c r="G614" s="12">
        <v>977.56</v>
      </c>
      <c r="H614" s="13">
        <v>0.38964926999999999</v>
      </c>
      <c r="I614" s="13">
        <v>0.11278546</v>
      </c>
      <c r="J614" s="13">
        <v>-1.0496500000000001E-2</v>
      </c>
      <c r="K614" s="17">
        <v>-7.7026800000000006E-2</v>
      </c>
      <c r="M614" s="12">
        <v>977.56</v>
      </c>
      <c r="N614" s="13">
        <v>2.6270500600000002</v>
      </c>
      <c r="O614" s="13">
        <v>2.4332691199999998</v>
      </c>
      <c r="P614" s="13">
        <v>2.2311362899999998</v>
      </c>
      <c r="Q614" s="17">
        <v>2.04270934</v>
      </c>
    </row>
    <row r="615" spans="1:17" x14ac:dyDescent="0.25">
      <c r="A615" s="12">
        <v>979.16</v>
      </c>
      <c r="B615" s="13">
        <v>5.5479096700000001</v>
      </c>
      <c r="C615" s="13">
        <v>5.4466245999999998</v>
      </c>
      <c r="D615" s="13">
        <v>5.0078879399999998</v>
      </c>
      <c r="E615" s="17">
        <v>4.0672755399999998</v>
      </c>
      <c r="F615" s="3"/>
      <c r="G615" s="12">
        <v>979.16</v>
      </c>
      <c r="H615" s="13">
        <v>0.39343191</v>
      </c>
      <c r="I615" s="13">
        <v>0.11487506</v>
      </c>
      <c r="J615" s="13">
        <v>-1.1478800000000001E-2</v>
      </c>
      <c r="K615" s="17">
        <v>-7.6928800000000006E-2</v>
      </c>
      <c r="M615" s="12">
        <v>979.16</v>
      </c>
      <c r="N615" s="13">
        <v>2.6280980199999999</v>
      </c>
      <c r="O615" s="13">
        <v>2.43357585</v>
      </c>
      <c r="P615" s="13">
        <v>2.2324971200000001</v>
      </c>
      <c r="Q615" s="17">
        <v>2.04651849</v>
      </c>
    </row>
    <row r="616" spans="1:17" x14ac:dyDescent="0.25">
      <c r="A616" s="12">
        <v>980.76</v>
      </c>
      <c r="B616" s="13">
        <v>5.5453080200000002</v>
      </c>
      <c r="C616" s="13">
        <v>5.4457340500000004</v>
      </c>
      <c r="D616" s="13">
        <v>5.0083536100000003</v>
      </c>
      <c r="E616" s="17">
        <v>4.0638218000000004</v>
      </c>
      <c r="F616" s="3"/>
      <c r="G616" s="12">
        <v>980.76</v>
      </c>
      <c r="H616" s="13">
        <v>0.39452663999999998</v>
      </c>
      <c r="I616" s="13">
        <v>0.11552286</v>
      </c>
      <c r="J616" s="13">
        <v>-1.3797E-2</v>
      </c>
      <c r="K616" s="17">
        <v>-7.7882699999999999E-2</v>
      </c>
      <c r="M616" s="12">
        <v>980.76</v>
      </c>
      <c r="N616" s="13">
        <v>2.6273475400000001</v>
      </c>
      <c r="O616" s="13">
        <v>2.4332685999999999</v>
      </c>
      <c r="P616" s="13">
        <v>2.2321774900000002</v>
      </c>
      <c r="Q616" s="17">
        <v>2.0466697100000002</v>
      </c>
    </row>
    <row r="617" spans="1:17" x14ac:dyDescent="0.25">
      <c r="A617" s="12">
        <v>982.36</v>
      </c>
      <c r="B617" s="13">
        <v>5.5460573399999999</v>
      </c>
      <c r="C617" s="13">
        <v>5.4481248600000001</v>
      </c>
      <c r="D617" s="13">
        <v>5.0123366300000001</v>
      </c>
      <c r="E617" s="17">
        <v>4.0672000700000002</v>
      </c>
      <c r="F617" s="3"/>
      <c r="G617" s="12">
        <v>982.36</v>
      </c>
      <c r="H617" s="13">
        <v>0.39455444000000001</v>
      </c>
      <c r="I617" s="13">
        <v>0.11559237</v>
      </c>
      <c r="J617" s="13">
        <v>-1.74799E-2</v>
      </c>
      <c r="K617" s="17">
        <v>-7.9047699999999999E-2</v>
      </c>
      <c r="M617" s="12">
        <v>982.36</v>
      </c>
      <c r="N617" s="13">
        <v>2.62849062</v>
      </c>
      <c r="O617" s="13">
        <v>2.4350629700000002</v>
      </c>
      <c r="P617" s="13">
        <v>2.2318809900000001</v>
      </c>
      <c r="Q617" s="17">
        <v>2.0480967200000002</v>
      </c>
    </row>
    <row r="618" spans="1:17" x14ac:dyDescent="0.25">
      <c r="A618" s="12">
        <v>983.96</v>
      </c>
      <c r="B618" s="13">
        <v>5.5463169099999998</v>
      </c>
      <c r="C618" s="13">
        <v>5.4467705200000003</v>
      </c>
      <c r="D618" s="13">
        <v>5.0104330800000003</v>
      </c>
      <c r="E618" s="17">
        <v>4.0622949500000001</v>
      </c>
      <c r="F618" s="3"/>
      <c r="G618" s="12">
        <v>983.96</v>
      </c>
      <c r="H618" s="13">
        <v>0.39139388000000003</v>
      </c>
      <c r="I618" s="13">
        <v>0.11633205000000001</v>
      </c>
      <c r="J618" s="13">
        <v>-1.8663699999999998E-2</v>
      </c>
      <c r="K618" s="17">
        <v>-8.3506499999999997E-2</v>
      </c>
      <c r="M618" s="12">
        <v>983.96</v>
      </c>
      <c r="N618" s="13">
        <v>2.62643936</v>
      </c>
      <c r="O618" s="13">
        <v>2.4361892699999999</v>
      </c>
      <c r="P618" s="13">
        <v>2.2297402599999998</v>
      </c>
      <c r="Q618" s="17">
        <v>2.0472711000000001</v>
      </c>
    </row>
    <row r="619" spans="1:17" x14ac:dyDescent="0.25">
      <c r="A619" s="12">
        <v>985.56</v>
      </c>
      <c r="B619" s="13">
        <v>5.5453109400000002</v>
      </c>
      <c r="C619" s="13">
        <v>5.4453346900000001</v>
      </c>
      <c r="D619" s="13">
        <v>5.0091865799999997</v>
      </c>
      <c r="E619" s="17">
        <v>4.0606256800000002</v>
      </c>
      <c r="F619" s="3"/>
      <c r="G619" s="12">
        <v>985.56</v>
      </c>
      <c r="H619" s="13">
        <v>0.38958308000000003</v>
      </c>
      <c r="I619" s="13">
        <v>0.11920164</v>
      </c>
      <c r="J619" s="13">
        <v>-1.8864300000000001E-2</v>
      </c>
      <c r="K619" s="17">
        <v>-8.4615399999999993E-2</v>
      </c>
      <c r="M619" s="12">
        <v>985.56</v>
      </c>
      <c r="N619" s="13">
        <v>2.6231585599999998</v>
      </c>
      <c r="O619" s="13">
        <v>2.4349664799999999</v>
      </c>
      <c r="P619" s="13">
        <v>2.2259686599999999</v>
      </c>
      <c r="Q619" s="17">
        <v>2.0452442400000002</v>
      </c>
    </row>
    <row r="620" spans="1:17" x14ac:dyDescent="0.25">
      <c r="A620" s="12">
        <v>987.16</v>
      </c>
      <c r="B620" s="13">
        <v>5.5449205900000003</v>
      </c>
      <c r="C620" s="13">
        <v>5.4445315499999998</v>
      </c>
      <c r="D620" s="13">
        <v>5.0086128399999996</v>
      </c>
      <c r="E620" s="17">
        <v>4.0569896500000002</v>
      </c>
      <c r="F620" s="3"/>
      <c r="G620" s="12">
        <v>987.16</v>
      </c>
      <c r="H620" s="13">
        <v>0.38807079</v>
      </c>
      <c r="I620" s="13">
        <v>0.12091383999999999</v>
      </c>
      <c r="J620" s="13">
        <v>-1.9597900000000001E-2</v>
      </c>
      <c r="K620" s="17">
        <v>-8.5810200000000003E-2</v>
      </c>
      <c r="M620" s="12">
        <v>987.16</v>
      </c>
      <c r="N620" s="13">
        <v>2.6227754399999998</v>
      </c>
      <c r="O620" s="13">
        <v>2.4349311500000002</v>
      </c>
      <c r="P620" s="13">
        <v>2.2229351500000001</v>
      </c>
      <c r="Q620" s="17">
        <v>2.0451450800000002</v>
      </c>
    </row>
    <row r="621" spans="1:17" x14ac:dyDescent="0.25">
      <c r="A621" s="12">
        <v>988.76</v>
      </c>
      <c r="B621" s="13">
        <v>5.5423529699999996</v>
      </c>
      <c r="C621" s="13">
        <v>5.4404120000000002</v>
      </c>
      <c r="D621" s="13">
        <v>5.00562167</v>
      </c>
      <c r="E621" s="17">
        <v>4.0528985400000002</v>
      </c>
      <c r="F621" s="3"/>
      <c r="G621" s="12">
        <v>988.76</v>
      </c>
      <c r="H621" s="13">
        <v>0.38489674000000001</v>
      </c>
      <c r="I621" s="13">
        <v>0.11984835000000001</v>
      </c>
      <c r="J621" s="13">
        <v>-2.1346799999999999E-2</v>
      </c>
      <c r="K621" s="17">
        <v>-8.7752800000000006E-2</v>
      </c>
      <c r="M621" s="12">
        <v>988.76</v>
      </c>
      <c r="N621" s="13">
        <v>2.6212585100000001</v>
      </c>
      <c r="O621" s="13">
        <v>2.4340311200000002</v>
      </c>
      <c r="P621" s="13">
        <v>2.2207120499999999</v>
      </c>
      <c r="Q621" s="17">
        <v>2.04395887</v>
      </c>
    </row>
    <row r="622" spans="1:17" x14ac:dyDescent="0.25">
      <c r="A622" s="12">
        <v>990.36</v>
      </c>
      <c r="B622" s="13">
        <v>5.5423373199999997</v>
      </c>
      <c r="C622" s="13">
        <v>5.4401165499999999</v>
      </c>
      <c r="D622" s="13">
        <v>5.0058806300000001</v>
      </c>
      <c r="E622" s="17">
        <v>4.0534644699999998</v>
      </c>
      <c r="F622" s="3"/>
      <c r="G622" s="12">
        <v>990.36</v>
      </c>
      <c r="H622" s="13">
        <v>0.38251531</v>
      </c>
      <c r="I622" s="13">
        <v>0.12048907</v>
      </c>
      <c r="J622" s="13">
        <v>-2.1518099999999998E-2</v>
      </c>
      <c r="K622" s="17">
        <v>-8.8695700000000002E-2</v>
      </c>
      <c r="M622" s="12">
        <v>990.36</v>
      </c>
      <c r="N622" s="13">
        <v>2.61799436</v>
      </c>
      <c r="O622" s="13">
        <v>2.4329693300000002</v>
      </c>
      <c r="P622" s="13">
        <v>2.2176548899999999</v>
      </c>
      <c r="Q622" s="17">
        <v>2.0412668300000001</v>
      </c>
    </row>
    <row r="623" spans="1:17" x14ac:dyDescent="0.25">
      <c r="A623" s="12">
        <v>991.96</v>
      </c>
      <c r="B623" s="13">
        <v>5.5421181900000001</v>
      </c>
      <c r="C623" s="13">
        <v>5.4377466400000003</v>
      </c>
      <c r="D623" s="13">
        <v>5.0056317699999999</v>
      </c>
      <c r="E623" s="17">
        <v>4.0536142799999997</v>
      </c>
      <c r="F623" s="3"/>
      <c r="G623" s="12">
        <v>991.96</v>
      </c>
      <c r="H623" s="13">
        <v>0.37903455000000003</v>
      </c>
      <c r="I623" s="13">
        <v>0.11989447</v>
      </c>
      <c r="J623" s="13">
        <v>-2.20238E-2</v>
      </c>
      <c r="K623" s="17">
        <v>-9.1303999999999996E-2</v>
      </c>
      <c r="M623" s="12">
        <v>991.96</v>
      </c>
      <c r="N623" s="13">
        <v>2.6136009699999998</v>
      </c>
      <c r="O623" s="13">
        <v>2.4304236800000001</v>
      </c>
      <c r="P623" s="13">
        <v>2.2140772499999999</v>
      </c>
      <c r="Q623" s="17">
        <v>2.0405592299999999</v>
      </c>
    </row>
    <row r="624" spans="1:17" x14ac:dyDescent="0.25">
      <c r="A624" s="12">
        <v>993.56</v>
      </c>
      <c r="B624" s="13">
        <v>5.5418195399999997</v>
      </c>
      <c r="C624" s="13">
        <v>5.43837861</v>
      </c>
      <c r="D624" s="13">
        <v>5.0031118599999997</v>
      </c>
      <c r="E624" s="17">
        <v>4.05154484</v>
      </c>
      <c r="F624" s="3"/>
      <c r="G624" s="12">
        <v>993.56</v>
      </c>
      <c r="H624" s="13">
        <v>0.37734715000000002</v>
      </c>
      <c r="I624" s="13">
        <v>0.11980341</v>
      </c>
      <c r="J624" s="13">
        <v>-2.1662899999999999E-2</v>
      </c>
      <c r="K624" s="17">
        <v>-9.1831099999999999E-2</v>
      </c>
      <c r="M624" s="12">
        <v>993.56</v>
      </c>
      <c r="N624" s="13">
        <v>2.6096523</v>
      </c>
      <c r="O624" s="13">
        <v>2.4256903400000001</v>
      </c>
      <c r="P624" s="13">
        <v>2.2099768800000001</v>
      </c>
      <c r="Q624" s="17">
        <v>2.0376154899999999</v>
      </c>
    </row>
    <row r="625" spans="1:17" x14ac:dyDescent="0.25">
      <c r="A625" s="12">
        <v>995.16</v>
      </c>
      <c r="B625" s="13">
        <v>5.5451876000000002</v>
      </c>
      <c r="C625" s="13">
        <v>5.4405702299999996</v>
      </c>
      <c r="D625" s="13">
        <v>5.00100737</v>
      </c>
      <c r="E625" s="17">
        <v>4.0544183599999997</v>
      </c>
      <c r="F625" s="3"/>
      <c r="G625" s="12">
        <v>995.16</v>
      </c>
      <c r="H625" s="13">
        <v>0.37557538000000001</v>
      </c>
      <c r="I625" s="13">
        <v>0.12017018</v>
      </c>
      <c r="J625" s="13">
        <v>-2.0210200000000001E-2</v>
      </c>
      <c r="K625" s="17">
        <v>-9.1742400000000002E-2</v>
      </c>
      <c r="M625" s="12">
        <v>995.16</v>
      </c>
      <c r="N625" s="13">
        <v>2.6080642200000002</v>
      </c>
      <c r="O625" s="13">
        <v>2.4250704700000001</v>
      </c>
      <c r="P625" s="13">
        <v>2.20804804</v>
      </c>
      <c r="Q625" s="17">
        <v>2.03489831</v>
      </c>
    </row>
    <row r="626" spans="1:17" x14ac:dyDescent="0.25">
      <c r="A626" s="12">
        <v>996.76</v>
      </c>
      <c r="B626" s="13">
        <v>5.5457580599999998</v>
      </c>
      <c r="C626" s="13">
        <v>5.4391459400000004</v>
      </c>
      <c r="D626" s="13">
        <v>4.9997108900000002</v>
      </c>
      <c r="E626" s="17">
        <v>4.0571099300000002</v>
      </c>
      <c r="F626" s="3"/>
      <c r="G626" s="12">
        <v>996.76</v>
      </c>
      <c r="H626" s="13">
        <v>0.37414887000000002</v>
      </c>
      <c r="I626" s="13">
        <v>0.11873639</v>
      </c>
      <c r="J626" s="13">
        <v>-2.00714E-2</v>
      </c>
      <c r="K626" s="17">
        <v>-9.2779700000000007E-2</v>
      </c>
      <c r="M626" s="12">
        <v>996.76</v>
      </c>
      <c r="N626" s="13">
        <v>2.60723744</v>
      </c>
      <c r="O626" s="13">
        <v>2.4218591300000001</v>
      </c>
      <c r="P626" s="13">
        <v>2.2067393800000001</v>
      </c>
      <c r="Q626" s="17">
        <v>2.03220724</v>
      </c>
    </row>
    <row r="627" spans="1:17" x14ac:dyDescent="0.25">
      <c r="A627" s="12">
        <v>998.36</v>
      </c>
      <c r="B627" s="13">
        <v>5.5446369000000004</v>
      </c>
      <c r="C627" s="13">
        <v>5.4388196999999998</v>
      </c>
      <c r="D627" s="13">
        <v>4.99680708</v>
      </c>
      <c r="E627" s="17">
        <v>4.0568538600000004</v>
      </c>
      <c r="F627" s="3"/>
      <c r="G627" s="12">
        <v>998.36</v>
      </c>
      <c r="H627" s="13">
        <v>0.37394636999999997</v>
      </c>
      <c r="I627" s="13">
        <v>0.11804203000000001</v>
      </c>
      <c r="J627" s="13">
        <v>-1.98779E-2</v>
      </c>
      <c r="K627" s="17">
        <v>-9.22708E-2</v>
      </c>
      <c r="M627" s="12">
        <v>998.36</v>
      </c>
      <c r="N627" s="13">
        <v>2.6058431999999998</v>
      </c>
      <c r="O627" s="13">
        <v>2.4183623299999999</v>
      </c>
      <c r="P627" s="13">
        <v>2.2036544199999999</v>
      </c>
      <c r="Q627" s="17">
        <v>2.0284459199999998</v>
      </c>
    </row>
    <row r="628" spans="1:17" x14ac:dyDescent="0.25">
      <c r="A628" s="12">
        <v>999.96</v>
      </c>
      <c r="B628" s="13">
        <v>5.5475134199999996</v>
      </c>
      <c r="C628" s="13">
        <v>5.4414302699999997</v>
      </c>
      <c r="D628" s="13">
        <v>4.9949290399999997</v>
      </c>
      <c r="E628" s="17">
        <v>4.06251637</v>
      </c>
      <c r="F628" s="3"/>
      <c r="G628" s="12">
        <v>999.96</v>
      </c>
      <c r="H628" s="13">
        <v>0.37494631</v>
      </c>
      <c r="I628" s="13">
        <v>0.11603018</v>
      </c>
      <c r="J628" s="13">
        <v>-1.9750899999999998E-2</v>
      </c>
      <c r="K628" s="17">
        <v>-9.1212600000000005E-2</v>
      </c>
      <c r="M628" s="12">
        <v>999.96</v>
      </c>
      <c r="N628" s="13">
        <v>2.6059275</v>
      </c>
      <c r="O628" s="13">
        <v>2.4153394700000002</v>
      </c>
      <c r="P628" s="13">
        <v>2.2021654900000001</v>
      </c>
      <c r="Q628" s="17">
        <v>2.0277557100000001</v>
      </c>
    </row>
    <row r="629" spans="1:17" x14ac:dyDescent="0.25">
      <c r="A629" s="12">
        <v>1001.56</v>
      </c>
      <c r="B629" s="13">
        <v>5.5464556399999996</v>
      </c>
      <c r="C629" s="13">
        <v>5.4394035299999999</v>
      </c>
      <c r="D629" s="13">
        <v>4.9921542399999996</v>
      </c>
      <c r="E629" s="17">
        <v>4.06446722</v>
      </c>
      <c r="F629" s="3"/>
      <c r="G629" s="12">
        <v>1001.56</v>
      </c>
      <c r="H629" s="13">
        <v>0.37550414999999998</v>
      </c>
      <c r="I629" s="13">
        <v>0.11309317000000001</v>
      </c>
      <c r="J629" s="13">
        <v>-1.9491000000000001E-2</v>
      </c>
      <c r="K629" s="17">
        <v>-8.9386699999999999E-2</v>
      </c>
      <c r="M629" s="12">
        <v>1001.56</v>
      </c>
      <c r="N629" s="13">
        <v>2.60558216</v>
      </c>
      <c r="O629" s="13">
        <v>2.4106257100000001</v>
      </c>
      <c r="P629" s="13">
        <v>2.1995688000000002</v>
      </c>
      <c r="Q629" s="17">
        <v>2.02628816</v>
      </c>
    </row>
    <row r="630" spans="1:17" x14ac:dyDescent="0.25">
      <c r="A630" s="12">
        <v>1003.16</v>
      </c>
      <c r="B630" s="13">
        <v>5.5421011299999998</v>
      </c>
      <c r="C630" s="13">
        <v>5.4330707599999997</v>
      </c>
      <c r="D630" s="13">
        <v>4.9898982800000002</v>
      </c>
      <c r="E630" s="17">
        <v>4.0643129299999998</v>
      </c>
      <c r="F630" s="3"/>
      <c r="G630" s="12">
        <v>1003.16</v>
      </c>
      <c r="H630" s="13">
        <v>0.37402916000000003</v>
      </c>
      <c r="I630" s="13">
        <v>0.1096111</v>
      </c>
      <c r="J630" s="13">
        <v>-2.0748900000000001E-2</v>
      </c>
      <c r="K630" s="17">
        <v>-8.7446399999999994E-2</v>
      </c>
      <c r="M630" s="12">
        <v>1003.16</v>
      </c>
      <c r="N630" s="13">
        <v>2.6049667300000001</v>
      </c>
      <c r="O630" s="13">
        <v>2.4115709500000002</v>
      </c>
      <c r="P630" s="13">
        <v>2.2020406600000002</v>
      </c>
      <c r="Q630" s="17">
        <v>2.02687157</v>
      </c>
    </row>
    <row r="631" spans="1:17" x14ac:dyDescent="0.25">
      <c r="A631" s="12">
        <v>1004.76</v>
      </c>
      <c r="B631" s="13">
        <v>5.5372396799999999</v>
      </c>
      <c r="C631" s="13">
        <v>5.4258461899999997</v>
      </c>
      <c r="D631" s="13">
        <v>4.9838616</v>
      </c>
      <c r="E631" s="17">
        <v>4.0611252499999999</v>
      </c>
      <c r="F631" s="3"/>
      <c r="G631" s="12">
        <v>1004.76</v>
      </c>
      <c r="H631" s="13">
        <v>0.37370342000000001</v>
      </c>
      <c r="I631" s="13">
        <v>0.10826851999999999</v>
      </c>
      <c r="J631" s="13">
        <v>-2.0883100000000002E-2</v>
      </c>
      <c r="K631" s="17">
        <v>-8.8376899999999994E-2</v>
      </c>
      <c r="M631" s="12">
        <v>1004.76</v>
      </c>
      <c r="N631" s="13">
        <v>2.6044118599999999</v>
      </c>
      <c r="O631" s="13">
        <v>2.4103199900000001</v>
      </c>
      <c r="P631" s="13">
        <v>2.2032868400000001</v>
      </c>
      <c r="Q631" s="17">
        <v>2.0255152299999999</v>
      </c>
    </row>
    <row r="632" spans="1:17" x14ac:dyDescent="0.25">
      <c r="A632" s="12">
        <v>1006.36</v>
      </c>
      <c r="B632" s="13">
        <v>5.5345678700000001</v>
      </c>
      <c r="C632" s="13">
        <v>5.4233962800000004</v>
      </c>
      <c r="D632" s="13">
        <v>4.9815174600000001</v>
      </c>
      <c r="E632" s="17">
        <v>4.0594229400000001</v>
      </c>
      <c r="F632" s="3"/>
      <c r="G632" s="12">
        <v>1006.36</v>
      </c>
      <c r="H632" s="13">
        <v>0.37340793999999999</v>
      </c>
      <c r="I632" s="13">
        <v>0.10775447</v>
      </c>
      <c r="J632" s="13">
        <v>-2.0704899999999998E-2</v>
      </c>
      <c r="K632" s="17">
        <v>-9.0100399999999997E-2</v>
      </c>
      <c r="M632" s="12">
        <v>1006.36</v>
      </c>
      <c r="N632" s="13">
        <v>2.6018262700000001</v>
      </c>
      <c r="O632" s="13">
        <v>2.4099787699999999</v>
      </c>
      <c r="P632" s="13">
        <v>2.2034589499999999</v>
      </c>
      <c r="Q632" s="17">
        <v>2.0252816400000002</v>
      </c>
    </row>
    <row r="633" spans="1:17" x14ac:dyDescent="0.25">
      <c r="A633" s="12">
        <v>1007.96</v>
      </c>
      <c r="B633" s="13">
        <v>5.5308023899999998</v>
      </c>
      <c r="C633" s="13">
        <v>5.42129891</v>
      </c>
      <c r="D633" s="13">
        <v>4.9824276699999999</v>
      </c>
      <c r="E633" s="17">
        <v>4.0600310500000001</v>
      </c>
      <c r="F633" s="3"/>
      <c r="G633" s="12">
        <v>1007.96</v>
      </c>
      <c r="H633" s="13">
        <v>0.37333702000000002</v>
      </c>
      <c r="I633" s="13">
        <v>0.10979761</v>
      </c>
      <c r="J633" s="13">
        <v>-1.9429999999999999E-2</v>
      </c>
      <c r="K633" s="17">
        <v>-8.9087899999999998E-2</v>
      </c>
      <c r="M633" s="12">
        <v>1007.96</v>
      </c>
      <c r="N633" s="13">
        <v>2.59566081</v>
      </c>
      <c r="O633" s="13">
        <v>2.4067040099999999</v>
      </c>
      <c r="P633" s="13">
        <v>2.1976475</v>
      </c>
      <c r="Q633" s="17">
        <v>2.0232386500000001</v>
      </c>
    </row>
    <row r="634" spans="1:17" x14ac:dyDescent="0.25">
      <c r="A634" s="12">
        <v>1009.56</v>
      </c>
      <c r="B634" s="13">
        <v>5.5239283700000001</v>
      </c>
      <c r="C634" s="13">
        <v>5.41628402</v>
      </c>
      <c r="D634" s="13">
        <v>4.9804164799999997</v>
      </c>
      <c r="E634" s="17">
        <v>4.0579053399999996</v>
      </c>
      <c r="F634" s="3"/>
      <c r="G634" s="12">
        <v>1009.56</v>
      </c>
      <c r="H634" s="13">
        <v>0.3744188</v>
      </c>
      <c r="I634" s="13">
        <v>0.11124073</v>
      </c>
      <c r="J634" s="13">
        <v>-1.7654300000000001E-2</v>
      </c>
      <c r="K634" s="17">
        <v>-8.9172299999999996E-2</v>
      </c>
      <c r="M634" s="12">
        <v>1009.56</v>
      </c>
      <c r="N634" s="13">
        <v>2.5933677999999998</v>
      </c>
      <c r="O634" s="13">
        <v>2.4031536899999999</v>
      </c>
      <c r="P634" s="13">
        <v>2.1923199499999999</v>
      </c>
      <c r="Q634" s="17">
        <v>2.0205080999999998</v>
      </c>
    </row>
    <row r="635" spans="1:17" x14ac:dyDescent="0.25">
      <c r="A635" s="12">
        <v>1011.16</v>
      </c>
      <c r="B635" s="13">
        <v>5.5170763000000003</v>
      </c>
      <c r="C635" s="13">
        <v>5.4090448599999998</v>
      </c>
      <c r="D635" s="13">
        <v>4.9776605399999996</v>
      </c>
      <c r="E635" s="17">
        <v>4.0546254700000004</v>
      </c>
      <c r="F635" s="3"/>
      <c r="G635" s="12">
        <v>1011.16</v>
      </c>
      <c r="H635" s="13">
        <v>0.37850633</v>
      </c>
      <c r="I635" s="13">
        <v>0.11430688</v>
      </c>
      <c r="J635" s="13">
        <v>-1.6273800000000001E-2</v>
      </c>
      <c r="K635" s="17">
        <v>-8.8759500000000005E-2</v>
      </c>
      <c r="M635" s="12">
        <v>1011.16</v>
      </c>
      <c r="N635" s="13">
        <v>2.5911424099999998</v>
      </c>
      <c r="O635" s="13">
        <v>2.39914827</v>
      </c>
      <c r="P635" s="13">
        <v>2.1890462500000001</v>
      </c>
      <c r="Q635" s="17">
        <v>2.01858125</v>
      </c>
    </row>
    <row r="636" spans="1:17" x14ac:dyDescent="0.25">
      <c r="A636" s="12">
        <v>1012.76</v>
      </c>
      <c r="B636" s="13">
        <v>5.5132563299999999</v>
      </c>
      <c r="C636" s="13">
        <v>5.4052614099999996</v>
      </c>
      <c r="D636" s="13">
        <v>4.9756132300000004</v>
      </c>
      <c r="E636" s="17">
        <v>4.0535565099999999</v>
      </c>
      <c r="F636" s="3"/>
      <c r="G636" s="12">
        <v>1012.76</v>
      </c>
      <c r="H636" s="13">
        <v>0.37831956</v>
      </c>
      <c r="I636" s="13">
        <v>0.11553365</v>
      </c>
      <c r="J636" s="13">
        <v>-1.6844600000000001E-2</v>
      </c>
      <c r="K636" s="17">
        <v>-9.0888999999999998E-2</v>
      </c>
      <c r="M636" s="12">
        <v>1012.76</v>
      </c>
      <c r="N636" s="13">
        <v>2.5904329800000001</v>
      </c>
      <c r="O636" s="13">
        <v>2.3964340599999998</v>
      </c>
      <c r="P636" s="13">
        <v>2.1860667999999999</v>
      </c>
      <c r="Q636" s="17">
        <v>2.0131738100000001</v>
      </c>
    </row>
    <row r="637" spans="1:17" x14ac:dyDescent="0.25">
      <c r="A637" s="12">
        <v>1014.36</v>
      </c>
      <c r="B637" s="13">
        <v>5.5085183999999998</v>
      </c>
      <c r="C637" s="13">
        <v>5.4002262099999996</v>
      </c>
      <c r="D637" s="13">
        <v>4.9693821399999996</v>
      </c>
      <c r="E637" s="17">
        <v>4.0479874999999996</v>
      </c>
      <c r="F637" s="3"/>
      <c r="G637" s="12">
        <v>1014.36</v>
      </c>
      <c r="H637" s="13">
        <v>0.37879306000000001</v>
      </c>
      <c r="I637" s="13">
        <v>0.11668839</v>
      </c>
      <c r="J637" s="13">
        <v>-1.6572900000000002E-2</v>
      </c>
      <c r="K637" s="17">
        <v>-9.1442700000000002E-2</v>
      </c>
      <c r="M637" s="12">
        <v>1014.36</v>
      </c>
      <c r="N637" s="13">
        <v>2.59107143</v>
      </c>
      <c r="O637" s="13">
        <v>2.3959119699999998</v>
      </c>
      <c r="P637" s="13">
        <v>2.1877152899999999</v>
      </c>
      <c r="Q637" s="17">
        <v>2.01159299</v>
      </c>
    </row>
    <row r="638" spans="1:17" x14ac:dyDescent="0.25">
      <c r="A638" s="12">
        <v>1015.96</v>
      </c>
      <c r="B638" s="13">
        <v>5.5021165700000001</v>
      </c>
      <c r="C638" s="13">
        <v>5.3934710800000003</v>
      </c>
      <c r="D638" s="13">
        <v>4.9638301</v>
      </c>
      <c r="E638" s="17">
        <v>4.0404408099999998</v>
      </c>
      <c r="F638" s="3"/>
      <c r="G638" s="12">
        <v>1015.96</v>
      </c>
      <c r="H638" s="13">
        <v>0.38028192</v>
      </c>
      <c r="I638" s="13">
        <v>0.11823222999999999</v>
      </c>
      <c r="J638" s="13">
        <v>-1.34336E-2</v>
      </c>
      <c r="K638" s="17">
        <v>-9.1916800000000007E-2</v>
      </c>
      <c r="M638" s="12">
        <v>1015.96</v>
      </c>
      <c r="N638" s="13">
        <v>2.5900175499999998</v>
      </c>
      <c r="O638" s="13">
        <v>2.39620356</v>
      </c>
      <c r="P638" s="13">
        <v>2.1877829499999999</v>
      </c>
      <c r="Q638" s="17">
        <v>2.0065813000000001</v>
      </c>
    </row>
    <row r="639" spans="1:17" x14ac:dyDescent="0.25">
      <c r="A639" s="12">
        <v>1017.56</v>
      </c>
      <c r="B639" s="13">
        <v>5.4942368699999999</v>
      </c>
      <c r="C639" s="13">
        <v>5.3850214899999997</v>
      </c>
      <c r="D639" s="13">
        <v>4.9580460899999999</v>
      </c>
      <c r="E639" s="17">
        <v>4.0342541199999999</v>
      </c>
      <c r="F639" s="3"/>
      <c r="G639" s="12">
        <v>1017.56</v>
      </c>
      <c r="H639" s="13">
        <v>0.38189303000000002</v>
      </c>
      <c r="I639" s="13">
        <v>0.11947228999999999</v>
      </c>
      <c r="J639" s="13">
        <v>-1.3301199999999999E-2</v>
      </c>
      <c r="K639" s="17">
        <v>-9.2821100000000004E-2</v>
      </c>
      <c r="M639" s="12">
        <v>1017.56</v>
      </c>
      <c r="N639" s="13">
        <v>2.5881444299999998</v>
      </c>
      <c r="O639" s="13">
        <v>2.3951507599999999</v>
      </c>
      <c r="P639" s="13">
        <v>2.1857443000000001</v>
      </c>
      <c r="Q639" s="17">
        <v>2.0040289699999998</v>
      </c>
    </row>
    <row r="640" spans="1:17" x14ac:dyDescent="0.25">
      <c r="A640" s="12">
        <v>1019.16</v>
      </c>
      <c r="B640" s="13">
        <v>5.4880016200000004</v>
      </c>
      <c r="C640" s="13">
        <v>5.3788562899999999</v>
      </c>
      <c r="D640" s="13">
        <v>4.9548592899999999</v>
      </c>
      <c r="E640" s="17">
        <v>4.0309425900000004</v>
      </c>
      <c r="F640" s="3"/>
      <c r="G640" s="12">
        <v>1019.16</v>
      </c>
      <c r="H640" s="13">
        <v>0.38156942999999999</v>
      </c>
      <c r="I640" s="13">
        <v>0.11699793999999999</v>
      </c>
      <c r="J640" s="13">
        <v>-1.4419599999999999E-2</v>
      </c>
      <c r="K640" s="17">
        <v>-9.70607E-2</v>
      </c>
      <c r="M640" s="12">
        <v>1019.16</v>
      </c>
      <c r="N640" s="13">
        <v>2.5854245499999999</v>
      </c>
      <c r="O640" s="13">
        <v>2.3916617200000001</v>
      </c>
      <c r="P640" s="13">
        <v>2.1841905700000002</v>
      </c>
      <c r="Q640" s="17">
        <v>2.0011143900000001</v>
      </c>
    </row>
    <row r="641" spans="1:17" x14ac:dyDescent="0.25">
      <c r="A641" s="12">
        <v>1020.76</v>
      </c>
      <c r="B641" s="13">
        <v>5.4830238700000002</v>
      </c>
      <c r="C641" s="13">
        <v>5.3742338199999997</v>
      </c>
      <c r="D641" s="13">
        <v>4.9521592800000001</v>
      </c>
      <c r="E641" s="17">
        <v>4.0280108700000001</v>
      </c>
      <c r="F641" s="3"/>
      <c r="G641" s="12">
        <v>1020.76</v>
      </c>
      <c r="H641" s="13">
        <v>0.37710477999999997</v>
      </c>
      <c r="I641" s="13">
        <v>0.11480393</v>
      </c>
      <c r="J641" s="13">
        <v>-1.6472899999999999E-2</v>
      </c>
      <c r="K641" s="17">
        <v>-0.103728</v>
      </c>
      <c r="M641" s="12">
        <v>1020.76</v>
      </c>
      <c r="N641" s="13">
        <v>2.5814899200000001</v>
      </c>
      <c r="O641" s="13">
        <v>2.3903282199999998</v>
      </c>
      <c r="P641" s="13">
        <v>2.1872260699999999</v>
      </c>
      <c r="Q641" s="17">
        <v>2.0001778799999999</v>
      </c>
    </row>
    <row r="642" spans="1:17" x14ac:dyDescent="0.25">
      <c r="A642" s="12">
        <v>1022.36</v>
      </c>
      <c r="B642" s="13">
        <v>5.4778026500000001</v>
      </c>
      <c r="C642" s="13">
        <v>5.3701777699999997</v>
      </c>
      <c r="D642" s="13">
        <v>4.9487620999999997</v>
      </c>
      <c r="E642" s="17">
        <v>4.0265553900000004</v>
      </c>
      <c r="F642" s="3"/>
      <c r="G642" s="12">
        <v>1022.36</v>
      </c>
      <c r="H642" s="13">
        <v>0.37710818000000002</v>
      </c>
      <c r="I642" s="13">
        <v>0.11654821999999999</v>
      </c>
      <c r="J642" s="13">
        <v>-1.7009400000000001E-2</v>
      </c>
      <c r="K642" s="17">
        <v>-0.10412879999999999</v>
      </c>
      <c r="M642" s="12">
        <v>1022.36</v>
      </c>
      <c r="N642" s="13">
        <v>2.5808670899999999</v>
      </c>
      <c r="O642" s="13">
        <v>2.3887250999999998</v>
      </c>
      <c r="P642" s="13">
        <v>2.1899661500000001</v>
      </c>
      <c r="Q642" s="17">
        <v>1.9989806299999999</v>
      </c>
    </row>
    <row r="643" spans="1:17" x14ac:dyDescent="0.25">
      <c r="A643" s="12">
        <v>1023.96</v>
      </c>
      <c r="B643" s="13">
        <v>5.4716626799999997</v>
      </c>
      <c r="C643" s="13">
        <v>5.3666447599999998</v>
      </c>
      <c r="D643" s="13">
        <v>4.9414041700000002</v>
      </c>
      <c r="E643" s="17">
        <v>4.0231694899999999</v>
      </c>
      <c r="F643" s="3"/>
      <c r="G643" s="12">
        <v>1023.96</v>
      </c>
      <c r="H643" s="13">
        <v>0.37736247000000001</v>
      </c>
      <c r="I643" s="13">
        <v>0.11860938</v>
      </c>
      <c r="J643" s="13">
        <v>-1.55937E-2</v>
      </c>
      <c r="K643" s="17">
        <v>-0.1035686</v>
      </c>
      <c r="M643" s="12">
        <v>1023.96</v>
      </c>
      <c r="N643" s="13">
        <v>2.5800896299999998</v>
      </c>
      <c r="O643" s="13">
        <v>2.3875996800000001</v>
      </c>
      <c r="P643" s="13">
        <v>2.1895498299999998</v>
      </c>
      <c r="Q643" s="17">
        <v>1.9988005</v>
      </c>
    </row>
    <row r="644" spans="1:17" x14ac:dyDescent="0.25">
      <c r="A644" s="12">
        <v>1025.56</v>
      </c>
      <c r="B644" s="13">
        <v>5.466691</v>
      </c>
      <c r="C644" s="13">
        <v>5.3625646299999996</v>
      </c>
      <c r="D644" s="13">
        <v>4.9339852400000002</v>
      </c>
      <c r="E644" s="17">
        <v>4.0199736000000001</v>
      </c>
      <c r="F644" s="3"/>
      <c r="G644" s="12">
        <v>1025.56</v>
      </c>
      <c r="H644" s="13">
        <v>0.37699229000000001</v>
      </c>
      <c r="I644" s="13">
        <v>0.12001415</v>
      </c>
      <c r="J644" s="13">
        <v>-1.6199000000000002E-2</v>
      </c>
      <c r="K644" s="17">
        <v>-0.1025846</v>
      </c>
      <c r="M644" s="12">
        <v>1025.56</v>
      </c>
      <c r="N644" s="13">
        <v>2.5853778200000002</v>
      </c>
      <c r="O644" s="13">
        <v>2.38937249</v>
      </c>
      <c r="P644" s="13">
        <v>2.1917699700000002</v>
      </c>
      <c r="Q644" s="17">
        <v>2.00040927</v>
      </c>
    </row>
    <row r="645" spans="1:17" x14ac:dyDescent="0.25">
      <c r="A645" s="12">
        <v>1027.1600000000001</v>
      </c>
      <c r="B645" s="13">
        <v>5.4650405800000001</v>
      </c>
      <c r="C645" s="13">
        <v>5.3595363599999999</v>
      </c>
      <c r="D645" s="13">
        <v>4.9316674899999997</v>
      </c>
      <c r="E645" s="17">
        <v>4.0212308300000004</v>
      </c>
      <c r="F645" s="3"/>
      <c r="G645" s="12">
        <v>1027.1600000000001</v>
      </c>
      <c r="H645" s="13">
        <v>0.37821337999999999</v>
      </c>
      <c r="I645" s="13">
        <v>0.12312712000000001</v>
      </c>
      <c r="J645" s="13">
        <v>-1.6053600000000001E-2</v>
      </c>
      <c r="K645" s="17">
        <v>-0.10013850000000001</v>
      </c>
      <c r="M645" s="12">
        <v>1027.1600000000001</v>
      </c>
      <c r="N645" s="13">
        <v>2.5866601299999998</v>
      </c>
      <c r="O645" s="13">
        <v>2.3880268500000001</v>
      </c>
      <c r="P645" s="13">
        <v>2.1943978500000001</v>
      </c>
      <c r="Q645" s="17">
        <v>2.0001132400000001</v>
      </c>
    </row>
    <row r="646" spans="1:17" x14ac:dyDescent="0.25">
      <c r="A646" s="12">
        <v>1028.76</v>
      </c>
      <c r="B646" s="13">
        <v>5.4624637099999998</v>
      </c>
      <c r="C646" s="13">
        <v>5.3570410400000004</v>
      </c>
      <c r="D646" s="13">
        <v>4.9301511600000003</v>
      </c>
      <c r="E646" s="17">
        <v>4.02161495</v>
      </c>
      <c r="F646" s="3"/>
      <c r="G646" s="12">
        <v>1028.76</v>
      </c>
      <c r="H646" s="13">
        <v>0.38068960000000002</v>
      </c>
      <c r="I646" s="13">
        <v>0.1210928</v>
      </c>
      <c r="J646" s="13">
        <v>-1.8065899999999999E-2</v>
      </c>
      <c r="K646" s="17">
        <v>-9.6489400000000003E-2</v>
      </c>
      <c r="M646" s="12">
        <v>1028.76</v>
      </c>
      <c r="N646" s="13">
        <v>2.5876047400000002</v>
      </c>
      <c r="O646" s="13">
        <v>2.38664166</v>
      </c>
      <c r="P646" s="13">
        <v>2.1962436400000001</v>
      </c>
      <c r="Q646" s="17">
        <v>2.0026018699999999</v>
      </c>
    </row>
    <row r="647" spans="1:17" x14ac:dyDescent="0.25">
      <c r="A647" s="12">
        <v>1030.3599999999999</v>
      </c>
      <c r="B647" s="13">
        <v>5.4635164600000001</v>
      </c>
      <c r="C647" s="13">
        <v>5.3577913400000003</v>
      </c>
      <c r="D647" s="13">
        <v>4.9288179999999997</v>
      </c>
      <c r="E647" s="17">
        <v>4.02353776</v>
      </c>
      <c r="F647" s="3"/>
      <c r="G647" s="12">
        <v>1030.3599999999999</v>
      </c>
      <c r="H647" s="13">
        <v>0.38473963999999999</v>
      </c>
      <c r="I647" s="13">
        <v>0.12311498999999999</v>
      </c>
      <c r="J647" s="13">
        <v>-1.67501E-2</v>
      </c>
      <c r="K647" s="17">
        <v>-9.0572200000000005E-2</v>
      </c>
      <c r="M647" s="12">
        <v>1030.3599999999999</v>
      </c>
      <c r="N647" s="13">
        <v>2.5886662</v>
      </c>
      <c r="O647" s="13">
        <v>2.3857446200000001</v>
      </c>
      <c r="P647" s="13">
        <v>2.1943804</v>
      </c>
      <c r="Q647" s="17">
        <v>2.0025944899999999</v>
      </c>
    </row>
    <row r="648" spans="1:17" x14ac:dyDescent="0.25">
      <c r="A648" s="12">
        <v>1031.96</v>
      </c>
      <c r="B648" s="13">
        <v>5.46486903</v>
      </c>
      <c r="C648" s="13">
        <v>5.3554980800000003</v>
      </c>
      <c r="D648" s="13">
        <v>4.9263102200000004</v>
      </c>
      <c r="E648" s="17">
        <v>4.0270068700000001</v>
      </c>
      <c r="F648" s="3"/>
      <c r="G648" s="12">
        <v>1031.96</v>
      </c>
      <c r="H648" s="13">
        <v>0.38360045999999998</v>
      </c>
      <c r="I648" s="13">
        <v>0.11988637000000001</v>
      </c>
      <c r="J648" s="13">
        <v>-1.9961900000000001E-2</v>
      </c>
      <c r="K648" s="17">
        <v>-8.9194200000000001E-2</v>
      </c>
      <c r="M648" s="12">
        <v>1031.96</v>
      </c>
      <c r="N648" s="13">
        <v>2.5869720300000001</v>
      </c>
      <c r="O648" s="13">
        <v>2.3836361300000002</v>
      </c>
      <c r="P648" s="13">
        <v>2.1917295000000001</v>
      </c>
      <c r="Q648" s="17">
        <v>2.0008352999999999</v>
      </c>
    </row>
    <row r="649" spans="1:17" x14ac:dyDescent="0.25">
      <c r="A649" s="12">
        <v>1033.56</v>
      </c>
      <c r="B649" s="13">
        <v>5.4611504000000002</v>
      </c>
      <c r="C649" s="13">
        <v>5.3476739699999998</v>
      </c>
      <c r="D649" s="13">
        <v>4.92060546</v>
      </c>
      <c r="E649" s="17">
        <v>4.0245474100000003</v>
      </c>
      <c r="F649" s="3"/>
      <c r="G649" s="12">
        <v>1033.56</v>
      </c>
      <c r="H649" s="13">
        <v>0.38380856000000002</v>
      </c>
      <c r="I649" s="13">
        <v>0.11808137</v>
      </c>
      <c r="J649" s="13">
        <v>-2.18882E-2</v>
      </c>
      <c r="K649" s="17">
        <v>-8.7052400000000002E-2</v>
      </c>
      <c r="M649" s="12">
        <v>1033.56</v>
      </c>
      <c r="N649" s="13">
        <v>2.5871003899999998</v>
      </c>
      <c r="O649" s="13">
        <v>2.3846604500000002</v>
      </c>
      <c r="P649" s="13">
        <v>2.1927643899999998</v>
      </c>
      <c r="Q649" s="17">
        <v>2.0013808900000001</v>
      </c>
    </row>
    <row r="650" spans="1:17" x14ac:dyDescent="0.25">
      <c r="A650" s="12">
        <v>1035.1600000000001</v>
      </c>
      <c r="B650" s="13">
        <v>5.4601037899999998</v>
      </c>
      <c r="C650" s="13">
        <v>5.3428043000000001</v>
      </c>
      <c r="D650" s="13">
        <v>4.9209073999999999</v>
      </c>
      <c r="E650" s="17">
        <v>4.02825962</v>
      </c>
      <c r="F650" s="3"/>
      <c r="G650" s="12">
        <v>1035.1600000000001</v>
      </c>
      <c r="H650" s="13">
        <v>0.38262347000000002</v>
      </c>
      <c r="I650" s="13">
        <v>0.11627588</v>
      </c>
      <c r="J650" s="13">
        <v>-2.4338599999999998E-2</v>
      </c>
      <c r="K650" s="17">
        <v>-8.57353E-2</v>
      </c>
      <c r="M650" s="12">
        <v>1035.1600000000001</v>
      </c>
      <c r="N650" s="13">
        <v>2.5848852899999999</v>
      </c>
      <c r="O650" s="13">
        <v>2.3846325400000001</v>
      </c>
      <c r="P650" s="13">
        <v>2.1923987500000002</v>
      </c>
      <c r="Q650" s="17">
        <v>2.0009756200000002</v>
      </c>
    </row>
    <row r="651" spans="1:17" x14ac:dyDescent="0.25">
      <c r="A651" s="12">
        <v>1036.76</v>
      </c>
      <c r="B651" s="13">
        <v>5.4601244800000002</v>
      </c>
      <c r="C651" s="13">
        <v>5.34172242</v>
      </c>
      <c r="D651" s="13">
        <v>4.9198691800000001</v>
      </c>
      <c r="E651" s="17">
        <v>4.0302854200000002</v>
      </c>
      <c r="F651" s="3"/>
      <c r="G651" s="12">
        <v>1036.76</v>
      </c>
      <c r="H651" s="13">
        <v>0.38070609999999999</v>
      </c>
      <c r="I651" s="13">
        <v>0.11417851</v>
      </c>
      <c r="J651" s="13">
        <v>-2.6588799999999999E-2</v>
      </c>
      <c r="K651" s="17">
        <v>-8.5294700000000001E-2</v>
      </c>
      <c r="M651" s="12">
        <v>1036.76</v>
      </c>
      <c r="N651" s="13">
        <v>2.5783795199999999</v>
      </c>
      <c r="O651" s="13">
        <v>2.3804974300000001</v>
      </c>
      <c r="P651" s="13">
        <v>2.1865477599999998</v>
      </c>
      <c r="Q651" s="17">
        <v>1.99756639</v>
      </c>
    </row>
    <row r="652" spans="1:17" x14ac:dyDescent="0.25">
      <c r="A652" s="12">
        <v>1038.3599999999999</v>
      </c>
      <c r="B652" s="13">
        <v>5.4624535500000002</v>
      </c>
      <c r="C652" s="13">
        <v>5.3443852200000004</v>
      </c>
      <c r="D652" s="13">
        <v>4.9215023200000001</v>
      </c>
      <c r="E652" s="17">
        <v>4.0333990999999996</v>
      </c>
      <c r="F652" s="3"/>
      <c r="G652" s="12">
        <v>1038.3599999999999</v>
      </c>
      <c r="H652" s="13">
        <v>0.38014614000000002</v>
      </c>
      <c r="I652" s="13">
        <v>0.1098951</v>
      </c>
      <c r="J652" s="13">
        <v>-2.67324E-2</v>
      </c>
      <c r="K652" s="17">
        <v>-8.5170599999999999E-2</v>
      </c>
      <c r="M652" s="12">
        <v>1038.3599999999999</v>
      </c>
      <c r="N652" s="13">
        <v>2.5715895400000002</v>
      </c>
      <c r="O652" s="13">
        <v>2.3767157399999999</v>
      </c>
      <c r="P652" s="13">
        <v>2.1764526499999999</v>
      </c>
      <c r="Q652" s="17">
        <v>1.9946123600000001</v>
      </c>
    </row>
    <row r="653" spans="1:17" x14ac:dyDescent="0.25">
      <c r="A653" s="12">
        <v>1039.96</v>
      </c>
      <c r="B653" s="13">
        <v>5.4593770399999997</v>
      </c>
      <c r="C653" s="13">
        <v>5.3413365099999996</v>
      </c>
      <c r="D653" s="13">
        <v>4.9210749800000002</v>
      </c>
      <c r="E653" s="17">
        <v>4.0336322600000001</v>
      </c>
      <c r="F653" s="3"/>
      <c r="G653" s="12">
        <v>1039.96</v>
      </c>
      <c r="H653" s="13">
        <v>0.37994020000000001</v>
      </c>
      <c r="I653" s="13">
        <v>0.10737331999999999</v>
      </c>
      <c r="J653" s="13">
        <v>-2.5573100000000001E-2</v>
      </c>
      <c r="K653" s="17">
        <v>-8.3598000000000006E-2</v>
      </c>
      <c r="M653" s="12">
        <v>1039.96</v>
      </c>
      <c r="N653" s="13">
        <v>2.5682781600000002</v>
      </c>
      <c r="O653" s="13">
        <v>2.37378219</v>
      </c>
      <c r="P653" s="13">
        <v>2.1693534099999998</v>
      </c>
      <c r="Q653" s="17">
        <v>1.9915431400000001</v>
      </c>
    </row>
    <row r="654" spans="1:17" x14ac:dyDescent="0.25">
      <c r="A654" s="12">
        <v>1041.56</v>
      </c>
      <c r="B654" s="13">
        <v>5.45942872</v>
      </c>
      <c r="C654" s="13">
        <v>5.3382397800000003</v>
      </c>
      <c r="D654" s="13">
        <v>4.9204614700000002</v>
      </c>
      <c r="E654" s="17">
        <v>4.0333142999999998</v>
      </c>
      <c r="F654" s="3"/>
      <c r="G654" s="12">
        <v>1041.56</v>
      </c>
      <c r="H654" s="13">
        <v>0.38310762999999998</v>
      </c>
      <c r="I654" s="13">
        <v>0.10877398000000001</v>
      </c>
      <c r="J654" s="13">
        <v>-2.3667799999999999E-2</v>
      </c>
      <c r="K654" s="17">
        <v>-8.2823400000000005E-2</v>
      </c>
      <c r="M654" s="12">
        <v>1041.56</v>
      </c>
      <c r="N654" s="13">
        <v>2.5707038500000001</v>
      </c>
      <c r="O654" s="13">
        <v>2.3739384000000001</v>
      </c>
      <c r="P654" s="13">
        <v>2.1679597199999998</v>
      </c>
      <c r="Q654" s="17">
        <v>1.9911319999999999</v>
      </c>
    </row>
    <row r="655" spans="1:17" x14ac:dyDescent="0.25">
      <c r="A655" s="12">
        <v>1043.1600000000001</v>
      </c>
      <c r="B655" s="13">
        <v>5.4595778900000003</v>
      </c>
      <c r="C655" s="13">
        <v>5.3374194199999998</v>
      </c>
      <c r="D655" s="13">
        <v>4.9191917500000004</v>
      </c>
      <c r="E655" s="17">
        <v>4.0335077500000001</v>
      </c>
      <c r="F655" s="3"/>
      <c r="G655" s="12">
        <v>1043.1600000000001</v>
      </c>
      <c r="H655" s="13">
        <v>0.38465797000000002</v>
      </c>
      <c r="I655" s="13">
        <v>0.10854603</v>
      </c>
      <c r="J655" s="13">
        <v>-2.50756E-2</v>
      </c>
      <c r="K655" s="17">
        <v>-8.4189399999999998E-2</v>
      </c>
      <c r="M655" s="12">
        <v>1043.1600000000001</v>
      </c>
      <c r="N655" s="13">
        <v>2.57042087</v>
      </c>
      <c r="O655" s="13">
        <v>2.3747910299999999</v>
      </c>
      <c r="P655" s="13">
        <v>2.16540614</v>
      </c>
      <c r="Q655" s="17">
        <v>1.9899739299999999</v>
      </c>
    </row>
    <row r="656" spans="1:17" x14ac:dyDescent="0.25">
      <c r="A656" s="12">
        <v>1044.76</v>
      </c>
      <c r="B656" s="13">
        <v>5.4593082800000001</v>
      </c>
      <c r="C656" s="13">
        <v>5.3394170900000004</v>
      </c>
      <c r="D656" s="13">
        <v>4.91828047</v>
      </c>
      <c r="E656" s="17">
        <v>4.0324679899999998</v>
      </c>
      <c r="F656" s="3"/>
      <c r="G656" s="12">
        <v>1044.76</v>
      </c>
      <c r="H656" s="13">
        <v>0.38476872000000001</v>
      </c>
      <c r="I656" s="13">
        <v>0.10754137</v>
      </c>
      <c r="J656" s="13">
        <v>-2.6086499999999999E-2</v>
      </c>
      <c r="K656" s="17">
        <v>-8.3686700000000003E-2</v>
      </c>
      <c r="M656" s="12">
        <v>1044.76</v>
      </c>
      <c r="N656" s="13">
        <v>2.5718306800000001</v>
      </c>
      <c r="O656" s="13">
        <v>2.3743112399999999</v>
      </c>
      <c r="P656" s="13">
        <v>2.1621179399999999</v>
      </c>
      <c r="Q656" s="17">
        <v>1.98474124</v>
      </c>
    </row>
    <row r="657" spans="1:17" x14ac:dyDescent="0.25">
      <c r="A657" s="12">
        <v>1046.3599999999999</v>
      </c>
      <c r="B657" s="13">
        <v>5.4599831600000002</v>
      </c>
      <c r="C657" s="13">
        <v>5.3396886300000004</v>
      </c>
      <c r="D657" s="13">
        <v>4.9178089399999996</v>
      </c>
      <c r="E657" s="17">
        <v>4.0334358300000002</v>
      </c>
      <c r="F657" s="3"/>
      <c r="G657" s="12">
        <v>1046.3599999999999</v>
      </c>
      <c r="H657" s="13">
        <v>0.38652722</v>
      </c>
      <c r="I657" s="13">
        <v>0.10512941000000001</v>
      </c>
      <c r="J657" s="13">
        <v>-2.66769E-2</v>
      </c>
      <c r="K657" s="17">
        <v>-8.1774100000000002E-2</v>
      </c>
      <c r="M657" s="12">
        <v>1046.3599999999999</v>
      </c>
      <c r="N657" s="13">
        <v>2.5721830799999998</v>
      </c>
      <c r="O657" s="13">
        <v>2.3731740000000001</v>
      </c>
      <c r="P657" s="13">
        <v>2.1602960100000002</v>
      </c>
      <c r="Q657" s="17">
        <v>1.98040539</v>
      </c>
    </row>
    <row r="658" spans="1:17" x14ac:dyDescent="0.25">
      <c r="A658" s="12">
        <v>1047.96</v>
      </c>
      <c r="B658" s="13">
        <v>5.4566745699999997</v>
      </c>
      <c r="C658" s="13">
        <v>5.3374837499999996</v>
      </c>
      <c r="D658" s="13">
        <v>4.9141631300000004</v>
      </c>
      <c r="E658" s="17">
        <v>4.03230135</v>
      </c>
      <c r="F658" s="3"/>
      <c r="G658" s="12">
        <v>1047.96</v>
      </c>
      <c r="H658" s="13">
        <v>0.38666419000000002</v>
      </c>
      <c r="I658" s="13">
        <v>0.10335146000000001</v>
      </c>
      <c r="J658" s="13">
        <v>-2.67078E-2</v>
      </c>
      <c r="K658" s="17">
        <v>-8.1861000000000003E-2</v>
      </c>
      <c r="M658" s="12">
        <v>1047.96</v>
      </c>
      <c r="N658" s="13">
        <v>2.57068407</v>
      </c>
      <c r="O658" s="13">
        <v>2.37219428</v>
      </c>
      <c r="P658" s="13">
        <v>2.1563048600000001</v>
      </c>
      <c r="Q658" s="17">
        <v>1.9751043800000001</v>
      </c>
    </row>
    <row r="659" spans="1:17" x14ac:dyDescent="0.25">
      <c r="A659" s="12">
        <v>1049.56</v>
      </c>
      <c r="B659" s="13">
        <v>5.4550421499999997</v>
      </c>
      <c r="C659" s="13">
        <v>5.3359996399999998</v>
      </c>
      <c r="D659" s="13">
        <v>4.9130914499999996</v>
      </c>
      <c r="E659" s="17">
        <v>4.0327534500000004</v>
      </c>
      <c r="F659" s="3"/>
      <c r="G659" s="12">
        <v>1049.56</v>
      </c>
      <c r="H659" s="13">
        <v>0.38458850999999999</v>
      </c>
      <c r="I659" s="13">
        <v>0.10135317000000001</v>
      </c>
      <c r="J659" s="13">
        <v>-2.8318099999999999E-2</v>
      </c>
      <c r="K659" s="17">
        <v>-8.6750599999999997E-2</v>
      </c>
      <c r="M659" s="12">
        <v>1049.56</v>
      </c>
      <c r="N659" s="13">
        <v>2.5664592000000002</v>
      </c>
      <c r="O659" s="13">
        <v>2.3674732199999999</v>
      </c>
      <c r="P659" s="13">
        <v>2.1516901599999998</v>
      </c>
      <c r="Q659" s="17">
        <v>1.97273944</v>
      </c>
    </row>
    <row r="660" spans="1:17" x14ac:dyDescent="0.25">
      <c r="A660" s="12">
        <v>1051.1600000000001</v>
      </c>
      <c r="B660" s="13">
        <v>5.4559922199999997</v>
      </c>
      <c r="C660" s="13">
        <v>5.3356743</v>
      </c>
      <c r="D660" s="13">
        <v>4.9124192600000001</v>
      </c>
      <c r="E660" s="17">
        <v>4.0330512699999996</v>
      </c>
      <c r="F660" s="3"/>
      <c r="G660" s="12">
        <v>1051.1600000000001</v>
      </c>
      <c r="H660" s="13">
        <v>0.38296622000000002</v>
      </c>
      <c r="I660" s="13">
        <v>0.10113552000000001</v>
      </c>
      <c r="J660" s="13">
        <v>-2.9242600000000001E-2</v>
      </c>
      <c r="K660" s="17">
        <v>-9.0157000000000001E-2</v>
      </c>
      <c r="M660" s="12">
        <v>1051.1600000000001</v>
      </c>
      <c r="N660" s="13">
        <v>2.5642081600000002</v>
      </c>
      <c r="O660" s="13">
        <v>2.3625726299999998</v>
      </c>
      <c r="P660" s="13">
        <v>2.15041327</v>
      </c>
      <c r="Q660" s="17">
        <v>1.9706240399999999</v>
      </c>
    </row>
    <row r="661" spans="1:17" x14ac:dyDescent="0.25">
      <c r="A661" s="12">
        <v>1052.76</v>
      </c>
      <c r="B661" s="13">
        <v>5.4547067599999997</v>
      </c>
      <c r="C661" s="13">
        <v>5.3353564699999998</v>
      </c>
      <c r="D661" s="13">
        <v>4.9097754499999997</v>
      </c>
      <c r="E661" s="17">
        <v>4.0306942299999999</v>
      </c>
      <c r="F661" s="3"/>
      <c r="G661" s="12">
        <v>1052.76</v>
      </c>
      <c r="H661" s="13">
        <v>0.37885835000000001</v>
      </c>
      <c r="I661" s="13">
        <v>0.10287586999999999</v>
      </c>
      <c r="J661" s="13">
        <v>-2.9105700000000002E-2</v>
      </c>
      <c r="K661" s="17">
        <v>-9.1439999999999994E-2</v>
      </c>
      <c r="M661" s="12">
        <v>1052.76</v>
      </c>
      <c r="N661" s="13">
        <v>2.5634575900000001</v>
      </c>
      <c r="O661" s="13">
        <v>2.3603980099999999</v>
      </c>
      <c r="P661" s="13">
        <v>2.1516030000000002</v>
      </c>
      <c r="Q661" s="17">
        <v>1.9693439699999999</v>
      </c>
    </row>
    <row r="662" spans="1:17" x14ac:dyDescent="0.25">
      <c r="A662" s="12">
        <v>1054.3599999999999</v>
      </c>
      <c r="B662" s="13">
        <v>5.4526474900000004</v>
      </c>
      <c r="C662" s="13">
        <v>5.3361957100000001</v>
      </c>
      <c r="D662" s="13">
        <v>4.9062954200000002</v>
      </c>
      <c r="E662" s="17">
        <v>4.0281360399999997</v>
      </c>
      <c r="F662" s="3"/>
      <c r="G662" s="12">
        <v>1054.3599999999999</v>
      </c>
      <c r="H662" s="13">
        <v>0.37821053999999998</v>
      </c>
      <c r="I662" s="13">
        <v>0.10542643</v>
      </c>
      <c r="J662" s="13">
        <v>-2.6772299999999999E-2</v>
      </c>
      <c r="K662" s="17">
        <v>-8.9439299999999999E-2</v>
      </c>
      <c r="M662" s="12">
        <v>1054.3599999999999</v>
      </c>
      <c r="N662" s="13">
        <v>2.5658930799999999</v>
      </c>
      <c r="O662" s="13">
        <v>2.3591510699999998</v>
      </c>
      <c r="P662" s="13">
        <v>2.1522921300000002</v>
      </c>
      <c r="Q662" s="17">
        <v>1.9680487799999999</v>
      </c>
    </row>
    <row r="663" spans="1:17" x14ac:dyDescent="0.25">
      <c r="A663" s="12">
        <v>1055.96</v>
      </c>
      <c r="B663" s="13">
        <v>5.4510451900000003</v>
      </c>
      <c r="C663" s="13">
        <v>5.3367636200000002</v>
      </c>
      <c r="D663" s="13">
        <v>4.9035715099999999</v>
      </c>
      <c r="E663" s="17">
        <v>4.0274874000000001</v>
      </c>
      <c r="F663" s="3"/>
      <c r="G663" s="12">
        <v>1055.96</v>
      </c>
      <c r="H663" s="13">
        <v>0.37759884999999999</v>
      </c>
      <c r="I663" s="13">
        <v>0.10862462000000001</v>
      </c>
      <c r="J663" s="13">
        <v>-2.3762499999999999E-2</v>
      </c>
      <c r="K663" s="17">
        <v>-8.9904399999999995E-2</v>
      </c>
      <c r="M663" s="12">
        <v>1055.96</v>
      </c>
      <c r="N663" s="13">
        <v>2.5672765800000001</v>
      </c>
      <c r="O663" s="13">
        <v>2.35801668</v>
      </c>
      <c r="P663" s="13">
        <v>2.1510939100000002</v>
      </c>
      <c r="Q663" s="17">
        <v>1.97078826</v>
      </c>
    </row>
    <row r="664" spans="1:17" x14ac:dyDescent="0.25">
      <c r="A664" s="12">
        <v>1057.56</v>
      </c>
      <c r="B664" s="13">
        <v>5.4462985599999998</v>
      </c>
      <c r="C664" s="13">
        <v>5.3345045500000001</v>
      </c>
      <c r="D664" s="13">
        <v>4.9003503500000001</v>
      </c>
      <c r="E664" s="17">
        <v>4.0246324299999996</v>
      </c>
      <c r="F664" s="3"/>
      <c r="G664" s="12">
        <v>1057.56</v>
      </c>
      <c r="H664" s="13">
        <v>0.37690216999999998</v>
      </c>
      <c r="I664" s="13">
        <v>0.11112383000000001</v>
      </c>
      <c r="J664" s="13">
        <v>-2.4020300000000001E-2</v>
      </c>
      <c r="K664" s="17">
        <v>-9.0232300000000001E-2</v>
      </c>
      <c r="M664" s="12">
        <v>1057.56</v>
      </c>
      <c r="N664" s="13">
        <v>2.5720998399999999</v>
      </c>
      <c r="O664" s="13">
        <v>2.3579831699999998</v>
      </c>
      <c r="P664" s="13">
        <v>2.1538993500000001</v>
      </c>
      <c r="Q664" s="17">
        <v>1.97404103</v>
      </c>
    </row>
    <row r="665" spans="1:17" x14ac:dyDescent="0.25">
      <c r="A665" s="12">
        <v>1059.1600000000001</v>
      </c>
      <c r="B665" s="13">
        <v>5.4411325100000001</v>
      </c>
      <c r="C665" s="13">
        <v>5.3307774300000004</v>
      </c>
      <c r="D665" s="13">
        <v>4.8975662399999997</v>
      </c>
      <c r="E665" s="17">
        <v>4.0196893200000003</v>
      </c>
      <c r="F665" s="3"/>
      <c r="G665" s="12">
        <v>1059.1600000000001</v>
      </c>
      <c r="H665" s="13">
        <v>0.37815507999999998</v>
      </c>
      <c r="I665" s="13">
        <v>0.11375846000000001</v>
      </c>
      <c r="J665" s="13">
        <v>-2.2115699999999999E-2</v>
      </c>
      <c r="K665" s="17">
        <v>-8.8277999999999995E-2</v>
      </c>
      <c r="M665" s="12">
        <v>1059.1600000000001</v>
      </c>
      <c r="N665" s="13">
        <v>2.56972179</v>
      </c>
      <c r="O665" s="13">
        <v>2.3542934899999999</v>
      </c>
      <c r="P665" s="13">
        <v>2.1552431799999998</v>
      </c>
      <c r="Q665" s="17">
        <v>1.9734219900000001</v>
      </c>
    </row>
    <row r="666" spans="1:17" x14ac:dyDescent="0.25">
      <c r="A666" s="12">
        <v>1060.76</v>
      </c>
      <c r="B666" s="13">
        <v>5.4377553699999996</v>
      </c>
      <c r="C666" s="13">
        <v>5.3283626399999999</v>
      </c>
      <c r="D666" s="13">
        <v>4.8943834700000002</v>
      </c>
      <c r="E666" s="17">
        <v>4.0166407700000004</v>
      </c>
      <c r="F666" s="3"/>
      <c r="G666" s="12">
        <v>1060.76</v>
      </c>
      <c r="H666" s="13">
        <v>0.37899293000000001</v>
      </c>
      <c r="I666" s="13">
        <v>0.1140168</v>
      </c>
      <c r="J666" s="13">
        <v>-2.11544E-2</v>
      </c>
      <c r="K666" s="17">
        <v>-8.6150099999999993E-2</v>
      </c>
      <c r="M666" s="12">
        <v>1060.76</v>
      </c>
      <c r="N666" s="13">
        <v>2.5709506700000002</v>
      </c>
      <c r="O666" s="13">
        <v>2.3544508500000001</v>
      </c>
      <c r="P666" s="13">
        <v>2.1564471900000002</v>
      </c>
      <c r="Q666" s="17">
        <v>1.97512175</v>
      </c>
    </row>
    <row r="667" spans="1:17" x14ac:dyDescent="0.25">
      <c r="A667" s="12">
        <v>1062.3599999999999</v>
      </c>
      <c r="B667" s="13">
        <v>5.4346354000000003</v>
      </c>
      <c r="C667" s="13">
        <v>5.3241132499999999</v>
      </c>
      <c r="D667" s="13">
        <v>4.8901082999999996</v>
      </c>
      <c r="E667" s="17">
        <v>4.01523846</v>
      </c>
      <c r="F667" s="3"/>
      <c r="G667" s="12">
        <v>1062.3599999999999</v>
      </c>
      <c r="H667" s="13">
        <v>0.37735138000000001</v>
      </c>
      <c r="I667" s="13">
        <v>0.11686478</v>
      </c>
      <c r="J667" s="13">
        <v>-1.9995800000000001E-2</v>
      </c>
      <c r="K667" s="17">
        <v>-8.5326299999999994E-2</v>
      </c>
      <c r="M667" s="12">
        <v>1062.3599999999999</v>
      </c>
      <c r="N667" s="13">
        <v>2.5722933700000001</v>
      </c>
      <c r="O667" s="13">
        <v>2.3546836500000001</v>
      </c>
      <c r="P667" s="13">
        <v>2.1567289399999998</v>
      </c>
      <c r="Q667" s="17">
        <v>1.9736889399999999</v>
      </c>
    </row>
    <row r="668" spans="1:17" x14ac:dyDescent="0.25">
      <c r="A668" s="12">
        <v>1063.96</v>
      </c>
      <c r="B668" s="13">
        <v>5.4294663999999999</v>
      </c>
      <c r="C668" s="13">
        <v>5.31790012</v>
      </c>
      <c r="D668" s="13">
        <v>4.8833278699999996</v>
      </c>
      <c r="E668" s="17">
        <v>4.0109227299999999</v>
      </c>
      <c r="F668" s="3"/>
      <c r="G668" s="12">
        <v>1063.96</v>
      </c>
      <c r="H668" s="13">
        <v>0.37093289000000002</v>
      </c>
      <c r="I668" s="13">
        <v>0.11407222</v>
      </c>
      <c r="J668" s="13">
        <v>-2.2962699999999999E-2</v>
      </c>
      <c r="K668" s="17">
        <v>-8.9533100000000004E-2</v>
      </c>
      <c r="M668" s="12">
        <v>1063.96</v>
      </c>
      <c r="N668" s="13">
        <v>2.5706559200000001</v>
      </c>
      <c r="O668" s="13">
        <v>2.35186384</v>
      </c>
      <c r="P668" s="13">
        <v>2.1561788200000001</v>
      </c>
      <c r="Q668" s="17">
        <v>1.9706890800000001</v>
      </c>
    </row>
    <row r="669" spans="1:17" x14ac:dyDescent="0.25">
      <c r="A669" s="12">
        <v>1065.56</v>
      </c>
      <c r="B669" s="13">
        <v>5.4224975200000003</v>
      </c>
      <c r="C669" s="13">
        <v>5.3115554200000004</v>
      </c>
      <c r="D669" s="13">
        <v>4.8772958800000001</v>
      </c>
      <c r="E669" s="17">
        <v>4.00530908</v>
      </c>
      <c r="F669" s="3"/>
      <c r="G669" s="12">
        <v>1065.56</v>
      </c>
      <c r="H669" s="13">
        <v>0.36926502</v>
      </c>
      <c r="I669" s="13">
        <v>0.11490968</v>
      </c>
      <c r="J669" s="13">
        <v>-2.40574E-2</v>
      </c>
      <c r="K669" s="17">
        <v>-8.9430200000000001E-2</v>
      </c>
      <c r="M669" s="12">
        <v>1065.56</v>
      </c>
      <c r="N669" s="13">
        <v>2.5684730600000001</v>
      </c>
      <c r="O669" s="13">
        <v>2.35165669</v>
      </c>
      <c r="P669" s="13">
        <v>2.1573916999999998</v>
      </c>
      <c r="Q669" s="17">
        <v>1.9689957199999999</v>
      </c>
    </row>
    <row r="670" spans="1:17" x14ac:dyDescent="0.25">
      <c r="A670" s="12">
        <v>1067.1600000000001</v>
      </c>
      <c r="B670" s="13">
        <v>5.4158305100000002</v>
      </c>
      <c r="C670" s="13">
        <v>5.3087634799999996</v>
      </c>
      <c r="D670" s="13">
        <v>4.8743359399999999</v>
      </c>
      <c r="E670" s="17">
        <v>4.00395492</v>
      </c>
      <c r="F670" s="3"/>
      <c r="G670" s="12">
        <v>1067.1600000000001</v>
      </c>
      <c r="H670" s="13">
        <v>0.36810577</v>
      </c>
      <c r="I670" s="13">
        <v>0.11510796</v>
      </c>
      <c r="J670" s="13">
        <v>-2.39639E-2</v>
      </c>
      <c r="K670" s="17">
        <v>-8.9580900000000005E-2</v>
      </c>
      <c r="M670" s="12">
        <v>1067.1600000000001</v>
      </c>
      <c r="N670" s="13">
        <v>2.5638280999999998</v>
      </c>
      <c r="O670" s="13">
        <v>2.3488451000000001</v>
      </c>
      <c r="P670" s="13">
        <v>2.1539113300000001</v>
      </c>
      <c r="Q670" s="17">
        <v>1.96701628</v>
      </c>
    </row>
    <row r="671" spans="1:17" x14ac:dyDescent="0.25">
      <c r="A671" s="12">
        <v>1068.76</v>
      </c>
      <c r="B671" s="13">
        <v>5.4104492799999999</v>
      </c>
      <c r="C671" s="13">
        <v>5.3070342799999999</v>
      </c>
      <c r="D671" s="13">
        <v>4.87027023</v>
      </c>
      <c r="E671" s="17">
        <v>4.00079166</v>
      </c>
      <c r="F671" s="3"/>
      <c r="G671" s="12">
        <v>1068.76</v>
      </c>
      <c r="H671" s="13">
        <v>0.36692999999999998</v>
      </c>
      <c r="I671" s="13">
        <v>0.11455907999999999</v>
      </c>
      <c r="J671" s="13">
        <v>-2.50441E-2</v>
      </c>
      <c r="K671" s="17">
        <v>-9.18403E-2</v>
      </c>
      <c r="M671" s="12">
        <v>1068.76</v>
      </c>
      <c r="N671" s="13">
        <v>2.5560557199999998</v>
      </c>
      <c r="O671" s="13">
        <v>2.34308147</v>
      </c>
      <c r="P671" s="13">
        <v>2.1457700800000001</v>
      </c>
      <c r="Q671" s="17">
        <v>1.9607958000000001</v>
      </c>
    </row>
    <row r="672" spans="1:17" x14ac:dyDescent="0.25">
      <c r="A672" s="12">
        <v>1070.3599999999999</v>
      </c>
      <c r="B672" s="13">
        <v>5.40712861</v>
      </c>
      <c r="C672" s="13">
        <v>5.3046467799999997</v>
      </c>
      <c r="D672" s="13">
        <v>4.8680415000000004</v>
      </c>
      <c r="E672" s="17">
        <v>3.9983576799999998</v>
      </c>
      <c r="F672" s="3"/>
      <c r="G672" s="12">
        <v>1070.3599999999999</v>
      </c>
      <c r="H672" s="13">
        <v>0.36704777999999999</v>
      </c>
      <c r="I672" s="13">
        <v>0.11389774</v>
      </c>
      <c r="J672" s="13">
        <v>-2.56808E-2</v>
      </c>
      <c r="K672" s="17">
        <v>-9.5170599999999994E-2</v>
      </c>
      <c r="M672" s="12">
        <v>1070.3599999999999</v>
      </c>
      <c r="N672" s="13">
        <v>2.5530573099999998</v>
      </c>
      <c r="O672" s="13">
        <v>2.3457828699999999</v>
      </c>
      <c r="P672" s="13">
        <v>2.1452343200000001</v>
      </c>
      <c r="Q672" s="17">
        <v>1.9641159399999999</v>
      </c>
    </row>
    <row r="673" spans="1:17" x14ac:dyDescent="0.25">
      <c r="A673" s="12">
        <v>1071.96</v>
      </c>
      <c r="B673" s="13">
        <v>5.4029261499999999</v>
      </c>
      <c r="C673" s="13">
        <v>5.3025004400000002</v>
      </c>
      <c r="D673" s="13">
        <v>4.8676185800000003</v>
      </c>
      <c r="E673" s="17">
        <v>3.99828524</v>
      </c>
      <c r="F673" s="3"/>
      <c r="G673" s="12">
        <v>1071.96</v>
      </c>
      <c r="H673" s="13">
        <v>0.37072435999999998</v>
      </c>
      <c r="I673" s="13">
        <v>0.11372283</v>
      </c>
      <c r="J673" s="13">
        <v>-2.7413400000000001E-2</v>
      </c>
      <c r="K673" s="17">
        <v>-9.6711900000000003E-2</v>
      </c>
      <c r="M673" s="12">
        <v>1071.96</v>
      </c>
      <c r="N673" s="13">
        <v>2.5514862200000001</v>
      </c>
      <c r="O673" s="13">
        <v>2.3469009600000001</v>
      </c>
      <c r="P673" s="13">
        <v>2.1436032900000002</v>
      </c>
      <c r="Q673" s="17">
        <v>1.96355682</v>
      </c>
    </row>
    <row r="674" spans="1:17" x14ac:dyDescent="0.25">
      <c r="A674" s="12">
        <v>1073.56</v>
      </c>
      <c r="B674" s="13">
        <v>5.40166667</v>
      </c>
      <c r="C674" s="13">
        <v>5.3021987800000003</v>
      </c>
      <c r="D674" s="13">
        <v>4.8689495100000002</v>
      </c>
      <c r="E674" s="17">
        <v>4.0007210000000004</v>
      </c>
      <c r="F674" s="3"/>
      <c r="G674" s="12">
        <v>1073.56</v>
      </c>
      <c r="H674" s="13">
        <v>0.37509903999999999</v>
      </c>
      <c r="I674" s="13">
        <v>0.11512596999999999</v>
      </c>
      <c r="J674" s="13">
        <v>-2.8213200000000001E-2</v>
      </c>
      <c r="K674" s="17">
        <v>-9.57147E-2</v>
      </c>
      <c r="M674" s="12">
        <v>1073.56</v>
      </c>
      <c r="N674" s="13">
        <v>2.5474796400000002</v>
      </c>
      <c r="O674" s="13">
        <v>2.3445747699999999</v>
      </c>
      <c r="P674" s="13">
        <v>2.1416139200000002</v>
      </c>
      <c r="Q674" s="17">
        <v>1.9616142400000001</v>
      </c>
    </row>
    <row r="675" spans="1:17" x14ac:dyDescent="0.25">
      <c r="A675" s="12">
        <v>1075.1600000000001</v>
      </c>
      <c r="B675" s="13">
        <v>5.3969718799999997</v>
      </c>
      <c r="C675" s="13">
        <v>5.3008232800000004</v>
      </c>
      <c r="D675" s="13">
        <v>4.8662158599999996</v>
      </c>
      <c r="E675" s="17">
        <v>3.9998351699999999</v>
      </c>
      <c r="F675" s="3"/>
      <c r="G675" s="12">
        <v>1075.1600000000001</v>
      </c>
      <c r="H675" s="13">
        <v>0.37405965000000002</v>
      </c>
      <c r="I675" s="13">
        <v>0.11378973000000001</v>
      </c>
      <c r="J675" s="13">
        <v>-3.15765E-2</v>
      </c>
      <c r="K675" s="17">
        <v>-9.6714700000000001E-2</v>
      </c>
      <c r="M675" s="12">
        <v>1075.1600000000001</v>
      </c>
      <c r="N675" s="13">
        <v>2.5424212700000002</v>
      </c>
      <c r="O675" s="13">
        <v>2.3408049700000002</v>
      </c>
      <c r="P675" s="13">
        <v>2.13871798</v>
      </c>
      <c r="Q675" s="17">
        <v>1.9573136900000001</v>
      </c>
    </row>
    <row r="676" spans="1:17" x14ac:dyDescent="0.25">
      <c r="A676" s="12">
        <v>1076.76</v>
      </c>
      <c r="B676" s="13">
        <v>5.3945391300000001</v>
      </c>
      <c r="C676" s="13">
        <v>5.3021335699999996</v>
      </c>
      <c r="D676" s="13">
        <v>4.8657610099999999</v>
      </c>
      <c r="E676" s="17">
        <v>4.0013863199999999</v>
      </c>
      <c r="F676" s="3"/>
      <c r="G676" s="12">
        <v>1076.76</v>
      </c>
      <c r="H676" s="13">
        <v>0.37763090999999999</v>
      </c>
      <c r="I676" s="13">
        <v>0.11475927</v>
      </c>
      <c r="J676" s="13">
        <v>-3.08043E-2</v>
      </c>
      <c r="K676" s="17">
        <v>-9.2868400000000004E-2</v>
      </c>
      <c r="M676" s="12">
        <v>1076.76</v>
      </c>
      <c r="N676" s="13">
        <v>2.5378755499999999</v>
      </c>
      <c r="O676" s="13">
        <v>2.33603856</v>
      </c>
      <c r="P676" s="13">
        <v>2.13258182</v>
      </c>
      <c r="Q676" s="17">
        <v>1.95215684</v>
      </c>
    </row>
    <row r="677" spans="1:17" x14ac:dyDescent="0.25">
      <c r="A677" s="12">
        <v>1078.3599999999999</v>
      </c>
      <c r="B677" s="13">
        <v>5.3950537299999999</v>
      </c>
      <c r="C677" s="13">
        <v>5.3014000000000001</v>
      </c>
      <c r="D677" s="13">
        <v>4.8669773200000002</v>
      </c>
      <c r="E677" s="17">
        <v>4.0053761200000002</v>
      </c>
      <c r="F677" s="3"/>
      <c r="G677" s="12">
        <v>1078.3599999999999</v>
      </c>
      <c r="H677" s="13">
        <v>0.38293609000000001</v>
      </c>
      <c r="I677" s="13">
        <v>0.11510860000000001</v>
      </c>
      <c r="J677" s="13">
        <v>-2.8568199999999998E-2</v>
      </c>
      <c r="K677" s="17">
        <v>-8.7482000000000004E-2</v>
      </c>
      <c r="M677" s="12">
        <v>1078.3599999999999</v>
      </c>
      <c r="N677" s="13">
        <v>2.5329281199999998</v>
      </c>
      <c r="O677" s="13">
        <v>2.3337387600000001</v>
      </c>
      <c r="P677" s="13">
        <v>2.1255989899999999</v>
      </c>
      <c r="Q677" s="17">
        <v>1.94724355</v>
      </c>
    </row>
    <row r="678" spans="1:17" x14ac:dyDescent="0.25">
      <c r="A678" s="12">
        <v>1079.96</v>
      </c>
      <c r="B678" s="13">
        <v>5.3919847599999997</v>
      </c>
      <c r="C678" s="13">
        <v>5.29936454</v>
      </c>
      <c r="D678" s="13">
        <v>4.8636980400000001</v>
      </c>
      <c r="E678" s="17">
        <v>4.0038025099999999</v>
      </c>
      <c r="F678" s="3"/>
      <c r="G678" s="12">
        <v>1079.96</v>
      </c>
      <c r="H678" s="13">
        <v>0.38237313000000001</v>
      </c>
      <c r="I678" s="13">
        <v>0.11410753999999999</v>
      </c>
      <c r="J678" s="13">
        <v>-2.7178899999999999E-2</v>
      </c>
      <c r="K678" s="17">
        <v>-8.7426900000000002E-2</v>
      </c>
      <c r="M678" s="12">
        <v>1079.96</v>
      </c>
      <c r="N678" s="13">
        <v>2.5283158600000002</v>
      </c>
      <c r="O678" s="13">
        <v>2.3326146799999998</v>
      </c>
      <c r="P678" s="13">
        <v>2.1194948299999998</v>
      </c>
      <c r="Q678" s="17">
        <v>1.94533019</v>
      </c>
    </row>
    <row r="679" spans="1:17" x14ac:dyDescent="0.25">
      <c r="A679" s="12">
        <v>1081.56</v>
      </c>
      <c r="B679" s="13">
        <v>5.3929630700000004</v>
      </c>
      <c r="C679" s="13">
        <v>5.3000571000000001</v>
      </c>
      <c r="D679" s="13">
        <v>4.8670153000000003</v>
      </c>
      <c r="E679" s="17">
        <v>4.0048348499999999</v>
      </c>
      <c r="F679" s="3"/>
      <c r="G679" s="12">
        <v>1081.56</v>
      </c>
      <c r="H679" s="13">
        <v>0.38139848999999998</v>
      </c>
      <c r="I679" s="13">
        <v>0.11245230000000001</v>
      </c>
      <c r="J679" s="13">
        <v>-2.7325599999999999E-2</v>
      </c>
      <c r="K679" s="17">
        <v>-8.6671999999999999E-2</v>
      </c>
      <c r="M679" s="12">
        <v>1081.56</v>
      </c>
      <c r="N679" s="13">
        <v>2.5222068900000001</v>
      </c>
      <c r="O679" s="13">
        <v>2.3313641899999999</v>
      </c>
      <c r="P679" s="13">
        <v>2.11327672</v>
      </c>
      <c r="Q679" s="17">
        <v>1.9431881200000001</v>
      </c>
    </row>
    <row r="680" spans="1:17" x14ac:dyDescent="0.25">
      <c r="A680" s="12">
        <v>1083.1600000000001</v>
      </c>
      <c r="B680" s="13">
        <v>5.3929173199999996</v>
      </c>
      <c r="C680" s="13">
        <v>5.2965583000000001</v>
      </c>
      <c r="D680" s="13">
        <v>4.8657900700000001</v>
      </c>
      <c r="E680" s="17">
        <v>4.0018543500000003</v>
      </c>
      <c r="F680" s="3"/>
      <c r="G680" s="12">
        <v>1083.1600000000001</v>
      </c>
      <c r="H680" s="13">
        <v>0.38192298000000002</v>
      </c>
      <c r="I680" s="13">
        <v>0.11190451999999999</v>
      </c>
      <c r="J680" s="13">
        <v>-2.7570999999999998E-2</v>
      </c>
      <c r="K680" s="17">
        <v>-8.3644300000000005E-2</v>
      </c>
      <c r="M680" s="12">
        <v>1083.1600000000001</v>
      </c>
      <c r="N680" s="13">
        <v>2.5179771899999999</v>
      </c>
      <c r="O680" s="13">
        <v>2.3307975600000002</v>
      </c>
      <c r="P680" s="13">
        <v>2.1106249400000001</v>
      </c>
      <c r="Q680" s="17">
        <v>1.94048665</v>
      </c>
    </row>
    <row r="681" spans="1:17" x14ac:dyDescent="0.25">
      <c r="A681" s="12">
        <v>1084.76</v>
      </c>
      <c r="B681" s="13">
        <v>5.3924712499999998</v>
      </c>
      <c r="C681" s="13">
        <v>5.29318139</v>
      </c>
      <c r="D681" s="13">
        <v>4.8644875399999998</v>
      </c>
      <c r="E681" s="17">
        <v>3.9973144700000001</v>
      </c>
      <c r="F681" s="3"/>
      <c r="G681" s="12">
        <v>1084.76</v>
      </c>
      <c r="H681" s="13">
        <v>0.38298556</v>
      </c>
      <c r="I681" s="13">
        <v>0.11218437000000001</v>
      </c>
      <c r="J681" s="13">
        <v>-2.5824099999999999E-2</v>
      </c>
      <c r="K681" s="17">
        <v>-7.9178100000000001E-2</v>
      </c>
      <c r="M681" s="12">
        <v>1084.76</v>
      </c>
      <c r="N681" s="13">
        <v>2.5169644999999998</v>
      </c>
      <c r="O681" s="13">
        <v>2.3282020600000002</v>
      </c>
      <c r="P681" s="13">
        <v>2.1095299700000001</v>
      </c>
      <c r="Q681" s="17">
        <v>1.9375119700000001</v>
      </c>
    </row>
    <row r="682" spans="1:17" x14ac:dyDescent="0.25">
      <c r="A682" s="12">
        <v>1086.3599999999999</v>
      </c>
      <c r="B682" s="13">
        <v>5.3916914</v>
      </c>
      <c r="C682" s="13">
        <v>5.2895461900000003</v>
      </c>
      <c r="D682" s="13">
        <v>4.8657431899999999</v>
      </c>
      <c r="E682" s="17">
        <v>3.9967302999999998</v>
      </c>
      <c r="F682" s="3"/>
      <c r="G682" s="12">
        <v>1086.3599999999999</v>
      </c>
      <c r="H682" s="13">
        <v>0.38242696999999998</v>
      </c>
      <c r="I682" s="13">
        <v>0.11015639000000001</v>
      </c>
      <c r="J682" s="13">
        <v>-2.4946099999999999E-2</v>
      </c>
      <c r="K682" s="17">
        <v>-7.8380099999999994E-2</v>
      </c>
      <c r="M682" s="12">
        <v>1086.3599999999999</v>
      </c>
      <c r="N682" s="13">
        <v>2.5164655699999998</v>
      </c>
      <c r="O682" s="13">
        <v>2.3274988699999999</v>
      </c>
      <c r="P682" s="13">
        <v>2.1084273599999999</v>
      </c>
      <c r="Q682" s="17">
        <v>1.9373283400000001</v>
      </c>
    </row>
    <row r="683" spans="1:17" x14ac:dyDescent="0.25">
      <c r="A683" s="12">
        <v>1087.96</v>
      </c>
      <c r="B683" s="13">
        <v>5.3925240600000004</v>
      </c>
      <c r="C683" s="13">
        <v>5.2867029499999996</v>
      </c>
      <c r="D683" s="13">
        <v>4.86637275</v>
      </c>
      <c r="E683" s="17">
        <v>3.9971301800000001</v>
      </c>
      <c r="F683" s="3"/>
      <c r="G683" s="12">
        <v>1087.96</v>
      </c>
      <c r="H683" s="13">
        <v>0.38429309</v>
      </c>
      <c r="I683" s="13">
        <v>0.11118444</v>
      </c>
      <c r="J683" s="13">
        <v>-2.2548800000000001E-2</v>
      </c>
      <c r="K683" s="17">
        <v>-7.7286499999999994E-2</v>
      </c>
      <c r="M683" s="12">
        <v>1087.96</v>
      </c>
      <c r="N683" s="13">
        <v>2.5150100200000001</v>
      </c>
      <c r="O683" s="13">
        <v>2.3259021299999998</v>
      </c>
      <c r="P683" s="13">
        <v>2.1078721900000001</v>
      </c>
      <c r="Q683" s="17">
        <v>1.93748685</v>
      </c>
    </row>
    <row r="684" spans="1:17" x14ac:dyDescent="0.25">
      <c r="A684" s="12">
        <v>1089.56</v>
      </c>
      <c r="B684" s="13">
        <v>5.3862472500000003</v>
      </c>
      <c r="C684" s="13">
        <v>5.2824337699999999</v>
      </c>
      <c r="D684" s="13">
        <v>4.8635802100000003</v>
      </c>
      <c r="E684" s="17">
        <v>3.9930294599999998</v>
      </c>
      <c r="F684" s="3"/>
      <c r="G684" s="12">
        <v>1089.56</v>
      </c>
      <c r="H684" s="13">
        <v>0.38442843999999998</v>
      </c>
      <c r="I684" s="13">
        <v>0.11167299</v>
      </c>
      <c r="J684" s="13">
        <v>-1.9041200000000001E-2</v>
      </c>
      <c r="K684" s="17">
        <v>-7.47887E-2</v>
      </c>
      <c r="M684" s="12">
        <v>1089.56</v>
      </c>
      <c r="N684" s="13">
        <v>2.5137532299999998</v>
      </c>
      <c r="O684" s="13">
        <v>2.3243019299999998</v>
      </c>
      <c r="P684" s="13">
        <v>2.1090195199999999</v>
      </c>
      <c r="Q684" s="17">
        <v>1.9337063800000001</v>
      </c>
    </row>
    <row r="685" spans="1:17" x14ac:dyDescent="0.25">
      <c r="A685" s="12">
        <v>1091.1600000000001</v>
      </c>
      <c r="B685" s="13">
        <v>5.3841829600000004</v>
      </c>
      <c r="C685" s="13">
        <v>5.2754720400000004</v>
      </c>
      <c r="D685" s="13">
        <v>4.8646596600000001</v>
      </c>
      <c r="E685" s="17">
        <v>3.9942480599999999</v>
      </c>
      <c r="F685" s="3"/>
      <c r="G685" s="12">
        <v>1091.1600000000001</v>
      </c>
      <c r="H685" s="13">
        <v>0.38246649999999999</v>
      </c>
      <c r="I685" s="13">
        <v>0.11058587</v>
      </c>
      <c r="J685" s="13">
        <v>-1.5761799999999999E-2</v>
      </c>
      <c r="K685" s="17">
        <v>-7.3261000000000007E-2</v>
      </c>
      <c r="M685" s="12">
        <v>1091.1600000000001</v>
      </c>
      <c r="N685" s="13">
        <v>2.5118880200000002</v>
      </c>
      <c r="O685" s="13">
        <v>2.3224165600000002</v>
      </c>
      <c r="P685" s="13">
        <v>2.1084972099999999</v>
      </c>
      <c r="Q685" s="17">
        <v>1.9295230800000001</v>
      </c>
    </row>
    <row r="686" spans="1:17" x14ac:dyDescent="0.25">
      <c r="A686" s="12">
        <v>1092.76</v>
      </c>
      <c r="B686" s="13">
        <v>5.3799702800000002</v>
      </c>
      <c r="C686" s="13">
        <v>5.2686735000000002</v>
      </c>
      <c r="D686" s="13">
        <v>4.8591022199999996</v>
      </c>
      <c r="E686" s="17">
        <v>3.9918458399999999</v>
      </c>
      <c r="F686" s="3"/>
      <c r="G686" s="12">
        <v>1092.76</v>
      </c>
      <c r="H686" s="13">
        <v>0.38088685</v>
      </c>
      <c r="I686" s="13">
        <v>0.11025195</v>
      </c>
      <c r="J686" s="13">
        <v>-1.29236E-2</v>
      </c>
      <c r="K686" s="17">
        <v>-7.1384000000000003E-2</v>
      </c>
      <c r="M686" s="12">
        <v>1092.76</v>
      </c>
      <c r="N686" s="13">
        <v>2.51417585</v>
      </c>
      <c r="O686" s="13">
        <v>2.3233450499999999</v>
      </c>
      <c r="P686" s="13">
        <v>2.10922718</v>
      </c>
      <c r="Q686" s="17">
        <v>1.9293590599999999</v>
      </c>
    </row>
    <row r="687" spans="1:17" x14ac:dyDescent="0.25">
      <c r="A687" s="12">
        <v>1094.3599999999999</v>
      </c>
      <c r="B687" s="13">
        <v>5.3732401000000003</v>
      </c>
      <c r="C687" s="13">
        <v>5.2616152899999999</v>
      </c>
      <c r="D687" s="13">
        <v>4.8543774800000001</v>
      </c>
      <c r="E687" s="17">
        <v>3.9894991499999999</v>
      </c>
      <c r="F687" s="3"/>
      <c r="G687" s="12">
        <v>1094.3599999999999</v>
      </c>
      <c r="H687" s="13">
        <v>0.37705723000000002</v>
      </c>
      <c r="I687" s="13">
        <v>0.10818049</v>
      </c>
      <c r="J687" s="13">
        <v>-1.3125299999999999E-2</v>
      </c>
      <c r="K687" s="17">
        <v>-7.1660399999999999E-2</v>
      </c>
      <c r="M687" s="12">
        <v>1094.3599999999999</v>
      </c>
      <c r="N687" s="13">
        <v>2.5161394600000002</v>
      </c>
      <c r="O687" s="13">
        <v>2.3225186999999998</v>
      </c>
      <c r="P687" s="13">
        <v>2.1087357799999999</v>
      </c>
      <c r="Q687" s="17">
        <v>1.9275043700000001</v>
      </c>
    </row>
    <row r="688" spans="1:17" x14ac:dyDescent="0.25">
      <c r="A688" s="12">
        <v>1095.96</v>
      </c>
      <c r="B688" s="13">
        <v>5.3652321000000001</v>
      </c>
      <c r="C688" s="13">
        <v>5.2528300200000002</v>
      </c>
      <c r="D688" s="13">
        <v>4.8468630900000003</v>
      </c>
      <c r="E688" s="17">
        <v>3.98387695</v>
      </c>
      <c r="F688" s="3"/>
      <c r="G688" s="12">
        <v>1095.96</v>
      </c>
      <c r="H688" s="13">
        <v>0.37089546000000001</v>
      </c>
      <c r="I688" s="13">
        <v>0.10321031999999999</v>
      </c>
      <c r="J688" s="13">
        <v>-1.7321099999999999E-2</v>
      </c>
      <c r="K688" s="17">
        <v>-7.6978699999999997E-2</v>
      </c>
      <c r="M688" s="12">
        <v>1095.96</v>
      </c>
      <c r="N688" s="13">
        <v>2.5147566499999998</v>
      </c>
      <c r="O688" s="13">
        <v>2.3199092100000001</v>
      </c>
      <c r="P688" s="13">
        <v>2.1070497399999999</v>
      </c>
      <c r="Q688" s="17">
        <v>1.9226554199999999</v>
      </c>
    </row>
    <row r="689" spans="1:17" x14ac:dyDescent="0.25">
      <c r="A689" s="12">
        <v>1097.56</v>
      </c>
      <c r="B689" s="13">
        <v>5.35966597</v>
      </c>
      <c r="C689" s="13">
        <v>5.2489522600000003</v>
      </c>
      <c r="D689" s="13">
        <v>4.8437598900000003</v>
      </c>
      <c r="E689" s="17">
        <v>3.98138726</v>
      </c>
      <c r="F689" s="3"/>
      <c r="G689" s="12">
        <v>1097.56</v>
      </c>
      <c r="H689" s="13">
        <v>0.36587524999999999</v>
      </c>
      <c r="I689" s="13">
        <v>9.8860160000000002E-2</v>
      </c>
      <c r="J689" s="13">
        <v>-2.22107E-2</v>
      </c>
      <c r="K689" s="17">
        <v>-8.0520900000000006E-2</v>
      </c>
      <c r="M689" s="12">
        <v>1097.56</v>
      </c>
      <c r="N689" s="13">
        <v>2.5143800999999999</v>
      </c>
      <c r="O689" s="13">
        <v>2.3192863799999999</v>
      </c>
      <c r="P689" s="13">
        <v>2.1079750599999998</v>
      </c>
      <c r="Q689" s="17">
        <v>1.9204743</v>
      </c>
    </row>
    <row r="690" spans="1:17" x14ac:dyDescent="0.25">
      <c r="A690" s="12">
        <v>1099.1600000000001</v>
      </c>
      <c r="B690" s="13">
        <v>5.3558111999999998</v>
      </c>
      <c r="C690" s="13">
        <v>5.2466423300000002</v>
      </c>
      <c r="D690" s="13">
        <v>4.8417161499999999</v>
      </c>
      <c r="E690" s="17">
        <v>3.9800334500000001</v>
      </c>
      <c r="F690" s="3"/>
      <c r="G690" s="12">
        <v>1099.1600000000001</v>
      </c>
      <c r="H690" s="13">
        <v>0.36433165000000001</v>
      </c>
      <c r="I690" s="13">
        <v>9.755701E-2</v>
      </c>
      <c r="J690" s="13">
        <v>-2.1723599999999999E-2</v>
      </c>
      <c r="K690" s="17">
        <v>-8.1450300000000003E-2</v>
      </c>
      <c r="M690" s="12">
        <v>1099.1600000000001</v>
      </c>
      <c r="N690" s="13">
        <v>2.5162857999999999</v>
      </c>
      <c r="O690" s="13">
        <v>2.3182764200000001</v>
      </c>
      <c r="P690" s="13">
        <v>2.1065065399999998</v>
      </c>
      <c r="Q690" s="17">
        <v>1.9195539699999999</v>
      </c>
    </row>
    <row r="691" spans="1:17" x14ac:dyDescent="0.25">
      <c r="A691" s="12">
        <v>1100.76</v>
      </c>
      <c r="B691" s="13">
        <v>5.3557248299999998</v>
      </c>
      <c r="C691" s="13">
        <v>5.24429108</v>
      </c>
      <c r="D691" s="13">
        <v>4.8404280000000002</v>
      </c>
      <c r="E691" s="17">
        <v>3.9795455899999999</v>
      </c>
      <c r="F691" s="3"/>
      <c r="G691" s="12">
        <v>1100.76</v>
      </c>
      <c r="H691" s="13">
        <v>0.36267769999999999</v>
      </c>
      <c r="I691" s="13">
        <v>9.6106120000000003E-2</v>
      </c>
      <c r="J691" s="13">
        <v>-2.2376400000000001E-2</v>
      </c>
      <c r="K691" s="17">
        <v>-8.4114499999999995E-2</v>
      </c>
      <c r="M691" s="12">
        <v>1100.76</v>
      </c>
      <c r="N691" s="13">
        <v>2.51443818</v>
      </c>
      <c r="O691" s="13">
        <v>2.3145666899999999</v>
      </c>
      <c r="P691" s="13">
        <v>2.1055459999999999</v>
      </c>
      <c r="Q691" s="17">
        <v>1.9174144</v>
      </c>
    </row>
    <row r="692" spans="1:17" x14ac:dyDescent="0.25">
      <c r="A692" s="12">
        <v>1102.3599999999999</v>
      </c>
      <c r="B692" s="13">
        <v>5.3531031999999996</v>
      </c>
      <c r="C692" s="13">
        <v>5.2422959799999997</v>
      </c>
      <c r="D692" s="13">
        <v>4.8395933500000003</v>
      </c>
      <c r="E692" s="17">
        <v>3.9801364000000001</v>
      </c>
      <c r="F692" s="3"/>
      <c r="G692" s="12">
        <v>1102.3599999999999</v>
      </c>
      <c r="H692" s="13">
        <v>0.36302267999999999</v>
      </c>
      <c r="I692" s="13">
        <v>9.6085069999999995E-2</v>
      </c>
      <c r="J692" s="13">
        <v>-2.2223199999999999E-2</v>
      </c>
      <c r="K692" s="17">
        <v>-8.6807700000000002E-2</v>
      </c>
      <c r="M692" s="12">
        <v>1102.3599999999999</v>
      </c>
      <c r="N692" s="13">
        <v>2.5170727899999998</v>
      </c>
      <c r="O692" s="13">
        <v>2.3168987400000001</v>
      </c>
      <c r="P692" s="13">
        <v>2.1098021299999998</v>
      </c>
      <c r="Q692" s="17">
        <v>1.92109873</v>
      </c>
    </row>
    <row r="693" spans="1:17" x14ac:dyDescent="0.25">
      <c r="A693" s="12">
        <v>1103.96</v>
      </c>
      <c r="B693" s="13">
        <v>5.3513177199999999</v>
      </c>
      <c r="C693" s="13">
        <v>5.24269125</v>
      </c>
      <c r="D693" s="13">
        <v>4.8371948800000002</v>
      </c>
      <c r="E693" s="17">
        <v>3.9822560600000001</v>
      </c>
      <c r="F693" s="3"/>
      <c r="G693" s="12">
        <v>1103.96</v>
      </c>
      <c r="H693" s="13">
        <v>0.36607214999999999</v>
      </c>
      <c r="I693" s="13">
        <v>9.72634E-2</v>
      </c>
      <c r="J693" s="13">
        <v>-2.1170899999999999E-2</v>
      </c>
      <c r="K693" s="17">
        <v>-8.69925E-2</v>
      </c>
      <c r="M693" s="12">
        <v>1103.96</v>
      </c>
      <c r="N693" s="13">
        <v>2.5192497500000002</v>
      </c>
      <c r="O693" s="13">
        <v>2.3160335500000002</v>
      </c>
      <c r="P693" s="13">
        <v>2.10905152</v>
      </c>
      <c r="Q693" s="17">
        <v>1.91998399</v>
      </c>
    </row>
    <row r="694" spans="1:17" x14ac:dyDescent="0.25">
      <c r="A694" s="12">
        <v>1105.56</v>
      </c>
      <c r="B694" s="13">
        <v>5.3499731099999996</v>
      </c>
      <c r="C694" s="13">
        <v>5.2397113800000001</v>
      </c>
      <c r="D694" s="13">
        <v>4.8322144400000004</v>
      </c>
      <c r="E694" s="17">
        <v>3.9825762999999998</v>
      </c>
      <c r="F694" s="3"/>
      <c r="G694" s="12">
        <v>1105.56</v>
      </c>
      <c r="H694" s="13">
        <v>0.36737712</v>
      </c>
      <c r="I694" s="13">
        <v>0.10057172</v>
      </c>
      <c r="J694" s="13">
        <v>-1.9048200000000001E-2</v>
      </c>
      <c r="K694" s="17">
        <v>-8.6510199999999995E-2</v>
      </c>
      <c r="M694" s="12">
        <v>1105.56</v>
      </c>
      <c r="N694" s="13">
        <v>2.5167743800000002</v>
      </c>
      <c r="O694" s="13">
        <v>2.3125365499999999</v>
      </c>
      <c r="P694" s="13">
        <v>2.1064196800000001</v>
      </c>
      <c r="Q694" s="17">
        <v>1.9195602199999999</v>
      </c>
    </row>
    <row r="695" spans="1:17" x14ac:dyDescent="0.25">
      <c r="A695" s="12">
        <v>1107.1600000000001</v>
      </c>
      <c r="B695" s="13">
        <v>5.3481293499999998</v>
      </c>
      <c r="C695" s="13">
        <v>5.2379186200000003</v>
      </c>
      <c r="D695" s="13">
        <v>4.8280118700000001</v>
      </c>
      <c r="E695" s="17">
        <v>3.9810274400000001</v>
      </c>
      <c r="F695" s="3"/>
      <c r="G695" s="12">
        <v>1107.1600000000001</v>
      </c>
      <c r="H695" s="13">
        <v>0.36636429999999998</v>
      </c>
      <c r="I695" s="13">
        <v>0.10193381</v>
      </c>
      <c r="J695" s="13">
        <v>-1.8223099999999999E-2</v>
      </c>
      <c r="K695" s="17">
        <v>-8.8463700000000006E-2</v>
      </c>
      <c r="M695" s="12">
        <v>1107.1600000000001</v>
      </c>
      <c r="N695" s="13">
        <v>2.5187310300000001</v>
      </c>
      <c r="O695" s="13">
        <v>2.3127820699999999</v>
      </c>
      <c r="P695" s="13">
        <v>2.1058163900000002</v>
      </c>
      <c r="Q695" s="17">
        <v>1.91919408</v>
      </c>
    </row>
    <row r="696" spans="1:17" x14ac:dyDescent="0.25">
      <c r="A696" s="12">
        <v>1108.76</v>
      </c>
      <c r="B696" s="13">
        <v>5.3490770799999998</v>
      </c>
      <c r="C696" s="13">
        <v>5.2391867200000002</v>
      </c>
      <c r="D696" s="13">
        <v>4.8251945599999999</v>
      </c>
      <c r="E696" s="17">
        <v>3.9820431599999999</v>
      </c>
      <c r="F696" s="3"/>
      <c r="G696" s="12">
        <v>1108.76</v>
      </c>
      <c r="H696" s="13">
        <v>0.36966818000000001</v>
      </c>
      <c r="I696" s="13">
        <v>0.10561629</v>
      </c>
      <c r="J696" s="13">
        <v>-1.6594999999999999E-2</v>
      </c>
      <c r="K696" s="17">
        <v>-8.7020500000000001E-2</v>
      </c>
      <c r="M696" s="12">
        <v>1108.76</v>
      </c>
      <c r="N696" s="13">
        <v>2.5183703899999998</v>
      </c>
      <c r="O696" s="13">
        <v>2.3121500699999999</v>
      </c>
      <c r="P696" s="13">
        <v>2.1013940500000001</v>
      </c>
      <c r="Q696" s="17">
        <v>1.91840988</v>
      </c>
    </row>
    <row r="697" spans="1:17" x14ac:dyDescent="0.25">
      <c r="A697" s="12">
        <v>1110.3599999999999</v>
      </c>
      <c r="B697" s="13">
        <v>5.3519631399999996</v>
      </c>
      <c r="C697" s="13">
        <v>5.2374387799999997</v>
      </c>
      <c r="D697" s="13">
        <v>4.8227569199999998</v>
      </c>
      <c r="E697" s="17">
        <v>3.9811929199999998</v>
      </c>
      <c r="F697" s="3"/>
      <c r="G697" s="12">
        <v>1110.3599999999999</v>
      </c>
      <c r="H697" s="13">
        <v>0.37372551999999998</v>
      </c>
      <c r="I697" s="13">
        <v>0.10905793</v>
      </c>
      <c r="J697" s="13">
        <v>-1.3422699999999999E-2</v>
      </c>
      <c r="K697" s="17">
        <v>-8.5539100000000007E-2</v>
      </c>
      <c r="M697" s="12">
        <v>1110.3599999999999</v>
      </c>
      <c r="N697" s="13">
        <v>2.5166441599999998</v>
      </c>
      <c r="O697" s="13">
        <v>2.3079768899999999</v>
      </c>
      <c r="P697" s="13">
        <v>2.09618248</v>
      </c>
      <c r="Q697" s="17">
        <v>1.915103</v>
      </c>
    </row>
    <row r="698" spans="1:17" x14ac:dyDescent="0.25">
      <c r="A698" s="12">
        <v>1111.96</v>
      </c>
      <c r="B698" s="13">
        <v>5.3522046799999998</v>
      </c>
      <c r="C698" s="13">
        <v>5.2362164199999999</v>
      </c>
      <c r="D698" s="13">
        <v>4.8186399</v>
      </c>
      <c r="E698" s="17">
        <v>3.9779103199999999</v>
      </c>
      <c r="F698" s="3"/>
      <c r="G698" s="12">
        <v>1111.96</v>
      </c>
      <c r="H698" s="13">
        <v>0.37145263000000001</v>
      </c>
      <c r="I698" s="13">
        <v>0.10701570000000001</v>
      </c>
      <c r="J698" s="13">
        <v>-1.52637E-2</v>
      </c>
      <c r="K698" s="17">
        <v>-9.2002799999999996E-2</v>
      </c>
      <c r="M698" s="12">
        <v>1111.96</v>
      </c>
      <c r="N698" s="13">
        <v>2.5125200900000002</v>
      </c>
      <c r="O698" s="13">
        <v>2.3043674699999999</v>
      </c>
      <c r="P698" s="13">
        <v>2.0900467300000001</v>
      </c>
      <c r="Q698" s="17">
        <v>1.9129535</v>
      </c>
    </row>
    <row r="699" spans="1:17" x14ac:dyDescent="0.25">
      <c r="A699" s="12">
        <v>1113.56</v>
      </c>
      <c r="B699" s="13">
        <v>5.3528784600000003</v>
      </c>
      <c r="C699" s="13">
        <v>5.2347668299999999</v>
      </c>
      <c r="D699" s="13">
        <v>4.8161595100000003</v>
      </c>
      <c r="E699" s="17">
        <v>3.9741683700000001</v>
      </c>
      <c r="F699" s="3"/>
      <c r="G699" s="12">
        <v>1113.56</v>
      </c>
      <c r="H699" s="13">
        <v>0.37401117</v>
      </c>
      <c r="I699" s="13">
        <v>0.10764000999999999</v>
      </c>
      <c r="J699" s="13">
        <v>-1.6090500000000001E-2</v>
      </c>
      <c r="K699" s="17">
        <v>-9.2408799999999999E-2</v>
      </c>
      <c r="M699" s="12">
        <v>1113.56</v>
      </c>
      <c r="N699" s="13">
        <v>2.51000216</v>
      </c>
      <c r="O699" s="13">
        <v>2.3034878299999999</v>
      </c>
      <c r="P699" s="13">
        <v>2.0875631399999999</v>
      </c>
      <c r="Q699" s="17">
        <v>1.9118816199999999</v>
      </c>
    </row>
    <row r="700" spans="1:17" x14ac:dyDescent="0.25">
      <c r="A700" s="12">
        <v>1115.1600000000001</v>
      </c>
      <c r="B700" s="13">
        <v>5.3515356699999996</v>
      </c>
      <c r="C700" s="13">
        <v>5.2287241399999997</v>
      </c>
      <c r="D700" s="13">
        <v>4.8105550299999997</v>
      </c>
      <c r="E700" s="17">
        <v>3.96699643</v>
      </c>
      <c r="F700" s="3"/>
      <c r="G700" s="12">
        <v>1115.1600000000001</v>
      </c>
      <c r="H700" s="13">
        <v>0.37845247999999998</v>
      </c>
      <c r="I700" s="13">
        <v>0.10979432</v>
      </c>
      <c r="J700" s="13">
        <v>-1.47262E-2</v>
      </c>
      <c r="K700" s="17">
        <v>-8.8974899999999996E-2</v>
      </c>
      <c r="M700" s="12">
        <v>1115.1600000000001</v>
      </c>
      <c r="N700" s="13">
        <v>2.5111647399999999</v>
      </c>
      <c r="O700" s="13">
        <v>2.3009744599999999</v>
      </c>
      <c r="P700" s="13">
        <v>2.0890363700000001</v>
      </c>
      <c r="Q700" s="17">
        <v>1.9123463599999999</v>
      </c>
    </row>
    <row r="701" spans="1:17" x14ac:dyDescent="0.25">
      <c r="A701" s="12">
        <v>1116.76</v>
      </c>
      <c r="B701" s="13">
        <v>5.3501835499999997</v>
      </c>
      <c r="C701" s="13">
        <v>5.2259297299999998</v>
      </c>
      <c r="D701" s="13">
        <v>4.8078560399999999</v>
      </c>
      <c r="E701" s="17">
        <v>3.9620676000000001</v>
      </c>
      <c r="F701" s="3"/>
      <c r="G701" s="12">
        <v>1116.76</v>
      </c>
      <c r="H701" s="13">
        <v>0.38107764</v>
      </c>
      <c r="I701" s="13">
        <v>0.11044822</v>
      </c>
      <c r="J701" s="13">
        <v>-1.32441E-2</v>
      </c>
      <c r="K701" s="17">
        <v>-8.8504399999999997E-2</v>
      </c>
      <c r="M701" s="12">
        <v>1116.76</v>
      </c>
      <c r="N701" s="13">
        <v>2.51179029</v>
      </c>
      <c r="O701" s="13">
        <v>2.2980120300000002</v>
      </c>
      <c r="P701" s="13">
        <v>2.0886373100000002</v>
      </c>
      <c r="Q701" s="17">
        <v>1.90965831</v>
      </c>
    </row>
    <row r="702" spans="1:17" x14ac:dyDescent="0.25">
      <c r="A702" s="12">
        <v>1118.3599999999999</v>
      </c>
      <c r="B702" s="13">
        <v>5.3486982799999998</v>
      </c>
      <c r="C702" s="13">
        <v>5.2256303300000004</v>
      </c>
      <c r="D702" s="13">
        <v>4.8081342200000003</v>
      </c>
      <c r="E702" s="17">
        <v>3.9620634099999998</v>
      </c>
      <c r="F702" s="3"/>
      <c r="G702" s="12">
        <v>1118.3599999999999</v>
      </c>
      <c r="H702" s="13">
        <v>0.37971946000000001</v>
      </c>
      <c r="I702" s="13">
        <v>0.10964365</v>
      </c>
      <c r="J702" s="13">
        <v>-1.3325699999999999E-2</v>
      </c>
      <c r="K702" s="17">
        <v>-9.0373099999999998E-2</v>
      </c>
      <c r="M702" s="12">
        <v>1118.3599999999999</v>
      </c>
      <c r="N702" s="13">
        <v>2.5100479099999999</v>
      </c>
      <c r="O702" s="13">
        <v>2.2959403200000001</v>
      </c>
      <c r="P702" s="13">
        <v>2.0870255100000001</v>
      </c>
      <c r="Q702" s="17">
        <v>1.90767179</v>
      </c>
    </row>
    <row r="703" spans="1:17" x14ac:dyDescent="0.25">
      <c r="A703" s="12">
        <v>1119.96</v>
      </c>
      <c r="B703" s="13">
        <v>5.3479446299999998</v>
      </c>
      <c r="C703" s="13">
        <v>5.2263040299999997</v>
      </c>
      <c r="D703" s="13">
        <v>4.8080944900000002</v>
      </c>
      <c r="E703" s="17">
        <v>3.9629279400000001</v>
      </c>
      <c r="F703" s="3"/>
      <c r="G703" s="12">
        <v>1119.96</v>
      </c>
      <c r="H703" s="13">
        <v>0.38234370000000001</v>
      </c>
      <c r="I703" s="13">
        <v>0.11194115</v>
      </c>
      <c r="J703" s="13">
        <v>-1.01096E-2</v>
      </c>
      <c r="K703" s="17">
        <v>-8.81131E-2</v>
      </c>
      <c r="M703" s="12">
        <v>1119.96</v>
      </c>
      <c r="N703" s="13">
        <v>2.5067786299999999</v>
      </c>
      <c r="O703" s="13">
        <v>2.2929117200000002</v>
      </c>
      <c r="P703" s="13">
        <v>2.08412343</v>
      </c>
      <c r="Q703" s="17">
        <v>1.9049560999999999</v>
      </c>
    </row>
    <row r="704" spans="1:17" x14ac:dyDescent="0.25">
      <c r="A704" s="12">
        <v>1121.56</v>
      </c>
      <c r="B704" s="13">
        <v>5.3421587700000002</v>
      </c>
      <c r="C704" s="13">
        <v>5.2231972500000001</v>
      </c>
      <c r="D704" s="13">
        <v>4.8065774799999996</v>
      </c>
      <c r="E704" s="17">
        <v>3.9616213</v>
      </c>
      <c r="F704" s="3"/>
      <c r="G704" s="12">
        <v>1121.56</v>
      </c>
      <c r="H704" s="13">
        <v>0.37867310999999998</v>
      </c>
      <c r="I704" s="13">
        <v>0.10834845</v>
      </c>
      <c r="J704" s="13">
        <v>-1.23363E-2</v>
      </c>
      <c r="K704" s="17">
        <v>-8.6915199999999998E-2</v>
      </c>
      <c r="M704" s="12">
        <v>1121.56</v>
      </c>
      <c r="N704" s="13">
        <v>2.5051558699999998</v>
      </c>
      <c r="O704" s="13">
        <v>2.2923936199999999</v>
      </c>
      <c r="P704" s="13">
        <v>2.0821794100000002</v>
      </c>
      <c r="Q704" s="17">
        <v>1.90379473</v>
      </c>
    </row>
    <row r="705" spans="1:17" x14ac:dyDescent="0.25">
      <c r="A705" s="12">
        <v>1123.1600000000001</v>
      </c>
      <c r="B705" s="13">
        <v>5.34008474</v>
      </c>
      <c r="C705" s="13">
        <v>5.21867327</v>
      </c>
      <c r="D705" s="13">
        <v>4.8062595000000004</v>
      </c>
      <c r="E705" s="17">
        <v>3.9619592400000001</v>
      </c>
      <c r="F705" s="3"/>
      <c r="G705" s="12">
        <v>1123.1600000000001</v>
      </c>
      <c r="H705" s="13">
        <v>0.37585591000000002</v>
      </c>
      <c r="I705" s="13">
        <v>0.10634722000000001</v>
      </c>
      <c r="J705" s="13">
        <v>-1.52073E-2</v>
      </c>
      <c r="K705" s="17">
        <v>-8.5844699999999996E-2</v>
      </c>
      <c r="M705" s="12">
        <v>1123.1600000000001</v>
      </c>
      <c r="N705" s="13">
        <v>2.5052846500000001</v>
      </c>
      <c r="O705" s="13">
        <v>2.2937834700000002</v>
      </c>
      <c r="P705" s="13">
        <v>2.0791740000000001</v>
      </c>
      <c r="Q705" s="17">
        <v>1.9024099800000001</v>
      </c>
    </row>
    <row r="706" spans="1:17" x14ac:dyDescent="0.25">
      <c r="A706" s="12">
        <v>1124.76</v>
      </c>
      <c r="B706" s="13">
        <v>5.3326551799999997</v>
      </c>
      <c r="C706" s="13">
        <v>5.21529489</v>
      </c>
      <c r="D706" s="13">
        <v>4.7997645899999997</v>
      </c>
      <c r="E706" s="17">
        <v>3.9567899099999999</v>
      </c>
      <c r="F706" s="3"/>
      <c r="G706" s="12">
        <v>1124.76</v>
      </c>
      <c r="H706" s="13">
        <v>0.37506719999999999</v>
      </c>
      <c r="I706" s="13">
        <v>0.10653319999999999</v>
      </c>
      <c r="J706" s="13">
        <v>-1.5915100000000001E-2</v>
      </c>
      <c r="K706" s="17">
        <v>-8.5717299999999996E-2</v>
      </c>
      <c r="M706" s="12">
        <v>1124.76</v>
      </c>
      <c r="N706" s="13">
        <v>2.5075405100000001</v>
      </c>
      <c r="O706" s="13">
        <v>2.2955591000000002</v>
      </c>
      <c r="P706" s="13">
        <v>2.0774981399999999</v>
      </c>
      <c r="Q706" s="17">
        <v>1.9028301000000001</v>
      </c>
    </row>
    <row r="707" spans="1:17" x14ac:dyDescent="0.25">
      <c r="A707" s="12">
        <v>1126.3599999999999</v>
      </c>
      <c r="B707" s="13">
        <v>5.3265817200000001</v>
      </c>
      <c r="C707" s="13">
        <v>5.2121227000000001</v>
      </c>
      <c r="D707" s="13">
        <v>4.79651402</v>
      </c>
      <c r="E707" s="17">
        <v>3.9557375000000001</v>
      </c>
      <c r="F707" s="3"/>
      <c r="G707" s="12">
        <v>1126.3599999999999</v>
      </c>
      <c r="H707" s="13">
        <v>0.37523756000000003</v>
      </c>
      <c r="I707" s="13">
        <v>0.10849118000000001</v>
      </c>
      <c r="J707" s="13">
        <v>-1.8102300000000002E-2</v>
      </c>
      <c r="K707" s="17">
        <v>-8.3132800000000007E-2</v>
      </c>
      <c r="M707" s="12">
        <v>1126.3599999999999</v>
      </c>
      <c r="N707" s="13">
        <v>2.5095487400000001</v>
      </c>
      <c r="O707" s="13">
        <v>2.2970168800000001</v>
      </c>
      <c r="P707" s="13">
        <v>2.07979687</v>
      </c>
      <c r="Q707" s="17">
        <v>1.90377325</v>
      </c>
    </row>
    <row r="708" spans="1:17" x14ac:dyDescent="0.25">
      <c r="A708" s="12">
        <v>1127.96</v>
      </c>
      <c r="B708" s="13">
        <v>5.3242550800000004</v>
      </c>
      <c r="C708" s="13">
        <v>5.2094738999999999</v>
      </c>
      <c r="D708" s="13">
        <v>4.7928101099999996</v>
      </c>
      <c r="E708" s="17">
        <v>3.9535985199999999</v>
      </c>
      <c r="F708" s="3"/>
      <c r="G708" s="12">
        <v>1127.96</v>
      </c>
      <c r="H708" s="13">
        <v>0.37223221000000001</v>
      </c>
      <c r="I708" s="13">
        <v>0.10434562</v>
      </c>
      <c r="J708" s="13">
        <v>-2.25975E-2</v>
      </c>
      <c r="K708" s="17">
        <v>-8.5953500000000002E-2</v>
      </c>
      <c r="M708" s="12">
        <v>1127.96</v>
      </c>
      <c r="N708" s="13">
        <v>2.5092495100000001</v>
      </c>
      <c r="O708" s="13">
        <v>2.2980100600000002</v>
      </c>
      <c r="P708" s="13">
        <v>2.0824475900000001</v>
      </c>
      <c r="Q708" s="17">
        <v>1.9038812000000001</v>
      </c>
    </row>
    <row r="709" spans="1:17" x14ac:dyDescent="0.25">
      <c r="A709" s="12">
        <v>1129.56</v>
      </c>
      <c r="B709" s="13">
        <v>5.3234527900000002</v>
      </c>
      <c r="C709" s="13">
        <v>5.2109812900000003</v>
      </c>
      <c r="D709" s="13">
        <v>4.7928284699999999</v>
      </c>
      <c r="E709" s="17">
        <v>3.9537524500000001</v>
      </c>
      <c r="F709" s="3"/>
      <c r="G709" s="12">
        <v>1129.56</v>
      </c>
      <c r="H709" s="13">
        <v>0.36999557999999999</v>
      </c>
      <c r="I709" s="13">
        <v>0.10127785</v>
      </c>
      <c r="J709" s="13">
        <v>-2.5156499999999998E-2</v>
      </c>
      <c r="K709" s="17">
        <v>-8.6695900000000006E-2</v>
      </c>
      <c r="M709" s="12">
        <v>1129.56</v>
      </c>
      <c r="N709" s="13">
        <v>2.5102350900000001</v>
      </c>
      <c r="O709" s="13">
        <v>2.2991982000000002</v>
      </c>
      <c r="P709" s="13">
        <v>2.08221151</v>
      </c>
      <c r="Q709" s="17">
        <v>1.9047759799999999</v>
      </c>
    </row>
    <row r="710" spans="1:17" x14ac:dyDescent="0.25">
      <c r="A710" s="12">
        <v>1131.1600000000001</v>
      </c>
      <c r="B710" s="13">
        <v>5.3230107599999998</v>
      </c>
      <c r="C710" s="13">
        <v>5.2089995699999996</v>
      </c>
      <c r="D710" s="13">
        <v>4.7909063600000001</v>
      </c>
      <c r="E710" s="17">
        <v>3.9516892100000001</v>
      </c>
      <c r="F710" s="3"/>
      <c r="G710" s="12">
        <v>1131.1600000000001</v>
      </c>
      <c r="H710" s="13">
        <v>0.37239844999999999</v>
      </c>
      <c r="I710" s="13">
        <v>0.10343682</v>
      </c>
      <c r="J710" s="13">
        <v>-2.4307100000000002E-2</v>
      </c>
      <c r="K710" s="17">
        <v>-8.5200600000000001E-2</v>
      </c>
      <c r="M710" s="12">
        <v>1131.1600000000001</v>
      </c>
      <c r="N710" s="13">
        <v>2.5091292200000002</v>
      </c>
      <c r="O710" s="13">
        <v>2.29990351</v>
      </c>
      <c r="P710" s="13">
        <v>2.0810283100000002</v>
      </c>
      <c r="Q710" s="17">
        <v>1.90530848</v>
      </c>
    </row>
    <row r="711" spans="1:17" x14ac:dyDescent="0.25">
      <c r="A711" s="12">
        <v>1132.76</v>
      </c>
      <c r="B711" s="13">
        <v>5.3198636199999996</v>
      </c>
      <c r="C711" s="13">
        <v>5.20559422</v>
      </c>
      <c r="D711" s="13">
        <v>4.7878663499999998</v>
      </c>
      <c r="E711" s="17">
        <v>3.9503606100000002</v>
      </c>
      <c r="F711" s="3"/>
      <c r="G711" s="12">
        <v>1132.76</v>
      </c>
      <c r="H711" s="13">
        <v>0.37239717</v>
      </c>
      <c r="I711" s="13">
        <v>0.10467173</v>
      </c>
      <c r="J711" s="13">
        <v>-2.5381299999999999E-2</v>
      </c>
      <c r="K711" s="17">
        <v>-8.5936700000000005E-2</v>
      </c>
      <c r="M711" s="12">
        <v>1132.76</v>
      </c>
      <c r="N711" s="13">
        <v>2.5039695599999998</v>
      </c>
      <c r="O711" s="13">
        <v>2.29702896</v>
      </c>
      <c r="P711" s="13">
        <v>2.0785433800000002</v>
      </c>
      <c r="Q711" s="17">
        <v>1.90324984</v>
      </c>
    </row>
    <row r="712" spans="1:17" x14ac:dyDescent="0.25">
      <c r="A712" s="12">
        <v>1134.3599999999999</v>
      </c>
      <c r="B712" s="13">
        <v>5.3155985100000001</v>
      </c>
      <c r="C712" s="13">
        <v>5.2071263999999999</v>
      </c>
      <c r="D712" s="13">
        <v>4.7849916700000001</v>
      </c>
      <c r="E712" s="17">
        <v>3.9509138099999999</v>
      </c>
      <c r="F712" s="3"/>
      <c r="G712" s="12">
        <v>1134.3599999999999</v>
      </c>
      <c r="H712" s="13">
        <v>0.37245541999999998</v>
      </c>
      <c r="I712" s="13">
        <v>0.10578354</v>
      </c>
      <c r="J712" s="13">
        <v>-2.5574300000000001E-2</v>
      </c>
      <c r="K712" s="17">
        <v>-8.5619299999999995E-2</v>
      </c>
      <c r="M712" s="12">
        <v>1134.3599999999999</v>
      </c>
      <c r="N712" s="13">
        <v>2.5001147800000001</v>
      </c>
      <c r="O712" s="13">
        <v>2.2951321600000001</v>
      </c>
      <c r="P712" s="13">
        <v>2.0746419899999999</v>
      </c>
      <c r="Q712" s="17">
        <v>1.8992846800000001</v>
      </c>
    </row>
    <row r="713" spans="1:17" x14ac:dyDescent="0.25">
      <c r="A713" s="12">
        <v>1135.96</v>
      </c>
      <c r="B713" s="13">
        <v>5.31551201</v>
      </c>
      <c r="C713" s="13">
        <v>5.20856005</v>
      </c>
      <c r="D713" s="13">
        <v>4.7842917500000004</v>
      </c>
      <c r="E713" s="17">
        <v>3.9522700799999999</v>
      </c>
      <c r="F713" s="3"/>
      <c r="G713" s="12">
        <v>1135.96</v>
      </c>
      <c r="H713" s="13">
        <v>0.37188015000000002</v>
      </c>
      <c r="I713" s="13">
        <v>0.10679026</v>
      </c>
      <c r="J713" s="13">
        <v>-2.4712899999999999E-2</v>
      </c>
      <c r="K713" s="17">
        <v>-8.4737300000000002E-2</v>
      </c>
      <c r="M713" s="12">
        <v>1135.96</v>
      </c>
      <c r="N713" s="13">
        <v>2.4979184800000001</v>
      </c>
      <c r="O713" s="13">
        <v>2.2935738699999999</v>
      </c>
      <c r="P713" s="13">
        <v>2.07244545</v>
      </c>
      <c r="Q713" s="17">
        <v>1.8967734000000001</v>
      </c>
    </row>
    <row r="714" spans="1:17" x14ac:dyDescent="0.25">
      <c r="A714" s="12">
        <v>1137.56</v>
      </c>
      <c r="B714" s="13">
        <v>5.3165915300000002</v>
      </c>
      <c r="C714" s="13">
        <v>5.2066966199999998</v>
      </c>
      <c r="D714" s="13">
        <v>4.7806008200000001</v>
      </c>
      <c r="E714" s="17">
        <v>3.9520914500000002</v>
      </c>
      <c r="F714" s="3"/>
      <c r="G714" s="12">
        <v>1137.56</v>
      </c>
      <c r="H714" s="13">
        <v>0.37026987</v>
      </c>
      <c r="I714" s="13">
        <v>0.10812632</v>
      </c>
      <c r="J714" s="13">
        <v>-2.61721E-2</v>
      </c>
      <c r="K714" s="17">
        <v>-8.6266999999999996E-2</v>
      </c>
      <c r="M714" s="12">
        <v>1137.56</v>
      </c>
      <c r="N714" s="13">
        <v>2.4964387399999999</v>
      </c>
      <c r="O714" s="13">
        <v>2.2903998200000002</v>
      </c>
      <c r="P714" s="13">
        <v>2.0696433299999999</v>
      </c>
      <c r="Q714" s="17">
        <v>1.8941842900000001</v>
      </c>
    </row>
    <row r="715" spans="1:17" x14ac:dyDescent="0.25">
      <c r="A715" s="12">
        <v>1139.1600000000001</v>
      </c>
      <c r="B715" s="13">
        <v>5.3188702499999998</v>
      </c>
      <c r="C715" s="13">
        <v>5.2079305600000003</v>
      </c>
      <c r="D715" s="13">
        <v>4.7811968900000004</v>
      </c>
      <c r="E715" s="17">
        <v>3.9533776899999999</v>
      </c>
      <c r="F715" s="3"/>
      <c r="G715" s="12">
        <v>1139.1600000000001</v>
      </c>
      <c r="H715" s="13">
        <v>0.36735551</v>
      </c>
      <c r="I715" s="13">
        <v>0.10976055999999999</v>
      </c>
      <c r="J715" s="13">
        <v>-2.6872400000000001E-2</v>
      </c>
      <c r="K715" s="17">
        <v>-8.7334499999999995E-2</v>
      </c>
      <c r="M715" s="12">
        <v>1139.1600000000001</v>
      </c>
      <c r="N715" s="13">
        <v>2.4968039900000001</v>
      </c>
      <c r="O715" s="13">
        <v>2.2857422199999999</v>
      </c>
      <c r="P715" s="13">
        <v>2.0682256699999999</v>
      </c>
      <c r="Q715" s="17">
        <v>1.8916250299999999</v>
      </c>
    </row>
    <row r="716" spans="1:17" x14ac:dyDescent="0.25">
      <c r="A716" s="12">
        <v>1140.76</v>
      </c>
      <c r="B716" s="13">
        <v>5.3205217999999999</v>
      </c>
      <c r="C716" s="13">
        <v>5.2051341999999998</v>
      </c>
      <c r="D716" s="13">
        <v>4.7814764900000002</v>
      </c>
      <c r="E716" s="17">
        <v>3.95535345</v>
      </c>
      <c r="F716" s="3"/>
      <c r="G716" s="12">
        <v>1140.76</v>
      </c>
      <c r="H716" s="13">
        <v>0.36773692000000002</v>
      </c>
      <c r="I716" s="13">
        <v>0.11085871999999999</v>
      </c>
      <c r="J716" s="13">
        <v>-2.71465E-2</v>
      </c>
      <c r="K716" s="17">
        <v>-8.8763800000000004E-2</v>
      </c>
      <c r="M716" s="12">
        <v>1140.76</v>
      </c>
      <c r="N716" s="13">
        <v>2.4921625299999999</v>
      </c>
      <c r="O716" s="13">
        <v>2.27631139</v>
      </c>
      <c r="P716" s="13">
        <v>2.0632367399999998</v>
      </c>
      <c r="Q716" s="17">
        <v>1.88627448</v>
      </c>
    </row>
    <row r="717" spans="1:17" x14ac:dyDescent="0.25">
      <c r="A717" s="12">
        <v>1142.3599999999999</v>
      </c>
      <c r="B717" s="13">
        <v>5.3256248199999998</v>
      </c>
      <c r="C717" s="13">
        <v>5.2043191100000001</v>
      </c>
      <c r="D717" s="13">
        <v>4.7835282100000001</v>
      </c>
      <c r="E717" s="17">
        <v>3.95851094</v>
      </c>
      <c r="F717" s="3"/>
      <c r="G717" s="12">
        <v>1142.3599999999999</v>
      </c>
      <c r="H717" s="13">
        <v>0.37018021000000001</v>
      </c>
      <c r="I717" s="13">
        <v>0.10978255000000001</v>
      </c>
      <c r="J717" s="13">
        <v>-2.6028599999999999E-2</v>
      </c>
      <c r="K717" s="17">
        <v>-9.2578099999999997E-2</v>
      </c>
      <c r="M717" s="12">
        <v>1142.3599999999999</v>
      </c>
      <c r="N717" s="13">
        <v>2.4871248800000001</v>
      </c>
      <c r="O717" s="13">
        <v>2.2670216399999998</v>
      </c>
      <c r="P717" s="13">
        <v>2.0597498500000002</v>
      </c>
      <c r="Q717" s="17">
        <v>1.8795869999999999</v>
      </c>
    </row>
    <row r="718" spans="1:17" x14ac:dyDescent="0.25">
      <c r="A718" s="12">
        <v>1143.96</v>
      </c>
      <c r="B718" s="13">
        <v>5.3266563800000002</v>
      </c>
      <c r="C718" s="13">
        <v>5.2030303199999999</v>
      </c>
      <c r="D718" s="13">
        <v>4.7823971700000003</v>
      </c>
      <c r="E718" s="17">
        <v>3.95959007</v>
      </c>
      <c r="F718" s="3"/>
      <c r="G718" s="12">
        <v>1143.96</v>
      </c>
      <c r="H718" s="13">
        <v>0.36817219000000001</v>
      </c>
      <c r="I718" s="13">
        <v>0.10700597000000001</v>
      </c>
      <c r="J718" s="13">
        <v>-2.54167E-2</v>
      </c>
      <c r="K718" s="17">
        <v>-9.75303E-2</v>
      </c>
      <c r="M718" s="12">
        <v>1143.96</v>
      </c>
      <c r="N718" s="13">
        <v>2.48257605</v>
      </c>
      <c r="O718" s="13">
        <v>2.26496583</v>
      </c>
      <c r="P718" s="13">
        <v>2.0566258400000001</v>
      </c>
      <c r="Q718" s="17">
        <v>1.8767556400000001</v>
      </c>
    </row>
    <row r="719" spans="1:17" x14ac:dyDescent="0.25">
      <c r="A719" s="12">
        <v>1145.56</v>
      </c>
      <c r="B719" s="13">
        <v>5.3240202300000004</v>
      </c>
      <c r="C719" s="13">
        <v>5.1988985999999997</v>
      </c>
      <c r="D719" s="13">
        <v>4.7795773700000002</v>
      </c>
      <c r="E719" s="17">
        <v>3.9577817199999998</v>
      </c>
      <c r="F719" s="3"/>
      <c r="G719" s="12">
        <v>1145.56</v>
      </c>
      <c r="H719" s="13">
        <v>0.37076619</v>
      </c>
      <c r="I719" s="13">
        <v>0.10953056999999999</v>
      </c>
      <c r="J719" s="13">
        <v>-2.0187799999999999E-2</v>
      </c>
      <c r="K719" s="17">
        <v>-9.4814499999999996E-2</v>
      </c>
      <c r="M719" s="12">
        <v>1145.56</v>
      </c>
      <c r="N719" s="13">
        <v>2.48069608</v>
      </c>
      <c r="O719" s="13">
        <v>2.2636681699999999</v>
      </c>
      <c r="P719" s="13">
        <v>2.05801473</v>
      </c>
      <c r="Q719" s="17">
        <v>1.87757961</v>
      </c>
    </row>
    <row r="720" spans="1:17" x14ac:dyDescent="0.25">
      <c r="A720" s="12">
        <v>1147.1600000000001</v>
      </c>
      <c r="B720" s="13">
        <v>5.3207076300000002</v>
      </c>
      <c r="C720" s="13">
        <v>5.1982859399999999</v>
      </c>
      <c r="D720" s="13">
        <v>4.7794369200000002</v>
      </c>
      <c r="E720" s="17">
        <v>3.9588284300000001</v>
      </c>
      <c r="F720" s="3"/>
      <c r="G720" s="12">
        <v>1147.1600000000001</v>
      </c>
      <c r="H720" s="13">
        <v>0.37455401999999999</v>
      </c>
      <c r="I720" s="13">
        <v>0.11248439</v>
      </c>
      <c r="J720" s="13">
        <v>-1.57763E-2</v>
      </c>
      <c r="K720" s="17">
        <v>-9.0030200000000005E-2</v>
      </c>
      <c r="M720" s="12">
        <v>1147.1600000000001</v>
      </c>
      <c r="N720" s="13">
        <v>2.4774381499999998</v>
      </c>
      <c r="O720" s="13">
        <v>2.2597298499999998</v>
      </c>
      <c r="P720" s="13">
        <v>2.0574500100000002</v>
      </c>
      <c r="Q720" s="17">
        <v>1.8766033099999999</v>
      </c>
    </row>
    <row r="721" spans="1:17" x14ac:dyDescent="0.25">
      <c r="A721" s="12">
        <v>1148.76</v>
      </c>
      <c r="B721" s="13">
        <v>5.3201551499999997</v>
      </c>
      <c r="C721" s="13">
        <v>5.1991785899999998</v>
      </c>
      <c r="D721" s="13">
        <v>4.7800231499999999</v>
      </c>
      <c r="E721" s="17">
        <v>3.9625405900000001</v>
      </c>
      <c r="F721" s="3"/>
      <c r="G721" s="12">
        <v>1148.76</v>
      </c>
      <c r="H721" s="13">
        <v>0.37405939999999999</v>
      </c>
      <c r="I721" s="13">
        <v>0.11336551</v>
      </c>
      <c r="J721" s="13">
        <v>-1.44435E-2</v>
      </c>
      <c r="K721" s="17">
        <v>-8.8239999999999999E-2</v>
      </c>
      <c r="M721" s="12">
        <v>1148.76</v>
      </c>
      <c r="N721" s="13">
        <v>2.4748497899999999</v>
      </c>
      <c r="O721" s="13">
        <v>2.2582220099999999</v>
      </c>
      <c r="P721" s="13">
        <v>2.0580999200000001</v>
      </c>
      <c r="Q721" s="17">
        <v>1.8749420400000001</v>
      </c>
    </row>
    <row r="722" spans="1:17" x14ac:dyDescent="0.25">
      <c r="A722" s="12">
        <v>1150.3599999999999</v>
      </c>
      <c r="B722" s="13">
        <v>5.3176215300000003</v>
      </c>
      <c r="C722" s="13">
        <v>5.1946317200000003</v>
      </c>
      <c r="D722" s="13">
        <v>4.7797539100000002</v>
      </c>
      <c r="E722" s="17">
        <v>3.9655322800000001</v>
      </c>
      <c r="F722" s="3"/>
      <c r="G722" s="12">
        <v>1150.3599999999999</v>
      </c>
      <c r="H722" s="13">
        <v>0.36887528000000003</v>
      </c>
      <c r="I722" s="13">
        <v>0.11104186000000001</v>
      </c>
      <c r="J722" s="13">
        <v>-1.6354899999999999E-2</v>
      </c>
      <c r="K722" s="17">
        <v>-8.8900000000000007E-2</v>
      </c>
      <c r="M722" s="12">
        <v>1150.3599999999999</v>
      </c>
      <c r="N722" s="13">
        <v>2.4709571299999999</v>
      </c>
      <c r="O722" s="13">
        <v>2.2568952200000001</v>
      </c>
      <c r="P722" s="13">
        <v>2.0565460199999999</v>
      </c>
      <c r="Q722" s="17">
        <v>1.8735457099999999</v>
      </c>
    </row>
    <row r="723" spans="1:17" x14ac:dyDescent="0.25">
      <c r="A723" s="12">
        <v>1151.96</v>
      </c>
      <c r="B723" s="13">
        <v>5.3123398699999997</v>
      </c>
      <c r="C723" s="13">
        <v>5.1886421499999997</v>
      </c>
      <c r="D723" s="13">
        <v>4.7789251999999998</v>
      </c>
      <c r="E723" s="17">
        <v>3.9665105700000001</v>
      </c>
      <c r="F723" s="3"/>
      <c r="G723" s="12">
        <v>1151.96</v>
      </c>
      <c r="H723" s="13">
        <v>0.36575874000000003</v>
      </c>
      <c r="I723" s="13">
        <v>0.10868358</v>
      </c>
      <c r="J723" s="13">
        <v>-1.8543500000000001E-2</v>
      </c>
      <c r="K723" s="17">
        <v>-8.9539300000000002E-2</v>
      </c>
      <c r="M723" s="12">
        <v>1151.96</v>
      </c>
      <c r="N723" s="13">
        <v>2.4674470199999998</v>
      </c>
      <c r="O723" s="13">
        <v>2.2554537799999999</v>
      </c>
      <c r="P723" s="13">
        <v>2.05515297</v>
      </c>
      <c r="Q723" s="17">
        <v>1.87455248</v>
      </c>
    </row>
    <row r="724" spans="1:17" x14ac:dyDescent="0.25">
      <c r="A724" s="12">
        <v>1153.56</v>
      </c>
      <c r="B724" s="13">
        <v>5.3066001700000003</v>
      </c>
      <c r="C724" s="13">
        <v>5.18342145</v>
      </c>
      <c r="D724" s="13">
        <v>4.7759961899999999</v>
      </c>
      <c r="E724" s="17">
        <v>3.96502234</v>
      </c>
      <c r="F724" s="3"/>
      <c r="G724" s="12">
        <v>1153.56</v>
      </c>
      <c r="H724" s="13">
        <v>0.36251913000000002</v>
      </c>
      <c r="I724" s="13">
        <v>0.10683557</v>
      </c>
      <c r="J724" s="13">
        <v>-2.1809200000000001E-2</v>
      </c>
      <c r="K724" s="17">
        <v>-8.9012499999999994E-2</v>
      </c>
      <c r="M724" s="12">
        <v>1153.56</v>
      </c>
      <c r="N724" s="13">
        <v>2.46864185</v>
      </c>
      <c r="O724" s="13">
        <v>2.2531763499999999</v>
      </c>
      <c r="P724" s="13">
        <v>2.0568309500000002</v>
      </c>
      <c r="Q724" s="17">
        <v>1.8763136600000001</v>
      </c>
    </row>
    <row r="725" spans="1:17" x14ac:dyDescent="0.25">
      <c r="A725" s="12">
        <v>1155.1600000000001</v>
      </c>
      <c r="B725" s="13">
        <v>5.2994981399999999</v>
      </c>
      <c r="C725" s="13">
        <v>5.1787562600000001</v>
      </c>
      <c r="D725" s="13">
        <v>4.7714654000000003</v>
      </c>
      <c r="E725" s="17">
        <v>3.9625913700000002</v>
      </c>
      <c r="F725" s="3"/>
      <c r="G725" s="12">
        <v>1155.1600000000001</v>
      </c>
      <c r="H725" s="13">
        <v>0.36459246000000001</v>
      </c>
      <c r="I725" s="13">
        <v>0.10958071</v>
      </c>
      <c r="J725" s="13">
        <v>-2.0363099999999999E-2</v>
      </c>
      <c r="K725" s="17">
        <v>-8.8716199999999995E-2</v>
      </c>
      <c r="M725" s="12">
        <v>1155.1600000000001</v>
      </c>
      <c r="N725" s="13">
        <v>2.46742587</v>
      </c>
      <c r="O725" s="13">
        <v>2.25342669</v>
      </c>
      <c r="P725" s="13">
        <v>2.0579128600000001</v>
      </c>
      <c r="Q725" s="17">
        <v>1.87753192</v>
      </c>
    </row>
    <row r="726" spans="1:17" x14ac:dyDescent="0.25">
      <c r="A726" s="12">
        <v>1156.76</v>
      </c>
      <c r="B726" s="13">
        <v>5.2919405900000003</v>
      </c>
      <c r="C726" s="13">
        <v>5.1758388799999997</v>
      </c>
      <c r="D726" s="13">
        <v>4.7681462799999998</v>
      </c>
      <c r="E726" s="17">
        <v>3.9620414799999999</v>
      </c>
      <c r="F726" s="3"/>
      <c r="G726" s="12">
        <v>1156.76</v>
      </c>
      <c r="H726" s="13">
        <v>0.36666303</v>
      </c>
      <c r="I726" s="13">
        <v>0.10977472000000001</v>
      </c>
      <c r="J726" s="13">
        <v>-1.8806900000000001E-2</v>
      </c>
      <c r="K726" s="17">
        <v>-9.1252E-2</v>
      </c>
      <c r="M726" s="12">
        <v>1156.76</v>
      </c>
      <c r="N726" s="13">
        <v>2.46815951</v>
      </c>
      <c r="O726" s="13">
        <v>2.2554932399999998</v>
      </c>
      <c r="P726" s="13">
        <v>2.0603282900000002</v>
      </c>
      <c r="Q726" s="17">
        <v>1.8797822200000001</v>
      </c>
    </row>
    <row r="727" spans="1:17" x14ac:dyDescent="0.25">
      <c r="A727" s="12">
        <v>1158.3599999999999</v>
      </c>
      <c r="B727" s="13">
        <v>5.2884889499999996</v>
      </c>
      <c r="C727" s="13">
        <v>5.1742508599999999</v>
      </c>
      <c r="D727" s="13">
        <v>4.7662647600000003</v>
      </c>
      <c r="E727" s="17">
        <v>3.96255932</v>
      </c>
      <c r="F727" s="3"/>
      <c r="G727" s="12">
        <v>1158.3599999999999</v>
      </c>
      <c r="H727" s="13">
        <v>0.36710926999999999</v>
      </c>
      <c r="I727" s="13">
        <v>0.10822440999999999</v>
      </c>
      <c r="J727" s="13">
        <v>-1.84262E-2</v>
      </c>
      <c r="K727" s="17">
        <v>-9.1317999999999996E-2</v>
      </c>
      <c r="M727" s="12">
        <v>1158.3599999999999</v>
      </c>
      <c r="N727" s="13">
        <v>2.4699119600000001</v>
      </c>
      <c r="O727" s="13">
        <v>2.2584605899999999</v>
      </c>
      <c r="P727" s="13">
        <v>2.0640379100000001</v>
      </c>
      <c r="Q727" s="17">
        <v>1.8838315800000001</v>
      </c>
    </row>
    <row r="728" spans="1:17" x14ac:dyDescent="0.25">
      <c r="A728" s="12">
        <v>1159.96</v>
      </c>
      <c r="B728" s="13">
        <v>5.28416949</v>
      </c>
      <c r="C728" s="13">
        <v>5.1721796500000004</v>
      </c>
      <c r="D728" s="13">
        <v>4.7643331399999997</v>
      </c>
      <c r="E728" s="17">
        <v>3.9593952099999998</v>
      </c>
      <c r="F728" s="3"/>
      <c r="G728" s="12">
        <v>1159.96</v>
      </c>
      <c r="H728" s="13">
        <v>0.36652428999999997</v>
      </c>
      <c r="I728" s="13">
        <v>0.10355764000000001</v>
      </c>
      <c r="J728" s="13">
        <v>-2.0327100000000001E-2</v>
      </c>
      <c r="K728" s="17">
        <v>-9.4466300000000003E-2</v>
      </c>
      <c r="M728" s="12">
        <v>1159.96</v>
      </c>
      <c r="N728" s="13">
        <v>2.4719269599999998</v>
      </c>
      <c r="O728" s="13">
        <v>2.2579034999999998</v>
      </c>
      <c r="P728" s="13">
        <v>2.0615905799999998</v>
      </c>
      <c r="Q728" s="17">
        <v>1.88326434</v>
      </c>
    </row>
    <row r="729" spans="1:17" x14ac:dyDescent="0.25">
      <c r="A729" s="12">
        <v>1161.56</v>
      </c>
      <c r="B729" s="13">
        <v>5.2775973799999996</v>
      </c>
      <c r="C729" s="13">
        <v>5.1692936700000001</v>
      </c>
      <c r="D729" s="13">
        <v>4.7619203099999998</v>
      </c>
      <c r="E729" s="17">
        <v>3.95573474</v>
      </c>
      <c r="F729" s="3"/>
      <c r="G729" s="12">
        <v>1161.56</v>
      </c>
      <c r="H729" s="13">
        <v>0.36695907</v>
      </c>
      <c r="I729" s="13">
        <v>0.10259330999999999</v>
      </c>
      <c r="J729" s="13">
        <v>-2.1577200000000001E-2</v>
      </c>
      <c r="K729" s="17">
        <v>-9.4440899999999994E-2</v>
      </c>
      <c r="M729" s="12">
        <v>1161.56</v>
      </c>
      <c r="N729" s="13">
        <v>2.47336176</v>
      </c>
      <c r="O729" s="13">
        <v>2.2570787999999999</v>
      </c>
      <c r="P729" s="13">
        <v>2.0586680500000001</v>
      </c>
      <c r="Q729" s="17">
        <v>1.8826614500000001</v>
      </c>
    </row>
    <row r="730" spans="1:17" x14ac:dyDescent="0.25">
      <c r="A730" s="12">
        <v>1163.1600000000001</v>
      </c>
      <c r="B730" s="13">
        <v>5.2738151200000001</v>
      </c>
      <c r="C730" s="13">
        <v>5.1658176300000003</v>
      </c>
      <c r="D730" s="13">
        <v>4.75990614</v>
      </c>
      <c r="E730" s="17">
        <v>3.9522782799999998</v>
      </c>
      <c r="F730" s="3"/>
      <c r="G730" s="12">
        <v>1163.1600000000001</v>
      </c>
      <c r="H730" s="13">
        <v>0.36987769999999998</v>
      </c>
      <c r="I730" s="13">
        <v>0.10532887</v>
      </c>
      <c r="J730" s="13">
        <v>-2.0576199999999999E-2</v>
      </c>
      <c r="K730" s="17">
        <v>-9.4160999999999995E-2</v>
      </c>
      <c r="M730" s="12">
        <v>1163.1600000000001</v>
      </c>
      <c r="N730" s="13">
        <v>2.46761557</v>
      </c>
      <c r="O730" s="13">
        <v>2.2547095700000002</v>
      </c>
      <c r="P730" s="13">
        <v>2.0538949999999998</v>
      </c>
      <c r="Q730" s="17">
        <v>1.87941497</v>
      </c>
    </row>
    <row r="731" spans="1:17" x14ac:dyDescent="0.25">
      <c r="A731" s="12">
        <v>1164.76</v>
      </c>
      <c r="B731" s="13">
        <v>5.2668033599999999</v>
      </c>
      <c r="C731" s="13">
        <v>5.1619547399999997</v>
      </c>
      <c r="D731" s="13">
        <v>4.7544525899999996</v>
      </c>
      <c r="E731" s="17">
        <v>3.94754899</v>
      </c>
      <c r="F731" s="3"/>
      <c r="G731" s="12">
        <v>1164.76</v>
      </c>
      <c r="H731" s="13">
        <v>0.37418234</v>
      </c>
      <c r="I731" s="13">
        <v>0.10948486</v>
      </c>
      <c r="J731" s="13">
        <v>-1.6223399999999999E-2</v>
      </c>
      <c r="K731" s="17">
        <v>-9.0043300000000007E-2</v>
      </c>
      <c r="M731" s="12">
        <v>1164.76</v>
      </c>
      <c r="N731" s="13">
        <v>2.4684656500000002</v>
      </c>
      <c r="O731" s="13">
        <v>2.2532075599999999</v>
      </c>
      <c r="P731" s="13">
        <v>2.0515200099999999</v>
      </c>
      <c r="Q731" s="17">
        <v>1.8758439099999999</v>
      </c>
    </row>
    <row r="732" spans="1:17" x14ac:dyDescent="0.25">
      <c r="A732" s="12">
        <v>1166.3599999999999</v>
      </c>
      <c r="B732" s="13">
        <v>5.2623306799999998</v>
      </c>
      <c r="C732" s="13">
        <v>5.1595517299999996</v>
      </c>
      <c r="D732" s="13">
        <v>4.7492093000000004</v>
      </c>
      <c r="E732" s="17">
        <v>3.9443076600000002</v>
      </c>
      <c r="F732" s="3"/>
      <c r="G732" s="12">
        <v>1166.3599999999999</v>
      </c>
      <c r="H732" s="13">
        <v>0.37555306999999999</v>
      </c>
      <c r="I732" s="13">
        <v>0.11210315</v>
      </c>
      <c r="J732" s="13">
        <v>-1.33779E-2</v>
      </c>
      <c r="K732" s="17">
        <v>-8.4722199999999998E-2</v>
      </c>
      <c r="M732" s="12">
        <v>1166.3599999999999</v>
      </c>
      <c r="N732" s="13">
        <v>2.4704376400000001</v>
      </c>
      <c r="O732" s="13">
        <v>2.2525214999999998</v>
      </c>
      <c r="P732" s="13">
        <v>2.05022372</v>
      </c>
      <c r="Q732" s="17">
        <v>1.87420784</v>
      </c>
    </row>
    <row r="733" spans="1:17" x14ac:dyDescent="0.25">
      <c r="A733" s="12">
        <v>1167.96</v>
      </c>
      <c r="B733" s="13">
        <v>5.2612256100000003</v>
      </c>
      <c r="C733" s="13">
        <v>5.15516738</v>
      </c>
      <c r="D733" s="13">
        <v>4.74572504</v>
      </c>
      <c r="E733" s="17">
        <v>3.9412283700000001</v>
      </c>
      <c r="F733" s="3"/>
      <c r="G733" s="12">
        <v>1167.96</v>
      </c>
      <c r="H733" s="13">
        <v>0.37260458000000002</v>
      </c>
      <c r="I733" s="13">
        <v>0.11153434</v>
      </c>
      <c r="J733" s="13">
        <v>-1.6123100000000001E-2</v>
      </c>
      <c r="K733" s="17">
        <v>-8.3854300000000007E-2</v>
      </c>
      <c r="M733" s="12">
        <v>1167.96</v>
      </c>
      <c r="N733" s="13">
        <v>2.4714328800000001</v>
      </c>
      <c r="O733" s="13">
        <v>2.2503700100000001</v>
      </c>
      <c r="P733" s="13">
        <v>2.0484856300000001</v>
      </c>
      <c r="Q733" s="17">
        <v>1.87123722</v>
      </c>
    </row>
    <row r="734" spans="1:17" x14ac:dyDescent="0.25">
      <c r="A734" s="12">
        <v>1169.56</v>
      </c>
      <c r="B734" s="13">
        <v>5.2634850999999996</v>
      </c>
      <c r="C734" s="13">
        <v>5.1534254099999997</v>
      </c>
      <c r="D734" s="13">
        <v>4.74051607</v>
      </c>
      <c r="E734" s="17">
        <v>3.9390397799999999</v>
      </c>
      <c r="F734" s="3"/>
      <c r="G734" s="12">
        <v>1169.56</v>
      </c>
      <c r="H734" s="13">
        <v>0.36954110000000001</v>
      </c>
      <c r="I734" s="13">
        <v>0.11193508000000001</v>
      </c>
      <c r="J734" s="13">
        <v>-2.01742E-2</v>
      </c>
      <c r="K734" s="17">
        <v>-8.7069999999999995E-2</v>
      </c>
      <c r="M734" s="12">
        <v>1169.56</v>
      </c>
      <c r="N734" s="13">
        <v>2.4704947599999998</v>
      </c>
      <c r="O734" s="13">
        <v>2.2470652699999998</v>
      </c>
      <c r="P734" s="13">
        <v>2.04423355</v>
      </c>
      <c r="Q734" s="17">
        <v>1.86766396</v>
      </c>
    </row>
    <row r="735" spans="1:17" x14ac:dyDescent="0.25">
      <c r="A735" s="12">
        <v>1171.1600000000001</v>
      </c>
      <c r="B735" s="13">
        <v>5.2637965600000003</v>
      </c>
      <c r="C735" s="13">
        <v>5.1526663199999998</v>
      </c>
      <c r="D735" s="13">
        <v>4.74109392</v>
      </c>
      <c r="E735" s="17">
        <v>3.9394429799999999</v>
      </c>
      <c r="F735" s="3"/>
      <c r="G735" s="12">
        <v>1171.1600000000001</v>
      </c>
      <c r="H735" s="13">
        <v>0.36660337999999998</v>
      </c>
      <c r="I735" s="13">
        <v>0.11123233</v>
      </c>
      <c r="J735" s="13">
        <v>-1.86868E-2</v>
      </c>
      <c r="K735" s="17">
        <v>-8.5331799999999999E-2</v>
      </c>
      <c r="M735" s="12">
        <v>1171.1600000000001</v>
      </c>
      <c r="N735" s="13">
        <v>2.4692412400000001</v>
      </c>
      <c r="O735" s="13">
        <v>2.24091007</v>
      </c>
      <c r="P735" s="13">
        <v>2.0401517999999998</v>
      </c>
      <c r="Q735" s="17">
        <v>1.86180324</v>
      </c>
    </row>
    <row r="736" spans="1:17" x14ac:dyDescent="0.25">
      <c r="A736" s="12">
        <v>1172.76</v>
      </c>
      <c r="B736" s="13">
        <v>5.2643843500000003</v>
      </c>
      <c r="C736" s="13">
        <v>5.1495721699999999</v>
      </c>
      <c r="D736" s="13">
        <v>4.7410150199999999</v>
      </c>
      <c r="E736" s="17">
        <v>3.9405472800000001</v>
      </c>
      <c r="F736" s="3"/>
      <c r="G736" s="12">
        <v>1172.76</v>
      </c>
      <c r="H736" s="13">
        <v>0.36526153</v>
      </c>
      <c r="I736" s="13">
        <v>0.10745448</v>
      </c>
      <c r="J736" s="13">
        <v>-2.1222600000000001E-2</v>
      </c>
      <c r="K736" s="17">
        <v>-8.7307099999999999E-2</v>
      </c>
      <c r="M736" s="12">
        <v>1172.76</v>
      </c>
      <c r="N736" s="13">
        <v>2.4679122499999999</v>
      </c>
      <c r="O736" s="13">
        <v>2.2383700900000001</v>
      </c>
      <c r="P736" s="13">
        <v>2.0370336999999998</v>
      </c>
      <c r="Q736" s="17">
        <v>1.8568917899999999</v>
      </c>
    </row>
    <row r="737" spans="1:17" x14ac:dyDescent="0.25">
      <c r="A737" s="12">
        <v>1174.3599999999999</v>
      </c>
      <c r="B737" s="13">
        <v>5.2670350800000003</v>
      </c>
      <c r="C737" s="13">
        <v>5.14996645</v>
      </c>
      <c r="D737" s="13">
        <v>4.7390234700000002</v>
      </c>
      <c r="E737" s="17">
        <v>3.9399193299999999</v>
      </c>
      <c r="F737" s="3"/>
      <c r="G737" s="12">
        <v>1174.3599999999999</v>
      </c>
      <c r="H737" s="13">
        <v>0.36503778999999997</v>
      </c>
      <c r="I737" s="13">
        <v>0.10721029</v>
      </c>
      <c r="J737" s="13">
        <v>-1.9805099999999999E-2</v>
      </c>
      <c r="K737" s="17">
        <v>-8.78139E-2</v>
      </c>
      <c r="M737" s="12">
        <v>1174.3599999999999</v>
      </c>
      <c r="N737" s="13">
        <v>2.4673178</v>
      </c>
      <c r="O737" s="13">
        <v>2.2400403500000001</v>
      </c>
      <c r="P737" s="13">
        <v>2.03643018</v>
      </c>
      <c r="Q737" s="17">
        <v>1.8550708199999999</v>
      </c>
    </row>
    <row r="738" spans="1:17" x14ac:dyDescent="0.25">
      <c r="A738" s="12">
        <v>1175.96</v>
      </c>
      <c r="B738" s="13">
        <v>5.2616242700000004</v>
      </c>
      <c r="C738" s="13">
        <v>5.1475531800000001</v>
      </c>
      <c r="D738" s="13">
        <v>4.7326961399999998</v>
      </c>
      <c r="E738" s="17">
        <v>3.9358613999999998</v>
      </c>
      <c r="F738" s="3"/>
      <c r="G738" s="12">
        <v>1175.96</v>
      </c>
      <c r="H738" s="13">
        <v>0.35980473000000002</v>
      </c>
      <c r="I738" s="13">
        <v>0.10720186</v>
      </c>
      <c r="J738" s="13">
        <v>-2.06369E-2</v>
      </c>
      <c r="K738" s="17">
        <v>-8.7226999999999999E-2</v>
      </c>
      <c r="M738" s="12">
        <v>1175.96</v>
      </c>
      <c r="N738" s="13">
        <v>2.4668768299999999</v>
      </c>
      <c r="O738" s="13">
        <v>2.2434170099999999</v>
      </c>
      <c r="P738" s="13">
        <v>2.0354072099999998</v>
      </c>
      <c r="Q738" s="17">
        <v>1.8545206599999999</v>
      </c>
    </row>
    <row r="739" spans="1:17" x14ac:dyDescent="0.25">
      <c r="A739" s="12">
        <v>1177.56</v>
      </c>
      <c r="B739" s="13">
        <v>5.2555394900000003</v>
      </c>
      <c r="C739" s="13">
        <v>5.1423588799999997</v>
      </c>
      <c r="D739" s="13">
        <v>4.7256766900000002</v>
      </c>
      <c r="E739" s="17">
        <v>3.9298536799999999</v>
      </c>
      <c r="F739" s="3"/>
      <c r="G739" s="12">
        <v>1177.56</v>
      </c>
      <c r="H739" s="13">
        <v>0.3600583</v>
      </c>
      <c r="I739" s="13">
        <v>0.10987622</v>
      </c>
      <c r="J739" s="13">
        <v>-2.2234299999999999E-2</v>
      </c>
      <c r="K739" s="17">
        <v>-8.3549999999999999E-2</v>
      </c>
      <c r="M739" s="12">
        <v>1177.56</v>
      </c>
      <c r="N739" s="13">
        <v>2.4634084999999999</v>
      </c>
      <c r="O739" s="13">
        <v>2.24456276</v>
      </c>
      <c r="P739" s="13">
        <v>2.03450131</v>
      </c>
      <c r="Q739" s="17">
        <v>1.8543992</v>
      </c>
    </row>
    <row r="740" spans="1:17" x14ac:dyDescent="0.25">
      <c r="A740" s="12">
        <v>1179.1600000000001</v>
      </c>
      <c r="B740" s="13">
        <v>5.2497804199999996</v>
      </c>
      <c r="C740" s="13">
        <v>5.1396133800000001</v>
      </c>
      <c r="D740" s="13">
        <v>4.7203544400000004</v>
      </c>
      <c r="E740" s="17">
        <v>3.9282400599999998</v>
      </c>
      <c r="F740" s="3"/>
      <c r="G740" s="12">
        <v>1179.1600000000001</v>
      </c>
      <c r="H740" s="13">
        <v>0.36101860000000002</v>
      </c>
      <c r="I740" s="13">
        <v>0.10925588999999999</v>
      </c>
      <c r="J740" s="13">
        <v>-2.6372799999999998E-2</v>
      </c>
      <c r="K740" s="17">
        <v>-8.0705700000000005E-2</v>
      </c>
      <c r="M740" s="12">
        <v>1179.1600000000001</v>
      </c>
      <c r="N740" s="13">
        <v>2.4602594500000001</v>
      </c>
      <c r="O740" s="13">
        <v>2.2452575000000001</v>
      </c>
      <c r="P740" s="13">
        <v>2.0323847000000002</v>
      </c>
      <c r="Q740" s="17">
        <v>1.85246632</v>
      </c>
    </row>
    <row r="741" spans="1:17" x14ac:dyDescent="0.25">
      <c r="A741" s="12">
        <v>1180.76</v>
      </c>
      <c r="B741" s="13">
        <v>5.2488285000000001</v>
      </c>
      <c r="C741" s="13">
        <v>5.1346779900000001</v>
      </c>
      <c r="D741" s="13">
        <v>4.7157519299999997</v>
      </c>
      <c r="E741" s="17">
        <v>3.9258278299999998</v>
      </c>
      <c r="F741" s="3"/>
      <c r="G741" s="12">
        <v>1180.76</v>
      </c>
      <c r="H741" s="13">
        <v>0.35832076000000002</v>
      </c>
      <c r="I741" s="13">
        <v>0.10787666999999999</v>
      </c>
      <c r="J741" s="13">
        <v>-2.9681599999999999E-2</v>
      </c>
      <c r="K741" s="17">
        <v>-8.0895700000000001E-2</v>
      </c>
      <c r="M741" s="12">
        <v>1180.76</v>
      </c>
      <c r="N741" s="13">
        <v>2.4574541600000002</v>
      </c>
      <c r="O741" s="13">
        <v>2.2458463399999999</v>
      </c>
      <c r="P741" s="13">
        <v>2.0321367800000001</v>
      </c>
      <c r="Q741" s="17">
        <v>1.8514441399999999</v>
      </c>
    </row>
    <row r="742" spans="1:17" x14ac:dyDescent="0.25">
      <c r="A742" s="12">
        <v>1182.3599999999999</v>
      </c>
      <c r="B742" s="13">
        <v>5.24576785</v>
      </c>
      <c r="C742" s="13">
        <v>5.1300648899999999</v>
      </c>
      <c r="D742" s="13">
        <v>4.7122153500000001</v>
      </c>
      <c r="E742" s="17">
        <v>3.92244357</v>
      </c>
      <c r="F742" s="3"/>
      <c r="G742" s="12">
        <v>1182.3599999999999</v>
      </c>
      <c r="H742" s="13">
        <v>0.35631481999999998</v>
      </c>
      <c r="I742" s="13">
        <v>0.10730474</v>
      </c>
      <c r="J742" s="13">
        <v>-3.1593099999999999E-2</v>
      </c>
      <c r="K742" s="17">
        <v>-8.2575899999999994E-2</v>
      </c>
      <c r="M742" s="12">
        <v>1182.3599999999999</v>
      </c>
      <c r="N742" s="13">
        <v>2.45365645</v>
      </c>
      <c r="O742" s="13">
        <v>2.2453710899999999</v>
      </c>
      <c r="P742" s="13">
        <v>2.0297196</v>
      </c>
      <c r="Q742" s="17">
        <v>1.8500055200000001</v>
      </c>
    </row>
    <row r="743" spans="1:17" x14ac:dyDescent="0.25">
      <c r="A743" s="12">
        <v>1183.96</v>
      </c>
      <c r="B743" s="13">
        <v>5.2422437200000003</v>
      </c>
      <c r="C743" s="13">
        <v>5.1291925999999997</v>
      </c>
      <c r="D743" s="13">
        <v>4.7108494500000004</v>
      </c>
      <c r="E743" s="17">
        <v>3.9201808800000002</v>
      </c>
      <c r="F743" s="3"/>
      <c r="G743" s="12">
        <v>1183.96</v>
      </c>
      <c r="H743" s="13">
        <v>0.35616581000000003</v>
      </c>
      <c r="I743" s="13">
        <v>0.10875551999999999</v>
      </c>
      <c r="J743" s="13">
        <v>-3.1435699999999997E-2</v>
      </c>
      <c r="K743" s="17">
        <v>-8.2736400000000002E-2</v>
      </c>
      <c r="M743" s="12">
        <v>1183.96</v>
      </c>
      <c r="N743" s="13">
        <v>2.4534034500000002</v>
      </c>
      <c r="O743" s="13">
        <v>2.2442685600000001</v>
      </c>
      <c r="P743" s="13">
        <v>2.0295554600000001</v>
      </c>
      <c r="Q743" s="17">
        <v>1.8514093899999999</v>
      </c>
    </row>
    <row r="744" spans="1:17" x14ac:dyDescent="0.25">
      <c r="A744" s="12">
        <v>1185.56</v>
      </c>
      <c r="B744" s="13">
        <v>5.2394653299999998</v>
      </c>
      <c r="C744" s="13">
        <v>5.1321711399999996</v>
      </c>
      <c r="D744" s="13">
        <v>4.7079645399999999</v>
      </c>
      <c r="E744" s="17">
        <v>3.91952268</v>
      </c>
      <c r="F744" s="3"/>
      <c r="G744" s="12">
        <v>1185.56</v>
      </c>
      <c r="H744" s="13">
        <v>0.35769570000000001</v>
      </c>
      <c r="I744" s="13">
        <v>0.10889211</v>
      </c>
      <c r="J744" s="13">
        <v>-2.9731500000000001E-2</v>
      </c>
      <c r="K744" s="17">
        <v>-8.4072999999999995E-2</v>
      </c>
      <c r="M744" s="12">
        <v>1185.56</v>
      </c>
      <c r="N744" s="13">
        <v>2.4525095399999999</v>
      </c>
      <c r="O744" s="13">
        <v>2.2431327200000002</v>
      </c>
      <c r="P744" s="13">
        <v>2.03095084</v>
      </c>
      <c r="Q744" s="17">
        <v>1.85116631</v>
      </c>
    </row>
    <row r="745" spans="1:17" x14ac:dyDescent="0.25">
      <c r="A745" s="12">
        <v>1187.1600000000001</v>
      </c>
      <c r="B745" s="13">
        <v>5.2386262500000003</v>
      </c>
      <c r="C745" s="13">
        <v>5.1331005300000001</v>
      </c>
      <c r="D745" s="13">
        <v>4.70714612</v>
      </c>
      <c r="E745" s="17">
        <v>3.92001306</v>
      </c>
      <c r="F745" s="3"/>
      <c r="G745" s="12">
        <v>1187.1600000000001</v>
      </c>
      <c r="H745" s="13">
        <v>0.35949852999999998</v>
      </c>
      <c r="I745" s="13">
        <v>0.10803754</v>
      </c>
      <c r="J745" s="13">
        <v>-2.7487000000000001E-2</v>
      </c>
      <c r="K745" s="17">
        <v>-8.7564100000000006E-2</v>
      </c>
      <c r="M745" s="12">
        <v>1187.1600000000001</v>
      </c>
      <c r="N745" s="13">
        <v>2.4477361399999999</v>
      </c>
      <c r="O745" s="13">
        <v>2.2459835899999998</v>
      </c>
      <c r="P745" s="13">
        <v>2.0316373900000002</v>
      </c>
      <c r="Q745" s="17">
        <v>1.8500786899999999</v>
      </c>
    </row>
    <row r="746" spans="1:17" x14ac:dyDescent="0.25">
      <c r="A746" s="12">
        <v>1188.76</v>
      </c>
      <c r="B746" s="13">
        <v>5.2419303199999998</v>
      </c>
      <c r="C746" s="13">
        <v>5.1374685299999996</v>
      </c>
      <c r="D746" s="13">
        <v>4.7087728499999999</v>
      </c>
      <c r="E746" s="17">
        <v>3.9243872099999999</v>
      </c>
      <c r="F746" s="3"/>
      <c r="G746" s="12">
        <v>1188.76</v>
      </c>
      <c r="H746" s="13">
        <v>0.36131975999999999</v>
      </c>
      <c r="I746" s="13">
        <v>0.10918952</v>
      </c>
      <c r="J746" s="13">
        <v>-2.4713200000000001E-2</v>
      </c>
      <c r="K746" s="17">
        <v>-8.8933999999999999E-2</v>
      </c>
      <c r="M746" s="12">
        <v>1188.76</v>
      </c>
      <c r="N746" s="13">
        <v>2.4467580199999999</v>
      </c>
      <c r="O746" s="13">
        <v>2.2450905900000002</v>
      </c>
      <c r="P746" s="13">
        <v>2.03011046</v>
      </c>
      <c r="Q746" s="17">
        <v>1.84872097</v>
      </c>
    </row>
    <row r="747" spans="1:17" x14ac:dyDescent="0.25">
      <c r="A747" s="12">
        <v>1190.3599999999999</v>
      </c>
      <c r="B747" s="13">
        <v>5.2430122199999998</v>
      </c>
      <c r="C747" s="13">
        <v>5.1402427199999998</v>
      </c>
      <c r="D747" s="13">
        <v>4.70873045</v>
      </c>
      <c r="E747" s="17">
        <v>3.9274413500000001</v>
      </c>
      <c r="F747" s="3"/>
      <c r="G747" s="12">
        <v>1190.3599999999999</v>
      </c>
      <c r="H747" s="13">
        <v>0.36508489</v>
      </c>
      <c r="I747" s="13">
        <v>0.11122289</v>
      </c>
      <c r="J747" s="13">
        <v>-2.1545499999999999E-2</v>
      </c>
      <c r="K747" s="17">
        <v>-8.6315299999999998E-2</v>
      </c>
      <c r="M747" s="12">
        <v>1190.3599999999999</v>
      </c>
      <c r="N747" s="13">
        <v>2.4479361399999999</v>
      </c>
      <c r="O747" s="13">
        <v>2.2459698499999998</v>
      </c>
      <c r="P747" s="13">
        <v>2.0325815399999998</v>
      </c>
      <c r="Q747" s="17">
        <v>1.8516135600000001</v>
      </c>
    </row>
    <row r="748" spans="1:17" x14ac:dyDescent="0.25">
      <c r="A748" s="12">
        <v>1191.96</v>
      </c>
      <c r="B748" s="13">
        <v>5.2442219000000003</v>
      </c>
      <c r="C748" s="13">
        <v>5.14318367</v>
      </c>
      <c r="D748" s="13">
        <v>4.71053648</v>
      </c>
      <c r="E748" s="17">
        <v>3.9289670299999999</v>
      </c>
      <c r="F748" s="3"/>
      <c r="G748" s="12">
        <v>1191.96</v>
      </c>
      <c r="H748" s="13">
        <v>0.36891397999999997</v>
      </c>
      <c r="I748" s="13">
        <v>0.11170813</v>
      </c>
      <c r="J748" s="13">
        <v>-2.0991900000000001E-2</v>
      </c>
      <c r="K748" s="17">
        <v>-8.51074E-2</v>
      </c>
      <c r="M748" s="12">
        <v>1191.96</v>
      </c>
      <c r="N748" s="13">
        <v>2.4502449099999999</v>
      </c>
      <c r="O748" s="13">
        <v>2.2444695399999999</v>
      </c>
      <c r="P748" s="13">
        <v>2.0333917399999999</v>
      </c>
      <c r="Q748" s="17">
        <v>1.85104153</v>
      </c>
    </row>
    <row r="749" spans="1:17" x14ac:dyDescent="0.25">
      <c r="A749" s="12">
        <v>1193.56</v>
      </c>
      <c r="B749" s="13">
        <v>5.2440570199999996</v>
      </c>
      <c r="C749" s="13">
        <v>5.1439672300000003</v>
      </c>
      <c r="D749" s="13">
        <v>4.71162525</v>
      </c>
      <c r="E749" s="17">
        <v>3.92978278</v>
      </c>
      <c r="F749" s="3"/>
      <c r="G749" s="12">
        <v>1193.56</v>
      </c>
      <c r="H749" s="13">
        <v>0.37133442999999999</v>
      </c>
      <c r="I749" s="13">
        <v>0.11240065</v>
      </c>
      <c r="J749" s="13">
        <v>-1.9434099999999999E-2</v>
      </c>
      <c r="K749" s="17">
        <v>-8.5208500000000006E-2</v>
      </c>
      <c r="M749" s="12">
        <v>1193.56</v>
      </c>
      <c r="N749" s="13">
        <v>2.4507954199999999</v>
      </c>
      <c r="O749" s="13">
        <v>2.2441114299999998</v>
      </c>
      <c r="P749" s="13">
        <v>2.0356688799999998</v>
      </c>
      <c r="Q749" s="17">
        <v>1.8525922100000001</v>
      </c>
    </row>
    <row r="750" spans="1:17" x14ac:dyDescent="0.25">
      <c r="A750" s="12">
        <v>1195.1600000000001</v>
      </c>
      <c r="B750" s="13">
        <v>5.2443134300000001</v>
      </c>
      <c r="C750" s="13">
        <v>5.1435157599999997</v>
      </c>
      <c r="D750" s="13">
        <v>4.7101602800000002</v>
      </c>
      <c r="E750" s="17">
        <v>3.9291867800000002</v>
      </c>
      <c r="F750" s="3"/>
      <c r="G750" s="12">
        <v>1195.1600000000001</v>
      </c>
      <c r="H750" s="13">
        <v>0.37617742999999998</v>
      </c>
      <c r="I750" s="13">
        <v>0.11521993</v>
      </c>
      <c r="J750" s="13">
        <v>-1.55567E-2</v>
      </c>
      <c r="K750" s="17">
        <v>-8.3259100000000003E-2</v>
      </c>
      <c r="M750" s="12">
        <v>1195.1600000000001</v>
      </c>
      <c r="N750" s="13">
        <v>2.4470931399999998</v>
      </c>
      <c r="O750" s="13">
        <v>2.2438123000000001</v>
      </c>
      <c r="P750" s="13">
        <v>2.0366100500000002</v>
      </c>
      <c r="Q750" s="17">
        <v>1.8523646499999999</v>
      </c>
    </row>
    <row r="751" spans="1:17" x14ac:dyDescent="0.25">
      <c r="A751" s="12">
        <v>1196.76</v>
      </c>
      <c r="B751" s="13">
        <v>5.2441508700000004</v>
      </c>
      <c r="C751" s="13">
        <v>5.1431972300000002</v>
      </c>
      <c r="D751" s="13">
        <v>4.7083815500000004</v>
      </c>
      <c r="E751" s="17">
        <v>3.9274974</v>
      </c>
      <c r="F751" s="3"/>
      <c r="G751" s="12">
        <v>1196.76</v>
      </c>
      <c r="H751" s="13">
        <v>0.38014091999999999</v>
      </c>
      <c r="I751" s="13">
        <v>0.11708401</v>
      </c>
      <c r="J751" s="13">
        <v>-1.2348E-2</v>
      </c>
      <c r="K751" s="17">
        <v>-8.0437099999999997E-2</v>
      </c>
      <c r="M751" s="12">
        <v>1196.76</v>
      </c>
      <c r="N751" s="13">
        <v>2.4516051299999999</v>
      </c>
      <c r="O751" s="13">
        <v>2.2465142500000002</v>
      </c>
      <c r="P751" s="13">
        <v>2.0388582999999998</v>
      </c>
      <c r="Q751" s="17">
        <v>1.85387624</v>
      </c>
    </row>
    <row r="752" spans="1:17" x14ac:dyDescent="0.25">
      <c r="A752" s="12">
        <v>1198.3599999999999</v>
      </c>
      <c r="B752" s="13">
        <v>5.2437826899999997</v>
      </c>
      <c r="C752" s="13">
        <v>5.14204916</v>
      </c>
      <c r="D752" s="13">
        <v>4.70748678</v>
      </c>
      <c r="E752" s="17">
        <v>3.9275462499999998</v>
      </c>
      <c r="F752" s="3"/>
      <c r="G752" s="12">
        <v>1198.3599999999999</v>
      </c>
      <c r="H752" s="13">
        <v>0.37654503</v>
      </c>
      <c r="I752" s="13">
        <v>0.11423554</v>
      </c>
      <c r="J752" s="13">
        <v>-1.5740400000000002E-2</v>
      </c>
      <c r="K752" s="17">
        <v>-8.16582E-2</v>
      </c>
      <c r="M752" s="12">
        <v>1198.3599999999999</v>
      </c>
      <c r="N752" s="13">
        <v>2.4496583699999999</v>
      </c>
      <c r="O752" s="13">
        <v>2.2460677200000001</v>
      </c>
      <c r="P752" s="13">
        <v>2.0389515199999999</v>
      </c>
      <c r="Q752" s="17">
        <v>1.85281535</v>
      </c>
    </row>
    <row r="753" spans="1:17" x14ac:dyDescent="0.25">
      <c r="A753" s="12">
        <v>1199.96</v>
      </c>
      <c r="B753" s="13">
        <v>5.2453384099999996</v>
      </c>
      <c r="C753" s="13">
        <v>5.1403162</v>
      </c>
      <c r="D753" s="13">
        <v>4.7061798799999996</v>
      </c>
      <c r="E753" s="17">
        <v>3.9273860799999998</v>
      </c>
      <c r="F753" s="3"/>
      <c r="G753" s="12">
        <v>1199.96</v>
      </c>
      <c r="H753" s="13">
        <v>0.37312680999999998</v>
      </c>
      <c r="I753" s="13">
        <v>0.11151147</v>
      </c>
      <c r="J753" s="13">
        <v>-1.8899900000000001E-2</v>
      </c>
      <c r="K753" s="17">
        <v>-8.3768899999999993E-2</v>
      </c>
      <c r="M753" s="12">
        <v>1199.96</v>
      </c>
      <c r="N753" s="13">
        <v>2.44640448</v>
      </c>
      <c r="O753" s="13">
        <v>2.2431492199999998</v>
      </c>
      <c r="P753" s="13">
        <v>2.03706473</v>
      </c>
      <c r="Q753" s="17">
        <v>1.8498956099999999</v>
      </c>
    </row>
    <row r="754" spans="1:17" x14ac:dyDescent="0.25">
      <c r="A754" s="12">
        <v>1201.56</v>
      </c>
      <c r="B754" s="13">
        <v>5.2472465100000001</v>
      </c>
      <c r="C754" s="13">
        <v>5.1387847200000003</v>
      </c>
      <c r="D754" s="13">
        <v>4.7058012500000004</v>
      </c>
      <c r="E754" s="17">
        <v>3.92726913</v>
      </c>
      <c r="F754" s="3"/>
      <c r="G754" s="12">
        <v>1201.56</v>
      </c>
      <c r="H754" s="13">
        <v>0.37166021999999999</v>
      </c>
      <c r="I754" s="13">
        <v>0.11007259</v>
      </c>
      <c r="J754" s="13">
        <v>-1.6736999999999998E-2</v>
      </c>
      <c r="K754" s="17">
        <v>-8.4466899999999998E-2</v>
      </c>
      <c r="M754" s="12">
        <v>1201.56</v>
      </c>
      <c r="N754" s="13">
        <v>2.4451855400000002</v>
      </c>
      <c r="O754" s="13">
        <v>2.2415185800000001</v>
      </c>
      <c r="P754" s="13">
        <v>2.0368335000000002</v>
      </c>
      <c r="Q754" s="17">
        <v>1.84751504</v>
      </c>
    </row>
    <row r="755" spans="1:17" x14ac:dyDescent="0.25">
      <c r="A755" s="12">
        <v>1203.1600000000001</v>
      </c>
      <c r="B755" s="13">
        <v>5.2444881099999998</v>
      </c>
      <c r="C755" s="13">
        <v>5.13726518</v>
      </c>
      <c r="D755" s="13">
        <v>4.7081478399999996</v>
      </c>
      <c r="E755" s="17">
        <v>3.9265481699999998</v>
      </c>
      <c r="F755" s="3"/>
      <c r="G755" s="12">
        <v>1203.1600000000001</v>
      </c>
      <c r="H755" s="13">
        <v>0.36741749000000001</v>
      </c>
      <c r="I755" s="13">
        <v>0.10576025999999999</v>
      </c>
      <c r="J755" s="13">
        <v>-1.5873399999999999E-2</v>
      </c>
      <c r="K755" s="17">
        <v>-8.3214099999999999E-2</v>
      </c>
      <c r="M755" s="12">
        <v>1203.1600000000001</v>
      </c>
      <c r="N755" s="13">
        <v>2.4450408100000001</v>
      </c>
      <c r="O755" s="13">
        <v>2.23823924</v>
      </c>
      <c r="P755" s="13">
        <v>2.0358024600000002</v>
      </c>
      <c r="Q755" s="17">
        <v>1.8450170100000001</v>
      </c>
    </row>
    <row r="756" spans="1:17" x14ac:dyDescent="0.25">
      <c r="A756" s="12">
        <v>1204.76</v>
      </c>
      <c r="B756" s="13">
        <v>5.2400217099999997</v>
      </c>
      <c r="C756" s="13">
        <v>5.1337550399999996</v>
      </c>
      <c r="D756" s="13">
        <v>4.7090351100000003</v>
      </c>
      <c r="E756" s="17">
        <v>3.9223613300000002</v>
      </c>
      <c r="F756" s="3"/>
      <c r="G756" s="12">
        <v>1204.76</v>
      </c>
      <c r="H756" s="13">
        <v>0.36062944000000002</v>
      </c>
      <c r="I756" s="13">
        <v>9.9783289999999997E-2</v>
      </c>
      <c r="J756" s="13">
        <v>-2.2163599999999999E-2</v>
      </c>
      <c r="K756" s="17">
        <v>-8.9149800000000001E-2</v>
      </c>
      <c r="M756" s="12">
        <v>1204.76</v>
      </c>
      <c r="N756" s="13">
        <v>2.4468971700000002</v>
      </c>
      <c r="O756" s="13">
        <v>2.2424013600000001</v>
      </c>
      <c r="P756" s="13">
        <v>2.03690134</v>
      </c>
      <c r="Q756" s="17">
        <v>1.84734536</v>
      </c>
    </row>
    <row r="757" spans="1:17" x14ac:dyDescent="0.25">
      <c r="A757" s="12">
        <v>1206.3599999999999</v>
      </c>
      <c r="B757" s="13">
        <v>5.2321519700000003</v>
      </c>
      <c r="C757" s="13">
        <v>5.1264090400000004</v>
      </c>
      <c r="D757" s="13">
        <v>4.7053228499999999</v>
      </c>
      <c r="E757" s="17">
        <v>3.9150127100000001</v>
      </c>
      <c r="F757" s="3"/>
      <c r="G757" s="12">
        <v>1206.3599999999999</v>
      </c>
      <c r="H757" s="13">
        <v>0.35657034999999998</v>
      </c>
      <c r="I757" s="13">
        <v>9.5359700000000006E-2</v>
      </c>
      <c r="J757" s="13">
        <v>-2.27756E-2</v>
      </c>
      <c r="K757" s="17">
        <v>-9.1601199999999994E-2</v>
      </c>
      <c r="M757" s="12">
        <v>1206.3599999999999</v>
      </c>
      <c r="N757" s="13">
        <v>2.4438735700000001</v>
      </c>
      <c r="O757" s="13">
        <v>2.2456772699999998</v>
      </c>
      <c r="P757" s="13">
        <v>2.0334308299999999</v>
      </c>
      <c r="Q757" s="17">
        <v>1.84612997</v>
      </c>
    </row>
    <row r="758" spans="1:17" x14ac:dyDescent="0.25">
      <c r="A758" s="12">
        <v>1207.96</v>
      </c>
      <c r="B758" s="13">
        <v>5.2214830399999999</v>
      </c>
      <c r="C758" s="13">
        <v>5.1154570599999998</v>
      </c>
      <c r="D758" s="13">
        <v>4.6974625200000002</v>
      </c>
      <c r="E758" s="17">
        <v>3.9084204100000002</v>
      </c>
      <c r="F758" s="3"/>
      <c r="G758" s="12">
        <v>1207.96</v>
      </c>
      <c r="H758" s="13">
        <v>0.35054074000000002</v>
      </c>
      <c r="I758" s="13">
        <v>9.0332179999999998E-2</v>
      </c>
      <c r="J758" s="13">
        <v>-2.65109E-2</v>
      </c>
      <c r="K758" s="17">
        <v>-9.3789899999999995E-2</v>
      </c>
      <c r="M758" s="12">
        <v>1207.96</v>
      </c>
      <c r="N758" s="13">
        <v>2.4437000599999998</v>
      </c>
      <c r="O758" s="13">
        <v>2.24540629</v>
      </c>
      <c r="P758" s="13">
        <v>2.0305911000000001</v>
      </c>
      <c r="Q758" s="17">
        <v>1.8416134399999999</v>
      </c>
    </row>
    <row r="759" spans="1:17" x14ac:dyDescent="0.25">
      <c r="A759" s="12">
        <v>1209.56</v>
      </c>
      <c r="B759" s="13">
        <v>5.2133883900000004</v>
      </c>
      <c r="C759" s="13">
        <v>5.1067398099999997</v>
      </c>
      <c r="D759" s="13">
        <v>4.6908323599999999</v>
      </c>
      <c r="E759" s="17">
        <v>3.9034260999999999</v>
      </c>
      <c r="F759" s="3"/>
      <c r="G759" s="12">
        <v>1209.56</v>
      </c>
      <c r="H759" s="13">
        <v>0.35161240999999999</v>
      </c>
      <c r="I759" s="13">
        <v>8.9485380000000003E-2</v>
      </c>
      <c r="J759" s="13">
        <v>-2.4752300000000001E-2</v>
      </c>
      <c r="K759" s="17">
        <v>-9.2381199999999997E-2</v>
      </c>
      <c r="M759" s="12">
        <v>1209.56</v>
      </c>
      <c r="N759" s="13">
        <v>2.4398956699999998</v>
      </c>
      <c r="O759" s="13">
        <v>2.2426503000000002</v>
      </c>
      <c r="P759" s="13">
        <v>2.0260365</v>
      </c>
      <c r="Q759" s="17">
        <v>1.8380553399999999</v>
      </c>
    </row>
    <row r="760" spans="1:17" x14ac:dyDescent="0.25">
      <c r="A760" s="12">
        <v>1211.1600000000001</v>
      </c>
      <c r="B760" s="13">
        <v>5.20684054</v>
      </c>
      <c r="C760" s="13">
        <v>5.1026342600000003</v>
      </c>
      <c r="D760" s="13">
        <v>4.6881649799999998</v>
      </c>
      <c r="E760" s="17">
        <v>3.9029470399999999</v>
      </c>
      <c r="F760" s="3"/>
      <c r="G760" s="12">
        <v>1211.1600000000001</v>
      </c>
      <c r="H760" s="13">
        <v>0.34957485999999999</v>
      </c>
      <c r="I760" s="13">
        <v>8.660118E-2</v>
      </c>
      <c r="J760" s="13">
        <v>-2.47811E-2</v>
      </c>
      <c r="K760" s="17">
        <v>-9.2348700000000006E-2</v>
      </c>
      <c r="M760" s="12">
        <v>1211.1600000000001</v>
      </c>
      <c r="N760" s="13">
        <v>2.4407215799999999</v>
      </c>
      <c r="O760" s="13">
        <v>2.24193642</v>
      </c>
      <c r="P760" s="13">
        <v>2.0231349700000001</v>
      </c>
      <c r="Q760" s="17">
        <v>1.8358505000000001</v>
      </c>
    </row>
    <row r="761" spans="1:17" x14ac:dyDescent="0.25">
      <c r="A761" s="12">
        <v>1212.76</v>
      </c>
      <c r="B761" s="13">
        <v>5.2048372599999997</v>
      </c>
      <c r="C761" s="13">
        <v>5.09932433</v>
      </c>
      <c r="D761" s="13">
        <v>4.6876074000000001</v>
      </c>
      <c r="E761" s="17">
        <v>3.9010639500000002</v>
      </c>
      <c r="F761" s="3"/>
      <c r="G761" s="12">
        <v>1212.76</v>
      </c>
      <c r="H761" s="13">
        <v>0.35121058999999999</v>
      </c>
      <c r="I761" s="13">
        <v>8.9117520000000006E-2</v>
      </c>
      <c r="J761" s="13">
        <v>-2.3018400000000001E-2</v>
      </c>
      <c r="K761" s="17">
        <v>-9.1893500000000003E-2</v>
      </c>
      <c r="M761" s="12">
        <v>1212.76</v>
      </c>
      <c r="N761" s="13">
        <v>2.4396334099999999</v>
      </c>
      <c r="O761" s="13">
        <v>2.23876505</v>
      </c>
      <c r="P761" s="13">
        <v>2.0169094699999999</v>
      </c>
      <c r="Q761" s="17">
        <v>1.8342822700000001</v>
      </c>
    </row>
    <row r="762" spans="1:17" x14ac:dyDescent="0.25">
      <c r="A762" s="12">
        <v>1214.3599999999999</v>
      </c>
      <c r="B762" s="13">
        <v>5.2005979399999998</v>
      </c>
      <c r="C762" s="13">
        <v>5.0961226999999996</v>
      </c>
      <c r="D762" s="13">
        <v>4.6847000200000002</v>
      </c>
      <c r="E762" s="17">
        <v>3.8969517100000002</v>
      </c>
      <c r="F762" s="3"/>
      <c r="G762" s="12">
        <v>1214.3599999999999</v>
      </c>
      <c r="H762" s="13">
        <v>0.35404985999999999</v>
      </c>
      <c r="I762" s="13">
        <v>9.0702980000000002E-2</v>
      </c>
      <c r="J762" s="13">
        <v>-2.09698E-2</v>
      </c>
      <c r="K762" s="17">
        <v>-9.0251300000000007E-2</v>
      </c>
      <c r="M762" s="12">
        <v>1214.3599999999999</v>
      </c>
      <c r="N762" s="13">
        <v>2.4377807499999999</v>
      </c>
      <c r="O762" s="13">
        <v>2.2357134599999999</v>
      </c>
      <c r="P762" s="13">
        <v>2.0130203400000002</v>
      </c>
      <c r="Q762" s="17">
        <v>1.8303607799999999</v>
      </c>
    </row>
    <row r="763" spans="1:17" x14ac:dyDescent="0.25">
      <c r="A763" s="12">
        <v>1215.96</v>
      </c>
      <c r="B763" s="13">
        <v>5.1937189799999999</v>
      </c>
      <c r="C763" s="13">
        <v>5.0909030700000004</v>
      </c>
      <c r="D763" s="13">
        <v>4.6794122199999997</v>
      </c>
      <c r="E763" s="17">
        <v>3.8920343700000002</v>
      </c>
      <c r="F763" s="3"/>
      <c r="G763" s="12">
        <v>1215.96</v>
      </c>
      <c r="H763" s="13">
        <v>0.35605281</v>
      </c>
      <c r="I763" s="13">
        <v>9.074567E-2</v>
      </c>
      <c r="J763" s="13">
        <v>-1.9195500000000001E-2</v>
      </c>
      <c r="K763" s="17">
        <v>-9.0067900000000006E-2</v>
      </c>
      <c r="M763" s="12">
        <v>1215.96</v>
      </c>
      <c r="N763" s="13">
        <v>2.4348651700000001</v>
      </c>
      <c r="O763" s="13">
        <v>2.2325497900000002</v>
      </c>
      <c r="P763" s="13">
        <v>2.0098926000000001</v>
      </c>
      <c r="Q763" s="17">
        <v>1.82630907</v>
      </c>
    </row>
    <row r="764" spans="1:17" x14ac:dyDescent="0.25">
      <c r="A764" s="12">
        <v>1217.56</v>
      </c>
      <c r="B764" s="13">
        <v>5.1902146499999997</v>
      </c>
      <c r="C764" s="13">
        <v>5.0888540400000002</v>
      </c>
      <c r="D764" s="13">
        <v>4.67418494</v>
      </c>
      <c r="E764" s="17">
        <v>3.8888621400000001</v>
      </c>
      <c r="F764" s="3"/>
      <c r="G764" s="12">
        <v>1217.56</v>
      </c>
      <c r="H764" s="13">
        <v>0.35781741</v>
      </c>
      <c r="I764" s="13">
        <v>9.01111E-2</v>
      </c>
      <c r="J764" s="13">
        <v>-1.93907E-2</v>
      </c>
      <c r="K764" s="17">
        <v>-9.3786999999999995E-2</v>
      </c>
      <c r="M764" s="12">
        <v>1217.56</v>
      </c>
      <c r="N764" s="13">
        <v>2.4320931400000001</v>
      </c>
      <c r="O764" s="13">
        <v>2.23091105</v>
      </c>
      <c r="P764" s="13">
        <v>2.00815316</v>
      </c>
      <c r="Q764" s="17">
        <v>1.82509773</v>
      </c>
    </row>
    <row r="765" spans="1:17" x14ac:dyDescent="0.25">
      <c r="A765" s="12">
        <v>1219.1600000000001</v>
      </c>
      <c r="B765" s="13">
        <v>5.1911376000000002</v>
      </c>
      <c r="C765" s="13">
        <v>5.0851837099999999</v>
      </c>
      <c r="D765" s="13">
        <v>4.6705942499999997</v>
      </c>
      <c r="E765" s="17">
        <v>3.8879392300000002</v>
      </c>
      <c r="F765" s="3"/>
      <c r="G765" s="12">
        <v>1219.1600000000001</v>
      </c>
      <c r="H765" s="13">
        <v>0.36305361000000003</v>
      </c>
      <c r="I765" s="13">
        <v>9.4246529999999995E-2</v>
      </c>
      <c r="J765" s="13">
        <v>-1.92529E-2</v>
      </c>
      <c r="K765" s="17">
        <v>-9.3435199999999996E-2</v>
      </c>
      <c r="M765" s="12">
        <v>1219.1600000000001</v>
      </c>
      <c r="N765" s="13">
        <v>2.4310700999999999</v>
      </c>
      <c r="O765" s="13">
        <v>2.2278620500000001</v>
      </c>
      <c r="P765" s="13">
        <v>2.00616086</v>
      </c>
      <c r="Q765" s="17">
        <v>1.82376468</v>
      </c>
    </row>
    <row r="766" spans="1:17" x14ac:dyDescent="0.25">
      <c r="A766" s="12">
        <v>1220.76</v>
      </c>
      <c r="B766" s="13">
        <v>5.1905244899999996</v>
      </c>
      <c r="C766" s="13">
        <v>5.0844138000000001</v>
      </c>
      <c r="D766" s="13">
        <v>4.66670608</v>
      </c>
      <c r="E766" s="17">
        <v>3.8867926900000001</v>
      </c>
      <c r="F766" s="3"/>
      <c r="G766" s="12">
        <v>1220.76</v>
      </c>
      <c r="H766" s="13">
        <v>0.36672449000000001</v>
      </c>
      <c r="I766" s="13">
        <v>9.8716219999999993E-2</v>
      </c>
      <c r="J766" s="13">
        <v>-2.2113299999999999E-2</v>
      </c>
      <c r="K766" s="17">
        <v>-8.9052300000000001E-2</v>
      </c>
      <c r="M766" s="12">
        <v>1220.76</v>
      </c>
      <c r="N766" s="13">
        <v>2.4320806300000002</v>
      </c>
      <c r="O766" s="13">
        <v>2.22410291</v>
      </c>
      <c r="P766" s="13">
        <v>2.0045757200000001</v>
      </c>
      <c r="Q766" s="17">
        <v>1.8244580800000001</v>
      </c>
    </row>
    <row r="767" spans="1:17" x14ac:dyDescent="0.25">
      <c r="A767" s="12">
        <v>1222.3599999999999</v>
      </c>
      <c r="B767" s="13">
        <v>5.1858870499999998</v>
      </c>
      <c r="C767" s="13">
        <v>5.08273961</v>
      </c>
      <c r="D767" s="13">
        <v>4.6636613000000002</v>
      </c>
      <c r="E767" s="17">
        <v>3.8857404400000002</v>
      </c>
      <c r="F767" s="3"/>
      <c r="G767" s="12">
        <v>1222.3599999999999</v>
      </c>
      <c r="H767" s="13">
        <v>0.37073445999999999</v>
      </c>
      <c r="I767" s="13">
        <v>0.10117245</v>
      </c>
      <c r="J767" s="13">
        <v>-2.31658E-2</v>
      </c>
      <c r="K767" s="17">
        <v>-8.5814000000000001E-2</v>
      </c>
      <c r="M767" s="12">
        <v>1222.3599999999999</v>
      </c>
      <c r="N767" s="13">
        <v>2.4343257500000002</v>
      </c>
      <c r="O767" s="13">
        <v>2.22447032</v>
      </c>
      <c r="P767" s="13">
        <v>2.0063578400000002</v>
      </c>
      <c r="Q767" s="17">
        <v>1.82802099</v>
      </c>
    </row>
    <row r="768" spans="1:17" x14ac:dyDescent="0.25">
      <c r="A768" s="12">
        <v>1223.96</v>
      </c>
      <c r="B768" s="13">
        <v>5.1866421799999998</v>
      </c>
      <c r="C768" s="13">
        <v>5.0837261399999996</v>
      </c>
      <c r="D768" s="13">
        <v>4.6643928600000004</v>
      </c>
      <c r="E768" s="17">
        <v>3.88994471</v>
      </c>
      <c r="F768" s="3"/>
      <c r="G768" s="12">
        <v>1223.96</v>
      </c>
      <c r="H768" s="13">
        <v>0.37188568</v>
      </c>
      <c r="I768" s="13">
        <v>0.10007874999999999</v>
      </c>
      <c r="J768" s="13">
        <v>-2.37711E-2</v>
      </c>
      <c r="K768" s="17">
        <v>-8.4207299999999999E-2</v>
      </c>
      <c r="M768" s="12">
        <v>1223.96</v>
      </c>
      <c r="N768" s="13">
        <v>2.4376362299999998</v>
      </c>
      <c r="O768" s="13">
        <v>2.22450437</v>
      </c>
      <c r="P768" s="13">
        <v>2.0055297300000001</v>
      </c>
      <c r="Q768" s="17">
        <v>1.8301492399999999</v>
      </c>
    </row>
    <row r="769" spans="1:17" x14ac:dyDescent="0.25">
      <c r="A769" s="12">
        <v>1225.56</v>
      </c>
      <c r="B769" s="13">
        <v>5.1854253100000003</v>
      </c>
      <c r="C769" s="13">
        <v>5.0812244399999997</v>
      </c>
      <c r="D769" s="13">
        <v>4.6615218</v>
      </c>
      <c r="E769" s="17">
        <v>3.8914186800000001</v>
      </c>
      <c r="F769" s="3"/>
      <c r="G769" s="12">
        <v>1225.56</v>
      </c>
      <c r="H769" s="13">
        <v>0.37208429999999998</v>
      </c>
      <c r="I769" s="13">
        <v>0.10133221000000001</v>
      </c>
      <c r="J769" s="13">
        <v>-2.4970900000000001E-2</v>
      </c>
      <c r="K769" s="17">
        <v>-8.4288199999999994E-2</v>
      </c>
      <c r="M769" s="12">
        <v>1225.56</v>
      </c>
      <c r="N769" s="13">
        <v>2.4393919400000001</v>
      </c>
      <c r="O769" s="13">
        <v>2.2237935700000002</v>
      </c>
      <c r="P769" s="13">
        <v>2.0056123800000001</v>
      </c>
      <c r="Q769" s="17">
        <v>1.83126926</v>
      </c>
    </row>
    <row r="770" spans="1:17" x14ac:dyDescent="0.25">
      <c r="A770" s="12">
        <v>1227.1600000000001</v>
      </c>
      <c r="B770" s="13">
        <v>5.1858229900000001</v>
      </c>
      <c r="C770" s="13">
        <v>5.0783700300000003</v>
      </c>
      <c r="D770" s="13">
        <v>4.6578481500000004</v>
      </c>
      <c r="E770" s="17">
        <v>3.8889891699999999</v>
      </c>
      <c r="F770" s="3"/>
      <c r="G770" s="12">
        <v>1227.1600000000001</v>
      </c>
      <c r="H770" s="13">
        <v>0.37192891</v>
      </c>
      <c r="I770" s="13">
        <v>0.10345221</v>
      </c>
      <c r="J770" s="13">
        <v>-2.5605900000000001E-2</v>
      </c>
      <c r="K770" s="17">
        <v>-8.3579000000000001E-2</v>
      </c>
      <c r="M770" s="12">
        <v>1227.1600000000001</v>
      </c>
      <c r="N770" s="13">
        <v>2.4379616199999998</v>
      </c>
      <c r="O770" s="13">
        <v>2.2234034899999999</v>
      </c>
      <c r="P770" s="13">
        <v>2.0063389100000002</v>
      </c>
      <c r="Q770" s="17">
        <v>1.83081486</v>
      </c>
    </row>
    <row r="771" spans="1:17" x14ac:dyDescent="0.25">
      <c r="A771" s="12">
        <v>1228.76</v>
      </c>
      <c r="B771" s="13">
        <v>5.1879617500000004</v>
      </c>
      <c r="C771" s="13">
        <v>5.0787559800000004</v>
      </c>
      <c r="D771" s="13">
        <v>4.6592205900000003</v>
      </c>
      <c r="E771" s="17">
        <v>3.8893009799999998</v>
      </c>
      <c r="F771" s="3"/>
      <c r="G771" s="12">
        <v>1228.76</v>
      </c>
      <c r="H771" s="13">
        <v>0.37207129</v>
      </c>
      <c r="I771" s="13">
        <v>0.10487643000000001</v>
      </c>
      <c r="J771" s="13">
        <v>-2.7725799999999998E-2</v>
      </c>
      <c r="K771" s="17">
        <v>-8.3215700000000004E-2</v>
      </c>
      <c r="M771" s="12">
        <v>1228.76</v>
      </c>
      <c r="N771" s="13">
        <v>2.43615366</v>
      </c>
      <c r="O771" s="13">
        <v>2.2232670799999998</v>
      </c>
      <c r="P771" s="13">
        <v>2.00380717</v>
      </c>
      <c r="Q771" s="17">
        <v>1.8297979900000001</v>
      </c>
    </row>
    <row r="772" spans="1:17" x14ac:dyDescent="0.25">
      <c r="A772" s="12">
        <v>1230.3599999999999</v>
      </c>
      <c r="B772" s="13">
        <v>5.1894873800000001</v>
      </c>
      <c r="C772" s="13">
        <v>5.0784867900000004</v>
      </c>
      <c r="D772" s="13">
        <v>4.6612458999999999</v>
      </c>
      <c r="E772" s="17">
        <v>3.8936110500000001</v>
      </c>
      <c r="F772" s="3"/>
      <c r="G772" s="12">
        <v>1230.3599999999999</v>
      </c>
      <c r="H772" s="13">
        <v>0.37378371999999999</v>
      </c>
      <c r="I772" s="13">
        <v>0.10852935</v>
      </c>
      <c r="J772" s="13">
        <v>-2.5937999999999999E-2</v>
      </c>
      <c r="K772" s="17">
        <v>-8.1214999999999996E-2</v>
      </c>
      <c r="M772" s="12">
        <v>1230.3599999999999</v>
      </c>
      <c r="N772" s="13">
        <v>2.4329691100000002</v>
      </c>
      <c r="O772" s="13">
        <v>2.2205392700000002</v>
      </c>
      <c r="P772" s="13">
        <v>2.00125376</v>
      </c>
      <c r="Q772" s="17">
        <v>1.8285842999999999</v>
      </c>
    </row>
    <row r="773" spans="1:17" x14ac:dyDescent="0.25">
      <c r="A773" s="12">
        <v>1231.96</v>
      </c>
      <c r="B773" s="13">
        <v>5.1890273799999997</v>
      </c>
      <c r="C773" s="13">
        <v>5.0767582400000002</v>
      </c>
      <c r="D773" s="13">
        <v>4.65917666</v>
      </c>
      <c r="E773" s="17">
        <v>3.8927550700000002</v>
      </c>
      <c r="F773" s="3"/>
      <c r="G773" s="12">
        <v>1231.96</v>
      </c>
      <c r="H773" s="13">
        <v>0.37457823000000001</v>
      </c>
      <c r="I773" s="13">
        <v>0.11161371</v>
      </c>
      <c r="J773" s="13">
        <v>-2.4808199999999999E-2</v>
      </c>
      <c r="K773" s="17">
        <v>-7.8511800000000007E-2</v>
      </c>
      <c r="M773" s="12">
        <v>1231.96</v>
      </c>
      <c r="N773" s="13">
        <v>2.4312882999999998</v>
      </c>
      <c r="O773" s="13">
        <v>2.21975554</v>
      </c>
      <c r="P773" s="13">
        <v>1.99898216</v>
      </c>
      <c r="Q773" s="17">
        <v>1.8301013699999999</v>
      </c>
    </row>
    <row r="774" spans="1:17" x14ac:dyDescent="0.25">
      <c r="A774" s="12">
        <v>1233.56</v>
      </c>
      <c r="B774" s="13">
        <v>5.1933480100000002</v>
      </c>
      <c r="C774" s="13">
        <v>5.0794971000000002</v>
      </c>
      <c r="D774" s="13">
        <v>4.6656440899999998</v>
      </c>
      <c r="E774" s="17">
        <v>3.89582403</v>
      </c>
      <c r="F774" s="3"/>
      <c r="G774" s="12">
        <v>1233.56</v>
      </c>
      <c r="H774" s="13">
        <v>0.37291234000000001</v>
      </c>
      <c r="I774" s="13">
        <v>0.11170331</v>
      </c>
      <c r="J774" s="13">
        <v>-2.4765200000000001E-2</v>
      </c>
      <c r="K774" s="17">
        <v>-7.7770699999999998E-2</v>
      </c>
      <c r="M774" s="12">
        <v>1233.56</v>
      </c>
      <c r="N774" s="13">
        <v>2.4278538200000002</v>
      </c>
      <c r="O774" s="13">
        <v>2.2178432799999999</v>
      </c>
      <c r="P774" s="13">
        <v>1.9962049100000001</v>
      </c>
      <c r="Q774" s="17">
        <v>1.8285940899999999</v>
      </c>
    </row>
    <row r="775" spans="1:17" x14ac:dyDescent="0.25">
      <c r="A775" s="12">
        <v>1235.1600000000001</v>
      </c>
      <c r="B775" s="13">
        <v>5.1906220300000001</v>
      </c>
      <c r="C775" s="13">
        <v>5.07879638</v>
      </c>
      <c r="D775" s="13">
        <v>4.6672380000000002</v>
      </c>
      <c r="E775" s="17">
        <v>3.8937686299999998</v>
      </c>
      <c r="F775" s="3"/>
      <c r="G775" s="12">
        <v>1235.1600000000001</v>
      </c>
      <c r="H775" s="13">
        <v>0.36888966000000001</v>
      </c>
      <c r="I775" s="13">
        <v>0.11029895000000001</v>
      </c>
      <c r="J775" s="13">
        <v>-2.64006E-2</v>
      </c>
      <c r="K775" s="17">
        <v>-7.8679399999999997E-2</v>
      </c>
      <c r="M775" s="12">
        <v>1235.1600000000001</v>
      </c>
      <c r="N775" s="13">
        <v>2.4245440399999998</v>
      </c>
      <c r="O775" s="13">
        <v>2.2138160099999999</v>
      </c>
      <c r="P775" s="13">
        <v>1.9921289600000001</v>
      </c>
      <c r="Q775" s="17">
        <v>1.82619964</v>
      </c>
    </row>
    <row r="776" spans="1:17" x14ac:dyDescent="0.25">
      <c r="A776" s="12">
        <v>1236.76</v>
      </c>
      <c r="B776" s="13">
        <v>5.1844229100000003</v>
      </c>
      <c r="C776" s="13">
        <v>5.0734354000000002</v>
      </c>
      <c r="D776" s="13">
        <v>4.6663037300000001</v>
      </c>
      <c r="E776" s="17">
        <v>3.8899995700000001</v>
      </c>
      <c r="F776" s="3"/>
      <c r="G776" s="12">
        <v>1236.76</v>
      </c>
      <c r="H776" s="13">
        <v>0.36564205</v>
      </c>
      <c r="I776" s="13">
        <v>0.10867957</v>
      </c>
      <c r="J776" s="13">
        <v>-2.6256499999999999E-2</v>
      </c>
      <c r="K776" s="17">
        <v>-8.1007300000000004E-2</v>
      </c>
      <c r="M776" s="12">
        <v>1236.76</v>
      </c>
      <c r="N776" s="13">
        <v>2.4229500499999999</v>
      </c>
      <c r="O776" s="13">
        <v>2.2155378400000001</v>
      </c>
      <c r="P776" s="13">
        <v>1.9921160499999999</v>
      </c>
      <c r="Q776" s="17">
        <v>1.8261746700000001</v>
      </c>
    </row>
    <row r="777" spans="1:17" x14ac:dyDescent="0.25">
      <c r="A777" s="12">
        <v>1238.3599999999999</v>
      </c>
      <c r="B777" s="13">
        <v>5.1832395199999999</v>
      </c>
      <c r="C777" s="13">
        <v>5.0726154000000001</v>
      </c>
      <c r="D777" s="13">
        <v>4.6644594699999997</v>
      </c>
      <c r="E777" s="17">
        <v>3.8923055099999999</v>
      </c>
      <c r="F777" s="3"/>
      <c r="G777" s="12">
        <v>1238.3599999999999</v>
      </c>
      <c r="H777" s="13">
        <v>0.36744011999999998</v>
      </c>
      <c r="I777" s="13">
        <v>0.10876576</v>
      </c>
      <c r="J777" s="13">
        <v>-2.2158600000000001E-2</v>
      </c>
      <c r="K777" s="17">
        <v>-8.1072599999999995E-2</v>
      </c>
      <c r="M777" s="12">
        <v>1238.3599999999999</v>
      </c>
      <c r="N777" s="13">
        <v>2.4154119199999999</v>
      </c>
      <c r="O777" s="13">
        <v>2.2126439000000002</v>
      </c>
      <c r="P777" s="13">
        <v>1.9865254800000001</v>
      </c>
      <c r="Q777" s="17">
        <v>1.82135588</v>
      </c>
    </row>
    <row r="778" spans="1:17" x14ac:dyDescent="0.25">
      <c r="A778" s="12">
        <v>1239.96</v>
      </c>
      <c r="B778" s="13">
        <v>5.1800998399999996</v>
      </c>
      <c r="C778" s="13">
        <v>5.0726723199999997</v>
      </c>
      <c r="D778" s="13">
        <v>4.6609821699999996</v>
      </c>
      <c r="E778" s="17">
        <v>3.8945378100000001</v>
      </c>
      <c r="F778" s="3"/>
      <c r="G778" s="12">
        <v>1239.96</v>
      </c>
      <c r="H778" s="13">
        <v>0.36597053000000002</v>
      </c>
      <c r="I778" s="13">
        <v>0.1099299</v>
      </c>
      <c r="J778" s="13">
        <v>-1.8951300000000001E-2</v>
      </c>
      <c r="K778" s="17">
        <v>-8.0063499999999996E-2</v>
      </c>
      <c r="M778" s="12">
        <v>1239.96</v>
      </c>
      <c r="N778" s="13">
        <v>2.41264783</v>
      </c>
      <c r="O778" s="13">
        <v>2.2068085499999999</v>
      </c>
      <c r="P778" s="13">
        <v>1.9846823899999999</v>
      </c>
      <c r="Q778" s="17">
        <v>1.8169890900000001</v>
      </c>
    </row>
    <row r="779" spans="1:17" x14ac:dyDescent="0.25">
      <c r="A779" s="12">
        <v>1241.56</v>
      </c>
      <c r="B779" s="13">
        <v>5.1746065400000001</v>
      </c>
      <c r="C779" s="13">
        <v>5.0725445499999999</v>
      </c>
      <c r="D779" s="13">
        <v>4.6577124599999999</v>
      </c>
      <c r="E779" s="17">
        <v>3.8943022799999998</v>
      </c>
      <c r="F779" s="3"/>
      <c r="G779" s="12">
        <v>1241.56</v>
      </c>
      <c r="H779" s="13">
        <v>0.36502221000000001</v>
      </c>
      <c r="I779" s="13">
        <v>0.10988711</v>
      </c>
      <c r="J779" s="13">
        <v>-1.5408E-2</v>
      </c>
      <c r="K779" s="17">
        <v>-8.0504900000000004E-2</v>
      </c>
      <c r="M779" s="12">
        <v>1241.56</v>
      </c>
      <c r="N779" s="13">
        <v>2.4086145999999999</v>
      </c>
      <c r="O779" s="13">
        <v>2.2034077000000001</v>
      </c>
      <c r="P779" s="13">
        <v>1.98326527</v>
      </c>
      <c r="Q779" s="17">
        <v>1.8135013</v>
      </c>
    </row>
    <row r="780" spans="1:17" x14ac:dyDescent="0.25">
      <c r="A780" s="12">
        <v>1243.1600000000001</v>
      </c>
      <c r="B780" s="13">
        <v>5.1714762900000002</v>
      </c>
      <c r="C780" s="13">
        <v>5.0709380599999996</v>
      </c>
      <c r="D780" s="13">
        <v>4.6550937799999996</v>
      </c>
      <c r="E780" s="17">
        <v>3.8932538000000001</v>
      </c>
      <c r="F780" s="3"/>
      <c r="G780" s="12">
        <v>1243.1600000000001</v>
      </c>
      <c r="H780" s="13">
        <v>0.36433214000000003</v>
      </c>
      <c r="I780" s="13">
        <v>0.10672795</v>
      </c>
      <c r="J780" s="13">
        <v>-1.42203E-2</v>
      </c>
      <c r="K780" s="17">
        <v>-8.1494800000000006E-2</v>
      </c>
      <c r="M780" s="12">
        <v>1243.1600000000001</v>
      </c>
      <c r="N780" s="13">
        <v>2.4071497700000002</v>
      </c>
      <c r="O780" s="13">
        <v>2.1997917500000002</v>
      </c>
      <c r="P780" s="13">
        <v>1.9829555800000001</v>
      </c>
      <c r="Q780" s="17">
        <v>1.8104114600000001</v>
      </c>
    </row>
    <row r="781" spans="1:17" x14ac:dyDescent="0.25">
      <c r="A781" s="12">
        <v>1244.76</v>
      </c>
      <c r="B781" s="13">
        <v>5.1679501999999999</v>
      </c>
      <c r="C781" s="13">
        <v>5.0659972900000003</v>
      </c>
      <c r="D781" s="13">
        <v>4.6482032599999998</v>
      </c>
      <c r="E781" s="17">
        <v>3.8896697900000001</v>
      </c>
      <c r="F781" s="3"/>
      <c r="G781" s="12">
        <v>1244.76</v>
      </c>
      <c r="H781" s="13">
        <v>0.36575215999999999</v>
      </c>
      <c r="I781" s="13">
        <v>0.10512204</v>
      </c>
      <c r="J781" s="13">
        <v>-1.2647800000000001E-2</v>
      </c>
      <c r="K781" s="17">
        <v>-8.1864699999999999E-2</v>
      </c>
      <c r="M781" s="12">
        <v>1244.76</v>
      </c>
      <c r="N781" s="13">
        <v>2.4024395099999998</v>
      </c>
      <c r="O781" s="13">
        <v>2.19534955</v>
      </c>
      <c r="P781" s="13">
        <v>1.9799309300000001</v>
      </c>
      <c r="Q781" s="17">
        <v>1.8053016099999999</v>
      </c>
    </row>
    <row r="782" spans="1:17" x14ac:dyDescent="0.25">
      <c r="A782" s="12">
        <v>1246.3599999999999</v>
      </c>
      <c r="B782" s="13">
        <v>5.1648924699999998</v>
      </c>
      <c r="C782" s="13">
        <v>5.0623592400000001</v>
      </c>
      <c r="D782" s="13">
        <v>4.64214533</v>
      </c>
      <c r="E782" s="17">
        <v>3.8839855999999999</v>
      </c>
      <c r="F782" s="3"/>
      <c r="G782" s="12">
        <v>1246.3599999999999</v>
      </c>
      <c r="H782" s="13">
        <v>0.36240662000000001</v>
      </c>
      <c r="I782" s="13">
        <v>0.10122018000000001</v>
      </c>
      <c r="J782" s="13">
        <v>-1.3443399999999999E-2</v>
      </c>
      <c r="K782" s="17">
        <v>-8.6606299999999997E-2</v>
      </c>
      <c r="M782" s="12">
        <v>1246.3599999999999</v>
      </c>
      <c r="N782" s="13">
        <v>2.4023915499999999</v>
      </c>
      <c r="O782" s="13">
        <v>2.1926295599999999</v>
      </c>
      <c r="P782" s="13">
        <v>1.98104539</v>
      </c>
      <c r="Q782" s="17">
        <v>1.8005142300000001</v>
      </c>
    </row>
    <row r="783" spans="1:17" x14ac:dyDescent="0.25">
      <c r="A783" s="12">
        <v>1247.96</v>
      </c>
      <c r="B783" s="13">
        <v>5.1601134999999996</v>
      </c>
      <c r="C783" s="13">
        <v>5.0580376500000002</v>
      </c>
      <c r="D783" s="13">
        <v>4.6337764899999998</v>
      </c>
      <c r="E783" s="17">
        <v>3.8774647799999999</v>
      </c>
      <c r="F783" s="3"/>
      <c r="G783" s="12">
        <v>1247.96</v>
      </c>
      <c r="H783" s="13">
        <v>0.35831773</v>
      </c>
      <c r="I783" s="13">
        <v>9.6292379999999997E-2</v>
      </c>
      <c r="J783" s="13">
        <v>-1.68361E-2</v>
      </c>
      <c r="K783" s="17">
        <v>-9.2226100000000005E-2</v>
      </c>
      <c r="M783" s="12">
        <v>1247.96</v>
      </c>
      <c r="N783" s="13">
        <v>2.40111958</v>
      </c>
      <c r="O783" s="13">
        <v>2.1911716499999998</v>
      </c>
      <c r="P783" s="13">
        <v>1.98078573</v>
      </c>
      <c r="Q783" s="17">
        <v>1.7992768299999999</v>
      </c>
    </row>
    <row r="784" spans="1:17" x14ac:dyDescent="0.25">
      <c r="A784" s="12">
        <v>1249.56</v>
      </c>
      <c r="B784" s="13">
        <v>5.1613591300000001</v>
      </c>
      <c r="C784" s="13">
        <v>5.0582591900000002</v>
      </c>
      <c r="D784" s="13">
        <v>4.6316051299999996</v>
      </c>
      <c r="E784" s="17">
        <v>3.8742438799999999</v>
      </c>
      <c r="F784" s="3"/>
      <c r="G784" s="12">
        <v>1249.56</v>
      </c>
      <c r="H784" s="13">
        <v>0.35645780999999999</v>
      </c>
      <c r="I784" s="13">
        <v>9.4845269999999995E-2</v>
      </c>
      <c r="J784" s="13">
        <v>-2.1055000000000001E-2</v>
      </c>
      <c r="K784" s="17">
        <v>-9.5483399999999996E-2</v>
      </c>
      <c r="M784" s="12">
        <v>1249.56</v>
      </c>
      <c r="N784" s="13">
        <v>2.4020032100000002</v>
      </c>
      <c r="O784" s="13">
        <v>2.18996097</v>
      </c>
      <c r="P784" s="13">
        <v>1.98042954</v>
      </c>
      <c r="Q784" s="17">
        <v>1.7993329</v>
      </c>
    </row>
    <row r="785" spans="1:17" x14ac:dyDescent="0.25">
      <c r="A785" s="12">
        <v>1251.1600000000001</v>
      </c>
      <c r="B785" s="13">
        <v>5.1613641899999996</v>
      </c>
      <c r="C785" s="13">
        <v>5.0581861100000003</v>
      </c>
      <c r="D785" s="13">
        <v>4.6295153100000004</v>
      </c>
      <c r="E785" s="17">
        <v>3.87279236</v>
      </c>
      <c r="F785" s="3"/>
      <c r="G785" s="12">
        <v>1251.1600000000001</v>
      </c>
      <c r="H785" s="13">
        <v>0.35854709000000001</v>
      </c>
      <c r="I785" s="13">
        <v>9.5840729999999999E-2</v>
      </c>
      <c r="J785" s="13">
        <v>-2.1107299999999999E-2</v>
      </c>
      <c r="K785" s="17">
        <v>-9.5720200000000005E-2</v>
      </c>
      <c r="M785" s="12">
        <v>1251.1600000000001</v>
      </c>
      <c r="N785" s="13">
        <v>2.40481547</v>
      </c>
      <c r="O785" s="13">
        <v>2.1891611200000001</v>
      </c>
      <c r="P785" s="13">
        <v>1.9796734</v>
      </c>
      <c r="Q785" s="17">
        <v>1.79856857</v>
      </c>
    </row>
    <row r="786" spans="1:17" x14ac:dyDescent="0.25">
      <c r="A786" s="12">
        <v>1252.76</v>
      </c>
      <c r="B786" s="13">
        <v>5.1570722800000004</v>
      </c>
      <c r="C786" s="13">
        <v>5.0553923699999999</v>
      </c>
      <c r="D786" s="13">
        <v>4.6254478299999997</v>
      </c>
      <c r="E786" s="17">
        <v>3.8691989200000001</v>
      </c>
      <c r="F786" s="3"/>
      <c r="G786" s="12">
        <v>1252.76</v>
      </c>
      <c r="H786" s="13">
        <v>0.35519919</v>
      </c>
      <c r="I786" s="13">
        <v>9.6144049999999995E-2</v>
      </c>
      <c r="J786" s="13">
        <v>-2.0685800000000001E-2</v>
      </c>
      <c r="K786" s="17">
        <v>-9.4745999999999997E-2</v>
      </c>
      <c r="M786" s="12">
        <v>1252.76</v>
      </c>
      <c r="N786" s="13">
        <v>2.4075418900000001</v>
      </c>
      <c r="O786" s="13">
        <v>2.1916799999999999</v>
      </c>
      <c r="P786" s="13">
        <v>1.98100684</v>
      </c>
      <c r="Q786" s="17">
        <v>1.8003355000000001</v>
      </c>
    </row>
    <row r="787" spans="1:17" x14ac:dyDescent="0.25">
      <c r="A787" s="12">
        <v>1254.3599999999999</v>
      </c>
      <c r="B787" s="13">
        <v>5.1531158899999996</v>
      </c>
      <c r="C787" s="13">
        <v>5.0516202999999997</v>
      </c>
      <c r="D787" s="13">
        <v>4.6235570099999999</v>
      </c>
      <c r="E787" s="17">
        <v>3.8700612099999998</v>
      </c>
      <c r="F787" s="3"/>
      <c r="G787" s="12">
        <v>1254.3599999999999</v>
      </c>
      <c r="H787" s="13">
        <v>0.35437806999999999</v>
      </c>
      <c r="I787" s="13">
        <v>9.5688270000000006E-2</v>
      </c>
      <c r="J787" s="13">
        <v>-1.8318899999999999E-2</v>
      </c>
      <c r="K787" s="17">
        <v>-9.3886899999999995E-2</v>
      </c>
      <c r="M787" s="12">
        <v>1254.3599999999999</v>
      </c>
      <c r="N787" s="13">
        <v>2.4105797600000001</v>
      </c>
      <c r="O787" s="13">
        <v>2.19642698</v>
      </c>
      <c r="P787" s="13">
        <v>1.9847368000000001</v>
      </c>
      <c r="Q787" s="17">
        <v>1.8043342099999999</v>
      </c>
    </row>
    <row r="788" spans="1:17" x14ac:dyDescent="0.25">
      <c r="A788" s="12">
        <v>1255.96</v>
      </c>
      <c r="B788" s="13">
        <v>5.15080297</v>
      </c>
      <c r="C788" s="13">
        <v>5.0473698799999998</v>
      </c>
      <c r="D788" s="13">
        <v>4.6211245600000002</v>
      </c>
      <c r="E788" s="17">
        <v>3.8716004100000001</v>
      </c>
      <c r="F788" s="3"/>
      <c r="G788" s="12">
        <v>1255.96</v>
      </c>
      <c r="H788" s="13">
        <v>0.35522330000000002</v>
      </c>
      <c r="I788" s="13">
        <v>9.6418740000000003E-2</v>
      </c>
      <c r="J788" s="13">
        <v>-1.76458E-2</v>
      </c>
      <c r="K788" s="17">
        <v>-9.2501100000000003E-2</v>
      </c>
      <c r="M788" s="12">
        <v>1255.96</v>
      </c>
      <c r="N788" s="13">
        <v>2.4119853600000001</v>
      </c>
      <c r="O788" s="13">
        <v>2.1964878099999998</v>
      </c>
      <c r="P788" s="13">
        <v>1.9839559899999999</v>
      </c>
      <c r="Q788" s="17">
        <v>1.80442148</v>
      </c>
    </row>
    <row r="789" spans="1:17" x14ac:dyDescent="0.25">
      <c r="A789" s="12">
        <v>1257.56</v>
      </c>
      <c r="B789" s="13">
        <v>5.1471861900000002</v>
      </c>
      <c r="C789" s="13">
        <v>5.0430925200000001</v>
      </c>
      <c r="D789" s="13">
        <v>4.6166809000000004</v>
      </c>
      <c r="E789" s="17">
        <v>3.86776111</v>
      </c>
      <c r="F789" s="3"/>
      <c r="G789" s="12">
        <v>1257.56</v>
      </c>
      <c r="H789" s="13">
        <v>0.35597615999999999</v>
      </c>
      <c r="I789" s="13">
        <v>9.7665589999999997E-2</v>
      </c>
      <c r="J789" s="13">
        <v>-1.9065599999999999E-2</v>
      </c>
      <c r="K789" s="17">
        <v>-9.4647999999999996E-2</v>
      </c>
      <c r="M789" s="12">
        <v>1257.56</v>
      </c>
      <c r="N789" s="13">
        <v>2.4111024300000001</v>
      </c>
      <c r="O789" s="13">
        <v>2.1976128799999999</v>
      </c>
      <c r="P789" s="13">
        <v>1.9830940399999999</v>
      </c>
      <c r="Q789" s="17">
        <v>1.8037464700000001</v>
      </c>
    </row>
    <row r="790" spans="1:17" x14ac:dyDescent="0.25">
      <c r="A790" s="12">
        <v>1259.1600000000001</v>
      </c>
      <c r="B790" s="13">
        <v>5.1464928700000003</v>
      </c>
      <c r="C790" s="13">
        <v>5.0429057000000004</v>
      </c>
      <c r="D790" s="13">
        <v>4.6159099499999998</v>
      </c>
      <c r="E790" s="17">
        <v>3.8659629799999999</v>
      </c>
      <c r="F790" s="3"/>
      <c r="G790" s="12">
        <v>1259.1600000000001</v>
      </c>
      <c r="H790" s="13">
        <v>0.35297297999999999</v>
      </c>
      <c r="I790" s="13">
        <v>9.3581650000000002E-2</v>
      </c>
      <c r="J790" s="13">
        <v>-2.1294899999999999E-2</v>
      </c>
      <c r="K790" s="17">
        <v>-9.8265400000000003E-2</v>
      </c>
      <c r="M790" s="12">
        <v>1259.1600000000001</v>
      </c>
      <c r="N790" s="13">
        <v>2.4102966399999999</v>
      </c>
      <c r="O790" s="13">
        <v>2.2007079799999998</v>
      </c>
      <c r="P790" s="13">
        <v>1.9830908300000001</v>
      </c>
      <c r="Q790" s="17">
        <v>1.8035998900000001</v>
      </c>
    </row>
    <row r="791" spans="1:17" x14ac:dyDescent="0.25">
      <c r="A791" s="12">
        <v>1260.76</v>
      </c>
      <c r="B791" s="13">
        <v>5.1490022599999996</v>
      </c>
      <c r="C791" s="13">
        <v>5.0453633699999996</v>
      </c>
      <c r="D791" s="13">
        <v>4.6209852800000002</v>
      </c>
      <c r="E791" s="17">
        <v>3.8695397699999998</v>
      </c>
      <c r="F791" s="3"/>
      <c r="G791" s="12">
        <v>1260.76</v>
      </c>
      <c r="H791" s="13">
        <v>0.35524559</v>
      </c>
      <c r="I791" s="13">
        <v>9.3967819999999994E-2</v>
      </c>
      <c r="J791" s="13">
        <v>-1.9069099999999999E-2</v>
      </c>
      <c r="K791" s="17">
        <v>-9.9467200000000006E-2</v>
      </c>
      <c r="M791" s="12">
        <v>1260.76</v>
      </c>
      <c r="N791" s="13">
        <v>2.4098966000000002</v>
      </c>
      <c r="O791" s="13">
        <v>2.2033515100000001</v>
      </c>
      <c r="P791" s="13">
        <v>1.9795778100000001</v>
      </c>
      <c r="Q791" s="17">
        <v>1.80373107</v>
      </c>
    </row>
    <row r="792" spans="1:17" x14ac:dyDescent="0.25">
      <c r="A792" s="12">
        <v>1262.3599999999999</v>
      </c>
      <c r="B792" s="13">
        <v>5.1496926600000004</v>
      </c>
      <c r="C792" s="13">
        <v>5.0450663100000002</v>
      </c>
      <c r="D792" s="13">
        <v>4.6231313500000004</v>
      </c>
      <c r="E792" s="17">
        <v>3.8715261399999998</v>
      </c>
      <c r="F792" s="3"/>
      <c r="G792" s="12">
        <v>1262.3599999999999</v>
      </c>
      <c r="H792" s="13">
        <v>0.35851717</v>
      </c>
      <c r="I792" s="13">
        <v>9.7413520000000003E-2</v>
      </c>
      <c r="J792" s="13">
        <v>-1.76381E-2</v>
      </c>
      <c r="K792" s="17">
        <v>-9.5835900000000002E-2</v>
      </c>
      <c r="M792" s="12">
        <v>1262.3599999999999</v>
      </c>
      <c r="N792" s="13">
        <v>2.4136155499999998</v>
      </c>
      <c r="O792" s="13">
        <v>2.2087849300000002</v>
      </c>
      <c r="P792" s="13">
        <v>1.97935134</v>
      </c>
      <c r="Q792" s="17">
        <v>1.8064178</v>
      </c>
    </row>
    <row r="793" spans="1:17" x14ac:dyDescent="0.25">
      <c r="A793" s="12">
        <v>1263.96</v>
      </c>
      <c r="B793" s="13">
        <v>5.1479355699999996</v>
      </c>
      <c r="C793" s="13">
        <v>5.0438106999999999</v>
      </c>
      <c r="D793" s="13">
        <v>4.6217274599999998</v>
      </c>
      <c r="E793" s="17">
        <v>3.8691700899999999</v>
      </c>
      <c r="F793" s="3"/>
      <c r="G793" s="12">
        <v>1263.96</v>
      </c>
      <c r="H793" s="13">
        <v>0.35973417000000002</v>
      </c>
      <c r="I793" s="13">
        <v>0.10074934000000001</v>
      </c>
      <c r="J793" s="13">
        <v>-1.8714600000000001E-2</v>
      </c>
      <c r="K793" s="17">
        <v>-9.4548499999999994E-2</v>
      </c>
      <c r="M793" s="12">
        <v>1263.96</v>
      </c>
      <c r="N793" s="13">
        <v>2.4160566600000002</v>
      </c>
      <c r="O793" s="13">
        <v>2.21106756</v>
      </c>
      <c r="P793" s="13">
        <v>1.97837153</v>
      </c>
      <c r="Q793" s="17">
        <v>1.80737641</v>
      </c>
    </row>
    <row r="794" spans="1:17" x14ac:dyDescent="0.25">
      <c r="A794" s="12">
        <v>1265.56</v>
      </c>
      <c r="B794" s="13">
        <v>5.1505344800000001</v>
      </c>
      <c r="C794" s="13">
        <v>5.0446248899999997</v>
      </c>
      <c r="D794" s="13">
        <v>4.6266234400000004</v>
      </c>
      <c r="E794" s="17">
        <v>3.8700434100000001</v>
      </c>
      <c r="F794" s="3"/>
      <c r="G794" s="12">
        <v>1265.56</v>
      </c>
      <c r="H794" s="13">
        <v>0.35937158000000002</v>
      </c>
      <c r="I794" s="13">
        <v>0.10237082</v>
      </c>
      <c r="J794" s="13">
        <v>-2.11655E-2</v>
      </c>
      <c r="K794" s="17">
        <v>-9.3108099999999999E-2</v>
      </c>
      <c r="M794" s="12">
        <v>1265.56</v>
      </c>
      <c r="N794" s="13">
        <v>2.41688869</v>
      </c>
      <c r="O794" s="13">
        <v>2.2109829799999998</v>
      </c>
      <c r="P794" s="13">
        <v>1.97588199</v>
      </c>
      <c r="Q794" s="17">
        <v>1.807239</v>
      </c>
    </row>
    <row r="795" spans="1:17" x14ac:dyDescent="0.25">
      <c r="A795" s="12">
        <v>1267.1600000000001</v>
      </c>
      <c r="B795" s="13">
        <v>5.1488862800000001</v>
      </c>
      <c r="C795" s="13">
        <v>5.0416812499999999</v>
      </c>
      <c r="D795" s="13">
        <v>4.6239417200000004</v>
      </c>
      <c r="E795" s="17">
        <v>3.86549568</v>
      </c>
      <c r="F795" s="3"/>
      <c r="G795" s="12">
        <v>1267.1600000000001</v>
      </c>
      <c r="H795" s="13">
        <v>0.36072896999999998</v>
      </c>
      <c r="I795" s="13">
        <v>0.10474422</v>
      </c>
      <c r="J795" s="13">
        <v>-2.2015900000000001E-2</v>
      </c>
      <c r="K795" s="17">
        <v>-9.1899900000000007E-2</v>
      </c>
      <c r="M795" s="12">
        <v>1267.1600000000001</v>
      </c>
      <c r="N795" s="13">
        <v>2.4149840999999999</v>
      </c>
      <c r="O795" s="13">
        <v>2.2094963399999998</v>
      </c>
      <c r="P795" s="13">
        <v>1.9715911800000001</v>
      </c>
      <c r="Q795" s="17">
        <v>1.80736399</v>
      </c>
    </row>
    <row r="796" spans="1:17" x14ac:dyDescent="0.25">
      <c r="A796" s="12">
        <v>1268.76</v>
      </c>
      <c r="B796" s="13">
        <v>5.1475918199999997</v>
      </c>
      <c r="C796" s="13">
        <v>5.0400431499999998</v>
      </c>
      <c r="D796" s="13">
        <v>4.6226579799999996</v>
      </c>
      <c r="E796" s="17">
        <v>3.8647154800000001</v>
      </c>
      <c r="F796" s="3"/>
      <c r="G796" s="12">
        <v>1268.76</v>
      </c>
      <c r="H796" s="13">
        <v>0.35950271</v>
      </c>
      <c r="I796" s="13">
        <v>0.10397318999999999</v>
      </c>
      <c r="J796" s="13">
        <v>-2.3663500000000001E-2</v>
      </c>
      <c r="K796" s="17">
        <v>-9.2065499999999995E-2</v>
      </c>
      <c r="M796" s="12">
        <v>1268.76</v>
      </c>
      <c r="N796" s="13">
        <v>2.41417072</v>
      </c>
      <c r="O796" s="13">
        <v>2.2103754499999999</v>
      </c>
      <c r="P796" s="13">
        <v>1.97144119</v>
      </c>
      <c r="Q796" s="17">
        <v>1.80953235</v>
      </c>
    </row>
    <row r="797" spans="1:17" x14ac:dyDescent="0.25">
      <c r="A797" s="12">
        <v>1270.3599999999999</v>
      </c>
      <c r="B797" s="13">
        <v>5.1447053900000004</v>
      </c>
      <c r="C797" s="13">
        <v>5.0401972800000001</v>
      </c>
      <c r="D797" s="13">
        <v>4.6207802600000001</v>
      </c>
      <c r="E797" s="17">
        <v>3.8645894900000002</v>
      </c>
      <c r="F797" s="3"/>
      <c r="G797" s="12">
        <v>1270.3599999999999</v>
      </c>
      <c r="H797" s="13">
        <v>0.36239948</v>
      </c>
      <c r="I797" s="13">
        <v>0.10478137</v>
      </c>
      <c r="J797" s="13">
        <v>-2.5050200000000002E-2</v>
      </c>
      <c r="K797" s="17">
        <v>-9.1612700000000005E-2</v>
      </c>
      <c r="M797" s="12">
        <v>1270.3599999999999</v>
      </c>
      <c r="N797" s="13">
        <v>2.41123558</v>
      </c>
      <c r="O797" s="13">
        <v>2.20717381</v>
      </c>
      <c r="P797" s="13">
        <v>1.97155188</v>
      </c>
      <c r="Q797" s="17">
        <v>1.8074454600000001</v>
      </c>
    </row>
    <row r="798" spans="1:17" x14ac:dyDescent="0.25">
      <c r="A798" s="12">
        <v>1271.96</v>
      </c>
      <c r="B798" s="13">
        <v>5.1390628600000001</v>
      </c>
      <c r="C798" s="13">
        <v>5.0366328200000003</v>
      </c>
      <c r="D798" s="13">
        <v>4.6173549200000004</v>
      </c>
      <c r="E798" s="17">
        <v>3.86182508</v>
      </c>
      <c r="F798" s="3"/>
      <c r="G798" s="12">
        <v>1271.96</v>
      </c>
      <c r="H798" s="13">
        <v>0.36316709000000003</v>
      </c>
      <c r="I798" s="13">
        <v>0.10624143</v>
      </c>
      <c r="J798" s="13">
        <v>-2.29561E-2</v>
      </c>
      <c r="K798" s="17">
        <v>-9.1332999999999998E-2</v>
      </c>
      <c r="M798" s="12">
        <v>1271.96</v>
      </c>
      <c r="N798" s="13">
        <v>2.41142966</v>
      </c>
      <c r="O798" s="13">
        <v>2.2037128099999999</v>
      </c>
      <c r="P798" s="13">
        <v>1.9725304400000001</v>
      </c>
      <c r="Q798" s="17">
        <v>1.8045951</v>
      </c>
    </row>
    <row r="799" spans="1:17" x14ac:dyDescent="0.25">
      <c r="A799" s="12">
        <v>1273.56</v>
      </c>
      <c r="B799" s="13">
        <v>5.1351373899999997</v>
      </c>
      <c r="C799" s="13">
        <v>5.03073645</v>
      </c>
      <c r="D799" s="13">
        <v>4.6140296599999999</v>
      </c>
      <c r="E799" s="17">
        <v>3.8588154299999999</v>
      </c>
      <c r="F799" s="3"/>
      <c r="G799" s="12">
        <v>1273.56</v>
      </c>
      <c r="H799" s="13">
        <v>0.36146704000000002</v>
      </c>
      <c r="I799" s="13">
        <v>0.10430824</v>
      </c>
      <c r="J799" s="13">
        <v>-2.2290399999999998E-2</v>
      </c>
      <c r="K799" s="17">
        <v>-9.2525999999999997E-2</v>
      </c>
      <c r="M799" s="12">
        <v>1273.56</v>
      </c>
      <c r="N799" s="13">
        <v>2.4121323600000002</v>
      </c>
      <c r="O799" s="13">
        <v>2.2011183999999999</v>
      </c>
      <c r="P799" s="13">
        <v>1.9735704199999999</v>
      </c>
      <c r="Q799" s="17">
        <v>1.8013859699999999</v>
      </c>
    </row>
    <row r="800" spans="1:17" x14ac:dyDescent="0.25">
      <c r="A800" s="12">
        <v>1275.1600000000001</v>
      </c>
      <c r="B800" s="13">
        <v>5.1355944200000003</v>
      </c>
      <c r="C800" s="13">
        <v>5.0281203799999998</v>
      </c>
      <c r="D800" s="13">
        <v>4.6120442199999996</v>
      </c>
      <c r="E800" s="17">
        <v>3.8577182900000002</v>
      </c>
      <c r="F800" s="3"/>
      <c r="G800" s="12">
        <v>1275.1600000000001</v>
      </c>
      <c r="H800" s="13">
        <v>0.36001815999999998</v>
      </c>
      <c r="I800" s="13">
        <v>0.10162407</v>
      </c>
      <c r="J800" s="13">
        <v>-2.2201100000000001E-2</v>
      </c>
      <c r="K800" s="17">
        <v>-9.1772500000000007E-2</v>
      </c>
      <c r="M800" s="12">
        <v>1275.1600000000001</v>
      </c>
      <c r="N800" s="13">
        <v>2.41086292</v>
      </c>
      <c r="O800" s="13">
        <v>2.19641244</v>
      </c>
      <c r="P800" s="13">
        <v>1.9732109900000001</v>
      </c>
      <c r="Q800" s="17">
        <v>1.7982977200000001</v>
      </c>
    </row>
    <row r="801" spans="1:17" x14ac:dyDescent="0.25">
      <c r="A801" s="12">
        <v>1276.76</v>
      </c>
      <c r="B801" s="13">
        <v>5.13589099</v>
      </c>
      <c r="C801" s="13">
        <v>5.0266402000000001</v>
      </c>
      <c r="D801" s="13">
        <v>4.6102336900000003</v>
      </c>
      <c r="E801" s="17">
        <v>3.8580395699999999</v>
      </c>
      <c r="F801" s="3"/>
      <c r="G801" s="12">
        <v>1276.76</v>
      </c>
      <c r="H801" s="13">
        <v>0.35784760999999998</v>
      </c>
      <c r="I801" s="13">
        <v>0.10074865</v>
      </c>
      <c r="J801" s="13">
        <v>-2.3673199999999998E-2</v>
      </c>
      <c r="K801" s="17">
        <v>-9.2145699999999997E-2</v>
      </c>
      <c r="M801" s="12">
        <v>1276.76</v>
      </c>
      <c r="N801" s="13">
        <v>2.4102377399999999</v>
      </c>
      <c r="O801" s="13">
        <v>2.1930440999999998</v>
      </c>
      <c r="P801" s="13">
        <v>1.9712581899999999</v>
      </c>
      <c r="Q801" s="17">
        <v>1.7945681099999999</v>
      </c>
    </row>
    <row r="802" spans="1:17" x14ac:dyDescent="0.25">
      <c r="A802" s="12">
        <v>1278.3599999999999</v>
      </c>
      <c r="B802" s="13">
        <v>5.1370902599999999</v>
      </c>
      <c r="C802" s="13">
        <v>5.02490389</v>
      </c>
      <c r="D802" s="13">
        <v>4.6111982500000002</v>
      </c>
      <c r="E802" s="17">
        <v>3.85620494</v>
      </c>
      <c r="F802" s="3"/>
      <c r="G802" s="12">
        <v>1278.3599999999999</v>
      </c>
      <c r="H802" s="13">
        <v>0.35365911999999999</v>
      </c>
      <c r="I802" s="13">
        <v>9.8228759999999998E-2</v>
      </c>
      <c r="J802" s="13">
        <v>-2.8242199999999999E-2</v>
      </c>
      <c r="K802" s="17">
        <v>-9.6385399999999996E-2</v>
      </c>
      <c r="M802" s="12">
        <v>1278.3599999999999</v>
      </c>
      <c r="N802" s="13">
        <v>2.4088776099999998</v>
      </c>
      <c r="O802" s="13">
        <v>2.1881115599999998</v>
      </c>
      <c r="P802" s="13">
        <v>1.96868212</v>
      </c>
      <c r="Q802" s="17">
        <v>1.79173833</v>
      </c>
    </row>
    <row r="803" spans="1:17" x14ac:dyDescent="0.25">
      <c r="A803" s="12">
        <v>1279.96</v>
      </c>
      <c r="B803" s="13">
        <v>5.13892536</v>
      </c>
      <c r="C803" s="13">
        <v>5.0221836099999999</v>
      </c>
      <c r="D803" s="13">
        <v>4.60847724</v>
      </c>
      <c r="E803" s="17">
        <v>3.8547555099999999</v>
      </c>
      <c r="F803" s="3"/>
      <c r="G803" s="12">
        <v>1279.96</v>
      </c>
      <c r="H803" s="13">
        <v>0.35085764000000003</v>
      </c>
      <c r="I803" s="13">
        <v>9.4586439999999994E-2</v>
      </c>
      <c r="J803" s="13">
        <v>-3.0410099999999999E-2</v>
      </c>
      <c r="K803" s="17">
        <v>-9.7862000000000005E-2</v>
      </c>
      <c r="M803" s="12">
        <v>1279.96</v>
      </c>
      <c r="N803" s="13">
        <v>2.4052321499999998</v>
      </c>
      <c r="O803" s="13">
        <v>2.1858802700000002</v>
      </c>
      <c r="P803" s="13">
        <v>1.9669099699999999</v>
      </c>
      <c r="Q803" s="17">
        <v>1.7903305700000001</v>
      </c>
    </row>
    <row r="804" spans="1:17" x14ac:dyDescent="0.25">
      <c r="A804" s="12">
        <v>1281.56</v>
      </c>
      <c r="B804" s="13">
        <v>5.1434148400000002</v>
      </c>
      <c r="C804" s="13">
        <v>5.02213756</v>
      </c>
      <c r="D804" s="13">
        <v>4.6094990500000002</v>
      </c>
      <c r="E804" s="17">
        <v>3.8552103400000002</v>
      </c>
      <c r="F804" s="3"/>
      <c r="G804" s="12">
        <v>1281.56</v>
      </c>
      <c r="H804" s="13">
        <v>0.35039737999999998</v>
      </c>
      <c r="I804" s="13">
        <v>9.5229270000000005E-2</v>
      </c>
      <c r="J804" s="13">
        <v>-2.9184000000000002E-2</v>
      </c>
      <c r="K804" s="17">
        <v>-9.6718399999999996E-2</v>
      </c>
      <c r="M804" s="12">
        <v>1281.56</v>
      </c>
      <c r="N804" s="13">
        <v>2.4042200199999999</v>
      </c>
      <c r="O804" s="13">
        <v>2.1837992700000002</v>
      </c>
      <c r="P804" s="13">
        <v>1.96521444</v>
      </c>
      <c r="Q804" s="17">
        <v>1.7876736799999999</v>
      </c>
    </row>
    <row r="805" spans="1:17" x14ac:dyDescent="0.25">
      <c r="A805" s="12">
        <v>1283.1600000000001</v>
      </c>
      <c r="B805" s="13">
        <v>5.1436108599999999</v>
      </c>
      <c r="C805" s="13">
        <v>5.0226253500000002</v>
      </c>
      <c r="D805" s="13">
        <v>4.6078024400000004</v>
      </c>
      <c r="E805" s="17">
        <v>3.8564703200000001</v>
      </c>
      <c r="F805" s="3"/>
      <c r="G805" s="12">
        <v>1283.1600000000001</v>
      </c>
      <c r="H805" s="13">
        <v>0.35037273000000002</v>
      </c>
      <c r="I805" s="13">
        <v>9.641392E-2</v>
      </c>
      <c r="J805" s="13">
        <v>-2.7008899999999999E-2</v>
      </c>
      <c r="K805" s="17">
        <v>-9.4102500000000006E-2</v>
      </c>
      <c r="M805" s="12">
        <v>1283.1600000000001</v>
      </c>
      <c r="N805" s="13">
        <v>2.4020826099999999</v>
      </c>
      <c r="O805" s="13">
        <v>2.1827517900000002</v>
      </c>
      <c r="P805" s="13">
        <v>1.9634225199999999</v>
      </c>
      <c r="Q805" s="17">
        <v>1.7851229799999999</v>
      </c>
    </row>
    <row r="806" spans="1:17" x14ac:dyDescent="0.25">
      <c r="A806" s="12">
        <v>1284.76</v>
      </c>
      <c r="B806" s="13">
        <v>5.1395185200000002</v>
      </c>
      <c r="C806" s="13">
        <v>5.0178797399999997</v>
      </c>
      <c r="D806" s="13">
        <v>4.6046005399999999</v>
      </c>
      <c r="E806" s="17">
        <v>3.8568404599999999</v>
      </c>
      <c r="F806" s="3"/>
      <c r="G806" s="12">
        <v>1284.76</v>
      </c>
      <c r="H806" s="13">
        <v>0.35004985</v>
      </c>
      <c r="I806" s="13">
        <v>9.7958610000000002E-2</v>
      </c>
      <c r="J806" s="13">
        <v>-2.6030000000000001E-2</v>
      </c>
      <c r="K806" s="17">
        <v>-8.9414400000000005E-2</v>
      </c>
      <c r="M806" s="12">
        <v>1284.76</v>
      </c>
      <c r="N806" s="13">
        <v>2.3990635400000002</v>
      </c>
      <c r="O806" s="13">
        <v>2.1814978300000001</v>
      </c>
      <c r="P806" s="13">
        <v>1.9632104500000001</v>
      </c>
      <c r="Q806" s="17">
        <v>1.78394052</v>
      </c>
    </row>
    <row r="807" spans="1:17" x14ac:dyDescent="0.25">
      <c r="A807" s="12">
        <v>1286.3599999999999</v>
      </c>
      <c r="B807" s="13">
        <v>5.1369594899999997</v>
      </c>
      <c r="C807" s="13">
        <v>5.0141979299999999</v>
      </c>
      <c r="D807" s="13">
        <v>4.60532319</v>
      </c>
      <c r="E807" s="17">
        <v>3.8567723599999999</v>
      </c>
      <c r="F807" s="3"/>
      <c r="G807" s="12">
        <v>1286.3599999999999</v>
      </c>
      <c r="H807" s="13">
        <v>0.35241935000000002</v>
      </c>
      <c r="I807" s="13">
        <v>9.7911269999999995E-2</v>
      </c>
      <c r="J807" s="13">
        <v>-2.5838799999999999E-2</v>
      </c>
      <c r="K807" s="17">
        <v>-8.6611300000000002E-2</v>
      </c>
      <c r="M807" s="12">
        <v>1286.3599999999999</v>
      </c>
      <c r="N807" s="13">
        <v>2.39628</v>
      </c>
      <c r="O807" s="13">
        <v>2.1775425899999998</v>
      </c>
      <c r="P807" s="13">
        <v>1.9601792899999999</v>
      </c>
      <c r="Q807" s="17">
        <v>1.7809857499999999</v>
      </c>
    </row>
    <row r="808" spans="1:17" x14ac:dyDescent="0.25">
      <c r="A808" s="12">
        <v>1287.96</v>
      </c>
      <c r="B808" s="13">
        <v>5.1364829299999997</v>
      </c>
      <c r="C808" s="13">
        <v>5.01546672</v>
      </c>
      <c r="D808" s="13">
        <v>4.6076870300000001</v>
      </c>
      <c r="E808" s="17">
        <v>3.86061466</v>
      </c>
      <c r="F808" s="3"/>
      <c r="G808" s="12">
        <v>1287.96</v>
      </c>
      <c r="H808" s="13">
        <v>0.35390294</v>
      </c>
      <c r="I808" s="13">
        <v>9.9177420000000002E-2</v>
      </c>
      <c r="J808" s="13">
        <v>-2.3959100000000001E-2</v>
      </c>
      <c r="K808" s="17">
        <v>-8.5683700000000002E-2</v>
      </c>
      <c r="M808" s="12">
        <v>1287.96</v>
      </c>
      <c r="N808" s="13">
        <v>2.3932045400000002</v>
      </c>
      <c r="O808" s="13">
        <v>2.1729888399999999</v>
      </c>
      <c r="P808" s="13">
        <v>1.9542101199999999</v>
      </c>
      <c r="Q808" s="17">
        <v>1.77781261</v>
      </c>
    </row>
    <row r="809" spans="1:17" x14ac:dyDescent="0.25">
      <c r="A809" s="12">
        <v>1289.56</v>
      </c>
      <c r="B809" s="13">
        <v>5.1334171199999998</v>
      </c>
      <c r="C809" s="13">
        <v>5.0129493099999998</v>
      </c>
      <c r="D809" s="13">
        <v>4.6064399099999997</v>
      </c>
      <c r="E809" s="17">
        <v>3.86000992</v>
      </c>
      <c r="F809" s="3"/>
      <c r="G809" s="12">
        <v>1289.56</v>
      </c>
      <c r="H809" s="13">
        <v>0.35111260999999999</v>
      </c>
      <c r="I809" s="13">
        <v>9.4979209999999994E-2</v>
      </c>
      <c r="J809" s="13">
        <v>-2.4114300000000002E-2</v>
      </c>
      <c r="K809" s="17">
        <v>-8.8635599999999995E-2</v>
      </c>
      <c r="M809" s="12">
        <v>1289.56</v>
      </c>
      <c r="N809" s="13">
        <v>2.3921229500000001</v>
      </c>
      <c r="O809" s="13">
        <v>2.1752578699999998</v>
      </c>
      <c r="P809" s="13">
        <v>1.9524029899999999</v>
      </c>
      <c r="Q809" s="17">
        <v>1.7784583899999999</v>
      </c>
    </row>
    <row r="810" spans="1:17" x14ac:dyDescent="0.25">
      <c r="A810" s="12">
        <v>1291.1600000000001</v>
      </c>
      <c r="B810" s="13">
        <v>5.13423623</v>
      </c>
      <c r="C810" s="13">
        <v>5.01317959</v>
      </c>
      <c r="D810" s="13">
        <v>4.6090372500000001</v>
      </c>
      <c r="E810" s="17">
        <v>3.8633947900000001</v>
      </c>
      <c r="F810" s="3"/>
      <c r="G810" s="12">
        <v>1291.1600000000001</v>
      </c>
      <c r="H810" s="13">
        <v>0.34497211999999999</v>
      </c>
      <c r="I810" s="13">
        <v>8.8394449999999999E-2</v>
      </c>
      <c r="J810" s="13">
        <v>-2.6857599999999999E-2</v>
      </c>
      <c r="K810" s="17">
        <v>-9.4138100000000002E-2</v>
      </c>
      <c r="M810" s="12">
        <v>1291.1600000000001</v>
      </c>
      <c r="N810" s="13">
        <v>2.3898958600000002</v>
      </c>
      <c r="O810" s="13">
        <v>2.1750684300000001</v>
      </c>
      <c r="P810" s="13">
        <v>1.9518703100000001</v>
      </c>
      <c r="Q810" s="17">
        <v>1.7788301399999999</v>
      </c>
    </row>
    <row r="811" spans="1:17" x14ac:dyDescent="0.25">
      <c r="A811" s="12">
        <v>1292.76</v>
      </c>
      <c r="B811" s="13">
        <v>5.1340694200000003</v>
      </c>
      <c r="C811" s="13">
        <v>5.0113957899999999</v>
      </c>
      <c r="D811" s="13">
        <v>4.6103357999999997</v>
      </c>
      <c r="E811" s="17">
        <v>3.8652664900000002</v>
      </c>
      <c r="F811" s="3"/>
      <c r="G811" s="12">
        <v>1292.76</v>
      </c>
      <c r="H811" s="13">
        <v>0.34566436</v>
      </c>
      <c r="I811" s="13">
        <v>9.1326270000000001E-2</v>
      </c>
      <c r="J811" s="13">
        <v>-2.5284000000000001E-2</v>
      </c>
      <c r="K811" s="17">
        <v>-9.4356899999999994E-2</v>
      </c>
      <c r="M811" s="12">
        <v>1292.76</v>
      </c>
      <c r="N811" s="13">
        <v>2.3858595500000002</v>
      </c>
      <c r="O811" s="13">
        <v>2.1746366199999998</v>
      </c>
      <c r="P811" s="13">
        <v>1.9484770899999999</v>
      </c>
      <c r="Q811" s="17">
        <v>1.77858816</v>
      </c>
    </row>
    <row r="812" spans="1:17" x14ac:dyDescent="0.25">
      <c r="A812" s="12">
        <v>1294.3599999999999</v>
      </c>
      <c r="B812" s="13">
        <v>5.1319695999999997</v>
      </c>
      <c r="C812" s="13">
        <v>5.0101975899999998</v>
      </c>
      <c r="D812" s="13">
        <v>4.6082858599999996</v>
      </c>
      <c r="E812" s="17">
        <v>3.8654714999999999</v>
      </c>
      <c r="F812" s="3"/>
      <c r="G812" s="12">
        <v>1294.3599999999999</v>
      </c>
      <c r="H812" s="13">
        <v>0.34555754999999999</v>
      </c>
      <c r="I812" s="13">
        <v>9.316816E-2</v>
      </c>
      <c r="J812" s="13">
        <v>-2.7856100000000002E-2</v>
      </c>
      <c r="K812" s="17">
        <v>-9.33591E-2</v>
      </c>
      <c r="M812" s="12">
        <v>1294.3599999999999</v>
      </c>
      <c r="N812" s="13">
        <v>2.3870364400000001</v>
      </c>
      <c r="O812" s="13">
        <v>2.1775843500000001</v>
      </c>
      <c r="P812" s="13">
        <v>1.9490419299999999</v>
      </c>
      <c r="Q812" s="17">
        <v>1.7821389400000001</v>
      </c>
    </row>
    <row r="813" spans="1:17" x14ac:dyDescent="0.25">
      <c r="A813" s="12">
        <v>1295.96</v>
      </c>
      <c r="B813" s="13">
        <v>5.1293779199999996</v>
      </c>
      <c r="C813" s="13">
        <v>5.0104934700000001</v>
      </c>
      <c r="D813" s="13">
        <v>4.6069349099999997</v>
      </c>
      <c r="E813" s="17">
        <v>3.8640438000000001</v>
      </c>
      <c r="F813" s="3"/>
      <c r="G813" s="12">
        <v>1295.96</v>
      </c>
      <c r="H813" s="13">
        <v>0.34270086999999999</v>
      </c>
      <c r="I813" s="13">
        <v>9.2144660000000003E-2</v>
      </c>
      <c r="J813" s="13">
        <v>-3.0489100000000002E-2</v>
      </c>
      <c r="K813" s="17">
        <v>-9.7598500000000005E-2</v>
      </c>
      <c r="M813" s="12">
        <v>1295.96</v>
      </c>
      <c r="N813" s="13">
        <v>2.38694323</v>
      </c>
      <c r="O813" s="13">
        <v>2.1752877900000001</v>
      </c>
      <c r="P813" s="13">
        <v>1.9496003799999999</v>
      </c>
      <c r="Q813" s="17">
        <v>1.78293697</v>
      </c>
    </row>
    <row r="814" spans="1:17" x14ac:dyDescent="0.25">
      <c r="A814" s="12">
        <v>1297.56</v>
      </c>
      <c r="B814" s="13">
        <v>5.1281469900000003</v>
      </c>
      <c r="C814" s="13">
        <v>5.0097670499999998</v>
      </c>
      <c r="D814" s="13">
        <v>4.6063672100000002</v>
      </c>
      <c r="E814" s="17">
        <v>3.86176618</v>
      </c>
      <c r="F814" s="3"/>
      <c r="G814" s="12">
        <v>1297.56</v>
      </c>
      <c r="H814" s="13">
        <v>0.34098320999999998</v>
      </c>
      <c r="I814" s="13">
        <v>9.1285370000000005E-2</v>
      </c>
      <c r="J814" s="13">
        <v>-3.4209700000000003E-2</v>
      </c>
      <c r="K814" s="17">
        <v>-0.1002516</v>
      </c>
      <c r="M814" s="12">
        <v>1297.56</v>
      </c>
      <c r="N814" s="13">
        <v>2.38618525</v>
      </c>
      <c r="O814" s="13">
        <v>2.1759125899999998</v>
      </c>
      <c r="P814" s="13">
        <v>1.9481241300000001</v>
      </c>
      <c r="Q814" s="17">
        <v>1.78369467</v>
      </c>
    </row>
    <row r="815" spans="1:17" x14ac:dyDescent="0.25">
      <c r="A815" s="12">
        <v>1299.1600000000001</v>
      </c>
      <c r="B815" s="13">
        <v>5.1257631100000003</v>
      </c>
      <c r="C815" s="13">
        <v>5.00677197</v>
      </c>
      <c r="D815" s="13">
        <v>4.6034788200000003</v>
      </c>
      <c r="E815" s="17">
        <v>3.8600448699999999</v>
      </c>
      <c r="F815" s="3"/>
      <c r="G815" s="12">
        <v>1299.1600000000001</v>
      </c>
      <c r="H815" s="13">
        <v>0.33891029</v>
      </c>
      <c r="I815" s="13">
        <v>9.014875E-2</v>
      </c>
      <c r="J815" s="13">
        <v>-3.5400399999999999E-2</v>
      </c>
      <c r="K815" s="17">
        <v>-0.1037368</v>
      </c>
      <c r="M815" s="12">
        <v>1299.1600000000001</v>
      </c>
      <c r="N815" s="13">
        <v>2.3857415199999998</v>
      </c>
      <c r="O815" s="13">
        <v>2.1769791999999999</v>
      </c>
      <c r="P815" s="13">
        <v>1.9505591099999999</v>
      </c>
      <c r="Q815" s="17">
        <v>1.78454194</v>
      </c>
    </row>
    <row r="816" spans="1:17" x14ac:dyDescent="0.25">
      <c r="A816" s="12">
        <v>1300.76</v>
      </c>
      <c r="B816" s="13">
        <v>5.1180626299999998</v>
      </c>
      <c r="C816" s="13">
        <v>5.0013641099999999</v>
      </c>
      <c r="D816" s="13">
        <v>4.5993949299999999</v>
      </c>
      <c r="E816" s="17">
        <v>3.8550498100000001</v>
      </c>
      <c r="F816" s="3"/>
      <c r="G816" s="12">
        <v>1300.76</v>
      </c>
      <c r="H816" s="13">
        <v>0.33735912000000001</v>
      </c>
      <c r="I816" s="13">
        <v>8.8257089999999996E-2</v>
      </c>
      <c r="J816" s="13">
        <v>-3.4847799999999998E-2</v>
      </c>
      <c r="K816" s="17">
        <v>-0.10440099999999999</v>
      </c>
      <c r="M816" s="12">
        <v>1300.76</v>
      </c>
      <c r="N816" s="13">
        <v>2.3860619199999999</v>
      </c>
      <c r="O816" s="13">
        <v>2.1772409800000001</v>
      </c>
      <c r="P816" s="13">
        <v>1.95498759</v>
      </c>
      <c r="Q816" s="17">
        <v>1.78340849</v>
      </c>
    </row>
    <row r="817" spans="1:17" x14ac:dyDescent="0.25">
      <c r="A817" s="12">
        <v>1302.3599999999999</v>
      </c>
      <c r="B817" s="13">
        <v>5.1102703399999996</v>
      </c>
      <c r="C817" s="13">
        <v>4.99785112</v>
      </c>
      <c r="D817" s="13">
        <v>4.5967373599999997</v>
      </c>
      <c r="E817" s="17">
        <v>3.85144799</v>
      </c>
      <c r="F817" s="3"/>
      <c r="G817" s="12">
        <v>1302.3599999999999</v>
      </c>
      <c r="H817" s="13">
        <v>0.34293747000000002</v>
      </c>
      <c r="I817" s="13">
        <v>9.2312820000000004E-2</v>
      </c>
      <c r="J817" s="13">
        <v>-3.3620400000000002E-2</v>
      </c>
      <c r="K817" s="17">
        <v>-0.1058201</v>
      </c>
      <c r="M817" s="12">
        <v>1302.3599999999999</v>
      </c>
      <c r="N817" s="13">
        <v>2.3858809999999999</v>
      </c>
      <c r="O817" s="13">
        <v>2.1758214599999999</v>
      </c>
      <c r="P817" s="13">
        <v>1.9532514999999999</v>
      </c>
      <c r="Q817" s="17">
        <v>1.78320974</v>
      </c>
    </row>
    <row r="818" spans="1:17" x14ac:dyDescent="0.25">
      <c r="A818" s="12">
        <v>1303.96</v>
      </c>
      <c r="B818" s="13">
        <v>5.1082122400000003</v>
      </c>
      <c r="C818" s="13">
        <v>4.9972187899999998</v>
      </c>
      <c r="D818" s="13">
        <v>4.5956323699999997</v>
      </c>
      <c r="E818" s="17">
        <v>3.8520513799999998</v>
      </c>
      <c r="F818" s="3"/>
      <c r="G818" s="12">
        <v>1303.96</v>
      </c>
      <c r="H818" s="13">
        <v>0.34306005000000001</v>
      </c>
      <c r="I818" s="13">
        <v>9.5418879999999998E-2</v>
      </c>
      <c r="J818" s="13">
        <v>-3.2663499999999998E-2</v>
      </c>
      <c r="K818" s="17">
        <v>-0.1074031</v>
      </c>
      <c r="M818" s="12">
        <v>1303.96</v>
      </c>
      <c r="N818" s="13">
        <v>2.3849299799999999</v>
      </c>
      <c r="O818" s="13">
        <v>2.1736935800000001</v>
      </c>
      <c r="P818" s="13">
        <v>1.9504705200000001</v>
      </c>
      <c r="Q818" s="17">
        <v>1.7814680599999999</v>
      </c>
    </row>
    <row r="819" spans="1:17" x14ac:dyDescent="0.25">
      <c r="A819" s="12">
        <v>1305.56</v>
      </c>
      <c r="B819" s="13">
        <v>5.10773879</v>
      </c>
      <c r="C819" s="13">
        <v>4.9946405699999996</v>
      </c>
      <c r="D819" s="13">
        <v>4.5939125000000001</v>
      </c>
      <c r="E819" s="17">
        <v>3.8504752600000001</v>
      </c>
      <c r="F819" s="3"/>
      <c r="G819" s="12">
        <v>1305.56</v>
      </c>
      <c r="H819" s="13">
        <v>0.34073879000000001</v>
      </c>
      <c r="I819" s="13">
        <v>9.0460680000000002E-2</v>
      </c>
      <c r="J819" s="13">
        <v>-3.8149000000000002E-2</v>
      </c>
      <c r="K819" s="17">
        <v>-0.1092955</v>
      </c>
      <c r="M819" s="12">
        <v>1305.56</v>
      </c>
      <c r="N819" s="13">
        <v>2.3875039500000002</v>
      </c>
      <c r="O819" s="13">
        <v>2.1765005500000001</v>
      </c>
      <c r="P819" s="13">
        <v>1.9501513399999999</v>
      </c>
      <c r="Q819" s="17">
        <v>1.7848338100000001</v>
      </c>
    </row>
    <row r="820" spans="1:17" x14ac:dyDescent="0.25">
      <c r="A820" s="12">
        <v>1307.1600000000001</v>
      </c>
      <c r="B820" s="13">
        <v>5.1051164599999996</v>
      </c>
      <c r="C820" s="13">
        <v>4.9912948999999998</v>
      </c>
      <c r="D820" s="13">
        <v>4.5900826099999996</v>
      </c>
      <c r="E820" s="17">
        <v>3.8476754899999999</v>
      </c>
      <c r="F820" s="3"/>
      <c r="G820" s="12">
        <v>1307.1600000000001</v>
      </c>
      <c r="H820" s="13">
        <v>0.34069747</v>
      </c>
      <c r="I820" s="13">
        <v>8.7007349999999997E-2</v>
      </c>
      <c r="J820" s="13">
        <v>-4.2660200000000002E-2</v>
      </c>
      <c r="K820" s="17">
        <v>-0.1105677</v>
      </c>
      <c r="M820" s="12">
        <v>1307.1600000000001</v>
      </c>
      <c r="N820" s="13">
        <v>2.3862348299999998</v>
      </c>
      <c r="O820" s="13">
        <v>2.1771633700000002</v>
      </c>
      <c r="P820" s="13">
        <v>1.9494402399999999</v>
      </c>
      <c r="Q820" s="17">
        <v>1.7838955599999999</v>
      </c>
    </row>
    <row r="821" spans="1:17" x14ac:dyDescent="0.25">
      <c r="A821" s="12">
        <v>1308.76</v>
      </c>
      <c r="B821" s="13">
        <v>5.1031083600000002</v>
      </c>
      <c r="C821" s="13">
        <v>4.9888862700000001</v>
      </c>
      <c r="D821" s="13">
        <v>4.5867937300000001</v>
      </c>
      <c r="E821" s="17">
        <v>3.84774379</v>
      </c>
      <c r="F821" s="3"/>
      <c r="G821" s="12">
        <v>1308.76</v>
      </c>
      <c r="H821" s="13">
        <v>0.34432823000000001</v>
      </c>
      <c r="I821" s="13">
        <v>9.0605889999999994E-2</v>
      </c>
      <c r="J821" s="13">
        <v>-4.2091799999999999E-2</v>
      </c>
      <c r="K821" s="17">
        <v>-0.1062366</v>
      </c>
      <c r="M821" s="12">
        <v>1308.76</v>
      </c>
      <c r="N821" s="13">
        <v>2.3852798200000001</v>
      </c>
      <c r="O821" s="13">
        <v>2.1764712400000001</v>
      </c>
      <c r="P821" s="13">
        <v>1.94877451</v>
      </c>
      <c r="Q821" s="17">
        <v>1.7822644999999999</v>
      </c>
    </row>
    <row r="822" spans="1:17" x14ac:dyDescent="0.25">
      <c r="A822" s="12">
        <v>1310.3599999999999</v>
      </c>
      <c r="B822" s="13">
        <v>5.1035030499999996</v>
      </c>
      <c r="C822" s="13">
        <v>4.98691701</v>
      </c>
      <c r="D822" s="13">
        <v>4.5826731399999998</v>
      </c>
      <c r="E822" s="17">
        <v>3.8469023299999998</v>
      </c>
      <c r="F822" s="3"/>
      <c r="G822" s="12">
        <v>1310.3599999999999</v>
      </c>
      <c r="H822" s="13">
        <v>0.34414011</v>
      </c>
      <c r="I822" s="13">
        <v>9.0412729999999997E-2</v>
      </c>
      <c r="J822" s="13">
        <v>-4.4113800000000002E-2</v>
      </c>
      <c r="K822" s="17">
        <v>-0.1073651</v>
      </c>
      <c r="M822" s="12">
        <v>1310.3599999999999</v>
      </c>
      <c r="N822" s="13">
        <v>2.3845635600000001</v>
      </c>
      <c r="O822" s="13">
        <v>2.1732037800000001</v>
      </c>
      <c r="P822" s="13">
        <v>1.9486486599999999</v>
      </c>
      <c r="Q822" s="17">
        <v>1.7798786900000001</v>
      </c>
    </row>
    <row r="823" spans="1:17" x14ac:dyDescent="0.25">
      <c r="A823" s="12">
        <v>1311.96</v>
      </c>
      <c r="B823" s="13">
        <v>5.10482879</v>
      </c>
      <c r="C823" s="13">
        <v>4.9852410799999998</v>
      </c>
      <c r="D823" s="13">
        <v>4.5772106299999997</v>
      </c>
      <c r="E823" s="17">
        <v>3.8463118000000001</v>
      </c>
      <c r="F823" s="3"/>
      <c r="G823" s="12">
        <v>1311.96</v>
      </c>
      <c r="H823" s="13">
        <v>0.3432772</v>
      </c>
      <c r="I823" s="13">
        <v>9.0812850000000001E-2</v>
      </c>
      <c r="J823" s="13">
        <v>-4.2323600000000003E-2</v>
      </c>
      <c r="K823" s="17">
        <v>-0.1035946</v>
      </c>
      <c r="M823" s="12">
        <v>1311.96</v>
      </c>
      <c r="N823" s="13">
        <v>2.3839133600000002</v>
      </c>
      <c r="O823" s="13">
        <v>2.1708371799999999</v>
      </c>
      <c r="P823" s="13">
        <v>1.9463095100000001</v>
      </c>
      <c r="Q823" s="17">
        <v>1.7747926199999999</v>
      </c>
    </row>
    <row r="824" spans="1:17" x14ac:dyDescent="0.25">
      <c r="A824" s="12">
        <v>1313.56</v>
      </c>
      <c r="B824" s="13">
        <v>5.1054804000000003</v>
      </c>
      <c r="C824" s="13">
        <v>4.9847432100000004</v>
      </c>
      <c r="D824" s="13">
        <v>4.5758146399999999</v>
      </c>
      <c r="E824" s="17">
        <v>3.8479722700000001</v>
      </c>
      <c r="F824" s="3"/>
      <c r="G824" s="12">
        <v>1313.56</v>
      </c>
      <c r="H824" s="13">
        <v>0.34345734999999999</v>
      </c>
      <c r="I824" s="13">
        <v>9.1175510000000001E-2</v>
      </c>
      <c r="J824" s="13">
        <v>-4.3570299999999999E-2</v>
      </c>
      <c r="K824" s="17">
        <v>-0.1018199</v>
      </c>
      <c r="M824" s="12">
        <v>1313.56</v>
      </c>
      <c r="N824" s="13">
        <v>2.3843119599999998</v>
      </c>
      <c r="O824" s="13">
        <v>2.16833571</v>
      </c>
      <c r="P824" s="13">
        <v>1.94378008</v>
      </c>
      <c r="Q824" s="17">
        <v>1.7703650900000001</v>
      </c>
    </row>
    <row r="825" spans="1:17" x14ac:dyDescent="0.25">
      <c r="A825" s="12">
        <v>1315.16</v>
      </c>
      <c r="B825" s="13">
        <v>5.10355414</v>
      </c>
      <c r="C825" s="13">
        <v>4.9862789000000003</v>
      </c>
      <c r="D825" s="13">
        <v>4.57534317</v>
      </c>
      <c r="E825" s="17">
        <v>3.85041761</v>
      </c>
      <c r="F825" s="3"/>
      <c r="G825" s="12">
        <v>1315.16</v>
      </c>
      <c r="H825" s="13">
        <v>0.34558550999999998</v>
      </c>
      <c r="I825" s="13">
        <v>9.1471949999999996E-2</v>
      </c>
      <c r="J825" s="13">
        <v>-4.1307900000000002E-2</v>
      </c>
      <c r="K825" s="17">
        <v>-9.7283599999999998E-2</v>
      </c>
      <c r="M825" s="12">
        <v>1315.16</v>
      </c>
      <c r="N825" s="13">
        <v>2.3827771599999998</v>
      </c>
      <c r="O825" s="13">
        <v>2.1639825500000001</v>
      </c>
      <c r="P825" s="13">
        <v>1.9399493400000001</v>
      </c>
      <c r="Q825" s="17">
        <v>1.7655643599999999</v>
      </c>
    </row>
    <row r="826" spans="1:17" x14ac:dyDescent="0.25">
      <c r="A826" s="12">
        <v>1316.76</v>
      </c>
      <c r="B826" s="13">
        <v>5.0986975000000001</v>
      </c>
      <c r="C826" s="13">
        <v>4.9849983599999996</v>
      </c>
      <c r="D826" s="13">
        <v>4.5732816999999999</v>
      </c>
      <c r="E826" s="17">
        <v>3.8498557799999999</v>
      </c>
      <c r="F826" s="3"/>
      <c r="G826" s="12">
        <v>1316.76</v>
      </c>
      <c r="H826" s="13">
        <v>0.34888656000000001</v>
      </c>
      <c r="I826" s="13">
        <v>9.3634300000000004E-2</v>
      </c>
      <c r="J826" s="13">
        <v>-3.9246400000000001E-2</v>
      </c>
      <c r="K826" s="17">
        <v>-9.1128799999999996E-2</v>
      </c>
      <c r="M826" s="12">
        <v>1316.76</v>
      </c>
      <c r="N826" s="13">
        <v>2.3813567500000001</v>
      </c>
      <c r="O826" s="13">
        <v>2.15915707</v>
      </c>
      <c r="P826" s="13">
        <v>1.93623576</v>
      </c>
      <c r="Q826" s="17">
        <v>1.76170385</v>
      </c>
    </row>
    <row r="827" spans="1:17" x14ac:dyDescent="0.25">
      <c r="A827" s="12">
        <v>1318.36</v>
      </c>
      <c r="B827" s="13">
        <v>5.0967890200000001</v>
      </c>
      <c r="C827" s="13">
        <v>4.9863148800000001</v>
      </c>
      <c r="D827" s="13">
        <v>4.5735609300000002</v>
      </c>
      <c r="E827" s="17">
        <v>3.8497999799999998</v>
      </c>
      <c r="F827" s="3"/>
      <c r="G827" s="12">
        <v>1318.36</v>
      </c>
      <c r="H827" s="13">
        <v>0.35031076</v>
      </c>
      <c r="I827" s="13">
        <v>9.4260449999999996E-2</v>
      </c>
      <c r="J827" s="13">
        <v>-3.8272500000000001E-2</v>
      </c>
      <c r="K827" s="17">
        <v>-8.7660600000000005E-2</v>
      </c>
      <c r="M827" s="12">
        <v>1318.36</v>
      </c>
      <c r="N827" s="13">
        <v>2.3816676800000001</v>
      </c>
      <c r="O827" s="13">
        <v>2.15537263</v>
      </c>
      <c r="P827" s="13">
        <v>1.9336650500000001</v>
      </c>
      <c r="Q827" s="17">
        <v>1.7587742099999999</v>
      </c>
    </row>
    <row r="828" spans="1:17" x14ac:dyDescent="0.25">
      <c r="A828" s="12">
        <v>1319.96</v>
      </c>
      <c r="B828" s="13">
        <v>5.0952355999999996</v>
      </c>
      <c r="C828" s="13">
        <v>4.9873565600000003</v>
      </c>
      <c r="D828" s="13">
        <v>4.5723087400000004</v>
      </c>
      <c r="E828" s="17">
        <v>3.8526954500000001</v>
      </c>
      <c r="F828" s="3"/>
      <c r="G828" s="12">
        <v>1319.96</v>
      </c>
      <c r="H828" s="13">
        <v>0.35332019999999997</v>
      </c>
      <c r="I828" s="13">
        <v>9.6779710000000005E-2</v>
      </c>
      <c r="J828" s="13">
        <v>-3.5305400000000001E-2</v>
      </c>
      <c r="K828" s="17">
        <v>-8.3435800000000004E-2</v>
      </c>
      <c r="M828" s="12">
        <v>1319.96</v>
      </c>
      <c r="N828" s="13">
        <v>2.3850021899999998</v>
      </c>
      <c r="O828" s="13">
        <v>2.1562316400000001</v>
      </c>
      <c r="P828" s="13">
        <v>1.9352662599999999</v>
      </c>
      <c r="Q828" s="17">
        <v>1.76143443</v>
      </c>
    </row>
    <row r="829" spans="1:17" x14ac:dyDescent="0.25">
      <c r="A829" s="12">
        <v>1321.56</v>
      </c>
      <c r="B829" s="13">
        <v>5.0913282000000004</v>
      </c>
      <c r="C829" s="13">
        <v>4.9842726400000004</v>
      </c>
      <c r="D829" s="13">
        <v>4.5671069900000001</v>
      </c>
      <c r="E829" s="17">
        <v>3.8492880299999999</v>
      </c>
      <c r="F829" s="3"/>
      <c r="G829" s="12">
        <v>1321.56</v>
      </c>
      <c r="H829" s="13">
        <v>0.35417185000000001</v>
      </c>
      <c r="I829" s="13">
        <v>9.8044210000000007E-2</v>
      </c>
      <c r="J829" s="13">
        <v>-3.2381E-2</v>
      </c>
      <c r="K829" s="17">
        <v>-8.0428600000000003E-2</v>
      </c>
      <c r="M829" s="12">
        <v>1321.56</v>
      </c>
      <c r="N829" s="13">
        <v>2.3854703000000002</v>
      </c>
      <c r="O829" s="13">
        <v>2.1568561499999999</v>
      </c>
      <c r="P829" s="13">
        <v>1.9375024199999999</v>
      </c>
      <c r="Q829" s="17">
        <v>1.7651652600000001</v>
      </c>
    </row>
    <row r="830" spans="1:17" x14ac:dyDescent="0.25">
      <c r="A830" s="12">
        <v>1323.16</v>
      </c>
      <c r="B830" s="13">
        <v>5.0929262399999997</v>
      </c>
      <c r="C830" s="13">
        <v>4.9882001200000001</v>
      </c>
      <c r="D830" s="13">
        <v>4.5625528900000001</v>
      </c>
      <c r="E830" s="17">
        <v>3.8496752999999999</v>
      </c>
      <c r="F830" s="3"/>
      <c r="G830" s="12">
        <v>1323.16</v>
      </c>
      <c r="H830" s="13">
        <v>0.35434935000000001</v>
      </c>
      <c r="I830" s="13">
        <v>9.7576839999999998E-2</v>
      </c>
      <c r="J830" s="13">
        <v>-3.0763200000000001E-2</v>
      </c>
      <c r="K830" s="17">
        <v>-8.0903799999999998E-2</v>
      </c>
      <c r="M830" s="12">
        <v>1323.16</v>
      </c>
      <c r="N830" s="13">
        <v>2.3808241699999999</v>
      </c>
      <c r="O830" s="13">
        <v>2.15362309</v>
      </c>
      <c r="P830" s="13">
        <v>1.9374631099999999</v>
      </c>
      <c r="Q830" s="17">
        <v>1.76600596</v>
      </c>
    </row>
    <row r="831" spans="1:17" x14ac:dyDescent="0.25">
      <c r="A831" s="12">
        <v>1324.76</v>
      </c>
      <c r="B831" s="13">
        <v>5.0922770399999999</v>
      </c>
      <c r="C831" s="13">
        <v>4.9917873799999999</v>
      </c>
      <c r="D831" s="13">
        <v>4.5604444800000001</v>
      </c>
      <c r="E831" s="17">
        <v>3.85037429</v>
      </c>
      <c r="F831" s="3"/>
      <c r="G831" s="12">
        <v>1324.76</v>
      </c>
      <c r="H831" s="13">
        <v>0.35482006999999999</v>
      </c>
      <c r="I831" s="13">
        <v>9.8714789999999997E-2</v>
      </c>
      <c r="J831" s="13">
        <v>-2.9646700000000002E-2</v>
      </c>
      <c r="K831" s="17">
        <v>-8.1456500000000001E-2</v>
      </c>
      <c r="M831" s="12">
        <v>1324.76</v>
      </c>
      <c r="N831" s="13">
        <v>2.3778894099999999</v>
      </c>
      <c r="O831" s="13">
        <v>2.1530147899999998</v>
      </c>
      <c r="P831" s="13">
        <v>1.9368864100000001</v>
      </c>
      <c r="Q831" s="17">
        <v>1.7658032400000001</v>
      </c>
    </row>
    <row r="832" spans="1:17" x14ac:dyDescent="0.25">
      <c r="A832" s="12">
        <v>1326.36</v>
      </c>
      <c r="B832" s="13">
        <v>5.0924200099999997</v>
      </c>
      <c r="C832" s="13">
        <v>4.9926710099999996</v>
      </c>
      <c r="D832" s="13">
        <v>4.5586879099999997</v>
      </c>
      <c r="E832" s="17">
        <v>3.8471396800000002</v>
      </c>
      <c r="F832" s="3"/>
      <c r="G832" s="12">
        <v>1326.36</v>
      </c>
      <c r="H832" s="13">
        <v>0.35428798</v>
      </c>
      <c r="I832" s="13">
        <v>9.9806350000000002E-2</v>
      </c>
      <c r="J832" s="13">
        <v>-2.8641799999999999E-2</v>
      </c>
      <c r="K832" s="17">
        <v>-8.1562700000000002E-2</v>
      </c>
      <c r="M832" s="12">
        <v>1326.36</v>
      </c>
      <c r="N832" s="13">
        <v>2.3811502</v>
      </c>
      <c r="O832" s="13">
        <v>2.15505287</v>
      </c>
      <c r="P832" s="13">
        <v>1.9403396799999999</v>
      </c>
      <c r="Q832" s="17">
        <v>1.76795915</v>
      </c>
    </row>
    <row r="833" spans="1:17" x14ac:dyDescent="0.25">
      <c r="A833" s="12">
        <v>1327.96</v>
      </c>
      <c r="B833" s="13">
        <v>5.0912281300000002</v>
      </c>
      <c r="C833" s="13">
        <v>4.9914137199999997</v>
      </c>
      <c r="D833" s="13">
        <v>4.5556844700000001</v>
      </c>
      <c r="E833" s="17">
        <v>3.8430698599999999</v>
      </c>
      <c r="F833" s="3"/>
      <c r="G833" s="12">
        <v>1327.96</v>
      </c>
      <c r="H833" s="13">
        <v>0.35320884000000002</v>
      </c>
      <c r="I833" s="13">
        <v>0.10120869</v>
      </c>
      <c r="J833" s="13">
        <v>-2.7440900000000001E-2</v>
      </c>
      <c r="K833" s="17">
        <v>-8.1139100000000006E-2</v>
      </c>
      <c r="M833" s="12">
        <v>1327.96</v>
      </c>
      <c r="N833" s="13">
        <v>2.3850800099999998</v>
      </c>
      <c r="O833" s="13">
        <v>2.1563995999999999</v>
      </c>
      <c r="P833" s="13">
        <v>1.9448416500000001</v>
      </c>
      <c r="Q833" s="17">
        <v>1.7684931699999999</v>
      </c>
    </row>
    <row r="834" spans="1:17" x14ac:dyDescent="0.25">
      <c r="A834" s="12">
        <v>1329.56</v>
      </c>
      <c r="B834" s="13">
        <v>5.0881222800000003</v>
      </c>
      <c r="C834" s="13">
        <v>4.9885880900000004</v>
      </c>
      <c r="D834" s="13">
        <v>4.5515123600000003</v>
      </c>
      <c r="E834" s="17">
        <v>3.83805818</v>
      </c>
      <c r="F834" s="3"/>
      <c r="G834" s="12">
        <v>1329.56</v>
      </c>
      <c r="H834" s="13">
        <v>0.35454831999999997</v>
      </c>
      <c r="I834" s="13">
        <v>0.10334034</v>
      </c>
      <c r="J834" s="13">
        <v>-2.39113E-2</v>
      </c>
      <c r="K834" s="17">
        <v>-7.9089300000000001E-2</v>
      </c>
      <c r="M834" s="12">
        <v>1329.56</v>
      </c>
      <c r="N834" s="13">
        <v>2.3878873999999999</v>
      </c>
      <c r="O834" s="13">
        <v>2.1588595100000001</v>
      </c>
      <c r="P834" s="13">
        <v>1.9456760799999999</v>
      </c>
      <c r="Q834" s="17">
        <v>1.76773059</v>
      </c>
    </row>
    <row r="835" spans="1:17" x14ac:dyDescent="0.25">
      <c r="A835" s="12">
        <v>1331.16</v>
      </c>
      <c r="B835" s="13">
        <v>5.0836057099999996</v>
      </c>
      <c r="C835" s="13">
        <v>4.9836054299999999</v>
      </c>
      <c r="D835" s="13">
        <v>4.5474616499999998</v>
      </c>
      <c r="E835" s="17">
        <v>3.8335393400000002</v>
      </c>
      <c r="F835" s="3"/>
      <c r="G835" s="12">
        <v>1331.16</v>
      </c>
      <c r="H835" s="13">
        <v>0.35438299000000001</v>
      </c>
      <c r="I835" s="13">
        <v>0.10546429</v>
      </c>
      <c r="J835" s="13">
        <v>-2.07578E-2</v>
      </c>
      <c r="K835" s="17">
        <v>-7.8329899999999994E-2</v>
      </c>
      <c r="M835" s="12">
        <v>1331.16</v>
      </c>
      <c r="N835" s="13">
        <v>2.3884641000000002</v>
      </c>
      <c r="O835" s="13">
        <v>2.1587506599999999</v>
      </c>
      <c r="P835" s="13">
        <v>1.9469742999999999</v>
      </c>
      <c r="Q835" s="17">
        <v>1.7651444700000001</v>
      </c>
    </row>
    <row r="836" spans="1:17" x14ac:dyDescent="0.25">
      <c r="A836" s="12">
        <v>1332.76</v>
      </c>
      <c r="B836" s="13">
        <v>5.0779034899999997</v>
      </c>
      <c r="C836" s="13">
        <v>4.9793085899999996</v>
      </c>
      <c r="D836" s="13">
        <v>4.5442352899999996</v>
      </c>
      <c r="E836" s="17">
        <v>3.8297668699999998</v>
      </c>
      <c r="F836" s="3"/>
      <c r="G836" s="12">
        <v>1332.76</v>
      </c>
      <c r="H836" s="13">
        <v>0.35727219999999998</v>
      </c>
      <c r="I836" s="13">
        <v>0.10968754999999999</v>
      </c>
      <c r="J836" s="13">
        <v>-1.6893499999999999E-2</v>
      </c>
      <c r="K836" s="17">
        <v>-7.7122399999999994E-2</v>
      </c>
      <c r="M836" s="12">
        <v>1332.76</v>
      </c>
      <c r="N836" s="13">
        <v>2.3862960100000001</v>
      </c>
      <c r="O836" s="13">
        <v>2.1571519499999998</v>
      </c>
      <c r="P836" s="13">
        <v>1.9424089600000001</v>
      </c>
      <c r="Q836" s="17">
        <v>1.7622323200000001</v>
      </c>
    </row>
    <row r="837" spans="1:17" x14ac:dyDescent="0.25">
      <c r="A837" s="12">
        <v>1334.36</v>
      </c>
      <c r="B837" s="13">
        <v>5.0767134900000004</v>
      </c>
      <c r="C837" s="13">
        <v>4.9770116</v>
      </c>
      <c r="D837" s="13">
        <v>4.5415550800000002</v>
      </c>
      <c r="E837" s="17">
        <v>3.82807494</v>
      </c>
      <c r="F837" s="3"/>
      <c r="G837" s="12">
        <v>1334.36</v>
      </c>
      <c r="H837" s="13">
        <v>0.36161558999999999</v>
      </c>
      <c r="I837" s="13">
        <v>0.11294867</v>
      </c>
      <c r="J837" s="13">
        <v>-1.47984E-2</v>
      </c>
      <c r="K837" s="17">
        <v>-7.7668299999999996E-2</v>
      </c>
      <c r="M837" s="12">
        <v>1334.36</v>
      </c>
      <c r="N837" s="13">
        <v>2.38823842</v>
      </c>
      <c r="O837" s="13">
        <v>2.1558527700000001</v>
      </c>
      <c r="P837" s="13">
        <v>1.93660345</v>
      </c>
      <c r="Q837" s="17">
        <v>1.7627073900000001</v>
      </c>
    </row>
    <row r="838" spans="1:17" x14ac:dyDescent="0.25">
      <c r="A838" s="12">
        <v>1335.96</v>
      </c>
      <c r="B838" s="13">
        <v>5.0786734100000004</v>
      </c>
      <c r="C838" s="13">
        <v>4.9751548899999998</v>
      </c>
      <c r="D838" s="13">
        <v>4.5421900199999996</v>
      </c>
      <c r="E838" s="17">
        <v>3.8268933500000002</v>
      </c>
      <c r="F838" s="3"/>
      <c r="G838" s="12">
        <v>1335.96</v>
      </c>
      <c r="H838" s="13">
        <v>0.36212473000000001</v>
      </c>
      <c r="I838" s="13">
        <v>0.11291207</v>
      </c>
      <c r="J838" s="13">
        <v>-1.44358E-2</v>
      </c>
      <c r="K838" s="17">
        <v>-7.6541399999999996E-2</v>
      </c>
      <c r="M838" s="12">
        <v>1335.96</v>
      </c>
      <c r="N838" s="13">
        <v>2.3881630899999999</v>
      </c>
      <c r="O838" s="13">
        <v>2.1546908299999998</v>
      </c>
      <c r="P838" s="13">
        <v>1.93589663</v>
      </c>
      <c r="Q838" s="17">
        <v>1.7625573999999999</v>
      </c>
    </row>
    <row r="839" spans="1:17" x14ac:dyDescent="0.25">
      <c r="A839" s="12">
        <v>1337.56</v>
      </c>
      <c r="B839" s="13">
        <v>5.0772523200000004</v>
      </c>
      <c r="C839" s="13">
        <v>4.9721623199999998</v>
      </c>
      <c r="D839" s="13">
        <v>4.5399422899999999</v>
      </c>
      <c r="E839" s="17">
        <v>3.8246276799999999</v>
      </c>
      <c r="F839" s="3"/>
      <c r="G839" s="12">
        <v>1337.56</v>
      </c>
      <c r="H839" s="13">
        <v>0.36300538999999998</v>
      </c>
      <c r="I839" s="13">
        <v>0.11179682000000001</v>
      </c>
      <c r="J839" s="13">
        <v>-1.43701E-2</v>
      </c>
      <c r="K839" s="17">
        <v>-7.4375300000000005E-2</v>
      </c>
      <c r="M839" s="12">
        <v>1337.56</v>
      </c>
      <c r="N839" s="13">
        <v>2.38873756</v>
      </c>
      <c r="O839" s="13">
        <v>2.15468963</v>
      </c>
      <c r="P839" s="13">
        <v>1.9333958899999999</v>
      </c>
      <c r="Q839" s="17">
        <v>1.7632906699999999</v>
      </c>
    </row>
    <row r="840" spans="1:17" x14ac:dyDescent="0.25">
      <c r="A840" s="12">
        <v>1339.16</v>
      </c>
      <c r="B840" s="13">
        <v>5.0744670100000002</v>
      </c>
      <c r="C840" s="13">
        <v>4.96942547</v>
      </c>
      <c r="D840" s="13">
        <v>4.5409588000000003</v>
      </c>
      <c r="E840" s="17">
        <v>3.8236580899999999</v>
      </c>
      <c r="F840" s="3"/>
      <c r="G840" s="12">
        <v>1339.16</v>
      </c>
      <c r="H840" s="13">
        <v>0.36664772000000001</v>
      </c>
      <c r="I840" s="13">
        <v>0.11495035000000001</v>
      </c>
      <c r="J840" s="13">
        <v>-1.0741300000000001E-2</v>
      </c>
      <c r="K840" s="17">
        <v>-7.12063E-2</v>
      </c>
      <c r="M840" s="12">
        <v>1339.16</v>
      </c>
      <c r="N840" s="13">
        <v>2.38395739</v>
      </c>
      <c r="O840" s="13">
        <v>2.1515421300000002</v>
      </c>
      <c r="P840" s="13">
        <v>1.9300498800000001</v>
      </c>
      <c r="Q840" s="17">
        <v>1.7564216699999999</v>
      </c>
    </row>
    <row r="841" spans="1:17" x14ac:dyDescent="0.25">
      <c r="A841" s="12">
        <v>1340.76</v>
      </c>
      <c r="B841" s="13">
        <v>5.0743656000000001</v>
      </c>
      <c r="C841" s="13">
        <v>4.9655192599999998</v>
      </c>
      <c r="D841" s="13">
        <v>4.5393182799999998</v>
      </c>
      <c r="E841" s="17">
        <v>3.8227863700000002</v>
      </c>
      <c r="F841" s="3"/>
      <c r="G841" s="12">
        <v>1340.76</v>
      </c>
      <c r="H841" s="13">
        <v>0.37076973000000002</v>
      </c>
      <c r="I841" s="13">
        <v>0.11883081</v>
      </c>
      <c r="J841" s="13">
        <v>-6.8571999999999999E-3</v>
      </c>
      <c r="K841" s="17">
        <v>-6.7860199999999996E-2</v>
      </c>
      <c r="M841" s="12">
        <v>1340.76</v>
      </c>
      <c r="N841" s="13">
        <v>2.3814310000000001</v>
      </c>
      <c r="O841" s="13">
        <v>2.1493493400000001</v>
      </c>
      <c r="P841" s="13">
        <v>1.9271497200000001</v>
      </c>
      <c r="Q841" s="17">
        <v>1.7523728199999999</v>
      </c>
    </row>
    <row r="842" spans="1:17" x14ac:dyDescent="0.25">
      <c r="A842" s="12">
        <v>1342.36</v>
      </c>
      <c r="B842" s="13">
        <v>5.0758407800000001</v>
      </c>
      <c r="C842" s="13">
        <v>4.9632334</v>
      </c>
      <c r="D842" s="13">
        <v>4.5422979899999998</v>
      </c>
      <c r="E842" s="17">
        <v>3.8235323800000001</v>
      </c>
      <c r="F842" s="3"/>
      <c r="G842" s="12">
        <v>1342.36</v>
      </c>
      <c r="H842" s="13">
        <v>0.36940234999999999</v>
      </c>
      <c r="I842" s="13">
        <v>0.11546424</v>
      </c>
      <c r="J842" s="13">
        <v>-8.1887000000000001E-3</v>
      </c>
      <c r="K842" s="17">
        <v>-7.1959300000000004E-2</v>
      </c>
      <c r="M842" s="12">
        <v>1342.36</v>
      </c>
      <c r="N842" s="13">
        <v>2.3776838599999999</v>
      </c>
      <c r="O842" s="13">
        <v>2.1468639</v>
      </c>
      <c r="P842" s="13">
        <v>1.9243802299999999</v>
      </c>
      <c r="Q842" s="17">
        <v>1.74874931</v>
      </c>
    </row>
    <row r="843" spans="1:17" x14ac:dyDescent="0.25">
      <c r="A843" s="12">
        <v>1343.96</v>
      </c>
      <c r="B843" s="13">
        <v>5.07724084</v>
      </c>
      <c r="C843" s="13">
        <v>4.9601178600000004</v>
      </c>
      <c r="D843" s="13">
        <v>4.5440672299999996</v>
      </c>
      <c r="E843" s="17">
        <v>3.82314029</v>
      </c>
      <c r="F843" s="3"/>
      <c r="G843" s="12">
        <v>1343.96</v>
      </c>
      <c r="H843" s="13">
        <v>0.36898551000000002</v>
      </c>
      <c r="I843" s="13">
        <v>0.11297148</v>
      </c>
      <c r="J843" s="13">
        <v>-6.5667E-3</v>
      </c>
      <c r="K843" s="17">
        <v>-7.2010299999999999E-2</v>
      </c>
      <c r="M843" s="12">
        <v>1343.96</v>
      </c>
      <c r="N843" s="13">
        <v>2.3735963899999999</v>
      </c>
      <c r="O843" s="13">
        <v>2.1464096100000001</v>
      </c>
      <c r="P843" s="13">
        <v>1.92175728</v>
      </c>
      <c r="Q843" s="17">
        <v>1.7450078</v>
      </c>
    </row>
    <row r="844" spans="1:17" x14ac:dyDescent="0.25">
      <c r="A844" s="12">
        <v>1345.56</v>
      </c>
      <c r="B844" s="13">
        <v>5.0743636399999996</v>
      </c>
      <c r="C844" s="13">
        <v>4.9588575700000002</v>
      </c>
      <c r="D844" s="13">
        <v>4.5469208300000004</v>
      </c>
      <c r="E844" s="17">
        <v>3.8231387899999998</v>
      </c>
      <c r="F844" s="3"/>
      <c r="G844" s="12">
        <v>1345.56</v>
      </c>
      <c r="H844" s="13">
        <v>0.36733234999999997</v>
      </c>
      <c r="I844" s="13">
        <v>0.1087254</v>
      </c>
      <c r="J844" s="13">
        <v>-9.3600000000000003E-3</v>
      </c>
      <c r="K844" s="17">
        <v>-7.6004199999999994E-2</v>
      </c>
      <c r="M844" s="12">
        <v>1345.56</v>
      </c>
      <c r="N844" s="13">
        <v>2.3702417699999998</v>
      </c>
      <c r="O844" s="13">
        <v>2.1458363899999999</v>
      </c>
      <c r="P844" s="13">
        <v>1.92061518</v>
      </c>
      <c r="Q844" s="17">
        <v>1.7444872899999999</v>
      </c>
    </row>
    <row r="845" spans="1:17" x14ac:dyDescent="0.25">
      <c r="A845" s="12">
        <v>1347.16</v>
      </c>
      <c r="B845" s="13">
        <v>5.06890573</v>
      </c>
      <c r="C845" s="13">
        <v>4.9585076700000004</v>
      </c>
      <c r="D845" s="13">
        <v>4.5466409600000004</v>
      </c>
      <c r="E845" s="17">
        <v>3.82102108</v>
      </c>
      <c r="F845" s="3"/>
      <c r="G845" s="12">
        <v>1347.16</v>
      </c>
      <c r="H845" s="13">
        <v>0.36856311000000003</v>
      </c>
      <c r="I845" s="13">
        <v>0.10717483999999999</v>
      </c>
      <c r="J845" s="13">
        <v>-7.8559000000000007E-3</v>
      </c>
      <c r="K845" s="17">
        <v>-7.4630299999999997E-2</v>
      </c>
      <c r="M845" s="12">
        <v>1347.16</v>
      </c>
      <c r="N845" s="13">
        <v>2.3692904700000001</v>
      </c>
      <c r="O845" s="13">
        <v>2.1474928800000002</v>
      </c>
      <c r="P845" s="13">
        <v>1.9212077999999999</v>
      </c>
      <c r="Q845" s="17">
        <v>1.7443497699999999</v>
      </c>
    </row>
    <row r="846" spans="1:17" x14ac:dyDescent="0.25">
      <c r="A846" s="12">
        <v>1348.76</v>
      </c>
      <c r="B846" s="13">
        <v>5.06514197</v>
      </c>
      <c r="C846" s="13">
        <v>4.9590765799999996</v>
      </c>
      <c r="D846" s="13">
        <v>4.5468568100000004</v>
      </c>
      <c r="E846" s="17">
        <v>3.8197879000000001</v>
      </c>
      <c r="F846" s="3"/>
      <c r="G846" s="12">
        <v>1348.76</v>
      </c>
      <c r="H846" s="13">
        <v>0.37134966000000003</v>
      </c>
      <c r="I846" s="13">
        <v>0.1088925</v>
      </c>
      <c r="J846" s="13">
        <v>-1.06093E-2</v>
      </c>
      <c r="K846" s="17">
        <v>-7.3438000000000003E-2</v>
      </c>
      <c r="M846" s="12">
        <v>1348.76</v>
      </c>
      <c r="N846" s="13">
        <v>2.3698733600000002</v>
      </c>
      <c r="O846" s="13">
        <v>2.1492108600000002</v>
      </c>
      <c r="P846" s="13">
        <v>1.9232094900000001</v>
      </c>
      <c r="Q846" s="17">
        <v>1.7464709599999999</v>
      </c>
    </row>
    <row r="847" spans="1:17" x14ac:dyDescent="0.25">
      <c r="A847" s="12">
        <v>1350.36</v>
      </c>
      <c r="B847" s="13">
        <v>5.0645021200000002</v>
      </c>
      <c r="C847" s="13">
        <v>4.9603483099999996</v>
      </c>
      <c r="D847" s="13">
        <v>4.5485741500000003</v>
      </c>
      <c r="E847" s="17">
        <v>3.8206606299999999</v>
      </c>
      <c r="F847" s="3"/>
      <c r="G847" s="12">
        <v>1350.36</v>
      </c>
      <c r="H847" s="13">
        <v>0.37432459000000001</v>
      </c>
      <c r="I847" s="13">
        <v>0.10801644000000001</v>
      </c>
      <c r="J847" s="13">
        <v>-1.2707100000000001E-2</v>
      </c>
      <c r="K847" s="17">
        <v>-7.6075299999999998E-2</v>
      </c>
      <c r="M847" s="12">
        <v>1350.36</v>
      </c>
      <c r="N847" s="13">
        <v>2.3706080599999999</v>
      </c>
      <c r="O847" s="13">
        <v>2.1524707799999998</v>
      </c>
      <c r="P847" s="13">
        <v>1.92717436</v>
      </c>
      <c r="Q847" s="17">
        <v>1.7486727200000001</v>
      </c>
    </row>
    <row r="848" spans="1:17" x14ac:dyDescent="0.25">
      <c r="A848" s="12">
        <v>1351.96</v>
      </c>
      <c r="B848" s="13">
        <v>5.0654473900000001</v>
      </c>
      <c r="C848" s="13">
        <v>4.9612762200000002</v>
      </c>
      <c r="D848" s="13">
        <v>4.5495250699999996</v>
      </c>
      <c r="E848" s="17">
        <v>3.8212076499999998</v>
      </c>
      <c r="F848" s="3"/>
      <c r="G848" s="12">
        <v>1351.96</v>
      </c>
      <c r="H848" s="13">
        <v>0.37372232999999999</v>
      </c>
      <c r="I848" s="13">
        <v>0.10364804</v>
      </c>
      <c r="J848" s="13">
        <v>-1.61309E-2</v>
      </c>
      <c r="K848" s="17">
        <v>-8.11973E-2</v>
      </c>
      <c r="M848" s="12">
        <v>1351.96</v>
      </c>
      <c r="N848" s="13">
        <v>2.3703876799999999</v>
      </c>
      <c r="O848" s="13">
        <v>2.1534220300000002</v>
      </c>
      <c r="P848" s="13">
        <v>1.9269937100000001</v>
      </c>
      <c r="Q848" s="17">
        <v>1.75012703</v>
      </c>
    </row>
    <row r="849" spans="1:17" x14ac:dyDescent="0.25">
      <c r="A849" s="12">
        <v>1353.56</v>
      </c>
      <c r="B849" s="13">
        <v>5.0662713899999998</v>
      </c>
      <c r="C849" s="13">
        <v>4.96214887</v>
      </c>
      <c r="D849" s="13">
        <v>4.5490981100000001</v>
      </c>
      <c r="E849" s="17">
        <v>3.8196556699999999</v>
      </c>
      <c r="F849" s="3"/>
      <c r="G849" s="12">
        <v>1353.56</v>
      </c>
      <c r="H849" s="13">
        <v>0.37162060000000002</v>
      </c>
      <c r="I849" s="13">
        <v>0.10140021</v>
      </c>
      <c r="J849" s="13">
        <v>-1.64815E-2</v>
      </c>
      <c r="K849" s="17">
        <v>-8.3440200000000006E-2</v>
      </c>
      <c r="M849" s="12">
        <v>1353.56</v>
      </c>
      <c r="N849" s="13">
        <v>2.3663187099999998</v>
      </c>
      <c r="O849" s="13">
        <v>2.1516735800000002</v>
      </c>
      <c r="P849" s="13">
        <v>1.9235710800000001</v>
      </c>
      <c r="Q849" s="17">
        <v>1.7489445100000001</v>
      </c>
    </row>
    <row r="850" spans="1:17" x14ac:dyDescent="0.25">
      <c r="A850" s="12">
        <v>1355.16</v>
      </c>
      <c r="B850" s="13">
        <v>5.0687092199999997</v>
      </c>
      <c r="C850" s="13">
        <v>4.96367885</v>
      </c>
      <c r="D850" s="13">
        <v>4.5483560900000004</v>
      </c>
      <c r="E850" s="17">
        <v>3.81945559</v>
      </c>
      <c r="F850" s="3"/>
      <c r="G850" s="12">
        <v>1355.16</v>
      </c>
      <c r="H850" s="13">
        <v>0.36887138000000003</v>
      </c>
      <c r="I850" s="13">
        <v>9.9525669999999997E-2</v>
      </c>
      <c r="J850" s="13">
        <v>-1.94387E-2</v>
      </c>
      <c r="K850" s="17">
        <v>-8.4841600000000003E-2</v>
      </c>
      <c r="M850" s="12">
        <v>1355.16</v>
      </c>
      <c r="N850" s="13">
        <v>2.3610751900000002</v>
      </c>
      <c r="O850" s="13">
        <v>2.15103095</v>
      </c>
      <c r="P850" s="13">
        <v>1.92118141</v>
      </c>
      <c r="Q850" s="17">
        <v>1.74634215</v>
      </c>
    </row>
    <row r="851" spans="1:17" x14ac:dyDescent="0.25">
      <c r="A851" s="12">
        <v>1356.76</v>
      </c>
      <c r="B851" s="13">
        <v>5.0691549299999998</v>
      </c>
      <c r="C851" s="13">
        <v>4.9616948799999996</v>
      </c>
      <c r="D851" s="13">
        <v>4.5483357699999996</v>
      </c>
      <c r="E851" s="17">
        <v>3.81814258</v>
      </c>
      <c r="F851" s="3"/>
      <c r="G851" s="12">
        <v>1356.76</v>
      </c>
      <c r="H851" s="13">
        <v>0.3663496</v>
      </c>
      <c r="I851" s="13">
        <v>9.9221909999999996E-2</v>
      </c>
      <c r="J851" s="13">
        <v>-2.24601E-2</v>
      </c>
      <c r="K851" s="17">
        <v>-8.7885599999999994E-2</v>
      </c>
      <c r="M851" s="12">
        <v>1356.76</v>
      </c>
      <c r="N851" s="13">
        <v>2.36151921</v>
      </c>
      <c r="O851" s="13">
        <v>2.1524074600000001</v>
      </c>
      <c r="P851" s="13">
        <v>1.92060868</v>
      </c>
      <c r="Q851" s="17">
        <v>1.7462235399999999</v>
      </c>
    </row>
    <row r="852" spans="1:17" x14ac:dyDescent="0.25">
      <c r="A852" s="12">
        <v>1358.36</v>
      </c>
      <c r="B852" s="13">
        <v>5.06885181</v>
      </c>
      <c r="C852" s="13">
        <v>4.9560123899999997</v>
      </c>
      <c r="D852" s="13">
        <v>4.5439323700000003</v>
      </c>
      <c r="E852" s="17">
        <v>3.8127025300000001</v>
      </c>
      <c r="F852" s="3"/>
      <c r="G852" s="12">
        <v>1358.36</v>
      </c>
      <c r="H852" s="13">
        <v>0.36764347000000003</v>
      </c>
      <c r="I852" s="13">
        <v>0.10431235</v>
      </c>
      <c r="J852" s="13">
        <v>-2.23368E-2</v>
      </c>
      <c r="K852" s="17">
        <v>-8.49602E-2</v>
      </c>
      <c r="M852" s="12">
        <v>1358.36</v>
      </c>
      <c r="N852" s="13">
        <v>2.3640568100000001</v>
      </c>
      <c r="O852" s="13">
        <v>2.1534952000000001</v>
      </c>
      <c r="P852" s="13">
        <v>1.9211232300000001</v>
      </c>
      <c r="Q852" s="17">
        <v>1.74493228</v>
      </c>
    </row>
    <row r="853" spans="1:17" x14ac:dyDescent="0.25">
      <c r="A853" s="12">
        <v>1359.96</v>
      </c>
      <c r="B853" s="13">
        <v>5.0665973900000001</v>
      </c>
      <c r="C853" s="13">
        <v>4.9522380000000004</v>
      </c>
      <c r="D853" s="13">
        <v>4.53977656</v>
      </c>
      <c r="E853" s="17">
        <v>3.81102476</v>
      </c>
      <c r="F853" s="3"/>
      <c r="G853" s="12">
        <v>1359.96</v>
      </c>
      <c r="H853" s="13">
        <v>0.36643586</v>
      </c>
      <c r="I853" s="13">
        <v>0.10839449</v>
      </c>
      <c r="J853" s="13">
        <v>-2.13473E-2</v>
      </c>
      <c r="K853" s="17">
        <v>-8.3056900000000003E-2</v>
      </c>
      <c r="M853" s="12">
        <v>1359.96</v>
      </c>
      <c r="N853" s="13">
        <v>2.36667059</v>
      </c>
      <c r="O853" s="13">
        <v>2.1536197600000002</v>
      </c>
      <c r="P853" s="13">
        <v>1.92103789</v>
      </c>
      <c r="Q853" s="17">
        <v>1.7431257099999999</v>
      </c>
    </row>
    <row r="854" spans="1:17" x14ac:dyDescent="0.25">
      <c r="A854" s="12">
        <v>1361.56</v>
      </c>
      <c r="B854" s="13">
        <v>5.0625707100000001</v>
      </c>
      <c r="C854" s="13">
        <v>4.94883118</v>
      </c>
      <c r="D854" s="13">
        <v>4.5371173899999997</v>
      </c>
      <c r="E854" s="17">
        <v>3.8096125500000002</v>
      </c>
      <c r="F854" s="3"/>
      <c r="G854" s="12">
        <v>1361.56</v>
      </c>
      <c r="H854" s="13">
        <v>0.36826107000000002</v>
      </c>
      <c r="I854" s="13">
        <v>0.10952742</v>
      </c>
      <c r="J854" s="13">
        <v>-1.9297399999999999E-2</v>
      </c>
      <c r="K854" s="17">
        <v>-7.9540799999999995E-2</v>
      </c>
      <c r="M854" s="12">
        <v>1361.56</v>
      </c>
      <c r="N854" s="13">
        <v>2.3669960200000002</v>
      </c>
      <c r="O854" s="13">
        <v>2.15183693</v>
      </c>
      <c r="P854" s="13">
        <v>1.9195225600000001</v>
      </c>
      <c r="Q854" s="17">
        <v>1.73925771</v>
      </c>
    </row>
    <row r="855" spans="1:17" x14ac:dyDescent="0.25">
      <c r="A855" s="12">
        <v>1363.16</v>
      </c>
      <c r="B855" s="13">
        <v>5.0610575500000001</v>
      </c>
      <c r="C855" s="13">
        <v>4.9448528999999999</v>
      </c>
      <c r="D855" s="13">
        <v>4.5363770700000003</v>
      </c>
      <c r="E855" s="17">
        <v>3.8118168099999998</v>
      </c>
      <c r="F855" s="3"/>
      <c r="G855" s="12">
        <v>1363.16</v>
      </c>
      <c r="H855" s="13">
        <v>0.36868486</v>
      </c>
      <c r="I855" s="13">
        <v>0.11274943</v>
      </c>
      <c r="J855" s="13">
        <v>-1.9649199999999999E-2</v>
      </c>
      <c r="K855" s="17">
        <v>-7.82611E-2</v>
      </c>
      <c r="M855" s="12">
        <v>1363.16</v>
      </c>
      <c r="N855" s="13">
        <v>2.3647506800000002</v>
      </c>
      <c r="O855" s="13">
        <v>2.1484931399999998</v>
      </c>
      <c r="P855" s="13">
        <v>1.91546046</v>
      </c>
      <c r="Q855" s="17">
        <v>1.73421154</v>
      </c>
    </row>
    <row r="856" spans="1:17" x14ac:dyDescent="0.25">
      <c r="A856" s="12">
        <v>1364.76</v>
      </c>
      <c r="B856" s="13">
        <v>5.0630686999999996</v>
      </c>
      <c r="C856" s="13">
        <v>4.9433829400000002</v>
      </c>
      <c r="D856" s="13">
        <v>4.5366913799999997</v>
      </c>
      <c r="E856" s="17">
        <v>3.81572142</v>
      </c>
      <c r="F856" s="3"/>
      <c r="G856" s="12">
        <v>1364.76</v>
      </c>
      <c r="H856" s="13">
        <v>0.3678611</v>
      </c>
      <c r="I856" s="13">
        <v>0.11501886</v>
      </c>
      <c r="J856" s="13">
        <v>-1.9220600000000001E-2</v>
      </c>
      <c r="K856" s="17">
        <v>-7.5705499999999995E-2</v>
      </c>
      <c r="M856" s="12">
        <v>1364.76</v>
      </c>
      <c r="N856" s="13">
        <v>2.3638586300000002</v>
      </c>
      <c r="O856" s="13">
        <v>2.1459663899999999</v>
      </c>
      <c r="P856" s="13">
        <v>1.9121021600000001</v>
      </c>
      <c r="Q856" s="17">
        <v>1.7300563799999999</v>
      </c>
    </row>
    <row r="857" spans="1:17" x14ac:dyDescent="0.25">
      <c r="A857" s="12">
        <v>1366.36</v>
      </c>
      <c r="B857" s="13">
        <v>5.0651009</v>
      </c>
      <c r="C857" s="13">
        <v>4.9419089200000004</v>
      </c>
      <c r="D857" s="13">
        <v>4.53651347</v>
      </c>
      <c r="E857" s="17">
        <v>3.8158392800000001</v>
      </c>
      <c r="F857" s="3"/>
      <c r="G857" s="12">
        <v>1366.36</v>
      </c>
      <c r="H857" s="13">
        <v>0.36643544</v>
      </c>
      <c r="I857" s="13">
        <v>0.11309038</v>
      </c>
      <c r="J857" s="13">
        <v>-2.0700699999999999E-2</v>
      </c>
      <c r="K857" s="17">
        <v>-7.5087399999999999E-2</v>
      </c>
      <c r="M857" s="12">
        <v>1366.36</v>
      </c>
      <c r="N857" s="13">
        <v>2.36458507</v>
      </c>
      <c r="O857" s="13">
        <v>2.1416715100000001</v>
      </c>
      <c r="P857" s="13">
        <v>1.9090940300000001</v>
      </c>
      <c r="Q857" s="17">
        <v>1.72641993</v>
      </c>
    </row>
    <row r="858" spans="1:17" x14ac:dyDescent="0.25">
      <c r="A858" s="12">
        <v>1367.96</v>
      </c>
      <c r="B858" s="13">
        <v>5.06461337</v>
      </c>
      <c r="C858" s="13">
        <v>4.93974986</v>
      </c>
      <c r="D858" s="13">
        <v>4.5367760600000002</v>
      </c>
      <c r="E858" s="17">
        <v>3.8158900299999998</v>
      </c>
      <c r="F858" s="3"/>
      <c r="G858" s="12">
        <v>1367.96</v>
      </c>
      <c r="H858" s="13">
        <v>0.36518862000000002</v>
      </c>
      <c r="I858" s="13">
        <v>0.1142661</v>
      </c>
      <c r="J858" s="13">
        <v>-2.2069399999999999E-2</v>
      </c>
      <c r="K858" s="17">
        <v>-7.1594000000000005E-2</v>
      </c>
      <c r="M858" s="12">
        <v>1367.96</v>
      </c>
      <c r="N858" s="13">
        <v>2.3643644799999999</v>
      </c>
      <c r="O858" s="13">
        <v>2.13787343</v>
      </c>
      <c r="P858" s="13">
        <v>1.9065506999999999</v>
      </c>
      <c r="Q858" s="17">
        <v>1.7256789400000001</v>
      </c>
    </row>
    <row r="859" spans="1:17" x14ac:dyDescent="0.25">
      <c r="A859" s="12">
        <v>1369.56</v>
      </c>
      <c r="B859" s="13">
        <v>5.0623378600000004</v>
      </c>
      <c r="C859" s="13">
        <v>4.9419906400000002</v>
      </c>
      <c r="D859" s="13">
        <v>4.5358099999999997</v>
      </c>
      <c r="E859" s="17">
        <v>3.8180740000000002</v>
      </c>
      <c r="F859" s="3"/>
      <c r="G859" s="12">
        <v>1369.56</v>
      </c>
      <c r="H859" s="13">
        <v>0.36496364999999997</v>
      </c>
      <c r="I859" s="13">
        <v>0.11567280000000001</v>
      </c>
      <c r="J859" s="13">
        <v>-2.0740100000000001E-2</v>
      </c>
      <c r="K859" s="17">
        <v>-6.9189000000000001E-2</v>
      </c>
      <c r="M859" s="12">
        <v>1369.56</v>
      </c>
      <c r="N859" s="13">
        <v>2.3625085100000001</v>
      </c>
      <c r="O859" s="13">
        <v>2.1344804399999999</v>
      </c>
      <c r="P859" s="13">
        <v>1.9030345099999999</v>
      </c>
      <c r="Q859" s="17">
        <v>1.72311177</v>
      </c>
    </row>
    <row r="860" spans="1:17" x14ac:dyDescent="0.25">
      <c r="A860" s="12">
        <v>1371.16</v>
      </c>
      <c r="B860" s="13">
        <v>5.0608850800000003</v>
      </c>
      <c r="C860" s="13">
        <v>4.9406156499999998</v>
      </c>
      <c r="D860" s="13">
        <v>4.5351452099999996</v>
      </c>
      <c r="E860" s="17">
        <v>3.8184803899999999</v>
      </c>
      <c r="F860" s="3"/>
      <c r="G860" s="12">
        <v>1371.16</v>
      </c>
      <c r="H860" s="13">
        <v>0.36551869999999997</v>
      </c>
      <c r="I860" s="13">
        <v>0.11549756999999999</v>
      </c>
      <c r="J860" s="13">
        <v>-1.9423900000000001E-2</v>
      </c>
      <c r="K860" s="17">
        <v>-6.86282E-2</v>
      </c>
      <c r="M860" s="12">
        <v>1371.16</v>
      </c>
      <c r="N860" s="13">
        <v>2.3601861899999999</v>
      </c>
      <c r="O860" s="13">
        <v>2.1330828199999998</v>
      </c>
      <c r="P860" s="13">
        <v>1.9018943699999999</v>
      </c>
      <c r="Q860" s="17">
        <v>1.72146603</v>
      </c>
    </row>
    <row r="861" spans="1:17" x14ac:dyDescent="0.25">
      <c r="A861" s="12">
        <v>1372.76</v>
      </c>
      <c r="B861" s="13">
        <v>5.0584627500000003</v>
      </c>
      <c r="C861" s="13">
        <v>4.9354676599999996</v>
      </c>
      <c r="D861" s="13">
        <v>4.5292731699999997</v>
      </c>
      <c r="E861" s="17">
        <v>3.8159208499999999</v>
      </c>
      <c r="F861" s="3"/>
      <c r="G861" s="12">
        <v>1372.76</v>
      </c>
      <c r="H861" s="13">
        <v>0.36282038999999999</v>
      </c>
      <c r="I861" s="13">
        <v>0.11139008</v>
      </c>
      <c r="J861" s="13">
        <v>-2.1768800000000001E-2</v>
      </c>
      <c r="K861" s="17">
        <v>-7.1545600000000001E-2</v>
      </c>
      <c r="M861" s="12">
        <v>1372.76</v>
      </c>
      <c r="N861" s="13">
        <v>2.3580862599999999</v>
      </c>
      <c r="O861" s="13">
        <v>2.131065</v>
      </c>
      <c r="P861" s="13">
        <v>1.90073296</v>
      </c>
      <c r="Q861" s="17">
        <v>1.7221541300000001</v>
      </c>
    </row>
    <row r="862" spans="1:17" x14ac:dyDescent="0.25">
      <c r="A862" s="12">
        <v>1374.36</v>
      </c>
      <c r="B862" s="13">
        <v>5.0560167199999997</v>
      </c>
      <c r="C862" s="13">
        <v>4.9338059100000002</v>
      </c>
      <c r="D862" s="13">
        <v>4.5296874000000003</v>
      </c>
      <c r="E862" s="17">
        <v>3.8158759500000001</v>
      </c>
      <c r="F862" s="3"/>
      <c r="G862" s="12">
        <v>1374.36</v>
      </c>
      <c r="H862" s="13">
        <v>0.35790959999999999</v>
      </c>
      <c r="I862" s="13">
        <v>0.1053822</v>
      </c>
      <c r="J862" s="13">
        <v>-2.3643299999999999E-2</v>
      </c>
      <c r="K862" s="17">
        <v>-7.5415800000000005E-2</v>
      </c>
      <c r="M862" s="12">
        <v>1374.36</v>
      </c>
      <c r="N862" s="13">
        <v>2.3547346</v>
      </c>
      <c r="O862" s="13">
        <v>2.12833614</v>
      </c>
      <c r="P862" s="13">
        <v>1.89867677</v>
      </c>
      <c r="Q862" s="17">
        <v>1.7221917499999999</v>
      </c>
    </row>
    <row r="863" spans="1:17" x14ac:dyDescent="0.25">
      <c r="A863" s="12">
        <v>1375.96</v>
      </c>
      <c r="B863" s="13">
        <v>5.0533608599999997</v>
      </c>
      <c r="C863" s="13">
        <v>4.9307220899999997</v>
      </c>
      <c r="D863" s="13">
        <v>4.5261661499999999</v>
      </c>
      <c r="E863" s="17">
        <v>3.8154951100000001</v>
      </c>
      <c r="F863" s="3"/>
      <c r="G863" s="12">
        <v>1375.96</v>
      </c>
      <c r="H863" s="13">
        <v>0.35349605000000001</v>
      </c>
      <c r="I863" s="13">
        <v>0.1018382</v>
      </c>
      <c r="J863" s="13">
        <v>-2.37834E-2</v>
      </c>
      <c r="K863" s="17">
        <v>-7.6274999999999996E-2</v>
      </c>
      <c r="M863" s="12">
        <v>1375.96</v>
      </c>
      <c r="N863" s="13">
        <v>2.3540673600000002</v>
      </c>
      <c r="O863" s="13">
        <v>2.12683</v>
      </c>
      <c r="P863" s="13">
        <v>1.89606947</v>
      </c>
      <c r="Q863" s="17">
        <v>1.72373343</v>
      </c>
    </row>
    <row r="864" spans="1:17" x14ac:dyDescent="0.25">
      <c r="A864" s="12">
        <v>1377.56</v>
      </c>
      <c r="B864" s="13">
        <v>5.0461893199999999</v>
      </c>
      <c r="C864" s="13">
        <v>4.9291759199999996</v>
      </c>
      <c r="D864" s="13">
        <v>4.5243142199999999</v>
      </c>
      <c r="E864" s="17">
        <v>3.8150876899999999</v>
      </c>
      <c r="F864" s="3"/>
      <c r="G864" s="12">
        <v>1377.56</v>
      </c>
      <c r="H864" s="13">
        <v>0.35068748</v>
      </c>
      <c r="I864" s="13">
        <v>0.10140758</v>
      </c>
      <c r="J864" s="13">
        <v>-2.3802299999999998E-2</v>
      </c>
      <c r="K864" s="17">
        <v>-7.5471499999999997E-2</v>
      </c>
      <c r="M864" s="12">
        <v>1377.56</v>
      </c>
      <c r="N864" s="13">
        <v>2.3547098100000001</v>
      </c>
      <c r="O864" s="13">
        <v>2.12554109</v>
      </c>
      <c r="P864" s="13">
        <v>1.8943224299999999</v>
      </c>
      <c r="Q864" s="17">
        <v>1.72608568</v>
      </c>
    </row>
    <row r="865" spans="1:17" x14ac:dyDescent="0.25">
      <c r="A865" s="12">
        <v>1379.16</v>
      </c>
      <c r="B865" s="13">
        <v>5.0420078999999998</v>
      </c>
      <c r="C865" s="13">
        <v>4.9242746500000001</v>
      </c>
      <c r="D865" s="13">
        <v>4.5206105299999999</v>
      </c>
      <c r="E865" s="17">
        <v>3.8143306199999998</v>
      </c>
      <c r="F865" s="3"/>
      <c r="G865" s="12">
        <v>1379.16</v>
      </c>
      <c r="H865" s="13">
        <v>0.34955008999999998</v>
      </c>
      <c r="I865" s="13">
        <v>0.10055383</v>
      </c>
      <c r="J865" s="13">
        <v>-2.41198E-2</v>
      </c>
      <c r="K865" s="17">
        <v>-7.7067499999999997E-2</v>
      </c>
      <c r="M865" s="12">
        <v>1379.16</v>
      </c>
      <c r="N865" s="13">
        <v>2.3565325100000001</v>
      </c>
      <c r="O865" s="13">
        <v>2.1245749100000002</v>
      </c>
      <c r="P865" s="13">
        <v>1.89316873</v>
      </c>
      <c r="Q865" s="17">
        <v>1.72700356</v>
      </c>
    </row>
    <row r="866" spans="1:17" x14ac:dyDescent="0.25">
      <c r="A866" s="12">
        <v>1380.76</v>
      </c>
      <c r="B866" s="13">
        <v>5.0407768900000001</v>
      </c>
      <c r="C866" s="13">
        <v>4.92515021</v>
      </c>
      <c r="D866" s="13">
        <v>4.5217967200000002</v>
      </c>
      <c r="E866" s="17">
        <v>3.81698775</v>
      </c>
      <c r="F866" s="3"/>
      <c r="G866" s="12">
        <v>1380.76</v>
      </c>
      <c r="H866" s="13">
        <v>0.34755957999999998</v>
      </c>
      <c r="I866" s="13">
        <v>9.7579360000000004E-2</v>
      </c>
      <c r="J866" s="13">
        <v>-2.71664E-2</v>
      </c>
      <c r="K866" s="17">
        <v>-8.2085900000000003E-2</v>
      </c>
      <c r="M866" s="12">
        <v>1380.76</v>
      </c>
      <c r="N866" s="13">
        <v>2.35903931</v>
      </c>
      <c r="O866" s="13">
        <v>2.1243945700000002</v>
      </c>
      <c r="P866" s="13">
        <v>1.8928444600000001</v>
      </c>
      <c r="Q866" s="17">
        <v>1.7290349899999999</v>
      </c>
    </row>
    <row r="867" spans="1:17" x14ac:dyDescent="0.25">
      <c r="A867" s="12">
        <v>1382.36</v>
      </c>
      <c r="B867" s="13">
        <v>5.0382690400000003</v>
      </c>
      <c r="C867" s="13">
        <v>4.9238672599999997</v>
      </c>
      <c r="D867" s="13">
        <v>4.5213214099999997</v>
      </c>
      <c r="E867" s="17">
        <v>3.8155923199999999</v>
      </c>
      <c r="F867" s="3"/>
      <c r="G867" s="12">
        <v>1382.36</v>
      </c>
      <c r="H867" s="13">
        <v>0.34545733000000001</v>
      </c>
      <c r="I867" s="13">
        <v>9.2774809999999999E-2</v>
      </c>
      <c r="J867" s="13">
        <v>-2.9889200000000001E-2</v>
      </c>
      <c r="K867" s="17">
        <v>-8.5974900000000007E-2</v>
      </c>
      <c r="M867" s="12">
        <v>1382.36</v>
      </c>
      <c r="N867" s="13">
        <v>2.3632513799999999</v>
      </c>
      <c r="O867" s="13">
        <v>2.1289745799999999</v>
      </c>
      <c r="P867" s="13">
        <v>1.8955922700000001</v>
      </c>
      <c r="Q867" s="17">
        <v>1.73060382</v>
      </c>
    </row>
    <row r="868" spans="1:17" x14ac:dyDescent="0.25">
      <c r="A868" s="12">
        <v>1383.96</v>
      </c>
      <c r="B868" s="13">
        <v>5.0373538800000004</v>
      </c>
      <c r="C868" s="13">
        <v>4.92329785</v>
      </c>
      <c r="D868" s="13">
        <v>4.5217683700000002</v>
      </c>
      <c r="E868" s="17">
        <v>3.8172221999999998</v>
      </c>
      <c r="F868" s="3"/>
      <c r="G868" s="12">
        <v>1383.96</v>
      </c>
      <c r="H868" s="13">
        <v>0.34149048999999998</v>
      </c>
      <c r="I868" s="13">
        <v>8.9706040000000001E-2</v>
      </c>
      <c r="J868" s="13">
        <v>-3.3016400000000001E-2</v>
      </c>
      <c r="K868" s="17">
        <v>-8.8438199999999995E-2</v>
      </c>
      <c r="M868" s="12">
        <v>1383.96</v>
      </c>
      <c r="N868" s="13">
        <v>2.3620018800000002</v>
      </c>
      <c r="O868" s="13">
        <v>2.1273474800000001</v>
      </c>
      <c r="P868" s="13">
        <v>1.89181865</v>
      </c>
      <c r="Q868" s="17">
        <v>1.72758762</v>
      </c>
    </row>
    <row r="869" spans="1:17" x14ac:dyDescent="0.25">
      <c r="A869" s="12">
        <v>1385.56</v>
      </c>
      <c r="B869" s="13">
        <v>5.0357211499999996</v>
      </c>
      <c r="C869" s="13">
        <v>4.92289274</v>
      </c>
      <c r="D869" s="13">
        <v>4.5192055199999999</v>
      </c>
      <c r="E869" s="17">
        <v>3.8183076200000001</v>
      </c>
      <c r="F869" s="3"/>
      <c r="G869" s="12">
        <v>1385.56</v>
      </c>
      <c r="H869" s="13">
        <v>0.34100417</v>
      </c>
      <c r="I869" s="13">
        <v>9.2182070000000005E-2</v>
      </c>
      <c r="J869" s="13">
        <v>-3.1352600000000001E-2</v>
      </c>
      <c r="K869" s="17">
        <v>-8.6892300000000006E-2</v>
      </c>
      <c r="M869" s="12">
        <v>1385.56</v>
      </c>
      <c r="N869" s="13">
        <v>2.3611943200000001</v>
      </c>
      <c r="O869" s="13">
        <v>2.12775267</v>
      </c>
      <c r="P869" s="13">
        <v>1.8916996399999999</v>
      </c>
      <c r="Q869" s="17">
        <v>1.72703184</v>
      </c>
    </row>
    <row r="870" spans="1:17" x14ac:dyDescent="0.25">
      <c r="A870" s="12">
        <v>1387.16</v>
      </c>
      <c r="B870" s="13">
        <v>5.0314037699999998</v>
      </c>
      <c r="C870" s="13">
        <v>4.9178918600000001</v>
      </c>
      <c r="D870" s="13">
        <v>4.5143897500000003</v>
      </c>
      <c r="E870" s="17">
        <v>3.8156469799999999</v>
      </c>
      <c r="F870" s="3"/>
      <c r="G870" s="12">
        <v>1387.16</v>
      </c>
      <c r="H870" s="13">
        <v>0.33928592000000002</v>
      </c>
      <c r="I870" s="13">
        <v>9.1390990000000005E-2</v>
      </c>
      <c r="J870" s="13">
        <v>-3.2703700000000002E-2</v>
      </c>
      <c r="K870" s="17">
        <v>-8.7030499999999997E-2</v>
      </c>
      <c r="M870" s="12">
        <v>1387.16</v>
      </c>
      <c r="N870" s="13">
        <v>2.3620123799999999</v>
      </c>
      <c r="O870" s="13">
        <v>2.1296357000000001</v>
      </c>
      <c r="P870" s="13">
        <v>1.89445675</v>
      </c>
      <c r="Q870" s="17">
        <v>1.73080262</v>
      </c>
    </row>
    <row r="871" spans="1:17" x14ac:dyDescent="0.25">
      <c r="A871" s="12">
        <v>1388.76</v>
      </c>
      <c r="B871" s="13">
        <v>5.0293430099999998</v>
      </c>
      <c r="C871" s="13">
        <v>4.9151181299999998</v>
      </c>
      <c r="D871" s="13">
        <v>4.5085291099999996</v>
      </c>
      <c r="E871" s="17">
        <v>3.8115192599999999</v>
      </c>
      <c r="F871" s="3"/>
      <c r="G871" s="12">
        <v>1388.76</v>
      </c>
      <c r="H871" s="13">
        <v>0.34027785999999999</v>
      </c>
      <c r="I871" s="13">
        <v>9.0786339999999993E-2</v>
      </c>
      <c r="J871" s="13">
        <v>-3.2359400000000003E-2</v>
      </c>
      <c r="K871" s="17">
        <v>-8.9284299999999997E-2</v>
      </c>
      <c r="M871" s="12">
        <v>1388.76</v>
      </c>
      <c r="N871" s="13">
        <v>2.36513924</v>
      </c>
      <c r="O871" s="13">
        <v>2.12867484</v>
      </c>
      <c r="P871" s="13">
        <v>1.8964961600000001</v>
      </c>
      <c r="Q871" s="17">
        <v>1.7326441800000001</v>
      </c>
    </row>
    <row r="872" spans="1:17" x14ac:dyDescent="0.25">
      <c r="A872" s="12">
        <v>1390.36</v>
      </c>
      <c r="B872" s="13">
        <v>5.0264508000000001</v>
      </c>
      <c r="C872" s="13">
        <v>4.9127345499999997</v>
      </c>
      <c r="D872" s="13">
        <v>4.5054153000000001</v>
      </c>
      <c r="E872" s="17">
        <v>3.80883869</v>
      </c>
      <c r="F872" s="3"/>
      <c r="G872" s="12">
        <v>1390.36</v>
      </c>
      <c r="H872" s="13">
        <v>0.34360036999999999</v>
      </c>
      <c r="I872" s="13">
        <v>9.2613559999999998E-2</v>
      </c>
      <c r="J872" s="13">
        <v>-3.11705E-2</v>
      </c>
      <c r="K872" s="17">
        <v>-8.7278900000000006E-2</v>
      </c>
      <c r="M872" s="12">
        <v>1390.36</v>
      </c>
      <c r="N872" s="13">
        <v>2.36376242</v>
      </c>
      <c r="O872" s="13">
        <v>2.12581014</v>
      </c>
      <c r="P872" s="13">
        <v>1.89546272</v>
      </c>
      <c r="Q872" s="17">
        <v>1.73052345</v>
      </c>
    </row>
    <row r="873" spans="1:17" x14ac:dyDescent="0.25">
      <c r="A873" s="12">
        <v>1391.96</v>
      </c>
      <c r="B873" s="13">
        <v>5.0248536399999999</v>
      </c>
      <c r="C873" s="13">
        <v>4.9134149200000001</v>
      </c>
      <c r="D873" s="13">
        <v>4.5057176300000004</v>
      </c>
      <c r="E873" s="17">
        <v>3.8089716500000002</v>
      </c>
      <c r="F873" s="3"/>
      <c r="G873" s="12">
        <v>1391.96</v>
      </c>
      <c r="H873" s="13">
        <v>0.34350773000000001</v>
      </c>
      <c r="I873" s="13">
        <v>9.1476740000000001E-2</v>
      </c>
      <c r="J873" s="13">
        <v>-3.1831199999999997E-2</v>
      </c>
      <c r="K873" s="17">
        <v>-8.8448200000000005E-2</v>
      </c>
      <c r="M873" s="12">
        <v>1391.96</v>
      </c>
      <c r="N873" s="13">
        <v>2.3645201999999998</v>
      </c>
      <c r="O873" s="13">
        <v>2.1230182200000001</v>
      </c>
      <c r="P873" s="13">
        <v>1.8963202800000001</v>
      </c>
      <c r="Q873" s="17">
        <v>1.7281992100000001</v>
      </c>
    </row>
    <row r="874" spans="1:17" x14ac:dyDescent="0.25">
      <c r="A874" s="12">
        <v>1393.56</v>
      </c>
      <c r="B874" s="13">
        <v>5.0261679199999998</v>
      </c>
      <c r="C874" s="13">
        <v>4.9142736899999999</v>
      </c>
      <c r="D874" s="13">
        <v>4.5064349500000001</v>
      </c>
      <c r="E874" s="17">
        <v>3.8101735300000001</v>
      </c>
      <c r="F874" s="3"/>
      <c r="G874" s="12">
        <v>1393.56</v>
      </c>
      <c r="H874" s="13">
        <v>0.34452387000000001</v>
      </c>
      <c r="I874" s="13">
        <v>8.7886119999999998E-2</v>
      </c>
      <c r="J874" s="13">
        <v>-3.3352600000000003E-2</v>
      </c>
      <c r="K874" s="17">
        <v>-8.8441000000000006E-2</v>
      </c>
      <c r="M874" s="12">
        <v>1393.56</v>
      </c>
      <c r="N874" s="13">
        <v>2.3630072700000002</v>
      </c>
      <c r="O874" s="13">
        <v>2.12424005</v>
      </c>
      <c r="P874" s="13">
        <v>1.8999554400000001</v>
      </c>
      <c r="Q874" s="17">
        <v>1.7260567600000001</v>
      </c>
    </row>
    <row r="875" spans="1:17" x14ac:dyDescent="0.25">
      <c r="A875" s="12">
        <v>1395.16</v>
      </c>
      <c r="B875" s="13">
        <v>5.0303092300000003</v>
      </c>
      <c r="C875" s="13">
        <v>4.9160776999999998</v>
      </c>
      <c r="D875" s="13">
        <v>4.5084180299999996</v>
      </c>
      <c r="E875" s="17">
        <v>3.81250344</v>
      </c>
      <c r="F875" s="3"/>
      <c r="G875" s="12">
        <v>1395.16</v>
      </c>
      <c r="H875" s="13">
        <v>0.34156126999999997</v>
      </c>
      <c r="I875" s="13">
        <v>8.5996669999999997E-2</v>
      </c>
      <c r="J875" s="13">
        <v>-3.7426500000000001E-2</v>
      </c>
      <c r="K875" s="17">
        <v>-8.9583099999999999E-2</v>
      </c>
      <c r="M875" s="12">
        <v>1395.16</v>
      </c>
      <c r="N875" s="13">
        <v>2.3615866599999999</v>
      </c>
      <c r="O875" s="13">
        <v>2.1265014999999998</v>
      </c>
      <c r="P875" s="13">
        <v>1.89708096</v>
      </c>
      <c r="Q875" s="17">
        <v>1.7255933800000001</v>
      </c>
    </row>
    <row r="876" spans="1:17" x14ac:dyDescent="0.25">
      <c r="A876" s="12">
        <v>1396.76</v>
      </c>
      <c r="B876" s="13">
        <v>5.0312806999999999</v>
      </c>
      <c r="C876" s="13">
        <v>4.91648496</v>
      </c>
      <c r="D876" s="13">
        <v>4.5078607000000002</v>
      </c>
      <c r="E876" s="17">
        <v>3.81124185</v>
      </c>
      <c r="F876" s="3"/>
      <c r="G876" s="12">
        <v>1396.76</v>
      </c>
      <c r="H876" s="13">
        <v>0.33913205000000002</v>
      </c>
      <c r="I876" s="13">
        <v>8.5484920000000006E-2</v>
      </c>
      <c r="J876" s="13">
        <v>-3.97693E-2</v>
      </c>
      <c r="K876" s="17">
        <v>-9.1089500000000004E-2</v>
      </c>
      <c r="M876" s="12">
        <v>1396.76</v>
      </c>
      <c r="N876" s="13">
        <v>2.3586700199999999</v>
      </c>
      <c r="O876" s="13">
        <v>2.1259772099999998</v>
      </c>
      <c r="P876" s="13">
        <v>1.89628909</v>
      </c>
      <c r="Q876" s="17">
        <v>1.7232020100000001</v>
      </c>
    </row>
    <row r="877" spans="1:17" x14ac:dyDescent="0.25">
      <c r="A877" s="12">
        <v>1398.36</v>
      </c>
      <c r="B877" s="13">
        <v>5.0287803000000002</v>
      </c>
      <c r="C877" s="13">
        <v>4.9151917899999997</v>
      </c>
      <c r="D877" s="13">
        <v>4.5060993700000003</v>
      </c>
      <c r="E877" s="17">
        <v>3.8075105100000002</v>
      </c>
      <c r="F877" s="3"/>
      <c r="G877" s="12">
        <v>1398.36</v>
      </c>
      <c r="H877" s="13">
        <v>0.33769104</v>
      </c>
      <c r="I877" s="13">
        <v>8.5503099999999999E-2</v>
      </c>
      <c r="J877" s="13">
        <v>-4.2590999999999997E-2</v>
      </c>
      <c r="K877" s="17">
        <v>-9.3131000000000005E-2</v>
      </c>
      <c r="M877" s="12">
        <v>1398.36</v>
      </c>
      <c r="N877" s="13">
        <v>2.3561047099999999</v>
      </c>
      <c r="O877" s="13">
        <v>2.1251119200000002</v>
      </c>
      <c r="P877" s="13">
        <v>1.8956758499999999</v>
      </c>
      <c r="Q877" s="17">
        <v>1.72008794</v>
      </c>
    </row>
    <row r="878" spans="1:17" x14ac:dyDescent="0.25">
      <c r="A878" s="12">
        <v>1399.96</v>
      </c>
      <c r="B878" s="13">
        <v>5.0288526500000001</v>
      </c>
      <c r="C878" s="13">
        <v>4.9167034799999998</v>
      </c>
      <c r="D878" s="13">
        <v>4.5043551400000004</v>
      </c>
      <c r="E878" s="17">
        <v>3.8052050500000001</v>
      </c>
      <c r="F878" s="3"/>
      <c r="G878" s="12">
        <v>1399.96</v>
      </c>
      <c r="H878" s="13">
        <v>0.33765223</v>
      </c>
      <c r="I878" s="13">
        <v>8.9340929999999999E-2</v>
      </c>
      <c r="J878" s="13">
        <v>-4.1978500000000002E-2</v>
      </c>
      <c r="K878" s="17">
        <v>-9.0755699999999995E-2</v>
      </c>
      <c r="M878" s="12">
        <v>1399.96</v>
      </c>
      <c r="N878" s="13">
        <v>2.3536331599999998</v>
      </c>
      <c r="O878" s="13">
        <v>2.1238979499999999</v>
      </c>
      <c r="P878" s="13">
        <v>1.8964989800000001</v>
      </c>
      <c r="Q878" s="17">
        <v>1.7199814</v>
      </c>
    </row>
    <row r="879" spans="1:17" x14ac:dyDescent="0.25">
      <c r="A879" s="12">
        <v>1401.56</v>
      </c>
      <c r="B879" s="13">
        <v>5.0305792199999999</v>
      </c>
      <c r="C879" s="13">
        <v>4.9192587699999999</v>
      </c>
      <c r="D879" s="13">
        <v>4.5033465599999998</v>
      </c>
      <c r="E879" s="17">
        <v>3.8040307699999998</v>
      </c>
      <c r="F879" s="3"/>
      <c r="G879" s="12">
        <v>1401.56</v>
      </c>
      <c r="H879" s="13">
        <v>0.33656489000000001</v>
      </c>
      <c r="I879" s="13">
        <v>9.0149850000000004E-2</v>
      </c>
      <c r="J879" s="13">
        <v>-4.1347799999999997E-2</v>
      </c>
      <c r="K879" s="17">
        <v>-9.1729599999999994E-2</v>
      </c>
      <c r="M879" s="12">
        <v>1401.56</v>
      </c>
      <c r="N879" s="13">
        <v>2.3507615300000002</v>
      </c>
      <c r="O879" s="13">
        <v>2.1220628000000001</v>
      </c>
      <c r="P879" s="13">
        <v>1.89783309</v>
      </c>
      <c r="Q879" s="17">
        <v>1.71854182</v>
      </c>
    </row>
    <row r="880" spans="1:17" x14ac:dyDescent="0.25">
      <c r="A880" s="12">
        <v>1403.16</v>
      </c>
      <c r="B880" s="13">
        <v>5.0294702200000003</v>
      </c>
      <c r="C880" s="13">
        <v>4.9150723300000001</v>
      </c>
      <c r="D880" s="13">
        <v>4.4997366300000001</v>
      </c>
      <c r="E880" s="17">
        <v>3.80154609</v>
      </c>
      <c r="F880" s="3"/>
      <c r="G880" s="12">
        <v>1403.16</v>
      </c>
      <c r="H880" s="13">
        <v>0.33697352000000003</v>
      </c>
      <c r="I880" s="13">
        <v>8.9081259999999995E-2</v>
      </c>
      <c r="J880" s="13">
        <v>-4.2137899999999999E-2</v>
      </c>
      <c r="K880" s="17">
        <v>-9.5475900000000002E-2</v>
      </c>
      <c r="M880" s="12">
        <v>1403.16</v>
      </c>
      <c r="N880" s="13">
        <v>2.3464300200000001</v>
      </c>
      <c r="O880" s="13">
        <v>2.1212792</v>
      </c>
      <c r="P880" s="13">
        <v>1.89762762</v>
      </c>
      <c r="Q880" s="17">
        <v>1.7166931000000001</v>
      </c>
    </row>
    <row r="881" spans="1:17" x14ac:dyDescent="0.25">
      <c r="A881" s="12">
        <v>1404.76</v>
      </c>
      <c r="B881" s="13">
        <v>5.0295538899999999</v>
      </c>
      <c r="C881" s="13">
        <v>4.9127784200000004</v>
      </c>
      <c r="D881" s="13">
        <v>4.4975506799999998</v>
      </c>
      <c r="E881" s="17">
        <v>3.8004932</v>
      </c>
      <c r="F881" s="3"/>
      <c r="G881" s="12">
        <v>1404.76</v>
      </c>
      <c r="H881" s="13">
        <v>0.33193732999999997</v>
      </c>
      <c r="I881" s="13">
        <v>8.4513820000000003E-2</v>
      </c>
      <c r="J881" s="13">
        <v>-4.4576699999999997E-2</v>
      </c>
      <c r="K881" s="17">
        <v>-0.101479</v>
      </c>
      <c r="M881" s="12">
        <v>1404.76</v>
      </c>
      <c r="N881" s="13">
        <v>2.3423288100000001</v>
      </c>
      <c r="O881" s="13">
        <v>2.1217115099999999</v>
      </c>
      <c r="P881" s="13">
        <v>1.89859825</v>
      </c>
      <c r="Q881" s="17">
        <v>1.7148490000000001</v>
      </c>
    </row>
    <row r="882" spans="1:17" x14ac:dyDescent="0.25">
      <c r="A882" s="12">
        <v>1406.36</v>
      </c>
      <c r="B882" s="13">
        <v>5.0290244800000004</v>
      </c>
      <c r="C882" s="13">
        <v>4.9126163700000003</v>
      </c>
      <c r="D882" s="13">
        <v>4.4966516199999997</v>
      </c>
      <c r="E882" s="17">
        <v>3.8019896399999999</v>
      </c>
      <c r="F882" s="3"/>
      <c r="G882" s="12">
        <v>1406.36</v>
      </c>
      <c r="H882" s="13">
        <v>0.33244875000000002</v>
      </c>
      <c r="I882" s="13">
        <v>8.3269309999999999E-2</v>
      </c>
      <c r="J882" s="13">
        <v>-4.3571699999999998E-2</v>
      </c>
      <c r="K882" s="17">
        <v>-0.1010123</v>
      </c>
      <c r="M882" s="12">
        <v>1406.36</v>
      </c>
      <c r="N882" s="13">
        <v>2.3427771800000001</v>
      </c>
      <c r="O882" s="13">
        <v>2.1224398600000001</v>
      </c>
      <c r="P882" s="13">
        <v>1.9003758799999999</v>
      </c>
      <c r="Q882" s="17">
        <v>1.7143609799999999</v>
      </c>
    </row>
    <row r="883" spans="1:17" x14ac:dyDescent="0.25">
      <c r="A883" s="12">
        <v>1407.96</v>
      </c>
      <c r="B883" s="13">
        <v>5.0264132300000002</v>
      </c>
      <c r="C883" s="13">
        <v>4.9098887299999996</v>
      </c>
      <c r="D883" s="13">
        <v>4.4938643999999996</v>
      </c>
      <c r="E883" s="17">
        <v>3.8032143899999999</v>
      </c>
      <c r="F883" s="3"/>
      <c r="G883" s="12">
        <v>1407.96</v>
      </c>
      <c r="H883" s="13">
        <v>0.33349677</v>
      </c>
      <c r="I883" s="13">
        <v>8.3211270000000004E-2</v>
      </c>
      <c r="J883" s="13">
        <v>-4.2650500000000001E-2</v>
      </c>
      <c r="K883" s="17">
        <v>-9.7418400000000002E-2</v>
      </c>
      <c r="M883" s="12">
        <v>1407.96</v>
      </c>
      <c r="N883" s="13">
        <v>2.3454911200000002</v>
      </c>
      <c r="O883" s="13">
        <v>2.1245122400000001</v>
      </c>
      <c r="P883" s="13">
        <v>1.9015323099999999</v>
      </c>
      <c r="Q883" s="17">
        <v>1.7164058799999999</v>
      </c>
    </row>
    <row r="884" spans="1:17" x14ac:dyDescent="0.25">
      <c r="A884" s="12">
        <v>1409.56</v>
      </c>
      <c r="B884" s="13">
        <v>5.02368288</v>
      </c>
      <c r="C884" s="13">
        <v>4.90788446</v>
      </c>
      <c r="D884" s="13">
        <v>4.4926573799999998</v>
      </c>
      <c r="E884" s="17">
        <v>3.8012599200000001</v>
      </c>
      <c r="F884" s="3"/>
      <c r="G884" s="12">
        <v>1409.56</v>
      </c>
      <c r="H884" s="13">
        <v>0.33704468999999998</v>
      </c>
      <c r="I884" s="13">
        <v>8.7071339999999997E-2</v>
      </c>
      <c r="J884" s="13">
        <v>-3.9114500000000003E-2</v>
      </c>
      <c r="K884" s="17">
        <v>-9.3940300000000004E-2</v>
      </c>
      <c r="M884" s="12">
        <v>1409.56</v>
      </c>
      <c r="N884" s="13">
        <v>2.34548201</v>
      </c>
      <c r="O884" s="13">
        <v>2.1207197899999999</v>
      </c>
      <c r="P884" s="13">
        <v>1.8997165300000001</v>
      </c>
      <c r="Q884" s="17">
        <v>1.7150430299999999</v>
      </c>
    </row>
    <row r="885" spans="1:17" x14ac:dyDescent="0.25">
      <c r="A885" s="12">
        <v>1411.16</v>
      </c>
      <c r="B885" s="13">
        <v>5.0227509299999999</v>
      </c>
      <c r="C885" s="13">
        <v>4.9056005799999998</v>
      </c>
      <c r="D885" s="13">
        <v>4.49108237</v>
      </c>
      <c r="E885" s="17">
        <v>3.7995305199999998</v>
      </c>
      <c r="F885" s="3"/>
      <c r="G885" s="12">
        <v>1411.16</v>
      </c>
      <c r="H885" s="13">
        <v>0.33822781000000002</v>
      </c>
      <c r="I885" s="13">
        <v>8.9918570000000003E-2</v>
      </c>
      <c r="J885" s="13">
        <v>-3.7091800000000001E-2</v>
      </c>
      <c r="K885" s="17">
        <v>-9.2296900000000001E-2</v>
      </c>
      <c r="M885" s="12">
        <v>1411.16</v>
      </c>
      <c r="N885" s="13">
        <v>2.3437124499999999</v>
      </c>
      <c r="O885" s="13">
        <v>2.1167576700000001</v>
      </c>
      <c r="P885" s="13">
        <v>1.89561267</v>
      </c>
      <c r="Q885" s="17">
        <v>1.7112271800000001</v>
      </c>
    </row>
    <row r="886" spans="1:17" x14ac:dyDescent="0.25">
      <c r="A886" s="12">
        <v>1412.76</v>
      </c>
      <c r="B886" s="13">
        <v>5.0198689700000001</v>
      </c>
      <c r="C886" s="13">
        <v>4.9046045200000004</v>
      </c>
      <c r="D886" s="13">
        <v>4.4899357799999997</v>
      </c>
      <c r="E886" s="17">
        <v>3.7995953999999998</v>
      </c>
      <c r="F886" s="3"/>
      <c r="G886" s="12">
        <v>1412.76</v>
      </c>
      <c r="H886" s="13">
        <v>0.33963821</v>
      </c>
      <c r="I886" s="13">
        <v>9.0997239999999993E-2</v>
      </c>
      <c r="J886" s="13">
        <v>-3.3816400000000003E-2</v>
      </c>
      <c r="K886" s="17">
        <v>-8.9150300000000002E-2</v>
      </c>
      <c r="M886" s="12">
        <v>1412.76</v>
      </c>
      <c r="N886" s="13">
        <v>2.3446358100000002</v>
      </c>
      <c r="O886" s="13">
        <v>2.11901553</v>
      </c>
      <c r="P886" s="13">
        <v>1.8943495699999999</v>
      </c>
      <c r="Q886" s="17">
        <v>1.71071507</v>
      </c>
    </row>
    <row r="887" spans="1:17" x14ac:dyDescent="0.25">
      <c r="A887" s="12">
        <v>1414.36</v>
      </c>
      <c r="B887" s="13">
        <v>5.0144624699999998</v>
      </c>
      <c r="C887" s="13">
        <v>4.8985991200000001</v>
      </c>
      <c r="D887" s="13">
        <v>4.4864035900000001</v>
      </c>
      <c r="E887" s="17">
        <v>3.7966737199999998</v>
      </c>
      <c r="F887" s="3"/>
      <c r="G887" s="12">
        <v>1414.36</v>
      </c>
      <c r="H887" s="13">
        <v>0.34586207000000002</v>
      </c>
      <c r="I887" s="13">
        <v>9.6086920000000006E-2</v>
      </c>
      <c r="J887" s="13">
        <v>-2.8694299999999999E-2</v>
      </c>
      <c r="K887" s="17">
        <v>-8.4070500000000006E-2</v>
      </c>
      <c r="M887" s="12">
        <v>1414.36</v>
      </c>
      <c r="N887" s="13">
        <v>2.3448231900000001</v>
      </c>
      <c r="O887" s="13">
        <v>2.1219174000000001</v>
      </c>
      <c r="P887" s="13">
        <v>1.8945893300000001</v>
      </c>
      <c r="Q887" s="17">
        <v>1.71161071</v>
      </c>
    </row>
    <row r="888" spans="1:17" x14ac:dyDescent="0.25">
      <c r="A888" s="12">
        <v>1415.96</v>
      </c>
      <c r="B888" s="13">
        <v>5.0124263899999999</v>
      </c>
      <c r="C888" s="13">
        <v>4.8983114299999997</v>
      </c>
      <c r="D888" s="13">
        <v>4.4862611699999997</v>
      </c>
      <c r="E888" s="17">
        <v>3.7981700799999998</v>
      </c>
      <c r="F888" s="3"/>
      <c r="G888" s="12">
        <v>1415.96</v>
      </c>
      <c r="H888" s="13">
        <v>0.34818672000000001</v>
      </c>
      <c r="I888" s="13">
        <v>0.10120286000000001</v>
      </c>
      <c r="J888" s="13">
        <v>-2.55575E-2</v>
      </c>
      <c r="K888" s="17">
        <v>-7.8929299999999994E-2</v>
      </c>
      <c r="M888" s="12">
        <v>1415.96</v>
      </c>
      <c r="N888" s="13">
        <v>2.3406172199999999</v>
      </c>
      <c r="O888" s="13">
        <v>2.1196350700000002</v>
      </c>
      <c r="P888" s="13">
        <v>1.89213911</v>
      </c>
      <c r="Q888" s="17">
        <v>1.7107183800000001</v>
      </c>
    </row>
    <row r="889" spans="1:17" x14ac:dyDescent="0.25">
      <c r="A889" s="12">
        <v>1417.56</v>
      </c>
      <c r="B889" s="13">
        <v>5.0076661600000003</v>
      </c>
      <c r="C889" s="13">
        <v>4.8948299000000004</v>
      </c>
      <c r="D889" s="13">
        <v>4.4815268000000001</v>
      </c>
      <c r="E889" s="17">
        <v>3.7945662699999998</v>
      </c>
      <c r="F889" s="3"/>
      <c r="G889" s="12">
        <v>1417.56</v>
      </c>
      <c r="H889" s="13">
        <v>0.35028210999999998</v>
      </c>
      <c r="I889" s="13">
        <v>0.10421231</v>
      </c>
      <c r="J889" s="13">
        <v>-2.18531E-2</v>
      </c>
      <c r="K889" s="17">
        <v>-7.6789399999999994E-2</v>
      </c>
      <c r="M889" s="12">
        <v>1417.56</v>
      </c>
      <c r="N889" s="13">
        <v>2.3415146600000001</v>
      </c>
      <c r="O889" s="13">
        <v>2.1174060099999998</v>
      </c>
      <c r="P889" s="13">
        <v>1.8918667899999999</v>
      </c>
      <c r="Q889" s="17">
        <v>1.7115559499999999</v>
      </c>
    </row>
    <row r="890" spans="1:17" x14ac:dyDescent="0.25">
      <c r="A890" s="12">
        <v>1419.16</v>
      </c>
      <c r="B890" s="13">
        <v>5.00371992</v>
      </c>
      <c r="C890" s="13">
        <v>4.88972184</v>
      </c>
      <c r="D890" s="13">
        <v>4.4768469</v>
      </c>
      <c r="E890" s="17">
        <v>3.7891809599999999</v>
      </c>
      <c r="F890" s="3"/>
      <c r="G890" s="12">
        <v>1419.16</v>
      </c>
      <c r="H890" s="13">
        <v>0.35246190999999999</v>
      </c>
      <c r="I890" s="13">
        <v>0.10515239999999999</v>
      </c>
      <c r="J890" s="13">
        <v>-1.8060099999999999E-2</v>
      </c>
      <c r="K890" s="17">
        <v>-7.3932200000000003E-2</v>
      </c>
      <c r="M890" s="12">
        <v>1419.16</v>
      </c>
      <c r="N890" s="13">
        <v>2.34433509</v>
      </c>
      <c r="O890" s="13">
        <v>2.1141568999999998</v>
      </c>
      <c r="P890" s="13">
        <v>1.89123913</v>
      </c>
      <c r="Q890" s="17">
        <v>1.7128403699999999</v>
      </c>
    </row>
    <row r="891" spans="1:17" x14ac:dyDescent="0.25">
      <c r="A891" s="12">
        <v>1420.76</v>
      </c>
      <c r="B891" s="13">
        <v>5.0036777700000004</v>
      </c>
      <c r="C891" s="13">
        <v>4.8914509900000001</v>
      </c>
      <c r="D891" s="13">
        <v>4.4749512400000002</v>
      </c>
      <c r="E891" s="17">
        <v>3.7869040599999999</v>
      </c>
      <c r="F891" s="3"/>
      <c r="G891" s="12">
        <v>1420.76</v>
      </c>
      <c r="H891" s="13">
        <v>0.35645568999999999</v>
      </c>
      <c r="I891" s="13">
        <v>0.10612754000000001</v>
      </c>
      <c r="J891" s="13">
        <v>-1.4798800000000001E-2</v>
      </c>
      <c r="K891" s="17">
        <v>-7.2186200000000006E-2</v>
      </c>
      <c r="M891" s="12">
        <v>1420.76</v>
      </c>
      <c r="N891" s="13">
        <v>2.3456123999999998</v>
      </c>
      <c r="O891" s="13">
        <v>2.1113841600000001</v>
      </c>
      <c r="P891" s="13">
        <v>1.8889609999999999</v>
      </c>
      <c r="Q891" s="17">
        <v>1.71059765</v>
      </c>
    </row>
    <row r="892" spans="1:17" x14ac:dyDescent="0.25">
      <c r="A892" s="12">
        <v>1422.36</v>
      </c>
      <c r="B892" s="13">
        <v>5.0026201199999996</v>
      </c>
      <c r="C892" s="13">
        <v>4.8915725500000002</v>
      </c>
      <c r="D892" s="13">
        <v>4.4743087199999998</v>
      </c>
      <c r="E892" s="17">
        <v>3.7866828799999999</v>
      </c>
      <c r="F892" s="3"/>
      <c r="G892" s="12">
        <v>1422.36</v>
      </c>
      <c r="H892" s="13">
        <v>0.3600334</v>
      </c>
      <c r="I892" s="13">
        <v>0.10588635</v>
      </c>
      <c r="J892" s="13">
        <v>-1.0962400000000001E-2</v>
      </c>
      <c r="K892" s="17">
        <v>-6.9399299999999997E-2</v>
      </c>
      <c r="M892" s="12">
        <v>1422.36</v>
      </c>
      <c r="N892" s="13">
        <v>2.3440102</v>
      </c>
      <c r="O892" s="13">
        <v>2.1104197099999999</v>
      </c>
      <c r="P892" s="13">
        <v>1.8849670300000001</v>
      </c>
      <c r="Q892" s="17">
        <v>1.70820471</v>
      </c>
    </row>
    <row r="893" spans="1:17" x14ac:dyDescent="0.25">
      <c r="A893" s="12">
        <v>1423.96</v>
      </c>
      <c r="B893" s="13">
        <v>5.0022577200000002</v>
      </c>
      <c r="C893" s="13">
        <v>4.89266676</v>
      </c>
      <c r="D893" s="13">
        <v>4.4731690200000003</v>
      </c>
      <c r="E893" s="17">
        <v>3.7855029500000001</v>
      </c>
      <c r="F893" s="3"/>
      <c r="G893" s="12">
        <v>1423.96</v>
      </c>
      <c r="H893" s="13">
        <v>0.35981675000000002</v>
      </c>
      <c r="I893" s="13">
        <v>0.10478513</v>
      </c>
      <c r="J893" s="13">
        <v>-8.5418000000000004E-3</v>
      </c>
      <c r="K893" s="17">
        <v>-7.0442699999999997E-2</v>
      </c>
      <c r="M893" s="12">
        <v>1423.96</v>
      </c>
      <c r="N893" s="13">
        <v>2.34499375</v>
      </c>
      <c r="O893" s="13">
        <v>2.1107361299999998</v>
      </c>
      <c r="P893" s="13">
        <v>1.8854423300000001</v>
      </c>
      <c r="Q893" s="17">
        <v>1.7084003699999999</v>
      </c>
    </row>
    <row r="894" spans="1:17" x14ac:dyDescent="0.25">
      <c r="A894" s="12">
        <v>1425.56</v>
      </c>
      <c r="B894" s="13">
        <v>5.0023527699999999</v>
      </c>
      <c r="C894" s="13">
        <v>4.8925720000000004</v>
      </c>
      <c r="D894" s="13">
        <v>4.47227497</v>
      </c>
      <c r="E894" s="17">
        <v>3.78375664</v>
      </c>
      <c r="F894" s="3"/>
      <c r="G894" s="12">
        <v>1425.56</v>
      </c>
      <c r="H894" s="13">
        <v>0.35923787000000001</v>
      </c>
      <c r="I894" s="13">
        <v>0.10437393</v>
      </c>
      <c r="J894" s="13">
        <v>-5.8246000000000001E-3</v>
      </c>
      <c r="K894" s="17">
        <v>-6.9975899999999994E-2</v>
      </c>
      <c r="M894" s="12">
        <v>1425.56</v>
      </c>
      <c r="N894" s="13">
        <v>2.3459105099999999</v>
      </c>
      <c r="O894" s="13">
        <v>2.1115290600000001</v>
      </c>
      <c r="P894" s="13">
        <v>1.8842460299999999</v>
      </c>
      <c r="Q894" s="17">
        <v>1.7088632800000001</v>
      </c>
    </row>
    <row r="895" spans="1:17" x14ac:dyDescent="0.25">
      <c r="A895" s="12">
        <v>1427.16</v>
      </c>
      <c r="B895" s="13">
        <v>5.0030671599999996</v>
      </c>
      <c r="C895" s="13">
        <v>4.8924966200000002</v>
      </c>
      <c r="D895" s="13">
        <v>4.4752337400000002</v>
      </c>
      <c r="E895" s="17">
        <v>3.7833929099999999</v>
      </c>
      <c r="F895" s="3"/>
      <c r="G895" s="12">
        <v>1427.16</v>
      </c>
      <c r="H895" s="13">
        <v>0.35810743</v>
      </c>
      <c r="I895" s="13">
        <v>0.10282109</v>
      </c>
      <c r="J895" s="13">
        <v>-4.3813999999999997E-3</v>
      </c>
      <c r="K895" s="17">
        <v>-6.9769999999999999E-2</v>
      </c>
      <c r="M895" s="12">
        <v>1427.16</v>
      </c>
      <c r="N895" s="13">
        <v>2.3464939399999998</v>
      </c>
      <c r="O895" s="13">
        <v>2.1107278300000001</v>
      </c>
      <c r="P895" s="13">
        <v>1.87939882</v>
      </c>
      <c r="Q895" s="17">
        <v>1.7100489400000001</v>
      </c>
    </row>
    <row r="896" spans="1:17" x14ac:dyDescent="0.25">
      <c r="A896" s="12">
        <v>1428.76</v>
      </c>
      <c r="B896" s="13">
        <v>4.9996275600000004</v>
      </c>
      <c r="C896" s="13">
        <v>4.8889930000000001</v>
      </c>
      <c r="D896" s="13">
        <v>4.4729869799999999</v>
      </c>
      <c r="E896" s="17">
        <v>3.7798241099999998</v>
      </c>
      <c r="F896" s="3"/>
      <c r="G896" s="12">
        <v>1428.76</v>
      </c>
      <c r="H896" s="13">
        <v>0.35566684999999998</v>
      </c>
      <c r="I896" s="13">
        <v>0.10049756</v>
      </c>
      <c r="J896" s="13">
        <v>-4.5639000000000001E-3</v>
      </c>
      <c r="K896" s="17">
        <v>-7.3108199999999998E-2</v>
      </c>
      <c r="M896" s="12">
        <v>1428.76</v>
      </c>
      <c r="N896" s="13">
        <v>2.34334533</v>
      </c>
      <c r="O896" s="13">
        <v>2.10784372</v>
      </c>
      <c r="P896" s="13">
        <v>1.8768360900000001</v>
      </c>
      <c r="Q896" s="17">
        <v>1.70750062</v>
      </c>
    </row>
    <row r="897" spans="1:17" x14ac:dyDescent="0.25">
      <c r="A897" s="12">
        <v>1430.36</v>
      </c>
      <c r="B897" s="13">
        <v>4.9983380300000002</v>
      </c>
      <c r="C897" s="13">
        <v>4.8850410200000001</v>
      </c>
      <c r="D897" s="13">
        <v>4.47165941</v>
      </c>
      <c r="E897" s="17">
        <v>3.7776722999999999</v>
      </c>
      <c r="F897" s="3"/>
      <c r="G897" s="12">
        <v>1430.36</v>
      </c>
      <c r="H897" s="13">
        <v>0.35103508999999999</v>
      </c>
      <c r="I897" s="13">
        <v>9.653254E-2</v>
      </c>
      <c r="J897" s="13">
        <v>-8.1987999999999991E-3</v>
      </c>
      <c r="K897" s="17">
        <v>-7.7737000000000001E-2</v>
      </c>
      <c r="M897" s="12">
        <v>1430.36</v>
      </c>
      <c r="N897" s="13">
        <v>2.3375746899999998</v>
      </c>
      <c r="O897" s="13">
        <v>2.1029394300000002</v>
      </c>
      <c r="P897" s="13">
        <v>1.8712494099999999</v>
      </c>
      <c r="Q897" s="17">
        <v>1.70252922</v>
      </c>
    </row>
    <row r="898" spans="1:17" x14ac:dyDescent="0.25">
      <c r="A898" s="12">
        <v>1431.96</v>
      </c>
      <c r="B898" s="13">
        <v>4.9968753499999998</v>
      </c>
      <c r="C898" s="13">
        <v>4.8828522899999998</v>
      </c>
      <c r="D898" s="13">
        <v>4.4670878700000003</v>
      </c>
      <c r="E898" s="17">
        <v>3.77574999</v>
      </c>
      <c r="F898" s="3"/>
      <c r="G898" s="12">
        <v>1431.96</v>
      </c>
      <c r="H898" s="13">
        <v>0.34602138999999998</v>
      </c>
      <c r="I898" s="13">
        <v>9.2478669999999999E-2</v>
      </c>
      <c r="J898" s="13">
        <v>-1.0075799999999999E-2</v>
      </c>
      <c r="K898" s="17">
        <v>-8.1646499999999997E-2</v>
      </c>
      <c r="M898" s="12">
        <v>1431.96</v>
      </c>
      <c r="N898" s="13">
        <v>2.3299861599999998</v>
      </c>
      <c r="O898" s="13">
        <v>2.0997770899999999</v>
      </c>
      <c r="P898" s="13">
        <v>1.8681901000000001</v>
      </c>
      <c r="Q898" s="17">
        <v>1.70150131</v>
      </c>
    </row>
    <row r="899" spans="1:17" x14ac:dyDescent="0.25">
      <c r="A899" s="12">
        <v>1433.56</v>
      </c>
      <c r="B899" s="13">
        <v>4.9951522199999996</v>
      </c>
      <c r="C899" s="13">
        <v>4.8809001800000003</v>
      </c>
      <c r="D899" s="13">
        <v>4.4667059900000003</v>
      </c>
      <c r="E899" s="17">
        <v>3.7738250600000001</v>
      </c>
      <c r="F899" s="3"/>
      <c r="G899" s="12">
        <v>1433.56</v>
      </c>
      <c r="H899" s="13">
        <v>0.34210573999999999</v>
      </c>
      <c r="I899" s="13">
        <v>8.8106249999999997E-2</v>
      </c>
      <c r="J899" s="13">
        <v>-1.28437E-2</v>
      </c>
      <c r="K899" s="17">
        <v>-8.4629200000000002E-2</v>
      </c>
      <c r="M899" s="12">
        <v>1433.56</v>
      </c>
      <c r="N899" s="13">
        <v>2.3304940200000002</v>
      </c>
      <c r="O899" s="13">
        <v>2.1024246600000001</v>
      </c>
      <c r="P899" s="13">
        <v>1.8694247500000001</v>
      </c>
      <c r="Q899" s="17">
        <v>1.70320011</v>
      </c>
    </row>
    <row r="900" spans="1:17" x14ac:dyDescent="0.25">
      <c r="A900" s="12">
        <v>1435.16</v>
      </c>
      <c r="B900" s="13">
        <v>4.9911183399999999</v>
      </c>
      <c r="C900" s="13">
        <v>4.87788836</v>
      </c>
      <c r="D900" s="13">
        <v>4.46865063</v>
      </c>
      <c r="E900" s="17">
        <v>3.7738312000000001</v>
      </c>
      <c r="F900" s="3"/>
      <c r="G900" s="12">
        <v>1435.16</v>
      </c>
      <c r="H900" s="13">
        <v>0.34041988000000001</v>
      </c>
      <c r="I900" s="13">
        <v>8.4152660000000004E-2</v>
      </c>
      <c r="J900" s="13">
        <v>-1.6469999999999999E-2</v>
      </c>
      <c r="K900" s="17">
        <v>-8.9164099999999996E-2</v>
      </c>
      <c r="M900" s="12">
        <v>1435.16</v>
      </c>
      <c r="N900" s="13">
        <v>2.3268801400000001</v>
      </c>
      <c r="O900" s="13">
        <v>2.1053243400000001</v>
      </c>
      <c r="P900" s="13">
        <v>1.8693557999999999</v>
      </c>
      <c r="Q900" s="17">
        <v>1.7035843500000001</v>
      </c>
    </row>
    <row r="901" spans="1:17" x14ac:dyDescent="0.25">
      <c r="A901" s="12">
        <v>1436.76</v>
      </c>
      <c r="B901" s="13">
        <v>4.9930679900000001</v>
      </c>
      <c r="C901" s="13">
        <v>4.8781687099999997</v>
      </c>
      <c r="D901" s="13">
        <v>4.46908802</v>
      </c>
      <c r="E901" s="17">
        <v>3.7751425300000001</v>
      </c>
      <c r="F901" s="3"/>
      <c r="G901" s="12">
        <v>1436.76</v>
      </c>
      <c r="H901" s="13">
        <v>0.33562380000000003</v>
      </c>
      <c r="I901" s="13">
        <v>8.1657540000000001E-2</v>
      </c>
      <c r="J901" s="13">
        <v>-1.9156400000000001E-2</v>
      </c>
      <c r="K901" s="17">
        <v>-9.2803399999999994E-2</v>
      </c>
      <c r="M901" s="12">
        <v>1436.76</v>
      </c>
      <c r="N901" s="13">
        <v>2.3281011199999999</v>
      </c>
      <c r="O901" s="13">
        <v>2.1092644900000002</v>
      </c>
      <c r="P901" s="13">
        <v>1.87472087</v>
      </c>
      <c r="Q901" s="17">
        <v>1.7059716300000001</v>
      </c>
    </row>
    <row r="902" spans="1:17" x14ac:dyDescent="0.25">
      <c r="A902" s="12">
        <v>1438.36</v>
      </c>
      <c r="B902" s="13">
        <v>4.9922602100000004</v>
      </c>
      <c r="C902" s="13">
        <v>4.8777685399999999</v>
      </c>
      <c r="D902" s="13">
        <v>4.4672007300000001</v>
      </c>
      <c r="E902" s="17">
        <v>3.77628319</v>
      </c>
      <c r="F902" s="3"/>
      <c r="G902" s="12">
        <v>1438.36</v>
      </c>
      <c r="H902" s="13">
        <v>0.33774022999999997</v>
      </c>
      <c r="I902" s="13">
        <v>8.2454509999999995E-2</v>
      </c>
      <c r="J902" s="13">
        <v>-2.10972E-2</v>
      </c>
      <c r="K902" s="17">
        <v>-9.0247400000000005E-2</v>
      </c>
      <c r="M902" s="12">
        <v>1438.36</v>
      </c>
      <c r="N902" s="13">
        <v>2.33287523</v>
      </c>
      <c r="O902" s="13">
        <v>2.11197883</v>
      </c>
      <c r="P902" s="13">
        <v>1.87789589</v>
      </c>
      <c r="Q902" s="17">
        <v>1.70550398</v>
      </c>
    </row>
    <row r="903" spans="1:17" x14ac:dyDescent="0.25">
      <c r="A903" s="12">
        <v>1439.96</v>
      </c>
      <c r="B903" s="13">
        <v>4.9901374599999997</v>
      </c>
      <c r="C903" s="13">
        <v>4.87339696</v>
      </c>
      <c r="D903" s="13">
        <v>4.4649379500000004</v>
      </c>
      <c r="E903" s="17">
        <v>3.7745012099999999</v>
      </c>
      <c r="F903" s="3"/>
      <c r="G903" s="12">
        <v>1439.96</v>
      </c>
      <c r="H903" s="13">
        <v>0.33739950000000002</v>
      </c>
      <c r="I903" s="13">
        <v>8.3371780000000006E-2</v>
      </c>
      <c r="J903" s="13">
        <v>-2.4224200000000001E-2</v>
      </c>
      <c r="K903" s="17">
        <v>-9.0298000000000003E-2</v>
      </c>
      <c r="M903" s="12">
        <v>1439.96</v>
      </c>
      <c r="N903" s="13">
        <v>2.33200729</v>
      </c>
      <c r="O903" s="13">
        <v>2.10942813</v>
      </c>
      <c r="P903" s="13">
        <v>1.87675288</v>
      </c>
      <c r="Q903" s="17">
        <v>1.7040494399999999</v>
      </c>
    </row>
    <row r="904" spans="1:17" x14ac:dyDescent="0.25">
      <c r="A904" s="12">
        <v>1441.56</v>
      </c>
      <c r="B904" s="13">
        <v>4.9917648999999997</v>
      </c>
      <c r="C904" s="13">
        <v>4.8728505000000002</v>
      </c>
      <c r="D904" s="13">
        <v>4.4660781099999998</v>
      </c>
      <c r="E904" s="17">
        <v>3.7716240600000002</v>
      </c>
      <c r="F904" s="3"/>
      <c r="G904" s="12">
        <v>1441.56</v>
      </c>
      <c r="H904" s="13">
        <v>0.33551488000000002</v>
      </c>
      <c r="I904" s="13">
        <v>8.674946E-2</v>
      </c>
      <c r="J904" s="13">
        <v>-2.6181200000000002E-2</v>
      </c>
      <c r="K904" s="17">
        <v>-9.1719999999999996E-2</v>
      </c>
      <c r="M904" s="12">
        <v>1441.56</v>
      </c>
      <c r="N904" s="13">
        <v>2.32775066</v>
      </c>
      <c r="O904" s="13">
        <v>2.1043097400000002</v>
      </c>
      <c r="P904" s="13">
        <v>1.8736670900000001</v>
      </c>
      <c r="Q904" s="17">
        <v>1.7018582099999999</v>
      </c>
    </row>
    <row r="905" spans="1:17" x14ac:dyDescent="0.25">
      <c r="A905" s="12">
        <v>1443.16</v>
      </c>
      <c r="B905" s="13">
        <v>4.9907625700000002</v>
      </c>
      <c r="C905" s="13">
        <v>4.8719183800000003</v>
      </c>
      <c r="D905" s="13">
        <v>4.4641673400000004</v>
      </c>
      <c r="E905" s="17">
        <v>3.77037084</v>
      </c>
      <c r="F905" s="3"/>
      <c r="G905" s="12">
        <v>1443.16</v>
      </c>
      <c r="H905" s="13">
        <v>0.33391224000000003</v>
      </c>
      <c r="I905" s="13">
        <v>8.9445810000000001E-2</v>
      </c>
      <c r="J905" s="13">
        <v>-2.5887E-2</v>
      </c>
      <c r="K905" s="17">
        <v>-9.0973700000000005E-2</v>
      </c>
      <c r="M905" s="12">
        <v>1443.16</v>
      </c>
      <c r="N905" s="13">
        <v>2.3238061399999999</v>
      </c>
      <c r="O905" s="13">
        <v>2.1026545300000001</v>
      </c>
      <c r="P905" s="13">
        <v>1.8702256900000001</v>
      </c>
      <c r="Q905" s="17">
        <v>1.69973073</v>
      </c>
    </row>
    <row r="906" spans="1:17" x14ac:dyDescent="0.25">
      <c r="A906" s="12">
        <v>1444.76</v>
      </c>
      <c r="B906" s="13">
        <v>4.98908036</v>
      </c>
      <c r="C906" s="13">
        <v>4.8686654000000003</v>
      </c>
      <c r="D906" s="13">
        <v>4.4623868199999999</v>
      </c>
      <c r="E906" s="17">
        <v>3.7700577499999999</v>
      </c>
      <c r="F906" s="3"/>
      <c r="G906" s="12">
        <v>1444.76</v>
      </c>
      <c r="H906" s="13">
        <v>0.33421200000000001</v>
      </c>
      <c r="I906" s="13">
        <v>9.1240390000000005E-2</v>
      </c>
      <c r="J906" s="13">
        <v>-2.6549E-2</v>
      </c>
      <c r="K906" s="17">
        <v>-9.0012900000000007E-2</v>
      </c>
      <c r="M906" s="12">
        <v>1444.76</v>
      </c>
      <c r="N906" s="13">
        <v>2.3241193999999998</v>
      </c>
      <c r="O906" s="13">
        <v>2.1043653099999999</v>
      </c>
      <c r="P906" s="13">
        <v>1.8702631000000001</v>
      </c>
      <c r="Q906" s="17">
        <v>1.7002822</v>
      </c>
    </row>
    <row r="907" spans="1:17" x14ac:dyDescent="0.25">
      <c r="A907" s="12">
        <v>1446.36</v>
      </c>
      <c r="B907" s="13">
        <v>4.98887211</v>
      </c>
      <c r="C907" s="13">
        <v>4.8687666800000002</v>
      </c>
      <c r="D907" s="13">
        <v>4.4637239400000004</v>
      </c>
      <c r="E907" s="17">
        <v>3.7705479899999998</v>
      </c>
      <c r="F907" s="3"/>
      <c r="G907" s="12">
        <v>1446.36</v>
      </c>
      <c r="H907" s="13">
        <v>0.33359610000000001</v>
      </c>
      <c r="I907" s="13">
        <v>9.3048580000000006E-2</v>
      </c>
      <c r="J907" s="13">
        <v>-2.9885100000000001E-2</v>
      </c>
      <c r="K907" s="17">
        <v>-9.1927099999999998E-2</v>
      </c>
      <c r="M907" s="12">
        <v>1446.36</v>
      </c>
      <c r="N907" s="13">
        <v>2.3269008499999999</v>
      </c>
      <c r="O907" s="13">
        <v>2.10689138</v>
      </c>
      <c r="P907" s="13">
        <v>1.8731421100000001</v>
      </c>
      <c r="Q907" s="17">
        <v>1.7028873200000001</v>
      </c>
    </row>
    <row r="908" spans="1:17" x14ac:dyDescent="0.25">
      <c r="A908" s="12">
        <v>1447.96</v>
      </c>
      <c r="B908" s="13">
        <v>4.9920445899999999</v>
      </c>
      <c r="C908" s="13">
        <v>4.8717776600000002</v>
      </c>
      <c r="D908" s="13">
        <v>4.4644547599999997</v>
      </c>
      <c r="E908" s="17">
        <v>3.7723055699999999</v>
      </c>
      <c r="F908" s="3"/>
      <c r="G908" s="12">
        <v>1447.96</v>
      </c>
      <c r="H908" s="13">
        <v>0.33342471000000001</v>
      </c>
      <c r="I908" s="13">
        <v>9.6137410000000006E-2</v>
      </c>
      <c r="J908" s="13">
        <v>-3.2170900000000002E-2</v>
      </c>
      <c r="K908" s="17">
        <v>-9.1950000000000004E-2</v>
      </c>
      <c r="M908" s="12">
        <v>1447.96</v>
      </c>
      <c r="N908" s="13">
        <v>2.3312484000000002</v>
      </c>
      <c r="O908" s="13">
        <v>2.1080072799999998</v>
      </c>
      <c r="P908" s="13">
        <v>1.8742550099999999</v>
      </c>
      <c r="Q908" s="17">
        <v>1.7013423599999999</v>
      </c>
    </row>
    <row r="909" spans="1:17" x14ac:dyDescent="0.25">
      <c r="A909" s="12">
        <v>1449.56</v>
      </c>
      <c r="B909" s="13">
        <v>4.9933893500000002</v>
      </c>
      <c r="C909" s="13">
        <v>4.8703234999999996</v>
      </c>
      <c r="D909" s="13">
        <v>4.4615675100000001</v>
      </c>
      <c r="E909" s="17">
        <v>3.7714087300000001</v>
      </c>
      <c r="F909" s="3"/>
      <c r="G909" s="12">
        <v>1449.56</v>
      </c>
      <c r="H909" s="13">
        <v>0.33610145000000002</v>
      </c>
      <c r="I909" s="13">
        <v>9.7972589999999998E-2</v>
      </c>
      <c r="J909" s="13">
        <v>-3.0329100000000001E-2</v>
      </c>
      <c r="K909" s="17">
        <v>-9.1988899999999998E-2</v>
      </c>
      <c r="M909" s="12">
        <v>1449.56</v>
      </c>
      <c r="N909" s="13">
        <v>2.3342543400000002</v>
      </c>
      <c r="O909" s="13">
        <v>2.10733601</v>
      </c>
      <c r="P909" s="13">
        <v>1.87304206</v>
      </c>
      <c r="Q909" s="17">
        <v>1.69783832</v>
      </c>
    </row>
    <row r="910" spans="1:17" x14ac:dyDescent="0.25">
      <c r="A910" s="12">
        <v>1451.16</v>
      </c>
      <c r="B910" s="13">
        <v>4.9934460999999999</v>
      </c>
      <c r="C910" s="13">
        <v>4.8695540800000003</v>
      </c>
      <c r="D910" s="13">
        <v>4.46016967</v>
      </c>
      <c r="E910" s="17">
        <v>3.7707905899999998</v>
      </c>
      <c r="F910" s="3"/>
      <c r="G910" s="12">
        <v>1451.16</v>
      </c>
      <c r="H910" s="13">
        <v>0.33619465999999998</v>
      </c>
      <c r="I910" s="13">
        <v>9.6594579999999999E-2</v>
      </c>
      <c r="J910" s="13">
        <v>-3.2418299999999997E-2</v>
      </c>
      <c r="K910" s="17">
        <v>-9.3587600000000007E-2</v>
      </c>
      <c r="M910" s="12">
        <v>1451.16</v>
      </c>
      <c r="N910" s="13">
        <v>2.3384546500000001</v>
      </c>
      <c r="O910" s="13">
        <v>2.1083017100000001</v>
      </c>
      <c r="P910" s="13">
        <v>1.87210122</v>
      </c>
      <c r="Q910" s="17">
        <v>1.69675541</v>
      </c>
    </row>
    <row r="911" spans="1:17" x14ac:dyDescent="0.25">
      <c r="A911" s="12">
        <v>1452.76</v>
      </c>
      <c r="B911" s="13">
        <v>4.9927526799999997</v>
      </c>
      <c r="C911" s="13">
        <v>4.8705065699999999</v>
      </c>
      <c r="D911" s="13">
        <v>4.4593804600000002</v>
      </c>
      <c r="E911" s="17">
        <v>3.7696162499999999</v>
      </c>
      <c r="F911" s="3"/>
      <c r="G911" s="12">
        <v>1452.76</v>
      </c>
      <c r="H911" s="13">
        <v>0.33897050000000001</v>
      </c>
      <c r="I911" s="13">
        <v>9.658187E-2</v>
      </c>
      <c r="J911" s="13">
        <v>-3.1846699999999999E-2</v>
      </c>
      <c r="K911" s="17">
        <v>-9.4160099999999997E-2</v>
      </c>
      <c r="M911" s="12">
        <v>1452.76</v>
      </c>
      <c r="N911" s="13">
        <v>2.34200966</v>
      </c>
      <c r="O911" s="13">
        <v>2.1111461999999999</v>
      </c>
      <c r="P911" s="13">
        <v>1.87183308</v>
      </c>
      <c r="Q911" s="17">
        <v>1.6972655400000001</v>
      </c>
    </row>
    <row r="912" spans="1:17" x14ac:dyDescent="0.25">
      <c r="A912" s="12">
        <v>1454.36</v>
      </c>
      <c r="B912" s="13">
        <v>4.9920432400000001</v>
      </c>
      <c r="C912" s="13">
        <v>4.8712442500000002</v>
      </c>
      <c r="D912" s="13">
        <v>4.4583248400000004</v>
      </c>
      <c r="E912" s="17">
        <v>3.76941748</v>
      </c>
      <c r="F912" s="3"/>
      <c r="G912" s="12">
        <v>1454.36</v>
      </c>
      <c r="H912" s="13">
        <v>0.34002516999999999</v>
      </c>
      <c r="I912" s="13">
        <v>9.6760029999999997E-2</v>
      </c>
      <c r="J912" s="13">
        <v>-2.9214500000000001E-2</v>
      </c>
      <c r="K912" s="17">
        <v>-9.5073099999999994E-2</v>
      </c>
      <c r="M912" s="12">
        <v>1454.36</v>
      </c>
      <c r="N912" s="13">
        <v>2.34337544</v>
      </c>
      <c r="O912" s="13">
        <v>2.1118957699999998</v>
      </c>
      <c r="P912" s="13">
        <v>1.8724168800000001</v>
      </c>
      <c r="Q912" s="17">
        <v>1.6976196299999999</v>
      </c>
    </row>
    <row r="913" spans="1:17" x14ac:dyDescent="0.25">
      <c r="A913" s="12">
        <v>1455.96</v>
      </c>
      <c r="B913" s="13">
        <v>4.9883433400000001</v>
      </c>
      <c r="C913" s="13">
        <v>4.8712574999999996</v>
      </c>
      <c r="D913" s="13">
        <v>4.4569461800000001</v>
      </c>
      <c r="E913" s="17">
        <v>3.76772521</v>
      </c>
      <c r="F913" s="3"/>
      <c r="G913" s="12">
        <v>1455.96</v>
      </c>
      <c r="H913" s="13">
        <v>0.34306168999999997</v>
      </c>
      <c r="I913" s="13">
        <v>9.9738439999999998E-2</v>
      </c>
      <c r="J913" s="13">
        <v>-2.6011599999999999E-2</v>
      </c>
      <c r="K913" s="17">
        <v>-9.2722700000000005E-2</v>
      </c>
      <c r="M913" s="12">
        <v>1455.96</v>
      </c>
      <c r="N913" s="13">
        <v>2.3441897799999998</v>
      </c>
      <c r="O913" s="13">
        <v>2.1098301199999998</v>
      </c>
      <c r="P913" s="13">
        <v>1.8738287199999999</v>
      </c>
      <c r="Q913" s="17">
        <v>1.69797299</v>
      </c>
    </row>
    <row r="914" spans="1:17" x14ac:dyDescent="0.25">
      <c r="A914" s="12">
        <v>1457.56</v>
      </c>
      <c r="B914" s="13">
        <v>4.9837920699999998</v>
      </c>
      <c r="C914" s="13">
        <v>4.8681307399999998</v>
      </c>
      <c r="D914" s="13">
        <v>4.4549208699999996</v>
      </c>
      <c r="E914" s="17">
        <v>3.7649575899999999</v>
      </c>
      <c r="F914" s="3"/>
      <c r="G914" s="12">
        <v>1457.56</v>
      </c>
      <c r="H914" s="13">
        <v>0.34501959999999998</v>
      </c>
      <c r="I914" s="13">
        <v>0.10027411999999999</v>
      </c>
      <c r="J914" s="13">
        <v>-2.4827700000000001E-2</v>
      </c>
      <c r="K914" s="17">
        <v>-9.0014399999999994E-2</v>
      </c>
      <c r="M914" s="12">
        <v>1457.56</v>
      </c>
      <c r="N914" s="13">
        <v>2.3451913900000001</v>
      </c>
      <c r="O914" s="13">
        <v>2.1059222100000001</v>
      </c>
      <c r="P914" s="13">
        <v>1.87202248</v>
      </c>
      <c r="Q914" s="17">
        <v>1.6957827599999999</v>
      </c>
    </row>
    <row r="915" spans="1:17" x14ac:dyDescent="0.25">
      <c r="A915" s="12">
        <v>1459.16</v>
      </c>
      <c r="B915" s="13">
        <v>4.9790484299999997</v>
      </c>
      <c r="C915" s="13">
        <v>4.86284457</v>
      </c>
      <c r="D915" s="13">
        <v>4.4508527600000001</v>
      </c>
      <c r="E915" s="17">
        <v>3.7632992500000002</v>
      </c>
      <c r="F915" s="3"/>
      <c r="G915" s="12">
        <v>1459.16</v>
      </c>
      <c r="H915" s="13">
        <v>0.34584315999999998</v>
      </c>
      <c r="I915" s="13">
        <v>9.7301960000000007E-2</v>
      </c>
      <c r="J915" s="13">
        <v>-2.5167700000000001E-2</v>
      </c>
      <c r="K915" s="17">
        <v>-8.9219900000000005E-2</v>
      </c>
      <c r="M915" s="12">
        <v>1459.16</v>
      </c>
      <c r="N915" s="13">
        <v>2.3440636000000001</v>
      </c>
      <c r="O915" s="13">
        <v>2.10266815</v>
      </c>
      <c r="P915" s="13">
        <v>1.86968011</v>
      </c>
      <c r="Q915" s="17">
        <v>1.69357775</v>
      </c>
    </row>
    <row r="916" spans="1:17" x14ac:dyDescent="0.25">
      <c r="A916" s="12">
        <v>1460.76</v>
      </c>
      <c r="B916" s="13">
        <v>4.97199144</v>
      </c>
      <c r="C916" s="13">
        <v>4.85765929</v>
      </c>
      <c r="D916" s="13">
        <v>4.4427614699999998</v>
      </c>
      <c r="E916" s="17">
        <v>3.7613241199999998</v>
      </c>
      <c r="F916" s="3"/>
      <c r="G916" s="12">
        <v>1460.76</v>
      </c>
      <c r="H916" s="13">
        <v>0.34945991999999998</v>
      </c>
      <c r="I916" s="13">
        <v>9.7247120000000006E-2</v>
      </c>
      <c r="J916" s="13">
        <v>-2.21289E-2</v>
      </c>
      <c r="K916" s="17">
        <v>-8.6620900000000001E-2</v>
      </c>
      <c r="M916" s="12">
        <v>1460.76</v>
      </c>
      <c r="N916" s="13">
        <v>2.3402808099999999</v>
      </c>
      <c r="O916" s="13">
        <v>2.0973506799999999</v>
      </c>
      <c r="P916" s="13">
        <v>1.86452011</v>
      </c>
      <c r="Q916" s="17">
        <v>1.68849643</v>
      </c>
    </row>
    <row r="917" spans="1:17" x14ac:dyDescent="0.25">
      <c r="A917" s="12">
        <v>1462.36</v>
      </c>
      <c r="B917" s="13">
        <v>4.96802002</v>
      </c>
      <c r="C917" s="13">
        <v>4.8533558699999997</v>
      </c>
      <c r="D917" s="13">
        <v>4.4389748100000004</v>
      </c>
      <c r="E917" s="17">
        <v>3.76115844</v>
      </c>
      <c r="F917" s="3"/>
      <c r="G917" s="12">
        <v>1462.36</v>
      </c>
      <c r="H917" s="13">
        <v>0.34913082000000001</v>
      </c>
      <c r="I917" s="13">
        <v>9.5847650000000006E-2</v>
      </c>
      <c r="J917" s="13">
        <v>-2.0492300000000001E-2</v>
      </c>
      <c r="K917" s="17">
        <v>-8.6527800000000002E-2</v>
      </c>
      <c r="M917" s="12">
        <v>1462.36</v>
      </c>
      <c r="N917" s="13">
        <v>2.33205777</v>
      </c>
      <c r="O917" s="13">
        <v>2.0903474200000001</v>
      </c>
      <c r="P917" s="13">
        <v>1.8579190299999999</v>
      </c>
      <c r="Q917" s="17">
        <v>1.6813947300000001</v>
      </c>
    </row>
    <row r="918" spans="1:17" x14ac:dyDescent="0.25">
      <c r="A918" s="12">
        <v>1463.96</v>
      </c>
      <c r="B918" s="13">
        <v>4.9640625199999997</v>
      </c>
      <c r="C918" s="13">
        <v>4.8518161700000002</v>
      </c>
      <c r="D918" s="13">
        <v>4.4356291600000004</v>
      </c>
      <c r="E918" s="17">
        <v>3.7614382700000002</v>
      </c>
      <c r="F918" s="3"/>
      <c r="G918" s="12">
        <v>1463.96</v>
      </c>
      <c r="H918" s="13">
        <v>0.35102655999999999</v>
      </c>
      <c r="I918" s="13">
        <v>9.8037550000000001E-2</v>
      </c>
      <c r="J918" s="13">
        <v>-1.6013400000000001E-2</v>
      </c>
      <c r="K918" s="17">
        <v>-8.2646399999999995E-2</v>
      </c>
      <c r="M918" s="12">
        <v>1463.96</v>
      </c>
      <c r="N918" s="13">
        <v>2.3265230099999998</v>
      </c>
      <c r="O918" s="13">
        <v>2.0887595800000001</v>
      </c>
      <c r="P918" s="13">
        <v>1.8554870999999999</v>
      </c>
      <c r="Q918" s="17">
        <v>1.6776751999999999</v>
      </c>
    </row>
    <row r="919" spans="1:17" x14ac:dyDescent="0.25">
      <c r="A919" s="12">
        <v>1465.56</v>
      </c>
      <c r="B919" s="13">
        <v>4.9602212899999998</v>
      </c>
      <c r="C919" s="13">
        <v>4.8490465499999997</v>
      </c>
      <c r="D919" s="13">
        <v>4.436337</v>
      </c>
      <c r="E919" s="17">
        <v>3.76117569</v>
      </c>
      <c r="F919" s="3"/>
      <c r="G919" s="12">
        <v>1465.56</v>
      </c>
      <c r="H919" s="13">
        <v>0.35460298000000001</v>
      </c>
      <c r="I919" s="13">
        <v>9.9777809999999995E-2</v>
      </c>
      <c r="J919" s="13">
        <v>-1.46129E-2</v>
      </c>
      <c r="K919" s="17">
        <v>-7.7306200000000005E-2</v>
      </c>
      <c r="M919" s="12">
        <v>1465.56</v>
      </c>
      <c r="N919" s="13">
        <v>2.3280668200000001</v>
      </c>
      <c r="O919" s="13">
        <v>2.08946443</v>
      </c>
      <c r="P919" s="13">
        <v>1.85579926</v>
      </c>
      <c r="Q919" s="17">
        <v>1.67571848</v>
      </c>
    </row>
    <row r="920" spans="1:17" x14ac:dyDescent="0.25">
      <c r="A920" s="12">
        <v>1467.16</v>
      </c>
      <c r="B920" s="13">
        <v>4.95611376</v>
      </c>
      <c r="C920" s="13">
        <v>4.8431703500000003</v>
      </c>
      <c r="D920" s="13">
        <v>4.4341545800000004</v>
      </c>
      <c r="E920" s="17">
        <v>3.7603732499999998</v>
      </c>
      <c r="F920" s="3"/>
      <c r="G920" s="12">
        <v>1467.16</v>
      </c>
      <c r="H920" s="13">
        <v>0.35826708000000002</v>
      </c>
      <c r="I920" s="13">
        <v>0.10205351999999999</v>
      </c>
      <c r="J920" s="13">
        <v>-1.30536E-2</v>
      </c>
      <c r="K920" s="17">
        <v>-7.4532100000000004E-2</v>
      </c>
      <c r="M920" s="12">
        <v>1467.16</v>
      </c>
      <c r="N920" s="13">
        <v>2.3261898699999999</v>
      </c>
      <c r="O920" s="13">
        <v>2.09142239</v>
      </c>
      <c r="P920" s="13">
        <v>1.8557516999999999</v>
      </c>
      <c r="Q920" s="17">
        <v>1.67339119</v>
      </c>
    </row>
    <row r="921" spans="1:17" x14ac:dyDescent="0.25">
      <c r="A921" s="12">
        <v>1468.76</v>
      </c>
      <c r="B921" s="13">
        <v>4.9547471999999999</v>
      </c>
      <c r="C921" s="13">
        <v>4.8375934999999997</v>
      </c>
      <c r="D921" s="13">
        <v>4.42890636</v>
      </c>
      <c r="E921" s="17">
        <v>3.75882256</v>
      </c>
      <c r="F921" s="3"/>
      <c r="G921" s="12">
        <v>1468.76</v>
      </c>
      <c r="H921" s="13">
        <v>0.36076215</v>
      </c>
      <c r="I921" s="13">
        <v>0.10551094</v>
      </c>
      <c r="J921" s="13">
        <v>-1.03862E-2</v>
      </c>
      <c r="K921" s="17">
        <v>-7.1191599999999994E-2</v>
      </c>
      <c r="M921" s="12">
        <v>1468.76</v>
      </c>
      <c r="N921" s="13">
        <v>2.3270998999999999</v>
      </c>
      <c r="O921" s="13">
        <v>2.0957512</v>
      </c>
      <c r="P921" s="13">
        <v>1.8596067999999999</v>
      </c>
      <c r="Q921" s="17">
        <v>1.67280535</v>
      </c>
    </row>
    <row r="922" spans="1:17" x14ac:dyDescent="0.25">
      <c r="A922" s="12">
        <v>1470.36</v>
      </c>
      <c r="B922" s="13">
        <v>4.9499582499999999</v>
      </c>
      <c r="C922" s="13">
        <v>4.8337256699999998</v>
      </c>
      <c r="D922" s="13">
        <v>4.4264589399999998</v>
      </c>
      <c r="E922" s="17">
        <v>3.7576615599999998</v>
      </c>
      <c r="F922" s="3"/>
      <c r="G922" s="12">
        <v>1470.36</v>
      </c>
      <c r="H922" s="13">
        <v>0.36141537000000001</v>
      </c>
      <c r="I922" s="13">
        <v>0.10872931</v>
      </c>
      <c r="J922" s="13">
        <v>-9.3437999999999993E-3</v>
      </c>
      <c r="K922" s="17">
        <v>-6.7128900000000005E-2</v>
      </c>
      <c r="M922" s="12">
        <v>1470.36</v>
      </c>
      <c r="N922" s="13">
        <v>2.3241537000000001</v>
      </c>
      <c r="O922" s="13">
        <v>2.0934192700000001</v>
      </c>
      <c r="P922" s="13">
        <v>1.8584824499999999</v>
      </c>
      <c r="Q922" s="17">
        <v>1.66810941</v>
      </c>
    </row>
    <row r="923" spans="1:17" x14ac:dyDescent="0.25">
      <c r="A923" s="12">
        <v>1471.96</v>
      </c>
      <c r="B923" s="13">
        <v>4.9472386000000004</v>
      </c>
      <c r="C923" s="13">
        <v>4.8285800099999996</v>
      </c>
      <c r="D923" s="13">
        <v>4.42706511</v>
      </c>
      <c r="E923" s="17">
        <v>3.7563540899999999</v>
      </c>
      <c r="F923" s="3"/>
      <c r="G923" s="12">
        <v>1471.96</v>
      </c>
      <c r="H923" s="13">
        <v>0.36113948000000001</v>
      </c>
      <c r="I923" s="13">
        <v>0.11190526000000001</v>
      </c>
      <c r="J923" s="13">
        <v>-7.9711000000000001E-3</v>
      </c>
      <c r="K923" s="17">
        <v>-6.4856800000000006E-2</v>
      </c>
      <c r="M923" s="12">
        <v>1471.96</v>
      </c>
      <c r="N923" s="13">
        <v>2.3214511500000001</v>
      </c>
      <c r="O923" s="13">
        <v>2.0893868499999999</v>
      </c>
      <c r="P923" s="13">
        <v>1.8583442400000001</v>
      </c>
      <c r="Q923" s="17">
        <v>1.66942122</v>
      </c>
    </row>
    <row r="924" spans="1:17" x14ac:dyDescent="0.25">
      <c r="A924" s="12">
        <v>1473.56</v>
      </c>
      <c r="B924" s="13">
        <v>4.9473760000000002</v>
      </c>
      <c r="C924" s="13">
        <v>4.8301136700000002</v>
      </c>
      <c r="D924" s="13">
        <v>4.4286555099999996</v>
      </c>
      <c r="E924" s="17">
        <v>3.7555772699999999</v>
      </c>
      <c r="F924" s="3"/>
      <c r="G924" s="12">
        <v>1473.56</v>
      </c>
      <c r="H924" s="13">
        <v>0.35791739</v>
      </c>
      <c r="I924" s="13">
        <v>0.11093669</v>
      </c>
      <c r="J924" s="13">
        <v>-8.3543999999999997E-3</v>
      </c>
      <c r="K924" s="17">
        <v>-6.6077899999999995E-2</v>
      </c>
      <c r="M924" s="12">
        <v>1473.56</v>
      </c>
      <c r="N924" s="13">
        <v>2.3165958500000001</v>
      </c>
      <c r="O924" s="13">
        <v>2.0848013299999999</v>
      </c>
      <c r="P924" s="13">
        <v>1.8541659699999999</v>
      </c>
      <c r="Q924" s="17">
        <v>1.6682979600000001</v>
      </c>
    </row>
    <row r="925" spans="1:17" x14ac:dyDescent="0.25">
      <c r="A925" s="12">
        <v>1475.16</v>
      </c>
      <c r="B925" s="13">
        <v>4.94808732</v>
      </c>
      <c r="C925" s="13">
        <v>4.8312339700000004</v>
      </c>
      <c r="D925" s="13">
        <v>4.4310074400000001</v>
      </c>
      <c r="E925" s="17">
        <v>3.7572872899999998</v>
      </c>
      <c r="F925" s="3"/>
      <c r="G925" s="12">
        <v>1475.16</v>
      </c>
      <c r="H925" s="13">
        <v>0.35465081999999998</v>
      </c>
      <c r="I925" s="13">
        <v>0.10962337</v>
      </c>
      <c r="J925" s="13">
        <v>-8.1358000000000003E-3</v>
      </c>
      <c r="K925" s="17">
        <v>-6.6404400000000002E-2</v>
      </c>
      <c r="M925" s="12">
        <v>1475.16</v>
      </c>
      <c r="N925" s="13">
        <v>2.31318629</v>
      </c>
      <c r="O925" s="13">
        <v>2.0803272000000002</v>
      </c>
      <c r="P925" s="13">
        <v>1.8492951099999999</v>
      </c>
      <c r="Q925" s="17">
        <v>1.6643810299999999</v>
      </c>
    </row>
    <row r="926" spans="1:17" x14ac:dyDescent="0.25">
      <c r="A926" s="12">
        <v>1476.76</v>
      </c>
      <c r="B926" s="13">
        <v>4.9492201299999996</v>
      </c>
      <c r="C926" s="13">
        <v>4.8337061800000001</v>
      </c>
      <c r="D926" s="13">
        <v>4.4327596900000001</v>
      </c>
      <c r="E926" s="17">
        <v>3.7588880800000002</v>
      </c>
      <c r="F926" s="3"/>
      <c r="G926" s="12">
        <v>1476.76</v>
      </c>
      <c r="H926" s="13">
        <v>0.35126499</v>
      </c>
      <c r="I926" s="13">
        <v>0.10851745</v>
      </c>
      <c r="J926" s="13">
        <v>-1.01517E-2</v>
      </c>
      <c r="K926" s="17">
        <v>-6.87667E-2</v>
      </c>
      <c r="M926" s="12">
        <v>1476.76</v>
      </c>
      <c r="N926" s="13">
        <v>2.3129099700000002</v>
      </c>
      <c r="O926" s="13">
        <v>2.0790276599999999</v>
      </c>
      <c r="P926" s="13">
        <v>1.8467546399999999</v>
      </c>
      <c r="Q926" s="17">
        <v>1.66284744</v>
      </c>
    </row>
    <row r="927" spans="1:17" x14ac:dyDescent="0.25">
      <c r="A927" s="12">
        <v>1478.36</v>
      </c>
      <c r="B927" s="13">
        <v>4.9492897999999999</v>
      </c>
      <c r="C927" s="13">
        <v>4.83441148</v>
      </c>
      <c r="D927" s="13">
        <v>4.4359572399999996</v>
      </c>
      <c r="E927" s="17">
        <v>3.7593441699999999</v>
      </c>
      <c r="F927" s="3"/>
      <c r="G927" s="12">
        <v>1478.36</v>
      </c>
      <c r="H927" s="13">
        <v>0.34687382999999999</v>
      </c>
      <c r="I927" s="13">
        <v>0.10565574</v>
      </c>
      <c r="J927" s="13">
        <v>-1.20549E-2</v>
      </c>
      <c r="K927" s="17">
        <v>-7.4620500000000006E-2</v>
      </c>
      <c r="M927" s="12">
        <v>1478.36</v>
      </c>
      <c r="N927" s="13">
        <v>2.3143286600000001</v>
      </c>
      <c r="O927" s="13">
        <v>2.0789377500000001</v>
      </c>
      <c r="P927" s="13">
        <v>1.8463569500000001</v>
      </c>
      <c r="Q927" s="17">
        <v>1.6612280500000001</v>
      </c>
    </row>
    <row r="928" spans="1:17" x14ac:dyDescent="0.25">
      <c r="A928" s="12">
        <v>1479.96</v>
      </c>
      <c r="B928" s="13">
        <v>4.9503448199999998</v>
      </c>
      <c r="C928" s="13">
        <v>4.8332190400000004</v>
      </c>
      <c r="D928" s="13">
        <v>4.4335664799999996</v>
      </c>
      <c r="E928" s="17">
        <v>3.7571850599999999</v>
      </c>
      <c r="F928" s="3"/>
      <c r="G928" s="12">
        <v>1479.96</v>
      </c>
      <c r="H928" s="13">
        <v>0.34618444999999998</v>
      </c>
      <c r="I928" s="13">
        <v>0.10366511</v>
      </c>
      <c r="J928" s="13">
        <v>-1.2170500000000001E-2</v>
      </c>
      <c r="K928" s="17">
        <v>-7.8234700000000004E-2</v>
      </c>
      <c r="M928" s="12">
        <v>1479.96</v>
      </c>
      <c r="N928" s="13">
        <v>2.3150349000000001</v>
      </c>
      <c r="O928" s="13">
        <v>2.0800427799999999</v>
      </c>
      <c r="P928" s="13">
        <v>1.8438581999999999</v>
      </c>
      <c r="Q928" s="17">
        <v>1.65946316</v>
      </c>
    </row>
    <row r="929" spans="1:17" x14ac:dyDescent="0.25">
      <c r="A929" s="12">
        <v>1481.56</v>
      </c>
      <c r="B929" s="13">
        <v>4.9507501300000003</v>
      </c>
      <c r="C929" s="13">
        <v>4.8347716099999998</v>
      </c>
      <c r="D929" s="13">
        <v>4.4348335700000003</v>
      </c>
      <c r="E929" s="17">
        <v>3.7578526700000001</v>
      </c>
      <c r="F929" s="3"/>
      <c r="G929" s="12">
        <v>1481.56</v>
      </c>
      <c r="H929" s="13">
        <v>0.34359230000000002</v>
      </c>
      <c r="I929" s="13">
        <v>9.8902500000000004E-2</v>
      </c>
      <c r="J929" s="13">
        <v>-1.4700100000000001E-2</v>
      </c>
      <c r="K929" s="17">
        <v>-8.2691200000000006E-2</v>
      </c>
      <c r="M929" s="12">
        <v>1481.56</v>
      </c>
      <c r="N929" s="13">
        <v>2.3176657700000001</v>
      </c>
      <c r="O929" s="13">
        <v>2.0843835500000001</v>
      </c>
      <c r="P929" s="13">
        <v>1.8450830899999999</v>
      </c>
      <c r="Q929" s="17">
        <v>1.664669</v>
      </c>
    </row>
    <row r="930" spans="1:17" x14ac:dyDescent="0.25">
      <c r="A930" s="12">
        <v>1483.16</v>
      </c>
      <c r="B930" s="13">
        <v>4.94969415</v>
      </c>
      <c r="C930" s="13">
        <v>4.8336605800000001</v>
      </c>
      <c r="D930" s="13">
        <v>4.4351228499999999</v>
      </c>
      <c r="E930" s="17">
        <v>3.7553247399999998</v>
      </c>
      <c r="F930" s="3"/>
      <c r="G930" s="12">
        <v>1483.16</v>
      </c>
      <c r="H930" s="13">
        <v>0.34181470000000003</v>
      </c>
      <c r="I930" s="13">
        <v>9.5300170000000003E-2</v>
      </c>
      <c r="J930" s="13">
        <v>-2.02074E-2</v>
      </c>
      <c r="K930" s="17">
        <v>-8.8219599999999995E-2</v>
      </c>
      <c r="M930" s="12">
        <v>1483.16</v>
      </c>
      <c r="N930" s="13">
        <v>2.3201591100000001</v>
      </c>
      <c r="O930" s="13">
        <v>2.0875881500000002</v>
      </c>
      <c r="P930" s="13">
        <v>1.8467167499999999</v>
      </c>
      <c r="Q930" s="17">
        <v>1.66970284</v>
      </c>
    </row>
    <row r="931" spans="1:17" x14ac:dyDescent="0.25">
      <c r="A931" s="12">
        <v>1484.76</v>
      </c>
      <c r="B931" s="13">
        <v>4.9503797799999996</v>
      </c>
      <c r="C931" s="13">
        <v>4.8358571599999998</v>
      </c>
      <c r="D931" s="13">
        <v>4.4353279600000004</v>
      </c>
      <c r="E931" s="17">
        <v>3.7545373099999999</v>
      </c>
      <c r="F931" s="3"/>
      <c r="G931" s="12">
        <v>1484.76</v>
      </c>
      <c r="H931" s="13">
        <v>0.34085124999999999</v>
      </c>
      <c r="I931" s="13">
        <v>9.2793959999999995E-2</v>
      </c>
      <c r="J931" s="13">
        <v>-2.1637300000000002E-2</v>
      </c>
      <c r="K931" s="17">
        <v>-9.10276E-2</v>
      </c>
      <c r="M931" s="12">
        <v>1484.76</v>
      </c>
      <c r="N931" s="13">
        <v>2.32000216</v>
      </c>
      <c r="O931" s="13">
        <v>2.09036789</v>
      </c>
      <c r="P931" s="13">
        <v>1.84811138</v>
      </c>
      <c r="Q931" s="17">
        <v>1.6732956800000001</v>
      </c>
    </row>
    <row r="932" spans="1:17" x14ac:dyDescent="0.25">
      <c r="A932" s="12">
        <v>1486.36</v>
      </c>
      <c r="B932" s="13">
        <v>4.9472071499999997</v>
      </c>
      <c r="C932" s="13">
        <v>4.8337459999999997</v>
      </c>
      <c r="D932" s="13">
        <v>4.4315098099999997</v>
      </c>
      <c r="E932" s="17">
        <v>3.7534771500000002</v>
      </c>
      <c r="F932" s="3"/>
      <c r="G932" s="12">
        <v>1486.36</v>
      </c>
      <c r="H932" s="13">
        <v>0.33914393999999998</v>
      </c>
      <c r="I932" s="13">
        <v>9.3376940000000005E-2</v>
      </c>
      <c r="J932" s="13">
        <v>-2.3875899999999999E-2</v>
      </c>
      <c r="K932" s="17">
        <v>-9.5410200000000001E-2</v>
      </c>
      <c r="M932" s="12">
        <v>1486.36</v>
      </c>
      <c r="N932" s="13">
        <v>2.32028225</v>
      </c>
      <c r="O932" s="13">
        <v>2.0902339200000002</v>
      </c>
      <c r="P932" s="13">
        <v>1.8502832899999999</v>
      </c>
      <c r="Q932" s="17">
        <v>1.6765783999999999</v>
      </c>
    </row>
    <row r="933" spans="1:17" x14ac:dyDescent="0.25">
      <c r="A933" s="12">
        <v>1487.96</v>
      </c>
      <c r="B933" s="13">
        <v>4.9439054899999997</v>
      </c>
      <c r="C933" s="13">
        <v>4.8309261899999996</v>
      </c>
      <c r="D933" s="13">
        <v>4.4280929000000002</v>
      </c>
      <c r="E933" s="17">
        <v>3.7496457400000001</v>
      </c>
      <c r="F933" s="3"/>
      <c r="G933" s="12">
        <v>1487.96</v>
      </c>
      <c r="H933" s="13">
        <v>0.34038871999999998</v>
      </c>
      <c r="I933" s="13">
        <v>9.1695869999999999E-2</v>
      </c>
      <c r="J933" s="13">
        <v>-2.6515400000000001E-2</v>
      </c>
      <c r="K933" s="17">
        <v>-9.6980800000000006E-2</v>
      </c>
      <c r="M933" s="12">
        <v>1487.96</v>
      </c>
      <c r="N933" s="13">
        <v>2.3193397500000001</v>
      </c>
      <c r="O933" s="13">
        <v>2.0884735499999998</v>
      </c>
      <c r="P933" s="13">
        <v>1.85060778</v>
      </c>
      <c r="Q933" s="17">
        <v>1.6776428999999999</v>
      </c>
    </row>
    <row r="934" spans="1:17" x14ac:dyDescent="0.25">
      <c r="A934" s="12">
        <v>1489.56</v>
      </c>
      <c r="B934" s="13">
        <v>4.9423366700000004</v>
      </c>
      <c r="C934" s="13">
        <v>4.8261254600000001</v>
      </c>
      <c r="D934" s="13">
        <v>4.42193813</v>
      </c>
      <c r="E934" s="17">
        <v>3.7460220999999998</v>
      </c>
      <c r="F934" s="3"/>
      <c r="G934" s="12">
        <v>1489.56</v>
      </c>
      <c r="H934" s="13">
        <v>0.33950137000000002</v>
      </c>
      <c r="I934" s="13">
        <v>8.9628979999999997E-2</v>
      </c>
      <c r="J934" s="13">
        <v>-2.85837E-2</v>
      </c>
      <c r="K934" s="17">
        <v>-0.1005476</v>
      </c>
      <c r="M934" s="12">
        <v>1489.56</v>
      </c>
      <c r="N934" s="13">
        <v>2.3196165299999998</v>
      </c>
      <c r="O934" s="13">
        <v>2.0870742899999999</v>
      </c>
      <c r="P934" s="13">
        <v>1.84928219</v>
      </c>
      <c r="Q934" s="17">
        <v>1.6794056900000001</v>
      </c>
    </row>
    <row r="935" spans="1:17" x14ac:dyDescent="0.25">
      <c r="A935" s="12">
        <v>1491.16</v>
      </c>
      <c r="B935" s="13">
        <v>4.9421499500000001</v>
      </c>
      <c r="C935" s="13">
        <v>4.82301935</v>
      </c>
      <c r="D935" s="13">
        <v>4.4150711899999999</v>
      </c>
      <c r="E935" s="17">
        <v>3.7420530599999999</v>
      </c>
      <c r="F935" s="3"/>
      <c r="G935" s="12">
        <v>1491.16</v>
      </c>
      <c r="H935" s="13">
        <v>0.34003878999999998</v>
      </c>
      <c r="I935" s="13">
        <v>8.930594E-2</v>
      </c>
      <c r="J935" s="13">
        <v>-2.9054400000000001E-2</v>
      </c>
      <c r="K935" s="17">
        <v>-0.1028293</v>
      </c>
      <c r="M935" s="12">
        <v>1491.16</v>
      </c>
      <c r="N935" s="13">
        <v>2.32251049</v>
      </c>
      <c r="O935" s="13">
        <v>2.0877250599999999</v>
      </c>
      <c r="P935" s="13">
        <v>1.85082685</v>
      </c>
      <c r="Q935" s="17">
        <v>1.6810364099999999</v>
      </c>
    </row>
    <row r="936" spans="1:17" x14ac:dyDescent="0.25">
      <c r="A936" s="12">
        <v>1492.76</v>
      </c>
      <c r="B936" s="13">
        <v>4.9423620699999997</v>
      </c>
      <c r="C936" s="13">
        <v>4.8220615899999997</v>
      </c>
      <c r="D936" s="13">
        <v>4.4123066800000004</v>
      </c>
      <c r="E936" s="17">
        <v>3.7414284699999998</v>
      </c>
      <c r="F936" s="3"/>
      <c r="G936" s="12">
        <v>1492.76</v>
      </c>
      <c r="H936" s="13">
        <v>0.34053633999999999</v>
      </c>
      <c r="I936" s="13">
        <v>8.9209070000000001E-2</v>
      </c>
      <c r="J936" s="13">
        <v>-2.74183E-2</v>
      </c>
      <c r="K936" s="17">
        <v>-0.1036687</v>
      </c>
      <c r="M936" s="12">
        <v>1492.76</v>
      </c>
      <c r="N936" s="13">
        <v>2.3202816899999998</v>
      </c>
      <c r="O936" s="13">
        <v>2.0861741</v>
      </c>
      <c r="P936" s="13">
        <v>1.8504203400000001</v>
      </c>
      <c r="Q936" s="17">
        <v>1.67838774</v>
      </c>
    </row>
    <row r="937" spans="1:17" x14ac:dyDescent="0.25">
      <c r="A937" s="12">
        <v>1494.36</v>
      </c>
      <c r="B937" s="13">
        <v>4.9456295700000004</v>
      </c>
      <c r="C937" s="13">
        <v>4.8230534299999999</v>
      </c>
      <c r="D937" s="13">
        <v>4.4128237400000003</v>
      </c>
      <c r="E937" s="17">
        <v>3.74420251</v>
      </c>
      <c r="F937" s="3"/>
      <c r="G937" s="12">
        <v>1494.36</v>
      </c>
      <c r="H937" s="13">
        <v>0.33810103000000002</v>
      </c>
      <c r="I937" s="13">
        <v>8.903411E-2</v>
      </c>
      <c r="J937" s="13">
        <v>-2.88133E-2</v>
      </c>
      <c r="K937" s="17">
        <v>-0.1056322</v>
      </c>
      <c r="M937" s="12">
        <v>1494.36</v>
      </c>
      <c r="N937" s="13">
        <v>2.3177752699999998</v>
      </c>
      <c r="O937" s="13">
        <v>2.0852877799999998</v>
      </c>
      <c r="P937" s="13">
        <v>1.84831312</v>
      </c>
      <c r="Q937" s="17">
        <v>1.67673366</v>
      </c>
    </row>
    <row r="938" spans="1:17" x14ac:dyDescent="0.25">
      <c r="A938" s="12">
        <v>1495.96</v>
      </c>
      <c r="B938" s="13">
        <v>4.9486750099999997</v>
      </c>
      <c r="C938" s="13">
        <v>4.8227092300000001</v>
      </c>
      <c r="D938" s="13">
        <v>4.4118119800000004</v>
      </c>
      <c r="E938" s="17">
        <v>3.7445343699999998</v>
      </c>
      <c r="F938" s="3"/>
      <c r="G938" s="12">
        <v>1495.96</v>
      </c>
      <c r="H938" s="13">
        <v>0.34373240999999999</v>
      </c>
      <c r="I938" s="13">
        <v>9.4169879999999997E-2</v>
      </c>
      <c r="J938" s="13">
        <v>-2.8447400000000001E-2</v>
      </c>
      <c r="K938" s="17">
        <v>-9.9807900000000005E-2</v>
      </c>
      <c r="M938" s="12">
        <v>1495.96</v>
      </c>
      <c r="N938" s="13">
        <v>2.3177574399999998</v>
      </c>
      <c r="O938" s="13">
        <v>2.08643577</v>
      </c>
      <c r="P938" s="13">
        <v>1.84828306</v>
      </c>
      <c r="Q938" s="17">
        <v>1.6778019500000001</v>
      </c>
    </row>
    <row r="939" spans="1:17" x14ac:dyDescent="0.25">
      <c r="A939" s="12">
        <v>1497.56</v>
      </c>
      <c r="B939" s="13">
        <v>4.9475169899999996</v>
      </c>
      <c r="C939" s="13">
        <v>4.8208721800000003</v>
      </c>
      <c r="D939" s="13">
        <v>4.4087273099999997</v>
      </c>
      <c r="E939" s="17">
        <v>3.7422298600000001</v>
      </c>
      <c r="F939" s="3"/>
      <c r="G939" s="12">
        <v>1497.56</v>
      </c>
      <c r="H939" s="13">
        <v>0.34622659</v>
      </c>
      <c r="I939" s="13">
        <v>9.7882650000000002E-2</v>
      </c>
      <c r="J939" s="13">
        <v>-2.90984E-2</v>
      </c>
      <c r="K939" s="17">
        <v>-9.3991699999999997E-2</v>
      </c>
      <c r="M939" s="12">
        <v>1497.56</v>
      </c>
      <c r="N939" s="13">
        <v>2.31673828</v>
      </c>
      <c r="O939" s="13">
        <v>2.0887792699999999</v>
      </c>
      <c r="P939" s="13">
        <v>1.8476649700000001</v>
      </c>
      <c r="Q939" s="17">
        <v>1.67884984</v>
      </c>
    </row>
    <row r="940" spans="1:17" x14ac:dyDescent="0.25">
      <c r="A940" s="12">
        <v>1499.16</v>
      </c>
      <c r="B940" s="13">
        <v>4.9445295600000003</v>
      </c>
      <c r="C940" s="13">
        <v>4.8196422999999999</v>
      </c>
      <c r="D940" s="13">
        <v>4.4053800599999997</v>
      </c>
      <c r="E940" s="17">
        <v>3.7399801400000001</v>
      </c>
      <c r="F940" s="3"/>
      <c r="G940" s="12">
        <v>1499.16</v>
      </c>
      <c r="H940" s="13">
        <v>0.34941199000000001</v>
      </c>
      <c r="I940" s="13">
        <v>0.10073358</v>
      </c>
      <c r="J940" s="13">
        <v>-2.98199E-2</v>
      </c>
      <c r="K940" s="17">
        <v>-8.9328199999999996E-2</v>
      </c>
      <c r="M940" s="12">
        <v>1499.16</v>
      </c>
      <c r="N940" s="13">
        <v>2.3154840700000001</v>
      </c>
      <c r="O940" s="13">
        <v>2.0922952800000001</v>
      </c>
      <c r="P940" s="13">
        <v>1.8491353699999999</v>
      </c>
      <c r="Q940" s="17">
        <v>1.6794689199999999</v>
      </c>
    </row>
    <row r="941" spans="1:17" x14ac:dyDescent="0.25">
      <c r="A941" s="12">
        <v>1500.76</v>
      </c>
      <c r="B941" s="13">
        <v>4.9411880500000001</v>
      </c>
      <c r="C941" s="13">
        <v>4.8177336000000004</v>
      </c>
      <c r="D941" s="13">
        <v>4.4026487100000002</v>
      </c>
      <c r="E941" s="17">
        <v>3.7389332199999998</v>
      </c>
      <c r="F941" s="3"/>
      <c r="G941" s="12">
        <v>1500.76</v>
      </c>
      <c r="H941" s="13">
        <v>0.35046956000000001</v>
      </c>
      <c r="I941" s="13">
        <v>0.10635464</v>
      </c>
      <c r="J941" s="13">
        <v>-2.6483699999999999E-2</v>
      </c>
      <c r="K941" s="17">
        <v>-8.4516900000000006E-2</v>
      </c>
      <c r="M941" s="12">
        <v>1500.76</v>
      </c>
      <c r="N941" s="13">
        <v>2.3128267</v>
      </c>
      <c r="O941" s="13">
        <v>2.0910099899999999</v>
      </c>
      <c r="P941" s="13">
        <v>1.84935212</v>
      </c>
      <c r="Q941" s="17">
        <v>1.67813558</v>
      </c>
    </row>
    <row r="942" spans="1:17" x14ac:dyDescent="0.25">
      <c r="A942" s="12">
        <v>1502.36</v>
      </c>
      <c r="B942" s="13">
        <v>4.9384112099999999</v>
      </c>
      <c r="C942" s="13">
        <v>4.8192657800000003</v>
      </c>
      <c r="D942" s="13">
        <v>4.4013505000000004</v>
      </c>
      <c r="E942" s="17">
        <v>3.7386999799999998</v>
      </c>
      <c r="F942" s="3"/>
      <c r="G942" s="12">
        <v>1502.36</v>
      </c>
      <c r="H942" s="13">
        <v>0.34950110000000001</v>
      </c>
      <c r="I942" s="13">
        <v>0.10826458999999999</v>
      </c>
      <c r="J942" s="13">
        <v>-2.4242300000000001E-2</v>
      </c>
      <c r="K942" s="17">
        <v>-7.9920699999999997E-2</v>
      </c>
      <c r="M942" s="12">
        <v>1502.36</v>
      </c>
      <c r="N942" s="13">
        <v>2.3085865999999999</v>
      </c>
      <c r="O942" s="13">
        <v>2.08427542</v>
      </c>
      <c r="P942" s="13">
        <v>1.84525326</v>
      </c>
      <c r="Q942" s="17">
        <v>1.67509957</v>
      </c>
    </row>
    <row r="943" spans="1:17" x14ac:dyDescent="0.25">
      <c r="A943" s="12">
        <v>1503.96</v>
      </c>
      <c r="B943" s="13">
        <v>4.9374424399999999</v>
      </c>
      <c r="C943" s="13">
        <v>4.8217620099999996</v>
      </c>
      <c r="D943" s="13">
        <v>4.4027830799999998</v>
      </c>
      <c r="E943" s="17">
        <v>3.7387577300000001</v>
      </c>
      <c r="F943" s="3"/>
      <c r="G943" s="12">
        <v>1503.96</v>
      </c>
      <c r="H943" s="13">
        <v>0.35067663999999998</v>
      </c>
      <c r="I943" s="13">
        <v>0.10861129</v>
      </c>
      <c r="J943" s="13">
        <v>-2.5264600000000002E-2</v>
      </c>
      <c r="K943" s="17">
        <v>-7.5751299999999994E-2</v>
      </c>
      <c r="M943" s="12">
        <v>1503.96</v>
      </c>
      <c r="N943" s="13">
        <v>2.3036222099999999</v>
      </c>
      <c r="O943" s="13">
        <v>2.0775767300000001</v>
      </c>
      <c r="P943" s="13">
        <v>1.84026913</v>
      </c>
      <c r="Q943" s="17">
        <v>1.6706988899999999</v>
      </c>
    </row>
    <row r="944" spans="1:17" x14ac:dyDescent="0.25">
      <c r="A944" s="12">
        <v>1505.56</v>
      </c>
      <c r="B944" s="13">
        <v>4.9387769600000002</v>
      </c>
      <c r="C944" s="13">
        <v>4.8283456600000001</v>
      </c>
      <c r="D944" s="13">
        <v>4.4071908500000001</v>
      </c>
      <c r="E944" s="17">
        <v>3.7409161200000001</v>
      </c>
      <c r="F944" s="3"/>
      <c r="G944" s="12">
        <v>1505.56</v>
      </c>
      <c r="H944" s="13">
        <v>0.35053475000000001</v>
      </c>
      <c r="I944" s="13">
        <v>0.1066491</v>
      </c>
      <c r="J944" s="13">
        <v>-2.5550199999999999E-2</v>
      </c>
      <c r="K944" s="17">
        <v>-7.3649300000000001E-2</v>
      </c>
      <c r="M944" s="12">
        <v>1505.56</v>
      </c>
      <c r="N944" s="13">
        <v>2.2970548800000001</v>
      </c>
      <c r="O944" s="13">
        <v>2.0701528200000001</v>
      </c>
      <c r="P944" s="13">
        <v>1.83354113</v>
      </c>
      <c r="Q944" s="17">
        <v>1.66147434</v>
      </c>
    </row>
    <row r="945" spans="1:17" x14ac:dyDescent="0.25">
      <c r="A945" s="12">
        <v>1507.16</v>
      </c>
      <c r="B945" s="13">
        <v>4.9407755499999997</v>
      </c>
      <c r="C945" s="13">
        <v>4.8333903200000004</v>
      </c>
      <c r="D945" s="13">
        <v>4.4116682599999999</v>
      </c>
      <c r="E945" s="17">
        <v>3.7437170900000001</v>
      </c>
      <c r="F945" s="3"/>
      <c r="G945" s="12">
        <v>1507.16</v>
      </c>
      <c r="H945" s="13">
        <v>0.35240495999999999</v>
      </c>
      <c r="I945" s="13">
        <v>0.10838136</v>
      </c>
      <c r="J945" s="13">
        <v>-2.47309E-2</v>
      </c>
      <c r="K945" s="17">
        <v>-6.9428199999999995E-2</v>
      </c>
      <c r="M945" s="12">
        <v>1507.16</v>
      </c>
      <c r="N945" s="13">
        <v>2.29781184</v>
      </c>
      <c r="O945" s="13">
        <v>2.0690866899999998</v>
      </c>
      <c r="P945" s="13">
        <v>1.83297333</v>
      </c>
      <c r="Q945" s="17">
        <v>1.6575921</v>
      </c>
    </row>
    <row r="946" spans="1:17" x14ac:dyDescent="0.25">
      <c r="A946" s="12">
        <v>1508.76</v>
      </c>
      <c r="B946" s="13">
        <v>4.9376174700000002</v>
      </c>
      <c r="C946" s="13">
        <v>4.8359719300000004</v>
      </c>
      <c r="D946" s="13">
        <v>4.4103396999999998</v>
      </c>
      <c r="E946" s="17">
        <v>3.74247248</v>
      </c>
      <c r="F946" s="3"/>
      <c r="G946" s="12">
        <v>1508.76</v>
      </c>
      <c r="H946" s="13">
        <v>0.35334565000000001</v>
      </c>
      <c r="I946" s="13">
        <v>0.11130758</v>
      </c>
      <c r="J946" s="13">
        <v>-2.3961199999999998E-2</v>
      </c>
      <c r="K946" s="17">
        <v>-6.7405800000000002E-2</v>
      </c>
      <c r="M946" s="12">
        <v>1508.76</v>
      </c>
      <c r="N946" s="13">
        <v>2.3016581</v>
      </c>
      <c r="O946" s="13">
        <v>2.0706150700000001</v>
      </c>
      <c r="P946" s="13">
        <v>1.83526999</v>
      </c>
      <c r="Q946" s="17">
        <v>1.6590964100000001</v>
      </c>
    </row>
    <row r="947" spans="1:17" x14ac:dyDescent="0.25">
      <c r="A947" s="12">
        <v>1510.36</v>
      </c>
      <c r="B947" s="13">
        <v>4.9333377699999996</v>
      </c>
      <c r="C947" s="13">
        <v>4.8359828399999998</v>
      </c>
      <c r="D947" s="13">
        <v>4.4107486400000004</v>
      </c>
      <c r="E947" s="17">
        <v>3.7406960900000001</v>
      </c>
      <c r="F947" s="3"/>
      <c r="G947" s="12">
        <v>1510.36</v>
      </c>
      <c r="H947" s="13">
        <v>0.35281277</v>
      </c>
      <c r="I947" s="13">
        <v>0.11061593</v>
      </c>
      <c r="J947" s="13">
        <v>-2.5375999999999999E-2</v>
      </c>
      <c r="K947" s="17">
        <v>-6.6120300000000007E-2</v>
      </c>
      <c r="M947" s="12">
        <v>1510.36</v>
      </c>
      <c r="N947" s="13">
        <v>2.3039394600000001</v>
      </c>
      <c r="O947" s="13">
        <v>2.07176077</v>
      </c>
      <c r="P947" s="13">
        <v>1.8399337899999999</v>
      </c>
      <c r="Q947" s="17">
        <v>1.6601488600000001</v>
      </c>
    </row>
    <row r="948" spans="1:17" x14ac:dyDescent="0.25">
      <c r="A948" s="12">
        <v>1511.96</v>
      </c>
      <c r="B948" s="13">
        <v>4.9328084800000003</v>
      </c>
      <c r="C948" s="13">
        <v>4.8380322199999997</v>
      </c>
      <c r="D948" s="13">
        <v>4.4094940600000001</v>
      </c>
      <c r="E948" s="17">
        <v>3.7397444399999999</v>
      </c>
      <c r="F948" s="3"/>
      <c r="G948" s="12">
        <v>1511.96</v>
      </c>
      <c r="H948" s="13">
        <v>0.35387846000000001</v>
      </c>
      <c r="I948" s="13">
        <v>0.10841423</v>
      </c>
      <c r="J948" s="13">
        <v>-2.7527300000000001E-2</v>
      </c>
      <c r="K948" s="17">
        <v>-6.5687899999999994E-2</v>
      </c>
      <c r="M948" s="12">
        <v>1511.96</v>
      </c>
      <c r="N948" s="13">
        <v>2.3043137200000001</v>
      </c>
      <c r="O948" s="13">
        <v>2.0752258000000001</v>
      </c>
      <c r="P948" s="13">
        <v>1.8429963899999999</v>
      </c>
      <c r="Q948" s="17">
        <v>1.6622203499999999</v>
      </c>
    </row>
    <row r="949" spans="1:17" x14ac:dyDescent="0.25">
      <c r="A949" s="12">
        <v>1513.56</v>
      </c>
      <c r="B949" s="13">
        <v>4.9356133700000004</v>
      </c>
      <c r="C949" s="13">
        <v>4.8436279200000003</v>
      </c>
      <c r="D949" s="13">
        <v>4.4126792799999999</v>
      </c>
      <c r="E949" s="17">
        <v>3.7441769800000002</v>
      </c>
      <c r="F949" s="3"/>
      <c r="G949" s="12">
        <v>1513.56</v>
      </c>
      <c r="H949" s="13">
        <v>0.35579287999999998</v>
      </c>
      <c r="I949" s="13">
        <v>0.10570968</v>
      </c>
      <c r="J949" s="13">
        <v>-2.9571900000000002E-2</v>
      </c>
      <c r="K949" s="17">
        <v>-6.6273100000000001E-2</v>
      </c>
      <c r="M949" s="12">
        <v>1513.56</v>
      </c>
      <c r="N949" s="13">
        <v>2.3071982200000001</v>
      </c>
      <c r="O949" s="13">
        <v>2.0778111899999998</v>
      </c>
      <c r="P949" s="13">
        <v>1.8461048099999999</v>
      </c>
      <c r="Q949" s="17">
        <v>1.66502777</v>
      </c>
    </row>
    <row r="950" spans="1:17" x14ac:dyDescent="0.25">
      <c r="A950" s="12">
        <v>1515.16</v>
      </c>
      <c r="B950" s="13">
        <v>4.9353118499999997</v>
      </c>
      <c r="C950" s="13">
        <v>4.8433294299999998</v>
      </c>
      <c r="D950" s="13">
        <v>4.4116274200000003</v>
      </c>
      <c r="E950" s="17">
        <v>3.74418396</v>
      </c>
      <c r="F950" s="3"/>
      <c r="G950" s="12">
        <v>1515.16</v>
      </c>
      <c r="H950" s="13">
        <v>0.35600123</v>
      </c>
      <c r="I950" s="13">
        <v>0.1017724</v>
      </c>
      <c r="J950" s="13">
        <v>-2.9748299999999998E-2</v>
      </c>
      <c r="K950" s="17">
        <v>-6.6894999999999996E-2</v>
      </c>
      <c r="M950" s="12">
        <v>1515.16</v>
      </c>
      <c r="N950" s="13">
        <v>2.3084668499999998</v>
      </c>
      <c r="O950" s="13">
        <v>2.07816365</v>
      </c>
      <c r="P950" s="13">
        <v>1.8470332199999999</v>
      </c>
      <c r="Q950" s="17">
        <v>1.6639796099999999</v>
      </c>
    </row>
    <row r="951" spans="1:17" x14ac:dyDescent="0.25">
      <c r="A951" s="12">
        <v>1516.76</v>
      </c>
      <c r="B951" s="13">
        <v>4.9322089</v>
      </c>
      <c r="C951" s="13">
        <v>4.83946801</v>
      </c>
      <c r="D951" s="13">
        <v>4.4093151600000002</v>
      </c>
      <c r="E951" s="17">
        <v>3.7413257</v>
      </c>
      <c r="F951" s="3"/>
      <c r="G951" s="12">
        <v>1516.76</v>
      </c>
      <c r="H951" s="13">
        <v>0.35285166000000001</v>
      </c>
      <c r="I951" s="13">
        <v>9.5796859999999998E-2</v>
      </c>
      <c r="J951" s="13">
        <v>-3.09929E-2</v>
      </c>
      <c r="K951" s="17">
        <v>-7.1558899999999995E-2</v>
      </c>
      <c r="M951" s="12">
        <v>1516.76</v>
      </c>
      <c r="N951" s="13">
        <v>2.3074154</v>
      </c>
      <c r="O951" s="13">
        <v>2.07575317</v>
      </c>
      <c r="P951" s="13">
        <v>1.84520705</v>
      </c>
      <c r="Q951" s="17">
        <v>1.66482525</v>
      </c>
    </row>
    <row r="952" spans="1:17" x14ac:dyDescent="0.25">
      <c r="A952" s="12">
        <v>1518.36</v>
      </c>
      <c r="B952" s="13">
        <v>4.9288399199999997</v>
      </c>
      <c r="C952" s="13">
        <v>4.8311108799999998</v>
      </c>
      <c r="D952" s="13">
        <v>4.4049338300000001</v>
      </c>
      <c r="E952" s="17">
        <v>3.7389694000000002</v>
      </c>
      <c r="F952" s="3"/>
      <c r="G952" s="12">
        <v>1518.36</v>
      </c>
      <c r="H952" s="13">
        <v>0.35068314</v>
      </c>
      <c r="I952" s="13">
        <v>9.3706200000000003E-2</v>
      </c>
      <c r="J952" s="13">
        <v>-3.1500100000000003E-2</v>
      </c>
      <c r="K952" s="17">
        <v>-7.6786400000000005E-2</v>
      </c>
      <c r="M952" s="12">
        <v>1518.36</v>
      </c>
      <c r="N952" s="13">
        <v>2.3083130600000001</v>
      </c>
      <c r="O952" s="13">
        <v>2.0731523300000001</v>
      </c>
      <c r="P952" s="13">
        <v>1.8445695499999999</v>
      </c>
      <c r="Q952" s="17">
        <v>1.6654308600000001</v>
      </c>
    </row>
    <row r="953" spans="1:17" x14ac:dyDescent="0.25">
      <c r="A953" s="12">
        <v>1519.96</v>
      </c>
      <c r="B953" s="13">
        <v>4.9292782900000001</v>
      </c>
      <c r="C953" s="13">
        <v>4.8285632999999999</v>
      </c>
      <c r="D953" s="13">
        <v>4.4023055299999996</v>
      </c>
      <c r="E953" s="17">
        <v>3.7374574699999998</v>
      </c>
      <c r="F953" s="3"/>
      <c r="G953" s="12">
        <v>1519.96</v>
      </c>
      <c r="H953" s="13">
        <v>0.34860970000000002</v>
      </c>
      <c r="I953" s="13">
        <v>8.9613479999999995E-2</v>
      </c>
      <c r="J953" s="13">
        <v>-3.2289199999999997E-2</v>
      </c>
      <c r="K953" s="17">
        <v>-7.9806299999999997E-2</v>
      </c>
      <c r="M953" s="12">
        <v>1519.96</v>
      </c>
      <c r="N953" s="13">
        <v>2.3078633200000001</v>
      </c>
      <c r="O953" s="13">
        <v>2.0724869899999998</v>
      </c>
      <c r="P953" s="13">
        <v>1.84317924</v>
      </c>
      <c r="Q953" s="17">
        <v>1.66656308</v>
      </c>
    </row>
    <row r="954" spans="1:17" x14ac:dyDescent="0.25">
      <c r="A954" s="12">
        <v>1521.56</v>
      </c>
      <c r="B954" s="13">
        <v>4.9301178300000004</v>
      </c>
      <c r="C954" s="13">
        <v>4.8240386700000002</v>
      </c>
      <c r="D954" s="13">
        <v>4.4014903099999998</v>
      </c>
      <c r="E954" s="17">
        <v>3.7379586800000002</v>
      </c>
      <c r="F954" s="3"/>
      <c r="G954" s="12">
        <v>1521.56</v>
      </c>
      <c r="H954" s="13">
        <v>0.34685617000000002</v>
      </c>
      <c r="I954" s="13">
        <v>8.7918280000000001E-2</v>
      </c>
      <c r="J954" s="13">
        <v>-3.2613700000000002E-2</v>
      </c>
      <c r="K954" s="17">
        <v>-8.2321800000000001E-2</v>
      </c>
      <c r="M954" s="12">
        <v>1521.56</v>
      </c>
      <c r="N954" s="13">
        <v>2.3097886500000002</v>
      </c>
      <c r="O954" s="13">
        <v>2.0731304700000002</v>
      </c>
      <c r="P954" s="13">
        <v>1.84290938</v>
      </c>
      <c r="Q954" s="17">
        <v>1.6687998399999999</v>
      </c>
    </row>
    <row r="955" spans="1:17" x14ac:dyDescent="0.25">
      <c r="A955" s="12">
        <v>1523.16</v>
      </c>
      <c r="B955" s="13">
        <v>4.9301768499999996</v>
      </c>
      <c r="C955" s="13">
        <v>4.8201280799999999</v>
      </c>
      <c r="D955" s="13">
        <v>4.3996066300000001</v>
      </c>
      <c r="E955" s="17">
        <v>3.736936</v>
      </c>
      <c r="F955" s="3"/>
      <c r="G955" s="12">
        <v>1523.16</v>
      </c>
      <c r="H955" s="13">
        <v>0.34485276999999998</v>
      </c>
      <c r="I955" s="13">
        <v>8.5429950000000004E-2</v>
      </c>
      <c r="J955" s="13">
        <v>-3.28718E-2</v>
      </c>
      <c r="K955" s="17">
        <v>-8.6799799999999996E-2</v>
      </c>
      <c r="M955" s="12">
        <v>1523.16</v>
      </c>
      <c r="N955" s="13">
        <v>2.3086009600000001</v>
      </c>
      <c r="O955" s="13">
        <v>2.0739446799999999</v>
      </c>
      <c r="P955" s="13">
        <v>1.8428354600000001</v>
      </c>
      <c r="Q955" s="17">
        <v>1.6696485999999999</v>
      </c>
    </row>
    <row r="956" spans="1:17" x14ac:dyDescent="0.25">
      <c r="A956" s="12">
        <v>1524.76</v>
      </c>
      <c r="B956" s="13">
        <v>4.9268414900000002</v>
      </c>
      <c r="C956" s="13">
        <v>4.8143964600000002</v>
      </c>
      <c r="D956" s="13">
        <v>4.3975111</v>
      </c>
      <c r="E956" s="17">
        <v>3.7358701999999999</v>
      </c>
      <c r="F956" s="3"/>
      <c r="G956" s="12">
        <v>1524.76</v>
      </c>
      <c r="H956" s="13">
        <v>0.34219937</v>
      </c>
      <c r="I956" s="13">
        <v>8.2581370000000001E-2</v>
      </c>
      <c r="J956" s="13">
        <v>-3.4447999999999999E-2</v>
      </c>
      <c r="K956" s="17">
        <v>-9.0139999999999998E-2</v>
      </c>
      <c r="M956" s="12">
        <v>1524.76</v>
      </c>
      <c r="N956" s="13">
        <v>2.3069394999999999</v>
      </c>
      <c r="O956" s="13">
        <v>2.0703323899999999</v>
      </c>
      <c r="P956" s="13">
        <v>1.8423084300000001</v>
      </c>
      <c r="Q956" s="17">
        <v>1.66688394</v>
      </c>
    </row>
    <row r="957" spans="1:17" x14ac:dyDescent="0.25">
      <c r="A957" s="12">
        <v>1526.36</v>
      </c>
      <c r="B957" s="13">
        <v>4.9290756599999996</v>
      </c>
      <c r="C957" s="13">
        <v>4.8119606199999998</v>
      </c>
      <c r="D957" s="13">
        <v>4.3986933199999996</v>
      </c>
      <c r="E957" s="17">
        <v>3.7362292699999999</v>
      </c>
      <c r="F957" s="3"/>
      <c r="G957" s="12">
        <v>1526.36</v>
      </c>
      <c r="H957" s="13">
        <v>0.34107869000000002</v>
      </c>
      <c r="I957" s="13">
        <v>8.1831559999999998E-2</v>
      </c>
      <c r="J957" s="13">
        <v>-3.4048200000000001E-2</v>
      </c>
      <c r="K957" s="17">
        <v>-9.0866199999999994E-2</v>
      </c>
      <c r="M957" s="12">
        <v>1526.36</v>
      </c>
      <c r="N957" s="13">
        <v>2.3069994500000002</v>
      </c>
      <c r="O957" s="13">
        <v>2.07060209</v>
      </c>
      <c r="P957" s="13">
        <v>1.83856197</v>
      </c>
      <c r="Q957" s="17">
        <v>1.668925</v>
      </c>
    </row>
    <row r="958" spans="1:17" x14ac:dyDescent="0.25">
      <c r="A958" s="12">
        <v>1527.96</v>
      </c>
      <c r="B958" s="13">
        <v>4.9272477200000004</v>
      </c>
      <c r="C958" s="13">
        <v>4.8034572400000002</v>
      </c>
      <c r="D958" s="13">
        <v>4.3955708400000004</v>
      </c>
      <c r="E958" s="17">
        <v>3.7335323200000001</v>
      </c>
      <c r="F958" s="3"/>
      <c r="G958" s="12">
        <v>1527.96</v>
      </c>
      <c r="H958" s="13">
        <v>0.34313018000000001</v>
      </c>
      <c r="I958" s="13">
        <v>8.2361169999999997E-2</v>
      </c>
      <c r="J958" s="13">
        <v>-3.07424E-2</v>
      </c>
      <c r="K958" s="17">
        <v>-8.8431599999999999E-2</v>
      </c>
      <c r="M958" s="12">
        <v>1527.96</v>
      </c>
      <c r="N958" s="13">
        <v>2.3049676699999999</v>
      </c>
      <c r="O958" s="13">
        <v>2.0671018499999998</v>
      </c>
      <c r="P958" s="13">
        <v>1.8358664099999999</v>
      </c>
      <c r="Q958" s="17">
        <v>1.6707305699999999</v>
      </c>
    </row>
    <row r="959" spans="1:17" x14ac:dyDescent="0.25">
      <c r="A959" s="12">
        <v>1529.56</v>
      </c>
      <c r="B959" s="13">
        <v>4.9243492099999999</v>
      </c>
      <c r="C959" s="13">
        <v>4.8016702000000002</v>
      </c>
      <c r="D959" s="13">
        <v>4.3933362100000002</v>
      </c>
      <c r="E959" s="17">
        <v>3.7321323899999999</v>
      </c>
      <c r="F959" s="3"/>
      <c r="G959" s="12">
        <v>1529.56</v>
      </c>
      <c r="H959" s="13">
        <v>0.34248688999999999</v>
      </c>
      <c r="I959" s="13">
        <v>8.2313869999999997E-2</v>
      </c>
      <c r="J959" s="13">
        <v>-2.9614600000000001E-2</v>
      </c>
      <c r="K959" s="17">
        <v>-8.9130500000000001E-2</v>
      </c>
      <c r="M959" s="12">
        <v>1529.56</v>
      </c>
      <c r="N959" s="13">
        <v>2.30032207</v>
      </c>
      <c r="O959" s="13">
        <v>2.06427103</v>
      </c>
      <c r="P959" s="13">
        <v>1.83062459</v>
      </c>
      <c r="Q959" s="17">
        <v>1.6685920700000001</v>
      </c>
    </row>
    <row r="960" spans="1:17" x14ac:dyDescent="0.25">
      <c r="A960" s="12">
        <v>1531.16</v>
      </c>
      <c r="B960" s="13">
        <v>4.9172367000000001</v>
      </c>
      <c r="C960" s="13">
        <v>4.7978786199999996</v>
      </c>
      <c r="D960" s="13">
        <v>4.39010503</v>
      </c>
      <c r="E960" s="17">
        <v>3.7275165600000002</v>
      </c>
      <c r="F960" s="3"/>
      <c r="G960" s="12">
        <v>1531.16</v>
      </c>
      <c r="H960" s="13">
        <v>0.34448137000000001</v>
      </c>
      <c r="I960" s="13">
        <v>8.1756930000000005E-2</v>
      </c>
      <c r="J960" s="13">
        <v>-3.13803E-2</v>
      </c>
      <c r="K960" s="17">
        <v>-9.0443999999999997E-2</v>
      </c>
      <c r="M960" s="12">
        <v>1531.16</v>
      </c>
      <c r="N960" s="13">
        <v>2.2996055000000002</v>
      </c>
      <c r="O960" s="13">
        <v>2.0636023300000002</v>
      </c>
      <c r="P960" s="13">
        <v>1.83004911</v>
      </c>
      <c r="Q960" s="17">
        <v>1.66563974</v>
      </c>
    </row>
    <row r="961" spans="1:17" x14ac:dyDescent="0.25">
      <c r="A961" s="12">
        <v>1532.76</v>
      </c>
      <c r="B961" s="13">
        <v>4.9125645100000002</v>
      </c>
      <c r="C961" s="13">
        <v>4.7941407199999997</v>
      </c>
      <c r="D961" s="13">
        <v>4.3860051799999997</v>
      </c>
      <c r="E961" s="17">
        <v>3.72537428</v>
      </c>
      <c r="F961" s="3"/>
      <c r="G961" s="12">
        <v>1532.76</v>
      </c>
      <c r="H961" s="13">
        <v>0.34415480999999998</v>
      </c>
      <c r="I961" s="13">
        <v>8.3577380000000007E-2</v>
      </c>
      <c r="J961" s="13">
        <v>-2.8044099999999999E-2</v>
      </c>
      <c r="K961" s="17">
        <v>-9.2098600000000003E-2</v>
      </c>
      <c r="M961" s="12">
        <v>1532.76</v>
      </c>
      <c r="N961" s="13">
        <v>2.2983618300000002</v>
      </c>
      <c r="O961" s="13">
        <v>2.0605253000000001</v>
      </c>
      <c r="P961" s="13">
        <v>1.82585255</v>
      </c>
      <c r="Q961" s="17">
        <v>1.6608040500000001</v>
      </c>
    </row>
    <row r="962" spans="1:17" x14ac:dyDescent="0.25">
      <c r="A962" s="12">
        <v>1534.36</v>
      </c>
      <c r="B962" s="13">
        <v>4.9086438000000001</v>
      </c>
      <c r="C962" s="13">
        <v>4.7930903599999999</v>
      </c>
      <c r="D962" s="13">
        <v>4.3845320399999999</v>
      </c>
      <c r="E962" s="17">
        <v>3.72454113</v>
      </c>
      <c r="F962" s="3"/>
      <c r="G962" s="12">
        <v>1534.36</v>
      </c>
      <c r="H962" s="13">
        <v>0.34553187000000002</v>
      </c>
      <c r="I962" s="13">
        <v>8.1393400000000005E-2</v>
      </c>
      <c r="J962" s="13">
        <v>-2.8812399999999998E-2</v>
      </c>
      <c r="K962" s="17">
        <v>-9.42186E-2</v>
      </c>
      <c r="M962" s="12">
        <v>1534.36</v>
      </c>
      <c r="N962" s="13">
        <v>2.2973390600000001</v>
      </c>
      <c r="O962" s="13">
        <v>2.0574873400000002</v>
      </c>
      <c r="P962" s="13">
        <v>1.82234181</v>
      </c>
      <c r="Q962" s="17">
        <v>1.6578093</v>
      </c>
    </row>
    <row r="963" spans="1:17" x14ac:dyDescent="0.25">
      <c r="A963" s="12">
        <v>1535.96</v>
      </c>
      <c r="B963" s="13">
        <v>4.90926449</v>
      </c>
      <c r="C963" s="13">
        <v>4.7917318399999997</v>
      </c>
      <c r="D963" s="13">
        <v>4.3871210100000004</v>
      </c>
      <c r="E963" s="17">
        <v>3.7233697100000001</v>
      </c>
      <c r="F963" s="3"/>
      <c r="G963" s="12">
        <v>1535.96</v>
      </c>
      <c r="H963" s="13">
        <v>0.34827164999999999</v>
      </c>
      <c r="I963" s="13">
        <v>8.1953769999999995E-2</v>
      </c>
      <c r="J963" s="13">
        <v>-2.9376599999999999E-2</v>
      </c>
      <c r="K963" s="17">
        <v>-9.4985299999999995E-2</v>
      </c>
      <c r="M963" s="12">
        <v>1535.96</v>
      </c>
      <c r="N963" s="13">
        <v>2.3009031100000001</v>
      </c>
      <c r="O963" s="13">
        <v>2.0571201800000001</v>
      </c>
      <c r="P963" s="13">
        <v>1.82289645</v>
      </c>
      <c r="Q963" s="17">
        <v>1.6557875</v>
      </c>
    </row>
    <row r="964" spans="1:17" x14ac:dyDescent="0.25">
      <c r="A964" s="12">
        <v>1537.56</v>
      </c>
      <c r="B964" s="13">
        <v>4.90984745</v>
      </c>
      <c r="C964" s="13">
        <v>4.7901025800000001</v>
      </c>
      <c r="D964" s="13">
        <v>4.3888359799999996</v>
      </c>
      <c r="E964" s="17">
        <v>3.7227870200000002</v>
      </c>
      <c r="F964" s="3"/>
      <c r="G964" s="12">
        <v>1537.56</v>
      </c>
      <c r="H964" s="13">
        <v>0.35049515999999997</v>
      </c>
      <c r="I964" s="13">
        <v>8.5432510000000003E-2</v>
      </c>
      <c r="J964" s="13">
        <v>-2.7158000000000002E-2</v>
      </c>
      <c r="K964" s="17">
        <v>-9.5355400000000007E-2</v>
      </c>
      <c r="M964" s="12">
        <v>1537.56</v>
      </c>
      <c r="N964" s="13">
        <v>2.3019241199999998</v>
      </c>
      <c r="O964" s="13">
        <v>2.0570177599999999</v>
      </c>
      <c r="P964" s="13">
        <v>1.8214493199999999</v>
      </c>
      <c r="Q964" s="17">
        <v>1.6511579199999999</v>
      </c>
    </row>
    <row r="965" spans="1:17" x14ac:dyDescent="0.25">
      <c r="A965" s="12">
        <v>1539.16</v>
      </c>
      <c r="B965" s="13">
        <v>4.9097018099999996</v>
      </c>
      <c r="C965" s="13">
        <v>4.7909306599999999</v>
      </c>
      <c r="D965" s="13">
        <v>4.38644035</v>
      </c>
      <c r="E965" s="17">
        <v>3.7221044600000002</v>
      </c>
      <c r="F965" s="3"/>
      <c r="G965" s="12">
        <v>1539.16</v>
      </c>
      <c r="H965" s="13">
        <v>0.35494092999999999</v>
      </c>
      <c r="I965" s="13">
        <v>9.1351749999999995E-2</v>
      </c>
      <c r="J965" s="13">
        <v>-2.4705499999999998E-2</v>
      </c>
      <c r="K965" s="17">
        <v>-9.3739400000000001E-2</v>
      </c>
      <c r="M965" s="12">
        <v>1539.16</v>
      </c>
      <c r="N965" s="13">
        <v>2.3061395500000001</v>
      </c>
      <c r="O965" s="13">
        <v>2.0592304700000001</v>
      </c>
      <c r="P965" s="13">
        <v>1.82480285</v>
      </c>
      <c r="Q965" s="17">
        <v>1.6510554200000001</v>
      </c>
    </row>
    <row r="966" spans="1:17" x14ac:dyDescent="0.25">
      <c r="A966" s="12">
        <v>1540.76</v>
      </c>
      <c r="B966" s="13">
        <v>4.9070226000000003</v>
      </c>
      <c r="C966" s="13">
        <v>4.7918445700000003</v>
      </c>
      <c r="D966" s="13">
        <v>4.3851655000000003</v>
      </c>
      <c r="E966" s="17">
        <v>3.7199795</v>
      </c>
      <c r="F966" s="3"/>
      <c r="G966" s="12">
        <v>1540.76</v>
      </c>
      <c r="H966" s="13">
        <v>0.35695897999999998</v>
      </c>
      <c r="I966" s="13">
        <v>9.4177940000000002E-2</v>
      </c>
      <c r="J966" s="13">
        <v>-2.3764500000000001E-2</v>
      </c>
      <c r="K966" s="17">
        <v>-9.2563999999999994E-2</v>
      </c>
      <c r="M966" s="12">
        <v>1540.76</v>
      </c>
      <c r="N966" s="13">
        <v>2.3060384599999999</v>
      </c>
      <c r="O966" s="13">
        <v>2.0599427399999999</v>
      </c>
      <c r="P966" s="13">
        <v>1.82637844</v>
      </c>
      <c r="Q966" s="17">
        <v>1.6511507400000001</v>
      </c>
    </row>
    <row r="967" spans="1:17" x14ac:dyDescent="0.25">
      <c r="A967" s="12">
        <v>1542.36</v>
      </c>
      <c r="B967" s="13">
        <v>4.9066613700000001</v>
      </c>
      <c r="C967" s="13">
        <v>4.7938327200000002</v>
      </c>
      <c r="D967" s="13">
        <v>4.3844499900000002</v>
      </c>
      <c r="E967" s="17">
        <v>3.7191811299999999</v>
      </c>
      <c r="F967" s="3"/>
      <c r="G967" s="12">
        <v>1542.36</v>
      </c>
      <c r="H967" s="13">
        <v>0.35503249999999997</v>
      </c>
      <c r="I967" s="13">
        <v>9.2443399999999995E-2</v>
      </c>
      <c r="J967" s="13">
        <v>-2.46526E-2</v>
      </c>
      <c r="K967" s="17">
        <v>-9.3168899999999999E-2</v>
      </c>
      <c r="M967" s="12">
        <v>1542.36</v>
      </c>
      <c r="N967" s="13">
        <v>2.3040108199999998</v>
      </c>
      <c r="O967" s="13">
        <v>2.0628434000000002</v>
      </c>
      <c r="P967" s="13">
        <v>1.8282557500000001</v>
      </c>
      <c r="Q967" s="17">
        <v>1.65148827</v>
      </c>
    </row>
    <row r="968" spans="1:17" x14ac:dyDescent="0.25">
      <c r="A968" s="12">
        <v>1543.96</v>
      </c>
      <c r="B968" s="13">
        <v>4.9107377200000002</v>
      </c>
      <c r="C968" s="13">
        <v>4.7986795000000004</v>
      </c>
      <c r="D968" s="13">
        <v>4.3865735800000003</v>
      </c>
      <c r="E968" s="17">
        <v>3.7195197699999998</v>
      </c>
      <c r="F968" s="3"/>
      <c r="G968" s="12">
        <v>1543.96</v>
      </c>
      <c r="H968" s="13">
        <v>0.35530237999999997</v>
      </c>
      <c r="I968" s="13">
        <v>9.2927759999999998E-2</v>
      </c>
      <c r="J968" s="13">
        <v>-2.50832E-2</v>
      </c>
      <c r="K968" s="17">
        <v>-9.1650300000000004E-2</v>
      </c>
      <c r="M968" s="12">
        <v>1543.96</v>
      </c>
      <c r="N968" s="13">
        <v>2.3054635700000001</v>
      </c>
      <c r="O968" s="13">
        <v>2.0663453399999998</v>
      </c>
      <c r="P968" s="13">
        <v>1.82977053</v>
      </c>
      <c r="Q968" s="17">
        <v>1.6525105600000001</v>
      </c>
    </row>
    <row r="969" spans="1:17" x14ac:dyDescent="0.25">
      <c r="A969" s="12">
        <v>1545.56</v>
      </c>
      <c r="B969" s="13">
        <v>4.91402976</v>
      </c>
      <c r="C969" s="13">
        <v>4.8029176099999997</v>
      </c>
      <c r="D969" s="13">
        <v>4.3883230099999997</v>
      </c>
      <c r="E969" s="17">
        <v>3.7226516100000002</v>
      </c>
      <c r="F969" s="3"/>
      <c r="G969" s="12">
        <v>1545.56</v>
      </c>
      <c r="H969" s="13">
        <v>0.35660916999999998</v>
      </c>
      <c r="I969" s="13">
        <v>9.5834050000000004E-2</v>
      </c>
      <c r="J969" s="13">
        <v>-2.2480099999999999E-2</v>
      </c>
      <c r="K969" s="17">
        <v>-8.9397500000000005E-2</v>
      </c>
      <c r="M969" s="12">
        <v>1545.56</v>
      </c>
      <c r="N969" s="13">
        <v>2.3054719800000001</v>
      </c>
      <c r="O969" s="13">
        <v>2.06648678</v>
      </c>
      <c r="P969" s="13">
        <v>1.8289019399999999</v>
      </c>
      <c r="Q969" s="17">
        <v>1.65180387</v>
      </c>
    </row>
    <row r="970" spans="1:17" x14ac:dyDescent="0.25">
      <c r="A970" s="12">
        <v>1547.16</v>
      </c>
      <c r="B970" s="13">
        <v>4.9134017999999999</v>
      </c>
      <c r="C970" s="13">
        <v>4.8025498500000001</v>
      </c>
      <c r="D970" s="13">
        <v>4.3871220099999997</v>
      </c>
      <c r="E970" s="17">
        <v>3.7239922600000002</v>
      </c>
      <c r="F970" s="3"/>
      <c r="G970" s="12">
        <v>1547.16</v>
      </c>
      <c r="H970" s="13">
        <v>0.35463620000000001</v>
      </c>
      <c r="I970" s="13">
        <v>9.7112299999999999E-2</v>
      </c>
      <c r="J970" s="13">
        <v>-2.1594200000000001E-2</v>
      </c>
      <c r="K970" s="17">
        <v>-8.7736700000000001E-2</v>
      </c>
      <c r="M970" s="12">
        <v>1547.16</v>
      </c>
      <c r="N970" s="13">
        <v>2.30480456</v>
      </c>
      <c r="O970" s="13">
        <v>2.0685798499999999</v>
      </c>
      <c r="P970" s="13">
        <v>1.82867796</v>
      </c>
      <c r="Q970" s="17">
        <v>1.65269263</v>
      </c>
    </row>
    <row r="971" spans="1:17" x14ac:dyDescent="0.25">
      <c r="A971" s="12">
        <v>1548.76</v>
      </c>
      <c r="B971" s="13">
        <v>4.9113936999999996</v>
      </c>
      <c r="C971" s="13">
        <v>4.79760586</v>
      </c>
      <c r="D971" s="13">
        <v>4.3833765500000004</v>
      </c>
      <c r="E971" s="17">
        <v>3.7215949400000001</v>
      </c>
      <c r="F971" s="3"/>
      <c r="G971" s="12">
        <v>1548.76</v>
      </c>
      <c r="H971" s="13">
        <v>0.35130939</v>
      </c>
      <c r="I971" s="13">
        <v>9.640021E-2</v>
      </c>
      <c r="J971" s="13">
        <v>-2.359E-2</v>
      </c>
      <c r="K971" s="17">
        <v>-8.9722800000000005E-2</v>
      </c>
      <c r="M971" s="12">
        <v>1548.76</v>
      </c>
      <c r="N971" s="13">
        <v>2.3015226200000001</v>
      </c>
      <c r="O971" s="13">
        <v>2.0668668299999999</v>
      </c>
      <c r="P971" s="13">
        <v>1.8256693799999999</v>
      </c>
      <c r="Q971" s="17">
        <v>1.6526657600000001</v>
      </c>
    </row>
    <row r="972" spans="1:17" x14ac:dyDescent="0.25">
      <c r="A972" s="12">
        <v>1550.36</v>
      </c>
      <c r="B972" s="13">
        <v>4.9097164800000002</v>
      </c>
      <c r="C972" s="13">
        <v>4.7956236800000003</v>
      </c>
      <c r="D972" s="13">
        <v>4.3793587299999999</v>
      </c>
      <c r="E972" s="17">
        <v>3.72308846</v>
      </c>
      <c r="F972" s="3"/>
      <c r="G972" s="12">
        <v>1550.36</v>
      </c>
      <c r="H972" s="13">
        <v>0.35232608999999998</v>
      </c>
      <c r="I972" s="13">
        <v>9.9914550000000005E-2</v>
      </c>
      <c r="J972" s="13">
        <v>-2.2360000000000001E-2</v>
      </c>
      <c r="K972" s="17">
        <v>-8.7345500000000006E-2</v>
      </c>
      <c r="M972" s="12">
        <v>1550.36</v>
      </c>
      <c r="N972" s="13">
        <v>2.3000022100000002</v>
      </c>
      <c r="O972" s="13">
        <v>2.0681835999999998</v>
      </c>
      <c r="P972" s="13">
        <v>1.8259566700000001</v>
      </c>
      <c r="Q972" s="17">
        <v>1.6508933800000001</v>
      </c>
    </row>
    <row r="973" spans="1:17" x14ac:dyDescent="0.25">
      <c r="A973" s="12">
        <v>1551.96</v>
      </c>
      <c r="B973" s="13">
        <v>4.9090450499999996</v>
      </c>
      <c r="C973" s="13">
        <v>4.7964852999999996</v>
      </c>
      <c r="D973" s="13">
        <v>4.3775277399999997</v>
      </c>
      <c r="E973" s="17">
        <v>3.7248498900000002</v>
      </c>
      <c r="F973" s="3"/>
      <c r="G973" s="12">
        <v>1551.96</v>
      </c>
      <c r="H973" s="13">
        <v>0.35448218999999997</v>
      </c>
      <c r="I973" s="13">
        <v>0.10130525999999999</v>
      </c>
      <c r="J973" s="13">
        <v>-2.3706499999999998E-2</v>
      </c>
      <c r="K973" s="17">
        <v>-8.5258100000000003E-2</v>
      </c>
      <c r="M973" s="12">
        <v>1551.96</v>
      </c>
      <c r="N973" s="13">
        <v>2.3011980300000001</v>
      </c>
      <c r="O973" s="13">
        <v>2.0717200999999998</v>
      </c>
      <c r="P973" s="13">
        <v>1.8295675</v>
      </c>
      <c r="Q973" s="17">
        <v>1.65288824</v>
      </c>
    </row>
    <row r="974" spans="1:17" x14ac:dyDescent="0.25">
      <c r="A974" s="12">
        <v>1553.56</v>
      </c>
      <c r="B974" s="13">
        <v>4.9085431000000002</v>
      </c>
      <c r="C974" s="13">
        <v>4.7942441499999999</v>
      </c>
      <c r="D974" s="13">
        <v>4.3776012</v>
      </c>
      <c r="E974" s="17">
        <v>3.7260624199999999</v>
      </c>
      <c r="F974" s="3"/>
      <c r="G974" s="12">
        <v>1553.56</v>
      </c>
      <c r="H974" s="13">
        <v>0.3565972</v>
      </c>
      <c r="I974" s="13">
        <v>0.10296209000000001</v>
      </c>
      <c r="J974" s="13">
        <v>-2.4995799999999999E-2</v>
      </c>
      <c r="K974" s="17">
        <v>-8.3039500000000002E-2</v>
      </c>
      <c r="M974" s="12">
        <v>1553.56</v>
      </c>
      <c r="N974" s="13">
        <v>2.3016878699999999</v>
      </c>
      <c r="O974" s="13">
        <v>2.0711768899999998</v>
      </c>
      <c r="P974" s="13">
        <v>1.8303854100000001</v>
      </c>
      <c r="Q974" s="17">
        <v>1.65301717</v>
      </c>
    </row>
    <row r="975" spans="1:17" x14ac:dyDescent="0.25">
      <c r="A975" s="12">
        <v>1555.16</v>
      </c>
      <c r="B975" s="13">
        <v>4.9063436999999999</v>
      </c>
      <c r="C975" s="13">
        <v>4.7914396500000001</v>
      </c>
      <c r="D975" s="13">
        <v>4.3727155299999998</v>
      </c>
      <c r="E975" s="17">
        <v>3.72478818</v>
      </c>
      <c r="F975" s="3"/>
      <c r="G975" s="12">
        <v>1555.16</v>
      </c>
      <c r="H975" s="13">
        <v>0.35302685</v>
      </c>
      <c r="I975" s="13">
        <v>0.10197521</v>
      </c>
      <c r="J975" s="13">
        <v>-2.6303799999999999E-2</v>
      </c>
      <c r="K975" s="17">
        <v>-8.0250199999999994E-2</v>
      </c>
      <c r="M975" s="12">
        <v>1555.16</v>
      </c>
      <c r="N975" s="13">
        <v>2.29699031</v>
      </c>
      <c r="O975" s="13">
        <v>2.0687878099999999</v>
      </c>
      <c r="P975" s="13">
        <v>1.8276789099999999</v>
      </c>
      <c r="Q975" s="17">
        <v>1.65168235</v>
      </c>
    </row>
    <row r="976" spans="1:17" x14ac:dyDescent="0.25">
      <c r="A976" s="12">
        <v>1556.76</v>
      </c>
      <c r="B976" s="13">
        <v>4.9033559999999996</v>
      </c>
      <c r="C976" s="13">
        <v>4.7870867099999996</v>
      </c>
      <c r="D976" s="13">
        <v>4.36857088</v>
      </c>
      <c r="E976" s="17">
        <v>3.7212927599999999</v>
      </c>
      <c r="F976" s="3"/>
      <c r="G976" s="12">
        <v>1556.76</v>
      </c>
      <c r="H976" s="13">
        <v>0.35079920999999997</v>
      </c>
      <c r="I976" s="13">
        <v>0.10195377</v>
      </c>
      <c r="J976" s="13">
        <v>-2.6549400000000001E-2</v>
      </c>
      <c r="K976" s="17">
        <v>-7.6860200000000004E-2</v>
      </c>
      <c r="M976" s="12">
        <v>1556.76</v>
      </c>
      <c r="N976" s="13">
        <v>2.2951728899999999</v>
      </c>
      <c r="O976" s="13">
        <v>2.0654246600000001</v>
      </c>
      <c r="P976" s="13">
        <v>1.8274146899999999</v>
      </c>
      <c r="Q976" s="17">
        <v>1.6491350199999999</v>
      </c>
    </row>
    <row r="977" spans="1:17" x14ac:dyDescent="0.25">
      <c r="A977" s="12">
        <v>1558.36</v>
      </c>
      <c r="B977" s="13">
        <v>4.9035243599999996</v>
      </c>
      <c r="C977" s="13">
        <v>4.7847737700000001</v>
      </c>
      <c r="D977" s="13">
        <v>4.3671851899999998</v>
      </c>
      <c r="E977" s="17">
        <v>3.7217762599999999</v>
      </c>
      <c r="F977" s="3"/>
      <c r="G977" s="12">
        <v>1558.36</v>
      </c>
      <c r="H977" s="13">
        <v>0.35020435999999999</v>
      </c>
      <c r="I977" s="13">
        <v>0.10088535999999999</v>
      </c>
      <c r="J977" s="13">
        <v>-2.38155E-2</v>
      </c>
      <c r="K977" s="17">
        <v>-7.3397400000000002E-2</v>
      </c>
      <c r="M977" s="12">
        <v>1558.36</v>
      </c>
      <c r="N977" s="13">
        <v>2.2933957</v>
      </c>
      <c r="O977" s="13">
        <v>2.0635763900000001</v>
      </c>
      <c r="P977" s="13">
        <v>1.8246929000000001</v>
      </c>
      <c r="Q977" s="17">
        <v>1.64993126</v>
      </c>
    </row>
    <row r="978" spans="1:17" x14ac:dyDescent="0.25">
      <c r="A978" s="12">
        <v>1559.96</v>
      </c>
      <c r="B978" s="13">
        <v>4.9003558299999996</v>
      </c>
      <c r="C978" s="13">
        <v>4.7797165799999997</v>
      </c>
      <c r="D978" s="13">
        <v>4.3614658799999999</v>
      </c>
      <c r="E978" s="17">
        <v>3.7213463</v>
      </c>
      <c r="F978" s="3"/>
      <c r="G978" s="12">
        <v>1559.96</v>
      </c>
      <c r="H978" s="13">
        <v>0.35071078999999999</v>
      </c>
      <c r="I978" s="13">
        <v>9.8602480000000006E-2</v>
      </c>
      <c r="J978" s="13">
        <v>-2.1501300000000001E-2</v>
      </c>
      <c r="K978" s="17">
        <v>-7.2851600000000002E-2</v>
      </c>
      <c r="M978" s="12">
        <v>1559.96</v>
      </c>
      <c r="N978" s="13">
        <v>2.2926666899999999</v>
      </c>
      <c r="O978" s="13">
        <v>2.0585020599999999</v>
      </c>
      <c r="P978" s="13">
        <v>1.8226194200000001</v>
      </c>
      <c r="Q978" s="17">
        <v>1.64887692</v>
      </c>
    </row>
    <row r="979" spans="1:17" x14ac:dyDescent="0.25">
      <c r="A979" s="12">
        <v>1561.56</v>
      </c>
      <c r="B979" s="13">
        <v>4.8975572600000001</v>
      </c>
      <c r="C979" s="13">
        <v>4.78062947</v>
      </c>
      <c r="D979" s="13">
        <v>4.3560899099999997</v>
      </c>
      <c r="E979" s="17">
        <v>3.71895862</v>
      </c>
      <c r="F979" s="3"/>
      <c r="G979" s="12">
        <v>1561.56</v>
      </c>
      <c r="H979" s="13">
        <v>0.34984936999999999</v>
      </c>
      <c r="I979" s="13">
        <v>9.712229E-2</v>
      </c>
      <c r="J979" s="13">
        <v>-2.4705100000000001E-2</v>
      </c>
      <c r="K979" s="17">
        <v>-7.5802300000000003E-2</v>
      </c>
      <c r="M979" s="12">
        <v>1561.56</v>
      </c>
      <c r="N979" s="13">
        <v>2.2906580700000001</v>
      </c>
      <c r="O979" s="13">
        <v>2.0574309500000001</v>
      </c>
      <c r="P979" s="13">
        <v>1.8185426899999999</v>
      </c>
      <c r="Q979" s="17">
        <v>1.6430235900000001</v>
      </c>
    </row>
    <row r="980" spans="1:17" x14ac:dyDescent="0.25">
      <c r="A980" s="12">
        <v>1563.16</v>
      </c>
      <c r="B980" s="13">
        <v>4.8945011200000001</v>
      </c>
      <c r="C980" s="13">
        <v>4.77919451</v>
      </c>
      <c r="D980" s="13">
        <v>4.3537362599999998</v>
      </c>
      <c r="E980" s="17">
        <v>3.7177706599999998</v>
      </c>
      <c r="F980" s="3"/>
      <c r="G980" s="12">
        <v>1563.16</v>
      </c>
      <c r="H980" s="13">
        <v>0.34843807999999998</v>
      </c>
      <c r="I980" s="13">
        <v>9.676949E-2</v>
      </c>
      <c r="J980" s="13">
        <v>-2.83669E-2</v>
      </c>
      <c r="K980" s="17">
        <v>-7.9038200000000003E-2</v>
      </c>
      <c r="M980" s="12">
        <v>1563.16</v>
      </c>
      <c r="N980" s="13">
        <v>2.2918980200000001</v>
      </c>
      <c r="O980" s="13">
        <v>2.0565235199999998</v>
      </c>
      <c r="P980" s="13">
        <v>1.8177015400000001</v>
      </c>
      <c r="Q980" s="17">
        <v>1.6399110100000001</v>
      </c>
    </row>
    <row r="981" spans="1:17" x14ac:dyDescent="0.25">
      <c r="A981" s="12">
        <v>1564.76</v>
      </c>
      <c r="B981" s="13">
        <v>4.89248408</v>
      </c>
      <c r="C981" s="13">
        <v>4.7787776500000003</v>
      </c>
      <c r="D981" s="13">
        <v>4.3534176699999998</v>
      </c>
      <c r="E981" s="17">
        <v>3.7200061500000001</v>
      </c>
      <c r="F981" s="3"/>
      <c r="G981" s="12">
        <v>1564.76</v>
      </c>
      <c r="H981" s="13">
        <v>0.34683427</v>
      </c>
      <c r="I981" s="13">
        <v>9.6070710000000004E-2</v>
      </c>
      <c r="J981" s="13">
        <v>-2.92468E-2</v>
      </c>
      <c r="K981" s="17">
        <v>-8.2547400000000007E-2</v>
      </c>
      <c r="M981" s="12">
        <v>1564.76</v>
      </c>
      <c r="N981" s="13">
        <v>2.2925247899999999</v>
      </c>
      <c r="O981" s="13">
        <v>2.0520763799999999</v>
      </c>
      <c r="P981" s="13">
        <v>1.81495826</v>
      </c>
      <c r="Q981" s="17">
        <v>1.6365466200000001</v>
      </c>
    </row>
    <row r="982" spans="1:17" x14ac:dyDescent="0.25">
      <c r="A982" s="12">
        <v>1566.36</v>
      </c>
      <c r="B982" s="13">
        <v>4.8912471999999996</v>
      </c>
      <c r="C982" s="13">
        <v>4.7792263100000003</v>
      </c>
      <c r="D982" s="13">
        <v>4.3554481899999997</v>
      </c>
      <c r="E982" s="17">
        <v>3.7223262199999998</v>
      </c>
      <c r="F982" s="3"/>
      <c r="G982" s="12">
        <v>1566.36</v>
      </c>
      <c r="H982" s="13">
        <v>0.34671827</v>
      </c>
      <c r="I982" s="13">
        <v>9.4980170000000003E-2</v>
      </c>
      <c r="J982" s="13">
        <v>-2.9808899999999999E-2</v>
      </c>
      <c r="K982" s="17">
        <v>-8.5438700000000006E-2</v>
      </c>
      <c r="M982" s="12">
        <v>1566.36</v>
      </c>
      <c r="N982" s="13">
        <v>2.29776442</v>
      </c>
      <c r="O982" s="13">
        <v>2.0512931700000001</v>
      </c>
      <c r="P982" s="13">
        <v>1.8145666300000001</v>
      </c>
      <c r="Q982" s="17">
        <v>1.6383880500000001</v>
      </c>
    </row>
    <row r="983" spans="1:17" x14ac:dyDescent="0.25">
      <c r="A983" s="12">
        <v>1567.96</v>
      </c>
      <c r="B983" s="13">
        <v>4.8929362599999999</v>
      </c>
      <c r="C983" s="13">
        <v>4.77986369</v>
      </c>
      <c r="D983" s="13">
        <v>4.35650856</v>
      </c>
      <c r="E983" s="17">
        <v>3.7217200099999999</v>
      </c>
      <c r="F983" s="3"/>
      <c r="G983" s="12">
        <v>1567.96</v>
      </c>
      <c r="H983" s="13">
        <v>0.34638142</v>
      </c>
      <c r="I983" s="13">
        <v>9.5743369999999994E-2</v>
      </c>
      <c r="J983" s="13">
        <v>-2.7894599999999999E-2</v>
      </c>
      <c r="K983" s="17">
        <v>-8.5599300000000003E-2</v>
      </c>
      <c r="M983" s="12">
        <v>1567.96</v>
      </c>
      <c r="N983" s="13">
        <v>2.3005459400000001</v>
      </c>
      <c r="O983" s="13">
        <v>2.0476643800000001</v>
      </c>
      <c r="P983" s="13">
        <v>1.81130203</v>
      </c>
      <c r="Q983" s="17">
        <v>1.6342105600000001</v>
      </c>
    </row>
    <row r="984" spans="1:17" x14ac:dyDescent="0.25">
      <c r="A984" s="12">
        <v>1569.56</v>
      </c>
      <c r="B984" s="13">
        <v>4.89109193</v>
      </c>
      <c r="C984" s="13">
        <v>4.7781841399999996</v>
      </c>
      <c r="D984" s="13">
        <v>4.3571977000000004</v>
      </c>
      <c r="E984" s="17">
        <v>3.7209293099999998</v>
      </c>
      <c r="F984" s="3"/>
      <c r="G984" s="12">
        <v>1569.56</v>
      </c>
      <c r="H984" s="13">
        <v>0.34685927</v>
      </c>
      <c r="I984" s="13">
        <v>9.5825670000000002E-2</v>
      </c>
      <c r="J984" s="13">
        <v>-2.6069599999999998E-2</v>
      </c>
      <c r="K984" s="17">
        <v>-8.7287900000000002E-2</v>
      </c>
      <c r="M984" s="12">
        <v>1569.56</v>
      </c>
      <c r="N984" s="13">
        <v>2.2996652200000001</v>
      </c>
      <c r="O984" s="13">
        <v>2.04439365</v>
      </c>
      <c r="P984" s="13">
        <v>1.80831925</v>
      </c>
      <c r="Q984" s="17">
        <v>1.63103037</v>
      </c>
    </row>
    <row r="985" spans="1:17" x14ac:dyDescent="0.25">
      <c r="A985" s="12">
        <v>1571.16</v>
      </c>
      <c r="B985" s="13">
        <v>4.8878921699999998</v>
      </c>
      <c r="C985" s="13">
        <v>4.7760561099999999</v>
      </c>
      <c r="D985" s="13">
        <v>4.3566893100000001</v>
      </c>
      <c r="E985" s="17">
        <v>3.7169682499999999</v>
      </c>
      <c r="F985" s="3"/>
      <c r="G985" s="12">
        <v>1571.16</v>
      </c>
      <c r="H985" s="13">
        <v>0.34853749000000001</v>
      </c>
      <c r="I985" s="13">
        <v>9.4052979999999994E-2</v>
      </c>
      <c r="J985" s="13">
        <v>-2.3843400000000001E-2</v>
      </c>
      <c r="K985" s="17">
        <v>-8.9273099999999994E-2</v>
      </c>
      <c r="M985" s="12">
        <v>1571.16</v>
      </c>
      <c r="N985" s="13">
        <v>2.3026159499999999</v>
      </c>
      <c r="O985" s="13">
        <v>2.04349062</v>
      </c>
      <c r="P985" s="13">
        <v>1.8096941900000001</v>
      </c>
      <c r="Q985" s="17">
        <v>1.63072646</v>
      </c>
    </row>
    <row r="986" spans="1:17" x14ac:dyDescent="0.25">
      <c r="A986" s="12">
        <v>1572.76</v>
      </c>
      <c r="B986" s="13">
        <v>4.8845858199999999</v>
      </c>
      <c r="C986" s="13">
        <v>4.7727302600000003</v>
      </c>
      <c r="D986" s="13">
        <v>4.3570988399999999</v>
      </c>
      <c r="E986" s="17">
        <v>3.7133526699999999</v>
      </c>
      <c r="F986" s="3"/>
      <c r="G986" s="12">
        <v>1572.76</v>
      </c>
      <c r="H986" s="13">
        <v>0.34736352999999998</v>
      </c>
      <c r="I986" s="13">
        <v>9.2287359999999999E-2</v>
      </c>
      <c r="J986" s="13">
        <v>-2.4607400000000001E-2</v>
      </c>
      <c r="K986" s="17">
        <v>-8.8936500000000002E-2</v>
      </c>
      <c r="M986" s="12">
        <v>1572.76</v>
      </c>
      <c r="N986" s="13">
        <v>2.30405091</v>
      </c>
      <c r="O986" s="13">
        <v>2.04523959</v>
      </c>
      <c r="P986" s="13">
        <v>1.8083695</v>
      </c>
      <c r="Q986" s="17">
        <v>1.6351090100000001</v>
      </c>
    </row>
    <row r="987" spans="1:17" x14ac:dyDescent="0.25">
      <c r="A987" s="12">
        <v>1574.36</v>
      </c>
      <c r="B987" s="13">
        <v>4.8867366099999998</v>
      </c>
      <c r="C987" s="13">
        <v>4.7734768799999996</v>
      </c>
      <c r="D987" s="13">
        <v>4.3561658000000003</v>
      </c>
      <c r="E987" s="17">
        <v>3.7118168499999999</v>
      </c>
      <c r="F987" s="3"/>
      <c r="G987" s="12">
        <v>1574.36</v>
      </c>
      <c r="H987" s="13">
        <v>0.34251249</v>
      </c>
      <c r="I987" s="13">
        <v>9.1122980000000006E-2</v>
      </c>
      <c r="J987" s="13">
        <v>-2.6701099999999998E-2</v>
      </c>
      <c r="K987" s="17">
        <v>-8.9489600000000002E-2</v>
      </c>
      <c r="M987" s="12">
        <v>1574.36</v>
      </c>
      <c r="N987" s="13">
        <v>2.30538803</v>
      </c>
      <c r="O987" s="13">
        <v>2.0459470999999998</v>
      </c>
      <c r="P987" s="13">
        <v>1.8066032999999999</v>
      </c>
      <c r="Q987" s="17">
        <v>1.63680743</v>
      </c>
    </row>
    <row r="988" spans="1:17" x14ac:dyDescent="0.25">
      <c r="A988" s="12">
        <v>1575.96</v>
      </c>
      <c r="B988" s="13">
        <v>4.8890582299999998</v>
      </c>
      <c r="C988" s="13">
        <v>4.7741343199999999</v>
      </c>
      <c r="D988" s="13">
        <v>4.3587833299999996</v>
      </c>
      <c r="E988" s="17">
        <v>3.7128191300000002</v>
      </c>
      <c r="F988" s="3"/>
      <c r="G988" s="12">
        <v>1575.96</v>
      </c>
      <c r="H988" s="13">
        <v>0.34147893000000001</v>
      </c>
      <c r="I988" s="13">
        <v>9.3590619999999999E-2</v>
      </c>
      <c r="J988" s="13">
        <v>-2.7283399999999999E-2</v>
      </c>
      <c r="K988" s="17">
        <v>-8.7595800000000001E-2</v>
      </c>
      <c r="M988" s="12">
        <v>1575.96</v>
      </c>
      <c r="N988" s="13">
        <v>2.3055473200000001</v>
      </c>
      <c r="O988" s="13">
        <v>2.0470645599999999</v>
      </c>
      <c r="P988" s="13">
        <v>1.8024235399999999</v>
      </c>
      <c r="Q988" s="17">
        <v>1.6363846399999999</v>
      </c>
    </row>
    <row r="989" spans="1:17" x14ac:dyDescent="0.25">
      <c r="A989" s="12">
        <v>1577.56</v>
      </c>
      <c r="B989" s="13">
        <v>4.8903308799999996</v>
      </c>
      <c r="C989" s="13">
        <v>4.7755196099999999</v>
      </c>
      <c r="D989" s="13">
        <v>4.3614099499999996</v>
      </c>
      <c r="E989" s="17">
        <v>3.7146733099999998</v>
      </c>
      <c r="F989" s="3"/>
      <c r="G989" s="12">
        <v>1577.56</v>
      </c>
      <c r="H989" s="13">
        <v>0.34057492</v>
      </c>
      <c r="I989" s="13">
        <v>9.3821870000000002E-2</v>
      </c>
      <c r="J989" s="13">
        <v>-2.5251300000000001E-2</v>
      </c>
      <c r="K989" s="17">
        <v>-8.9336299999999993E-2</v>
      </c>
      <c r="M989" s="12">
        <v>1577.56</v>
      </c>
      <c r="N989" s="13">
        <v>2.3052239299999999</v>
      </c>
      <c r="O989" s="13">
        <v>2.0492278900000001</v>
      </c>
      <c r="P989" s="13">
        <v>1.80393848</v>
      </c>
      <c r="Q989" s="17">
        <v>1.6367838299999999</v>
      </c>
    </row>
    <row r="990" spans="1:17" x14ac:dyDescent="0.25">
      <c r="A990" s="12">
        <v>1579.16</v>
      </c>
      <c r="B990" s="13">
        <v>4.89084568</v>
      </c>
      <c r="C990" s="13">
        <v>4.7754649499999999</v>
      </c>
      <c r="D990" s="13">
        <v>4.3597156699999999</v>
      </c>
      <c r="E990" s="17">
        <v>3.71272307</v>
      </c>
      <c r="F990" s="3"/>
      <c r="G990" s="12">
        <v>1579.16</v>
      </c>
      <c r="H990" s="13">
        <v>0.33730197000000001</v>
      </c>
      <c r="I990" s="13">
        <v>9.1195189999999995E-2</v>
      </c>
      <c r="J990" s="13">
        <v>-2.6844699999999999E-2</v>
      </c>
      <c r="K990" s="17">
        <v>-9.2097999999999999E-2</v>
      </c>
      <c r="M990" s="12">
        <v>1579.16</v>
      </c>
      <c r="N990" s="13">
        <v>2.30391258</v>
      </c>
      <c r="O990" s="13">
        <v>2.0531327500000001</v>
      </c>
      <c r="P990" s="13">
        <v>1.80551065</v>
      </c>
      <c r="Q990" s="17">
        <v>1.6365299499999999</v>
      </c>
    </row>
    <row r="991" spans="1:17" x14ac:dyDescent="0.25">
      <c r="A991" s="12">
        <v>1580.76</v>
      </c>
      <c r="B991" s="13">
        <v>4.8907915500000003</v>
      </c>
      <c r="C991" s="13">
        <v>4.7760311399999997</v>
      </c>
      <c r="D991" s="13">
        <v>4.3614612900000003</v>
      </c>
      <c r="E991" s="17">
        <v>3.7107112</v>
      </c>
      <c r="F991" s="3"/>
      <c r="G991" s="12">
        <v>1580.76</v>
      </c>
      <c r="H991" s="13">
        <v>0.33922993000000001</v>
      </c>
      <c r="I991" s="13">
        <v>9.0178670000000002E-2</v>
      </c>
      <c r="J991" s="13">
        <v>-2.9607600000000001E-2</v>
      </c>
      <c r="K991" s="17">
        <v>-9.3117000000000005E-2</v>
      </c>
      <c r="M991" s="12">
        <v>1580.76</v>
      </c>
      <c r="N991" s="13">
        <v>2.3036368</v>
      </c>
      <c r="O991" s="13">
        <v>2.0539448899999999</v>
      </c>
      <c r="P991" s="13">
        <v>1.8067979300000001</v>
      </c>
      <c r="Q991" s="17">
        <v>1.6347682400000001</v>
      </c>
    </row>
    <row r="992" spans="1:17" x14ac:dyDescent="0.25">
      <c r="A992" s="12">
        <v>1582.36</v>
      </c>
      <c r="B992" s="13">
        <v>4.8900074599999996</v>
      </c>
      <c r="C992" s="13">
        <v>4.7755102699999998</v>
      </c>
      <c r="D992" s="13">
        <v>4.3624590000000003</v>
      </c>
      <c r="E992" s="17">
        <v>3.7108784699999999</v>
      </c>
      <c r="F992" s="3"/>
      <c r="G992" s="12">
        <v>1582.36</v>
      </c>
      <c r="H992" s="13">
        <v>0.34291493000000001</v>
      </c>
      <c r="I992" s="13">
        <v>9.068271E-2</v>
      </c>
      <c r="J992" s="13">
        <v>-2.9495899999999999E-2</v>
      </c>
      <c r="K992" s="17">
        <v>-8.9458300000000004E-2</v>
      </c>
      <c r="M992" s="12">
        <v>1582.36</v>
      </c>
      <c r="N992" s="13">
        <v>2.3034796000000002</v>
      </c>
      <c r="O992" s="13">
        <v>2.0563275600000002</v>
      </c>
      <c r="P992" s="13">
        <v>1.8087795099999999</v>
      </c>
      <c r="Q992" s="17">
        <v>1.6343835900000001</v>
      </c>
    </row>
    <row r="993" spans="1:17" x14ac:dyDescent="0.25">
      <c r="A993" s="12">
        <v>1583.96</v>
      </c>
      <c r="B993" s="13">
        <v>4.8891511799999998</v>
      </c>
      <c r="C993" s="13">
        <v>4.7740156000000002</v>
      </c>
      <c r="D993" s="13">
        <v>4.3641036800000004</v>
      </c>
      <c r="E993" s="17">
        <v>3.7081439399999998</v>
      </c>
      <c r="F993" s="3"/>
      <c r="G993" s="12">
        <v>1583.96</v>
      </c>
      <c r="H993" s="13">
        <v>0.34411666000000002</v>
      </c>
      <c r="I993" s="13">
        <v>9.0295710000000001E-2</v>
      </c>
      <c r="J993" s="13">
        <v>-3.1241000000000001E-2</v>
      </c>
      <c r="K993" s="17">
        <v>-8.6939699999999995E-2</v>
      </c>
      <c r="M993" s="12">
        <v>1583.96</v>
      </c>
      <c r="N993" s="13">
        <v>2.30418097</v>
      </c>
      <c r="O993" s="13">
        <v>2.0601677500000002</v>
      </c>
      <c r="P993" s="13">
        <v>1.81278272</v>
      </c>
      <c r="Q993" s="17">
        <v>1.63578987</v>
      </c>
    </row>
    <row r="994" spans="1:17" x14ac:dyDescent="0.25">
      <c r="A994" s="12">
        <v>1585.56</v>
      </c>
      <c r="B994" s="13">
        <v>4.8887366500000002</v>
      </c>
      <c r="C994" s="13">
        <v>4.7715353299999999</v>
      </c>
      <c r="D994" s="13">
        <v>4.3620876099999997</v>
      </c>
      <c r="E994" s="17">
        <v>3.7053053999999999</v>
      </c>
      <c r="F994" s="3"/>
      <c r="G994" s="12">
        <v>1585.56</v>
      </c>
      <c r="H994" s="13">
        <v>0.34744459999999999</v>
      </c>
      <c r="I994" s="13">
        <v>9.5093419999999998E-2</v>
      </c>
      <c r="J994" s="13">
        <v>-3.1762699999999998E-2</v>
      </c>
      <c r="K994" s="17">
        <v>-8.1261899999999998E-2</v>
      </c>
      <c r="M994" s="12">
        <v>1585.56</v>
      </c>
      <c r="N994" s="13">
        <v>2.29985018</v>
      </c>
      <c r="O994" s="13">
        <v>2.0606076500000001</v>
      </c>
      <c r="P994" s="13">
        <v>1.8115608700000001</v>
      </c>
      <c r="Q994" s="17">
        <v>1.63403835</v>
      </c>
    </row>
    <row r="995" spans="1:17" x14ac:dyDescent="0.25">
      <c r="A995" s="12">
        <v>1587.16</v>
      </c>
      <c r="B995" s="13">
        <v>4.8873754700000003</v>
      </c>
      <c r="C995" s="13">
        <v>4.7684660299999999</v>
      </c>
      <c r="D995" s="13">
        <v>4.3586924800000002</v>
      </c>
      <c r="E995" s="17">
        <v>3.70176528</v>
      </c>
      <c r="F995" s="3"/>
      <c r="G995" s="12">
        <v>1587.16</v>
      </c>
      <c r="H995" s="13">
        <v>0.34542939</v>
      </c>
      <c r="I995" s="13">
        <v>9.2739539999999995E-2</v>
      </c>
      <c r="J995" s="13">
        <v>-3.1852999999999999E-2</v>
      </c>
      <c r="K995" s="17">
        <v>-7.8108200000000003E-2</v>
      </c>
      <c r="M995" s="12">
        <v>1587.16</v>
      </c>
      <c r="N995" s="13">
        <v>2.29368259</v>
      </c>
      <c r="O995" s="13">
        <v>2.0621608999999999</v>
      </c>
      <c r="P995" s="13">
        <v>1.8110650399999999</v>
      </c>
      <c r="Q995" s="17">
        <v>1.63159422</v>
      </c>
    </row>
    <row r="996" spans="1:17" x14ac:dyDescent="0.25">
      <c r="A996" s="12">
        <v>1588.76</v>
      </c>
      <c r="B996" s="13">
        <v>4.8855299299999997</v>
      </c>
      <c r="C996" s="13">
        <v>4.7637853799999998</v>
      </c>
      <c r="D996" s="13">
        <v>4.3539597099999998</v>
      </c>
      <c r="E996" s="17">
        <v>3.6986720800000001</v>
      </c>
      <c r="F996" s="3"/>
      <c r="G996" s="12">
        <v>1588.76</v>
      </c>
      <c r="H996" s="13">
        <v>0.34687897000000001</v>
      </c>
      <c r="I996" s="13">
        <v>9.3760220000000005E-2</v>
      </c>
      <c r="J996" s="13">
        <v>-2.8215199999999999E-2</v>
      </c>
      <c r="K996" s="17">
        <v>-7.67346E-2</v>
      </c>
      <c r="M996" s="12">
        <v>1588.76</v>
      </c>
      <c r="N996" s="13">
        <v>2.29175796</v>
      </c>
      <c r="O996" s="13">
        <v>2.0650242099999998</v>
      </c>
      <c r="P996" s="13">
        <v>1.81410358</v>
      </c>
      <c r="Q996" s="17">
        <v>1.63134749</v>
      </c>
    </row>
    <row r="997" spans="1:17" x14ac:dyDescent="0.25">
      <c r="A997" s="12">
        <v>1590.36</v>
      </c>
      <c r="B997" s="13">
        <v>4.8828226800000003</v>
      </c>
      <c r="C997" s="13">
        <v>4.76189982</v>
      </c>
      <c r="D997" s="13">
        <v>4.3501842999999996</v>
      </c>
      <c r="E997" s="17">
        <v>3.6989056599999999</v>
      </c>
      <c r="F997" s="3"/>
      <c r="G997" s="12">
        <v>1590.36</v>
      </c>
      <c r="H997" s="13">
        <v>0.34412242999999998</v>
      </c>
      <c r="I997" s="13">
        <v>8.7389990000000001E-2</v>
      </c>
      <c r="J997" s="13">
        <v>-2.97194E-2</v>
      </c>
      <c r="K997" s="17">
        <v>-7.8659599999999996E-2</v>
      </c>
      <c r="M997" s="12">
        <v>1590.36</v>
      </c>
      <c r="N997" s="13">
        <v>2.2917681499999998</v>
      </c>
      <c r="O997" s="13">
        <v>2.0656454800000001</v>
      </c>
      <c r="P997" s="13">
        <v>1.81512604</v>
      </c>
      <c r="Q997" s="17">
        <v>1.63142353</v>
      </c>
    </row>
    <row r="998" spans="1:17" x14ac:dyDescent="0.25">
      <c r="A998" s="12">
        <v>1591.96</v>
      </c>
      <c r="B998" s="13">
        <v>4.8832030800000004</v>
      </c>
      <c r="C998" s="13">
        <v>4.7601279200000004</v>
      </c>
      <c r="D998" s="13">
        <v>4.3458531999999996</v>
      </c>
      <c r="E998" s="17">
        <v>3.6993334299999998</v>
      </c>
      <c r="F998" s="3"/>
      <c r="G998" s="12">
        <v>1591.96</v>
      </c>
      <c r="H998" s="13">
        <v>0.34269488999999997</v>
      </c>
      <c r="I998" s="13">
        <v>8.4974800000000003E-2</v>
      </c>
      <c r="J998" s="13">
        <v>-3.2370000000000003E-2</v>
      </c>
      <c r="K998" s="17">
        <v>-8.3683999999999995E-2</v>
      </c>
      <c r="M998" s="12">
        <v>1591.96</v>
      </c>
      <c r="N998" s="13">
        <v>2.2875854100000002</v>
      </c>
      <c r="O998" s="13">
        <v>2.0645488699999999</v>
      </c>
      <c r="P998" s="13">
        <v>1.8133309399999999</v>
      </c>
      <c r="Q998" s="17">
        <v>1.6290649100000001</v>
      </c>
    </row>
    <row r="999" spans="1:17" x14ac:dyDescent="0.25">
      <c r="A999" s="12">
        <v>1593.56</v>
      </c>
      <c r="B999" s="13">
        <v>4.8821891900000001</v>
      </c>
      <c r="C999" s="13">
        <v>4.7577396500000004</v>
      </c>
      <c r="D999" s="13">
        <v>4.3421325</v>
      </c>
      <c r="E999" s="17">
        <v>3.6980470699999999</v>
      </c>
      <c r="F999" s="3"/>
      <c r="G999" s="12">
        <v>1593.56</v>
      </c>
      <c r="H999" s="13">
        <v>0.34248132999999997</v>
      </c>
      <c r="I999" s="13">
        <v>8.6207300000000001E-2</v>
      </c>
      <c r="J999" s="13">
        <v>-3.4466700000000003E-2</v>
      </c>
      <c r="K999" s="17">
        <v>-8.5056199999999998E-2</v>
      </c>
      <c r="M999" s="12">
        <v>1593.56</v>
      </c>
      <c r="N999" s="13">
        <v>2.2825711200000001</v>
      </c>
      <c r="O999" s="13">
        <v>2.0650398999999999</v>
      </c>
      <c r="P999" s="13">
        <v>1.8124762299999999</v>
      </c>
      <c r="Q999" s="17">
        <v>1.62594214</v>
      </c>
    </row>
    <row r="1000" spans="1:17" x14ac:dyDescent="0.25">
      <c r="A1000" s="12">
        <v>1595.16</v>
      </c>
      <c r="B1000" s="13">
        <v>4.8813291100000002</v>
      </c>
      <c r="C1000" s="13">
        <v>4.7564553299999996</v>
      </c>
      <c r="D1000" s="13">
        <v>4.3437672300000001</v>
      </c>
      <c r="E1000" s="17">
        <v>3.6985921300000002</v>
      </c>
      <c r="F1000" s="3"/>
      <c r="G1000" s="12">
        <v>1595.16</v>
      </c>
      <c r="H1000" s="13">
        <v>0.34392383999999998</v>
      </c>
      <c r="I1000" s="13">
        <v>9.0303300000000003E-2</v>
      </c>
      <c r="J1000" s="13">
        <v>-3.2789400000000003E-2</v>
      </c>
      <c r="K1000" s="17">
        <v>-8.2434300000000002E-2</v>
      </c>
      <c r="M1000" s="12">
        <v>1595.16</v>
      </c>
      <c r="N1000" s="13">
        <v>2.2814905200000002</v>
      </c>
      <c r="O1000" s="13">
        <v>2.0644623000000002</v>
      </c>
      <c r="P1000" s="13">
        <v>1.8125348699999999</v>
      </c>
      <c r="Q1000" s="17">
        <v>1.6264081800000001</v>
      </c>
    </row>
    <row r="1001" spans="1:17" x14ac:dyDescent="0.25">
      <c r="A1001" s="12">
        <v>1596.76</v>
      </c>
      <c r="B1001" s="13">
        <v>4.8782614799999999</v>
      </c>
      <c r="C1001" s="13">
        <v>4.75479553</v>
      </c>
      <c r="D1001" s="13">
        <v>4.3446898300000001</v>
      </c>
      <c r="E1001" s="17">
        <v>3.6995100399999998</v>
      </c>
      <c r="F1001" s="3"/>
      <c r="G1001" s="12">
        <v>1596.76</v>
      </c>
      <c r="H1001" s="13">
        <v>0.34586878999999998</v>
      </c>
      <c r="I1001" s="13">
        <v>9.14272E-2</v>
      </c>
      <c r="J1001" s="13">
        <v>-3.3078999999999997E-2</v>
      </c>
      <c r="K1001" s="17">
        <v>-8.3083299999999999E-2</v>
      </c>
      <c r="M1001" s="12">
        <v>1596.76</v>
      </c>
      <c r="N1001" s="13">
        <v>2.2814082199999999</v>
      </c>
      <c r="O1001" s="13">
        <v>2.0614191599999998</v>
      </c>
      <c r="P1001" s="13">
        <v>1.81168415</v>
      </c>
      <c r="Q1001" s="17">
        <v>1.62625504</v>
      </c>
    </row>
    <row r="1002" spans="1:17" x14ac:dyDescent="0.25">
      <c r="A1002" s="12">
        <v>1598.36</v>
      </c>
      <c r="B1002" s="13">
        <v>4.87649328</v>
      </c>
      <c r="C1002" s="13">
        <v>4.75206967</v>
      </c>
      <c r="D1002" s="13">
        <v>4.3427861099999996</v>
      </c>
      <c r="E1002" s="17">
        <v>3.70049041</v>
      </c>
      <c r="F1002" s="3"/>
      <c r="G1002" s="12">
        <v>1598.36</v>
      </c>
      <c r="H1002" s="13">
        <v>0.34723718999999997</v>
      </c>
      <c r="I1002" s="13">
        <v>9.4195799999999996E-2</v>
      </c>
      <c r="J1002" s="13">
        <v>-3.12085E-2</v>
      </c>
      <c r="K1002" s="17">
        <v>-8.1796599999999997E-2</v>
      </c>
      <c r="M1002" s="12">
        <v>1598.36</v>
      </c>
      <c r="N1002" s="13">
        <v>2.2841163600000001</v>
      </c>
      <c r="O1002" s="13">
        <v>2.0596767900000001</v>
      </c>
      <c r="P1002" s="13">
        <v>1.81095995</v>
      </c>
      <c r="Q1002" s="17">
        <v>1.62810163</v>
      </c>
    </row>
    <row r="1003" spans="1:17" x14ac:dyDescent="0.25">
      <c r="A1003" s="12">
        <v>1599.96</v>
      </c>
      <c r="B1003" s="13">
        <v>4.8740261499999997</v>
      </c>
      <c r="C1003" s="13">
        <v>4.7484611900000004</v>
      </c>
      <c r="D1003" s="13">
        <v>4.3383452299999998</v>
      </c>
      <c r="E1003" s="17">
        <v>3.6968074799999999</v>
      </c>
      <c r="F1003" s="3"/>
      <c r="G1003" s="12">
        <v>1599.96</v>
      </c>
      <c r="H1003" s="13">
        <v>0.34676290999999998</v>
      </c>
      <c r="I1003" s="13">
        <v>9.5304940000000005E-2</v>
      </c>
      <c r="J1003" s="13">
        <v>-2.9394799999999999E-2</v>
      </c>
      <c r="K1003" s="17">
        <v>-8.3296400000000007E-2</v>
      </c>
      <c r="M1003" s="12">
        <v>1599.96</v>
      </c>
      <c r="N1003" s="13">
        <v>2.2827212299999999</v>
      </c>
      <c r="O1003" s="13">
        <v>2.0549104499999999</v>
      </c>
      <c r="P1003" s="13">
        <v>1.80942699</v>
      </c>
      <c r="Q1003" s="17">
        <v>1.6267699900000001</v>
      </c>
    </row>
    <row r="1004" spans="1:17" x14ac:dyDescent="0.25">
      <c r="A1004" s="12">
        <v>1601.56</v>
      </c>
      <c r="B1004" s="13">
        <v>4.8695100299999998</v>
      </c>
      <c r="C1004" s="13">
        <v>4.7429462600000001</v>
      </c>
      <c r="D1004" s="13">
        <v>4.3348808600000002</v>
      </c>
      <c r="E1004" s="17">
        <v>3.69199338</v>
      </c>
      <c r="F1004" s="3"/>
      <c r="G1004" s="12">
        <v>1601.56</v>
      </c>
      <c r="H1004" s="13">
        <v>0.34721941000000001</v>
      </c>
      <c r="I1004" s="13">
        <v>9.4555210000000001E-2</v>
      </c>
      <c r="J1004" s="13">
        <v>-2.9249500000000001E-2</v>
      </c>
      <c r="K1004" s="17">
        <v>-8.5635199999999995E-2</v>
      </c>
      <c r="M1004" s="12">
        <v>1601.56</v>
      </c>
      <c r="N1004" s="13">
        <v>2.2845316800000002</v>
      </c>
      <c r="O1004" s="13">
        <v>2.0546681200000001</v>
      </c>
      <c r="P1004" s="13">
        <v>1.81195113</v>
      </c>
      <c r="Q1004" s="17">
        <v>1.6306478</v>
      </c>
    </row>
    <row r="1005" spans="1:17" x14ac:dyDescent="0.25">
      <c r="A1005" s="12">
        <v>1603.16</v>
      </c>
      <c r="B1005" s="13">
        <v>4.8652398699999999</v>
      </c>
      <c r="C1005" s="13">
        <v>4.7392215799999997</v>
      </c>
      <c r="D1005" s="13">
        <v>4.3321703400000002</v>
      </c>
      <c r="E1005" s="17">
        <v>3.6878669799999999</v>
      </c>
      <c r="F1005" s="3"/>
      <c r="G1005" s="12">
        <v>1603.16</v>
      </c>
      <c r="H1005" s="13">
        <v>0.34967151000000002</v>
      </c>
      <c r="I1005" s="13">
        <v>9.7744890000000001E-2</v>
      </c>
      <c r="J1005" s="13">
        <v>-2.81105E-2</v>
      </c>
      <c r="K1005" s="17">
        <v>-8.4063899999999997E-2</v>
      </c>
      <c r="M1005" s="12">
        <v>1603.16</v>
      </c>
      <c r="N1005" s="13">
        <v>2.2890289400000001</v>
      </c>
      <c r="O1005" s="13">
        <v>2.0547289800000001</v>
      </c>
      <c r="P1005" s="13">
        <v>1.81461234</v>
      </c>
      <c r="Q1005" s="17">
        <v>1.6339583499999999</v>
      </c>
    </row>
    <row r="1006" spans="1:17" x14ac:dyDescent="0.25">
      <c r="A1006" s="12">
        <v>1604.76</v>
      </c>
      <c r="B1006" s="13">
        <v>4.86428729</v>
      </c>
      <c r="C1006" s="13">
        <v>4.7384050899999997</v>
      </c>
      <c r="D1006" s="13">
        <v>4.3312956099999997</v>
      </c>
      <c r="E1006" s="17">
        <v>3.6885453199999998</v>
      </c>
      <c r="F1006" s="3"/>
      <c r="G1006" s="12">
        <v>1604.76</v>
      </c>
      <c r="H1006" s="13">
        <v>0.34963548</v>
      </c>
      <c r="I1006" s="13">
        <v>0.10190078</v>
      </c>
      <c r="J1006" s="13">
        <v>-2.7058499999999999E-2</v>
      </c>
      <c r="K1006" s="17">
        <v>-8.1974099999999994E-2</v>
      </c>
      <c r="M1006" s="12">
        <v>1604.76</v>
      </c>
      <c r="N1006" s="13">
        <v>2.2922396699999998</v>
      </c>
      <c r="O1006" s="13">
        <v>2.0557412199999998</v>
      </c>
      <c r="P1006" s="13">
        <v>1.8171781</v>
      </c>
      <c r="Q1006" s="17">
        <v>1.63992592</v>
      </c>
    </row>
    <row r="1007" spans="1:17" x14ac:dyDescent="0.25">
      <c r="A1007" s="12">
        <v>1606.36</v>
      </c>
      <c r="B1007" s="13">
        <v>4.8641271599999998</v>
      </c>
      <c r="C1007" s="13">
        <v>4.7401415299999998</v>
      </c>
      <c r="D1007" s="13">
        <v>4.3291835399999998</v>
      </c>
      <c r="E1007" s="17">
        <v>3.6894020099999998</v>
      </c>
      <c r="F1007" s="3"/>
      <c r="G1007" s="12">
        <v>1606.36</v>
      </c>
      <c r="H1007" s="13">
        <v>0.34985459000000002</v>
      </c>
      <c r="I1007" s="13">
        <v>0.10406828</v>
      </c>
      <c r="J1007" s="13">
        <v>-2.6568100000000001E-2</v>
      </c>
      <c r="K1007" s="17">
        <v>-8.1189899999999995E-2</v>
      </c>
      <c r="M1007" s="12">
        <v>1606.36</v>
      </c>
      <c r="N1007" s="13">
        <v>2.2928963900000001</v>
      </c>
      <c r="O1007" s="13">
        <v>2.0534783299999999</v>
      </c>
      <c r="P1007" s="13">
        <v>1.8187799499999999</v>
      </c>
      <c r="Q1007" s="17">
        <v>1.63976385</v>
      </c>
    </row>
    <row r="1008" spans="1:17" x14ac:dyDescent="0.25">
      <c r="A1008" s="12">
        <v>1607.96</v>
      </c>
      <c r="B1008" s="13">
        <v>4.8636222900000003</v>
      </c>
      <c r="C1008" s="13">
        <v>4.7426771800000003</v>
      </c>
      <c r="D1008" s="13">
        <v>4.3304196900000003</v>
      </c>
      <c r="E1008" s="17">
        <v>3.6929082599999998</v>
      </c>
      <c r="F1008" s="3"/>
      <c r="G1008" s="12">
        <v>1607.96</v>
      </c>
      <c r="H1008" s="13">
        <v>0.35067851999999999</v>
      </c>
      <c r="I1008" s="13">
        <v>0.10315895</v>
      </c>
      <c r="J1008" s="13">
        <v>-2.4969100000000001E-2</v>
      </c>
      <c r="K1008" s="17">
        <v>-8.1690899999999997E-2</v>
      </c>
      <c r="M1008" s="12">
        <v>1607.96</v>
      </c>
      <c r="N1008" s="13">
        <v>2.29324701</v>
      </c>
      <c r="O1008" s="13">
        <v>2.05100193</v>
      </c>
      <c r="P1008" s="13">
        <v>1.81802661</v>
      </c>
      <c r="Q1008" s="17">
        <v>1.63743397</v>
      </c>
    </row>
    <row r="1009" spans="1:17" x14ac:dyDescent="0.25">
      <c r="A1009" s="12">
        <v>1609.56</v>
      </c>
      <c r="B1009" s="13">
        <v>4.8645941300000004</v>
      </c>
      <c r="C1009" s="13">
        <v>4.7478691599999996</v>
      </c>
      <c r="D1009" s="13">
        <v>4.3314448600000004</v>
      </c>
      <c r="E1009" s="17">
        <v>3.6944670099999999</v>
      </c>
      <c r="F1009" s="3"/>
      <c r="G1009" s="12">
        <v>1609.56</v>
      </c>
      <c r="H1009" s="13">
        <v>0.3497903</v>
      </c>
      <c r="I1009" s="13">
        <v>9.9763119999999997E-2</v>
      </c>
      <c r="J1009" s="13">
        <v>-2.4385E-2</v>
      </c>
      <c r="K1009" s="17">
        <v>-8.4005899999999994E-2</v>
      </c>
      <c r="M1009" s="12">
        <v>1609.56</v>
      </c>
      <c r="N1009" s="13">
        <v>2.2946046500000001</v>
      </c>
      <c r="O1009" s="13">
        <v>2.05205664</v>
      </c>
      <c r="P1009" s="13">
        <v>1.8228983599999999</v>
      </c>
      <c r="Q1009" s="17">
        <v>1.63686281</v>
      </c>
    </row>
    <row r="1010" spans="1:17" x14ac:dyDescent="0.25">
      <c r="A1010" s="12">
        <v>1611.16</v>
      </c>
      <c r="B1010" s="13">
        <v>4.8631451800000001</v>
      </c>
      <c r="C1010" s="13">
        <v>4.7495336100000003</v>
      </c>
      <c r="D1010" s="13">
        <v>4.3296333699999998</v>
      </c>
      <c r="E1010" s="17">
        <v>3.6941159899999998</v>
      </c>
      <c r="F1010" s="3"/>
      <c r="G1010" s="12">
        <v>1611.16</v>
      </c>
      <c r="H1010" s="13">
        <v>0.34875800000000001</v>
      </c>
      <c r="I1010" s="13">
        <v>9.8300170000000006E-2</v>
      </c>
      <c r="J1010" s="13">
        <v>-2.7631599999999999E-2</v>
      </c>
      <c r="K1010" s="17">
        <v>-8.6688000000000001E-2</v>
      </c>
      <c r="M1010" s="12">
        <v>1611.16</v>
      </c>
      <c r="N1010" s="13">
        <v>2.2942535199999998</v>
      </c>
      <c r="O1010" s="13">
        <v>2.0523579700000001</v>
      </c>
      <c r="P1010" s="13">
        <v>1.82485155</v>
      </c>
      <c r="Q1010" s="17">
        <v>1.6344403999999999</v>
      </c>
    </row>
    <row r="1011" spans="1:17" x14ac:dyDescent="0.25">
      <c r="A1011" s="12">
        <v>1612.76</v>
      </c>
      <c r="B1011" s="13">
        <v>4.8601935799999998</v>
      </c>
      <c r="C1011" s="13">
        <v>4.7510633699999998</v>
      </c>
      <c r="D1011" s="13">
        <v>4.33078202</v>
      </c>
      <c r="E1011" s="17">
        <v>3.6947832799999998</v>
      </c>
      <c r="F1011" s="3"/>
      <c r="G1011" s="12">
        <v>1612.76</v>
      </c>
      <c r="H1011" s="13">
        <v>0.35089690000000001</v>
      </c>
      <c r="I1011" s="13">
        <v>9.9376870000000006E-2</v>
      </c>
      <c r="J1011" s="13">
        <v>-3.00612E-2</v>
      </c>
      <c r="K1011" s="17">
        <v>-8.6172100000000001E-2</v>
      </c>
      <c r="M1011" s="12">
        <v>1612.76</v>
      </c>
      <c r="N1011" s="13">
        <v>2.29493635</v>
      </c>
      <c r="O1011" s="13">
        <v>2.0500563999999999</v>
      </c>
      <c r="P1011" s="13">
        <v>1.82264388</v>
      </c>
      <c r="Q1011" s="17">
        <v>1.6310039999999999</v>
      </c>
    </row>
    <row r="1012" spans="1:17" x14ac:dyDescent="0.25">
      <c r="A1012" s="12">
        <v>1614.36</v>
      </c>
      <c r="B1012" s="13">
        <v>4.85504392</v>
      </c>
      <c r="C1012" s="13">
        <v>4.7490288200000004</v>
      </c>
      <c r="D1012" s="13">
        <v>4.3284808000000004</v>
      </c>
      <c r="E1012" s="17">
        <v>3.6934070399999999</v>
      </c>
      <c r="F1012" s="3"/>
      <c r="G1012" s="12">
        <v>1614.36</v>
      </c>
      <c r="H1012" s="13">
        <v>0.35132904999999998</v>
      </c>
      <c r="I1012" s="13">
        <v>0.10095136</v>
      </c>
      <c r="J1012" s="13">
        <v>-2.84078E-2</v>
      </c>
      <c r="K1012" s="17">
        <v>-8.4725400000000006E-2</v>
      </c>
      <c r="M1012" s="12">
        <v>1614.36</v>
      </c>
      <c r="N1012" s="13">
        <v>2.29507751</v>
      </c>
      <c r="O1012" s="13">
        <v>2.0500754300000001</v>
      </c>
      <c r="P1012" s="13">
        <v>1.82050193</v>
      </c>
      <c r="Q1012" s="17">
        <v>1.62855346</v>
      </c>
    </row>
    <row r="1013" spans="1:17" x14ac:dyDescent="0.25">
      <c r="A1013" s="12">
        <v>1615.96</v>
      </c>
      <c r="B1013" s="13">
        <v>4.8508744699999999</v>
      </c>
      <c r="C1013" s="13">
        <v>4.7473108599999998</v>
      </c>
      <c r="D1013" s="13">
        <v>4.3265474399999997</v>
      </c>
      <c r="E1013" s="17">
        <v>3.6895146799999998</v>
      </c>
      <c r="F1013" s="3"/>
      <c r="G1013" s="12">
        <v>1615.96</v>
      </c>
      <c r="H1013" s="13">
        <v>0.35231311999999998</v>
      </c>
      <c r="I1013" s="13">
        <v>0.10418684</v>
      </c>
      <c r="J1013" s="13">
        <v>-2.7142300000000001E-2</v>
      </c>
      <c r="K1013" s="17">
        <v>-8.39361E-2</v>
      </c>
      <c r="M1013" s="12">
        <v>1615.96</v>
      </c>
      <c r="N1013" s="13">
        <v>2.29474014</v>
      </c>
      <c r="O1013" s="13">
        <v>2.05147032</v>
      </c>
      <c r="P1013" s="13">
        <v>1.81990086</v>
      </c>
      <c r="Q1013" s="17">
        <v>1.62662821</v>
      </c>
    </row>
    <row r="1014" spans="1:17" x14ac:dyDescent="0.25">
      <c r="A1014" s="12">
        <v>1617.56</v>
      </c>
      <c r="B1014" s="13">
        <v>4.8495074200000001</v>
      </c>
      <c r="C1014" s="13">
        <v>4.7457649699999997</v>
      </c>
      <c r="D1014" s="13">
        <v>4.3239311899999997</v>
      </c>
      <c r="E1014" s="17">
        <v>3.6881061499999999</v>
      </c>
      <c r="F1014" s="3"/>
      <c r="G1014" s="12">
        <v>1617.56</v>
      </c>
      <c r="H1014" s="13">
        <v>0.35378784000000002</v>
      </c>
      <c r="I1014" s="13">
        <v>0.10704887</v>
      </c>
      <c r="J1014" s="13">
        <v>-2.59724E-2</v>
      </c>
      <c r="K1014" s="17">
        <v>-8.2564299999999993E-2</v>
      </c>
      <c r="M1014" s="12">
        <v>1617.56</v>
      </c>
      <c r="N1014" s="13">
        <v>2.2932793500000002</v>
      </c>
      <c r="O1014" s="13">
        <v>2.0526896699999999</v>
      </c>
      <c r="P1014" s="13">
        <v>1.81734832</v>
      </c>
      <c r="Q1014" s="17">
        <v>1.6246934500000001</v>
      </c>
    </row>
    <row r="1015" spans="1:17" x14ac:dyDescent="0.25">
      <c r="A1015" s="12">
        <v>1619.16</v>
      </c>
      <c r="B1015" s="13">
        <v>4.8486735000000003</v>
      </c>
      <c r="C1015" s="13">
        <v>4.7443181599999997</v>
      </c>
      <c r="D1015" s="13">
        <v>4.3229208999999997</v>
      </c>
      <c r="E1015" s="17">
        <v>3.6871629800000001</v>
      </c>
      <c r="F1015" s="3"/>
      <c r="G1015" s="12">
        <v>1619.16</v>
      </c>
      <c r="H1015" s="13">
        <v>0.35052338999999999</v>
      </c>
      <c r="I1015" s="13">
        <v>0.10461330000000001</v>
      </c>
      <c r="J1015" s="13">
        <v>-2.4189800000000001E-2</v>
      </c>
      <c r="K1015" s="17">
        <v>-8.3275799999999997E-2</v>
      </c>
      <c r="M1015" s="12">
        <v>1619.16</v>
      </c>
      <c r="N1015" s="13">
        <v>2.29429346</v>
      </c>
      <c r="O1015" s="13">
        <v>2.0547393399999998</v>
      </c>
      <c r="P1015" s="13">
        <v>1.8162566899999999</v>
      </c>
      <c r="Q1015" s="17">
        <v>1.6246159200000001</v>
      </c>
    </row>
    <row r="1016" spans="1:17" x14ac:dyDescent="0.25">
      <c r="A1016" s="12">
        <v>1620.76</v>
      </c>
      <c r="B1016" s="13">
        <v>4.8486672000000004</v>
      </c>
      <c r="C1016" s="13">
        <v>4.7429563999999997</v>
      </c>
      <c r="D1016" s="13">
        <v>4.3214897099999998</v>
      </c>
      <c r="E1016" s="17">
        <v>3.6871506300000001</v>
      </c>
      <c r="F1016" s="3"/>
      <c r="G1016" s="12">
        <v>1620.76</v>
      </c>
      <c r="H1016" s="13">
        <v>0.34779418000000001</v>
      </c>
      <c r="I1016" s="13">
        <v>0.10431712</v>
      </c>
      <c r="J1016" s="13">
        <v>-2.3136899999999998E-2</v>
      </c>
      <c r="K1016" s="17">
        <v>-8.5280700000000001E-2</v>
      </c>
      <c r="M1016" s="12">
        <v>1620.76</v>
      </c>
      <c r="N1016" s="13">
        <v>2.29666624</v>
      </c>
      <c r="O1016" s="13">
        <v>2.0568412299999999</v>
      </c>
      <c r="P1016" s="13">
        <v>1.8150135700000001</v>
      </c>
      <c r="Q1016" s="17">
        <v>1.62573342</v>
      </c>
    </row>
    <row r="1017" spans="1:17" x14ac:dyDescent="0.25">
      <c r="A1017" s="12">
        <v>1622.36</v>
      </c>
      <c r="B1017" s="13">
        <v>4.85024649</v>
      </c>
      <c r="C1017" s="13">
        <v>4.7431681799999996</v>
      </c>
      <c r="D1017" s="13">
        <v>4.3215118500000003</v>
      </c>
      <c r="E1017" s="17">
        <v>3.6879669499999999</v>
      </c>
      <c r="F1017" s="3"/>
      <c r="G1017" s="12">
        <v>1622.36</v>
      </c>
      <c r="H1017" s="13">
        <v>0.34462193000000002</v>
      </c>
      <c r="I1017" s="13">
        <v>0.10102903000000001</v>
      </c>
      <c r="J1017" s="13">
        <v>-2.4800200000000001E-2</v>
      </c>
      <c r="K1017" s="17">
        <v>-8.7915800000000002E-2</v>
      </c>
      <c r="M1017" s="12">
        <v>1622.36</v>
      </c>
      <c r="N1017" s="13">
        <v>2.2968599900000002</v>
      </c>
      <c r="O1017" s="13">
        <v>2.0573683100000002</v>
      </c>
      <c r="P1017" s="13">
        <v>1.8125722200000001</v>
      </c>
      <c r="Q1017" s="17">
        <v>1.6256234300000001</v>
      </c>
    </row>
    <row r="1018" spans="1:17" x14ac:dyDescent="0.25">
      <c r="A1018" s="12">
        <v>1623.96</v>
      </c>
      <c r="B1018" s="13">
        <v>4.8551184699999999</v>
      </c>
      <c r="C1018" s="13">
        <v>4.7417109200000001</v>
      </c>
      <c r="D1018" s="13">
        <v>4.3212302400000002</v>
      </c>
      <c r="E1018" s="17">
        <v>3.6878904299999999</v>
      </c>
      <c r="F1018" s="3"/>
      <c r="G1018" s="12">
        <v>1623.96</v>
      </c>
      <c r="H1018" s="13">
        <v>0.34490916999999999</v>
      </c>
      <c r="I1018" s="13">
        <v>0.1034359</v>
      </c>
      <c r="J1018" s="13">
        <v>-2.3480600000000001E-2</v>
      </c>
      <c r="K1018" s="17">
        <v>-8.8956999999999994E-2</v>
      </c>
      <c r="M1018" s="12">
        <v>1623.96</v>
      </c>
      <c r="N1018" s="13">
        <v>2.2950139100000002</v>
      </c>
      <c r="O1018" s="13">
        <v>2.0583775900000001</v>
      </c>
      <c r="P1018" s="13">
        <v>1.81051944</v>
      </c>
      <c r="Q1018" s="17">
        <v>1.62555596</v>
      </c>
    </row>
    <row r="1019" spans="1:17" x14ac:dyDescent="0.25">
      <c r="A1019" s="12">
        <v>1625.56</v>
      </c>
      <c r="B1019" s="13">
        <v>4.8580482800000002</v>
      </c>
      <c r="C1019" s="13">
        <v>4.7401302400000001</v>
      </c>
      <c r="D1019" s="13">
        <v>4.3216930800000002</v>
      </c>
      <c r="E1019" s="17">
        <v>3.6866182099999998</v>
      </c>
      <c r="F1019" s="3"/>
      <c r="G1019" s="12">
        <v>1625.56</v>
      </c>
      <c r="H1019" s="13">
        <v>0.34412147999999998</v>
      </c>
      <c r="I1019" s="13">
        <v>0.10415990999999999</v>
      </c>
      <c r="J1019" s="13">
        <v>-2.1543099999999999E-2</v>
      </c>
      <c r="K1019" s="17">
        <v>-8.8053599999999996E-2</v>
      </c>
      <c r="M1019" s="12">
        <v>1625.56</v>
      </c>
      <c r="N1019" s="13">
        <v>2.2964788399999998</v>
      </c>
      <c r="O1019" s="13">
        <v>2.06113167</v>
      </c>
      <c r="P1019" s="13">
        <v>1.81000988</v>
      </c>
      <c r="Q1019" s="17">
        <v>1.6273449499999999</v>
      </c>
    </row>
    <row r="1020" spans="1:17" x14ac:dyDescent="0.25">
      <c r="A1020" s="12">
        <v>1627.16</v>
      </c>
      <c r="B1020" s="13">
        <v>4.8608606700000001</v>
      </c>
      <c r="C1020" s="13">
        <v>4.7402040100000002</v>
      </c>
      <c r="D1020" s="13">
        <v>4.3241614200000003</v>
      </c>
      <c r="E1020" s="17">
        <v>3.68677118</v>
      </c>
      <c r="F1020" s="3"/>
      <c r="G1020" s="12">
        <v>1627.16</v>
      </c>
      <c r="H1020" s="13">
        <v>0.34286693000000001</v>
      </c>
      <c r="I1020" s="13">
        <v>0.10458972</v>
      </c>
      <c r="J1020" s="13">
        <v>-2.0545500000000001E-2</v>
      </c>
      <c r="K1020" s="17">
        <v>-8.8139599999999999E-2</v>
      </c>
      <c r="M1020" s="12">
        <v>1627.16</v>
      </c>
      <c r="N1020" s="13">
        <v>2.2988441900000001</v>
      </c>
      <c r="O1020" s="13">
        <v>2.06216358</v>
      </c>
      <c r="P1020" s="13">
        <v>1.8092348899999999</v>
      </c>
      <c r="Q1020" s="17">
        <v>1.6299800600000001</v>
      </c>
    </row>
    <row r="1021" spans="1:17" x14ac:dyDescent="0.25">
      <c r="A1021" s="12">
        <v>1628.76</v>
      </c>
      <c r="B1021" s="13">
        <v>4.8654659799999997</v>
      </c>
      <c r="C1021" s="13">
        <v>4.7400257200000002</v>
      </c>
      <c r="D1021" s="13">
        <v>4.3260848300000001</v>
      </c>
      <c r="E1021" s="17">
        <v>3.6881656999999999</v>
      </c>
      <c r="F1021" s="3"/>
      <c r="G1021" s="12">
        <v>1628.76</v>
      </c>
      <c r="H1021" s="13">
        <v>0.34081122000000003</v>
      </c>
      <c r="I1021" s="13">
        <v>0.10239171</v>
      </c>
      <c r="J1021" s="13">
        <v>-2.3083200000000002E-2</v>
      </c>
      <c r="K1021" s="17">
        <v>-9.1201500000000005E-2</v>
      </c>
      <c r="M1021" s="12">
        <v>1628.76</v>
      </c>
      <c r="N1021" s="13">
        <v>2.3008568600000001</v>
      </c>
      <c r="O1021" s="13">
        <v>2.0624046800000002</v>
      </c>
      <c r="P1021" s="13">
        <v>1.80876137</v>
      </c>
      <c r="Q1021" s="17">
        <v>1.6331570900000001</v>
      </c>
    </row>
    <row r="1022" spans="1:17" x14ac:dyDescent="0.25">
      <c r="A1022" s="12">
        <v>1630.36</v>
      </c>
      <c r="B1022" s="13">
        <v>4.86957431</v>
      </c>
      <c r="C1022" s="13">
        <v>4.7389723500000001</v>
      </c>
      <c r="D1022" s="13">
        <v>4.3256336800000001</v>
      </c>
      <c r="E1022" s="17">
        <v>3.68704521</v>
      </c>
      <c r="F1022" s="3"/>
      <c r="G1022" s="12">
        <v>1630.36</v>
      </c>
      <c r="H1022" s="13">
        <v>0.33868250999999999</v>
      </c>
      <c r="I1022" s="13">
        <v>0.10156054</v>
      </c>
      <c r="J1022" s="13">
        <v>-2.2993900000000001E-2</v>
      </c>
      <c r="K1022" s="17">
        <v>-9.1583399999999995E-2</v>
      </c>
      <c r="M1022" s="12">
        <v>1630.36</v>
      </c>
      <c r="N1022" s="13">
        <v>2.30309308</v>
      </c>
      <c r="O1022" s="13">
        <v>2.0640151000000002</v>
      </c>
      <c r="P1022" s="13">
        <v>1.8095847599999999</v>
      </c>
      <c r="Q1022" s="17">
        <v>1.6371063699999999</v>
      </c>
    </row>
    <row r="1023" spans="1:17" x14ac:dyDescent="0.25">
      <c r="A1023" s="12">
        <v>1631.96</v>
      </c>
      <c r="B1023" s="13">
        <v>4.8735307700000003</v>
      </c>
      <c r="C1023" s="13">
        <v>4.7395410199999999</v>
      </c>
      <c r="D1023" s="13">
        <v>4.32637816</v>
      </c>
      <c r="E1023" s="17">
        <v>3.68522645</v>
      </c>
      <c r="F1023" s="3"/>
      <c r="G1023" s="12">
        <v>1631.96</v>
      </c>
      <c r="H1023" s="13">
        <v>0.33704708999999999</v>
      </c>
      <c r="I1023" s="13">
        <v>9.8897180000000001E-2</v>
      </c>
      <c r="J1023" s="13">
        <v>-2.34252E-2</v>
      </c>
      <c r="K1023" s="17">
        <v>-9.4308600000000006E-2</v>
      </c>
      <c r="M1023" s="12">
        <v>1631.96</v>
      </c>
      <c r="N1023" s="13"/>
      <c r="O1023" s="13"/>
      <c r="P1023" s="13"/>
      <c r="Q1023" s="17"/>
    </row>
    <row r="1024" spans="1:17" x14ac:dyDescent="0.25">
      <c r="A1024" s="12">
        <v>1632.82798</v>
      </c>
      <c r="B1024" s="13">
        <v>1.47478767</v>
      </c>
      <c r="C1024" s="13">
        <v>1.3099436600000001</v>
      </c>
      <c r="D1024" s="13">
        <v>0.92125142000000004</v>
      </c>
      <c r="E1024" s="17">
        <v>0.35932554</v>
      </c>
      <c r="F1024" s="3"/>
      <c r="G1024" s="12">
        <v>1632.82798</v>
      </c>
      <c r="H1024" s="13">
        <v>1.47478767</v>
      </c>
      <c r="I1024" s="13">
        <v>1.3099436600000001</v>
      </c>
      <c r="J1024" s="13">
        <v>0.92125142000000004</v>
      </c>
      <c r="K1024" s="17">
        <v>0.35932554</v>
      </c>
      <c r="M1024" s="12">
        <v>1632.82798</v>
      </c>
      <c r="N1024" s="13">
        <v>1.47478767</v>
      </c>
      <c r="O1024" s="13">
        <v>1.3099436600000001</v>
      </c>
      <c r="P1024" s="13">
        <v>0.92125142000000004</v>
      </c>
      <c r="Q1024" s="17">
        <v>0.35932554</v>
      </c>
    </row>
    <row r="1025" spans="1:17" x14ac:dyDescent="0.25">
      <c r="A1025" s="12">
        <v>1634.4279799999999</v>
      </c>
      <c r="B1025" s="13">
        <v>1.4753013100000001</v>
      </c>
      <c r="C1025" s="13">
        <v>1.3136352499999999</v>
      </c>
      <c r="D1025" s="13">
        <v>0.92086541</v>
      </c>
      <c r="E1025" s="17">
        <v>0.36185278999999998</v>
      </c>
      <c r="F1025" s="3"/>
      <c r="G1025" s="12">
        <v>1634.4279799999999</v>
      </c>
      <c r="H1025" s="13">
        <v>1.4753013100000001</v>
      </c>
      <c r="I1025" s="13">
        <v>1.3136352499999999</v>
      </c>
      <c r="J1025" s="13">
        <v>0.92086541</v>
      </c>
      <c r="K1025" s="17">
        <v>0.36185278999999998</v>
      </c>
      <c r="M1025" s="12">
        <v>1634.4279799999999</v>
      </c>
      <c r="N1025" s="13">
        <v>1.4753013100000001</v>
      </c>
      <c r="O1025" s="13">
        <v>1.3136352499999999</v>
      </c>
      <c r="P1025" s="13">
        <v>0.92086541</v>
      </c>
      <c r="Q1025" s="17">
        <v>0.36185278999999998</v>
      </c>
    </row>
    <row r="1026" spans="1:17" x14ac:dyDescent="0.25">
      <c r="A1026" s="12">
        <v>1636.0279800000001</v>
      </c>
      <c r="B1026" s="13">
        <v>1.4729694600000001</v>
      </c>
      <c r="C1026" s="13">
        <v>1.31483116</v>
      </c>
      <c r="D1026" s="13">
        <v>0.91712576999999995</v>
      </c>
      <c r="E1026" s="17">
        <v>0.36400587000000001</v>
      </c>
      <c r="F1026" s="3"/>
      <c r="G1026" s="12">
        <v>1636.0279800000001</v>
      </c>
      <c r="H1026" s="13">
        <v>1.4729694600000001</v>
      </c>
      <c r="I1026" s="13">
        <v>1.31483116</v>
      </c>
      <c r="J1026" s="13">
        <v>0.91712576999999995</v>
      </c>
      <c r="K1026" s="17">
        <v>0.36400587000000001</v>
      </c>
      <c r="M1026" s="12">
        <v>1636.0279800000001</v>
      </c>
      <c r="N1026" s="13">
        <v>1.4729694600000001</v>
      </c>
      <c r="O1026" s="13">
        <v>1.31483116</v>
      </c>
      <c r="P1026" s="13">
        <v>0.91712576999999995</v>
      </c>
      <c r="Q1026" s="17">
        <v>0.36400587000000001</v>
      </c>
    </row>
    <row r="1027" spans="1:17" x14ac:dyDescent="0.25">
      <c r="A1027" s="12">
        <v>1637.62798</v>
      </c>
      <c r="B1027" s="13">
        <v>1.47094196</v>
      </c>
      <c r="C1027" s="13">
        <v>1.31256565</v>
      </c>
      <c r="D1027" s="13">
        <v>0.91324421</v>
      </c>
      <c r="E1027" s="17">
        <v>0.3631992</v>
      </c>
      <c r="F1027" s="3"/>
      <c r="G1027" s="12">
        <v>1637.62798</v>
      </c>
      <c r="H1027" s="13">
        <v>1.47094196</v>
      </c>
      <c r="I1027" s="13">
        <v>1.31256565</v>
      </c>
      <c r="J1027" s="13">
        <v>0.91324421</v>
      </c>
      <c r="K1027" s="17">
        <v>0.3631992</v>
      </c>
      <c r="M1027" s="12">
        <v>1637.62798</v>
      </c>
      <c r="N1027" s="13">
        <v>1.47094196</v>
      </c>
      <c r="O1027" s="13">
        <v>1.31256565</v>
      </c>
      <c r="P1027" s="13">
        <v>0.91324421</v>
      </c>
      <c r="Q1027" s="17">
        <v>0.3631992</v>
      </c>
    </row>
    <row r="1028" spans="1:17" x14ac:dyDescent="0.25">
      <c r="A1028" s="12">
        <v>1639.2279799999999</v>
      </c>
      <c r="B1028" s="13">
        <v>1.4696063800000001</v>
      </c>
      <c r="C1028" s="13">
        <v>1.31092616</v>
      </c>
      <c r="D1028" s="13">
        <v>0.90979474999999999</v>
      </c>
      <c r="E1028" s="17">
        <v>0.35930561999999999</v>
      </c>
      <c r="F1028" s="3"/>
      <c r="G1028" s="12">
        <v>1639.2279799999999</v>
      </c>
      <c r="H1028" s="13">
        <v>1.4696063800000001</v>
      </c>
      <c r="I1028" s="13">
        <v>1.31092616</v>
      </c>
      <c r="J1028" s="13">
        <v>0.90979474999999999</v>
      </c>
      <c r="K1028" s="17">
        <v>0.35930561999999999</v>
      </c>
      <c r="M1028" s="12">
        <v>1639.2279799999999</v>
      </c>
      <c r="N1028" s="13">
        <v>1.4696063800000001</v>
      </c>
      <c r="O1028" s="13">
        <v>1.31092616</v>
      </c>
      <c r="P1028" s="13">
        <v>0.90979474999999999</v>
      </c>
      <c r="Q1028" s="17">
        <v>0.35930561999999999</v>
      </c>
    </row>
    <row r="1029" spans="1:17" x14ac:dyDescent="0.25">
      <c r="A1029" s="12">
        <v>1640.82798</v>
      </c>
      <c r="B1029" s="13">
        <v>1.4684845500000001</v>
      </c>
      <c r="C1029" s="13">
        <v>1.3094588899999999</v>
      </c>
      <c r="D1029" s="13">
        <v>0.90598517000000001</v>
      </c>
      <c r="E1029" s="17">
        <v>0.35669026999999998</v>
      </c>
      <c r="F1029" s="3"/>
      <c r="G1029" s="12">
        <v>1640.82798</v>
      </c>
      <c r="H1029" s="13">
        <v>1.4684845500000001</v>
      </c>
      <c r="I1029" s="13">
        <v>1.3094588899999999</v>
      </c>
      <c r="J1029" s="13">
        <v>0.90598517000000001</v>
      </c>
      <c r="K1029" s="17">
        <v>0.35669026999999998</v>
      </c>
      <c r="M1029" s="12">
        <v>1640.82798</v>
      </c>
      <c r="N1029" s="13">
        <v>1.4684845500000001</v>
      </c>
      <c r="O1029" s="13">
        <v>1.3094588899999999</v>
      </c>
      <c r="P1029" s="13">
        <v>0.90598517000000001</v>
      </c>
      <c r="Q1029" s="17">
        <v>0.35669026999999998</v>
      </c>
    </row>
    <row r="1030" spans="1:17" x14ac:dyDescent="0.25">
      <c r="A1030" s="12">
        <v>1642.4279799999999</v>
      </c>
      <c r="B1030" s="13">
        <v>1.46646023</v>
      </c>
      <c r="C1030" s="13">
        <v>1.3075543000000001</v>
      </c>
      <c r="D1030" s="13">
        <v>0.90299934000000004</v>
      </c>
      <c r="E1030" s="17">
        <v>0.35590471000000001</v>
      </c>
      <c r="F1030" s="3"/>
      <c r="G1030" s="12">
        <v>1642.4279799999999</v>
      </c>
      <c r="H1030" s="13">
        <v>1.46646023</v>
      </c>
      <c r="I1030" s="13">
        <v>1.3075543000000001</v>
      </c>
      <c r="J1030" s="13">
        <v>0.90299934000000004</v>
      </c>
      <c r="K1030" s="17">
        <v>0.35590471000000001</v>
      </c>
      <c r="M1030" s="12">
        <v>1642.4279799999999</v>
      </c>
      <c r="N1030" s="13">
        <v>1.46646023</v>
      </c>
      <c r="O1030" s="13">
        <v>1.3075543000000001</v>
      </c>
      <c r="P1030" s="13">
        <v>0.90299934000000004</v>
      </c>
      <c r="Q1030" s="17">
        <v>0.35590471000000001</v>
      </c>
    </row>
    <row r="1031" spans="1:17" x14ac:dyDescent="0.25">
      <c r="A1031" s="12">
        <v>1644.0279800000001</v>
      </c>
      <c r="B1031" s="13">
        <v>1.46734684</v>
      </c>
      <c r="C1031" s="13">
        <v>1.3050086599999999</v>
      </c>
      <c r="D1031" s="13">
        <v>0.90050408000000004</v>
      </c>
      <c r="E1031" s="17">
        <v>0.35613434999999999</v>
      </c>
      <c r="F1031" s="3"/>
      <c r="G1031" s="12">
        <v>1644.0279800000001</v>
      </c>
      <c r="H1031" s="13">
        <v>1.46734684</v>
      </c>
      <c r="I1031" s="13">
        <v>1.3050086599999999</v>
      </c>
      <c r="J1031" s="13">
        <v>0.90050408000000004</v>
      </c>
      <c r="K1031" s="17">
        <v>0.35613434999999999</v>
      </c>
      <c r="M1031" s="12">
        <v>1644.0279800000001</v>
      </c>
      <c r="N1031" s="13">
        <v>1.46734684</v>
      </c>
      <c r="O1031" s="13">
        <v>1.3050086599999999</v>
      </c>
      <c r="P1031" s="13">
        <v>0.90050408000000004</v>
      </c>
      <c r="Q1031" s="17">
        <v>0.35613434999999999</v>
      </c>
    </row>
    <row r="1032" spans="1:17" x14ac:dyDescent="0.25">
      <c r="A1032" s="12">
        <v>1645.62798</v>
      </c>
      <c r="B1032" s="13">
        <v>1.4683310000000001</v>
      </c>
      <c r="C1032" s="13">
        <v>1.30493211</v>
      </c>
      <c r="D1032" s="13">
        <v>0.89923494999999998</v>
      </c>
      <c r="E1032" s="17">
        <v>0.35656891000000002</v>
      </c>
      <c r="F1032" s="3"/>
      <c r="G1032" s="12">
        <v>1645.62798</v>
      </c>
      <c r="H1032" s="13">
        <v>1.4683310000000001</v>
      </c>
      <c r="I1032" s="13">
        <v>1.30493211</v>
      </c>
      <c r="J1032" s="13">
        <v>0.89923494999999998</v>
      </c>
      <c r="K1032" s="17">
        <v>0.35656891000000002</v>
      </c>
      <c r="M1032" s="12">
        <v>1645.62798</v>
      </c>
      <c r="N1032" s="13">
        <v>1.4683310000000001</v>
      </c>
      <c r="O1032" s="13">
        <v>1.30493211</v>
      </c>
      <c r="P1032" s="13">
        <v>0.89923494999999998</v>
      </c>
      <c r="Q1032" s="17">
        <v>0.35656891000000002</v>
      </c>
    </row>
    <row r="1033" spans="1:17" x14ac:dyDescent="0.25">
      <c r="A1033" s="12">
        <v>1647.2279799999999</v>
      </c>
      <c r="B1033" s="13">
        <v>1.4692063200000001</v>
      </c>
      <c r="C1033" s="13">
        <v>1.3058517700000001</v>
      </c>
      <c r="D1033" s="13">
        <v>0.90143136999999995</v>
      </c>
      <c r="E1033" s="17">
        <v>0.35662690000000002</v>
      </c>
      <c r="F1033" s="3"/>
      <c r="G1033" s="12">
        <v>1647.2279799999999</v>
      </c>
      <c r="H1033" s="13">
        <v>1.4692063200000001</v>
      </c>
      <c r="I1033" s="13">
        <v>1.3058517700000001</v>
      </c>
      <c r="J1033" s="13">
        <v>0.90143136999999995</v>
      </c>
      <c r="K1033" s="17">
        <v>0.35662690000000002</v>
      </c>
      <c r="M1033" s="12">
        <v>1647.2279799999999</v>
      </c>
      <c r="N1033" s="13">
        <v>1.4692063200000001</v>
      </c>
      <c r="O1033" s="13">
        <v>1.3058517700000001</v>
      </c>
      <c r="P1033" s="13">
        <v>0.90143136999999995</v>
      </c>
      <c r="Q1033" s="17">
        <v>0.35662690000000002</v>
      </c>
    </row>
    <row r="1034" spans="1:17" x14ac:dyDescent="0.25">
      <c r="A1034" s="12">
        <v>1648.82798</v>
      </c>
      <c r="B1034" s="13">
        <v>1.47020705</v>
      </c>
      <c r="C1034" s="13">
        <v>1.30464527</v>
      </c>
      <c r="D1034" s="13">
        <v>0.90178983000000001</v>
      </c>
      <c r="E1034" s="17">
        <v>0.35798491999999998</v>
      </c>
      <c r="F1034" s="3"/>
      <c r="G1034" s="12">
        <v>1648.82798</v>
      </c>
      <c r="H1034" s="13">
        <v>1.47020705</v>
      </c>
      <c r="I1034" s="13">
        <v>1.30464527</v>
      </c>
      <c r="J1034" s="13">
        <v>0.90178983000000001</v>
      </c>
      <c r="K1034" s="17">
        <v>0.35798491999999998</v>
      </c>
      <c r="M1034" s="12">
        <v>1648.82798</v>
      </c>
      <c r="N1034" s="13">
        <v>1.47020705</v>
      </c>
      <c r="O1034" s="13">
        <v>1.30464527</v>
      </c>
      <c r="P1034" s="13">
        <v>0.90178983000000001</v>
      </c>
      <c r="Q1034" s="17">
        <v>0.35798491999999998</v>
      </c>
    </row>
    <row r="1035" spans="1:17" x14ac:dyDescent="0.25">
      <c r="A1035" s="12">
        <v>1650.4279799999999</v>
      </c>
      <c r="B1035" s="13">
        <v>1.4686645599999999</v>
      </c>
      <c r="C1035" s="13">
        <v>1.3029602499999999</v>
      </c>
      <c r="D1035" s="13">
        <v>0.90321576999999997</v>
      </c>
      <c r="E1035" s="17">
        <v>0.35681025</v>
      </c>
      <c r="F1035" s="3"/>
      <c r="G1035" s="12">
        <v>1650.4279799999999</v>
      </c>
      <c r="H1035" s="13">
        <v>1.4686645599999999</v>
      </c>
      <c r="I1035" s="13">
        <v>1.3029602499999999</v>
      </c>
      <c r="J1035" s="13">
        <v>0.90321576999999997</v>
      </c>
      <c r="K1035" s="17">
        <v>0.35681025</v>
      </c>
      <c r="M1035" s="12">
        <v>1650.4279799999999</v>
      </c>
      <c r="N1035" s="13">
        <v>1.4686645599999999</v>
      </c>
      <c r="O1035" s="13">
        <v>1.3029602499999999</v>
      </c>
      <c r="P1035" s="13">
        <v>0.90321576999999997</v>
      </c>
      <c r="Q1035" s="17">
        <v>0.35681025</v>
      </c>
    </row>
    <row r="1036" spans="1:17" x14ac:dyDescent="0.25">
      <c r="A1036" s="12">
        <v>1652.0279800000001</v>
      </c>
      <c r="B1036" s="13">
        <v>1.4686435600000001</v>
      </c>
      <c r="C1036" s="13">
        <v>1.3049633199999999</v>
      </c>
      <c r="D1036" s="13">
        <v>0.90616799999999997</v>
      </c>
      <c r="E1036" s="17">
        <v>0.35864650999999997</v>
      </c>
      <c r="F1036" s="3"/>
      <c r="G1036" s="12">
        <v>1652.0279800000001</v>
      </c>
      <c r="H1036" s="13">
        <v>1.4686435600000001</v>
      </c>
      <c r="I1036" s="13">
        <v>1.3049633199999999</v>
      </c>
      <c r="J1036" s="13">
        <v>0.90616799999999997</v>
      </c>
      <c r="K1036" s="17">
        <v>0.35864650999999997</v>
      </c>
      <c r="M1036" s="12">
        <v>1652.0279800000001</v>
      </c>
      <c r="N1036" s="13">
        <v>1.4686435600000001</v>
      </c>
      <c r="O1036" s="13">
        <v>1.3049633199999999</v>
      </c>
      <c r="P1036" s="13">
        <v>0.90616799999999997</v>
      </c>
      <c r="Q1036" s="17">
        <v>0.35864650999999997</v>
      </c>
    </row>
    <row r="1037" spans="1:17" x14ac:dyDescent="0.25">
      <c r="A1037" s="12">
        <v>1653.62798</v>
      </c>
      <c r="B1037" s="13">
        <v>1.47031588</v>
      </c>
      <c r="C1037" s="13">
        <v>1.30564382</v>
      </c>
      <c r="D1037" s="13">
        <v>0.90507070000000001</v>
      </c>
      <c r="E1037" s="17">
        <v>0.35894899000000002</v>
      </c>
      <c r="F1037" s="3"/>
      <c r="G1037" s="12">
        <v>1653.62798</v>
      </c>
      <c r="H1037" s="13">
        <v>1.47031588</v>
      </c>
      <c r="I1037" s="13">
        <v>1.30564382</v>
      </c>
      <c r="J1037" s="13">
        <v>0.90507070000000001</v>
      </c>
      <c r="K1037" s="17">
        <v>0.35894899000000002</v>
      </c>
      <c r="M1037" s="12">
        <v>1653.62798</v>
      </c>
      <c r="N1037" s="13">
        <v>1.47031588</v>
      </c>
      <c r="O1037" s="13">
        <v>1.30564382</v>
      </c>
      <c r="P1037" s="13">
        <v>0.90507070000000001</v>
      </c>
      <c r="Q1037" s="17">
        <v>0.35894899000000002</v>
      </c>
    </row>
    <row r="1038" spans="1:17" x14ac:dyDescent="0.25">
      <c r="A1038" s="12">
        <v>1655.2279799999999</v>
      </c>
      <c r="B1038" s="13">
        <v>1.47146964</v>
      </c>
      <c r="C1038" s="13">
        <v>1.30494296</v>
      </c>
      <c r="D1038" s="13">
        <v>0.90864195999999997</v>
      </c>
      <c r="E1038" s="17">
        <v>0.35797868999999999</v>
      </c>
      <c r="F1038" s="3"/>
      <c r="G1038" s="12">
        <v>1655.2279799999999</v>
      </c>
      <c r="H1038" s="13">
        <v>1.47146964</v>
      </c>
      <c r="I1038" s="13">
        <v>1.30494296</v>
      </c>
      <c r="J1038" s="13">
        <v>0.90864195999999997</v>
      </c>
      <c r="K1038" s="17">
        <v>0.35797868999999999</v>
      </c>
      <c r="M1038" s="12">
        <v>1655.2279799999999</v>
      </c>
      <c r="N1038" s="13">
        <v>1.47146964</v>
      </c>
      <c r="O1038" s="13">
        <v>1.30494296</v>
      </c>
      <c r="P1038" s="13">
        <v>0.90864195999999997</v>
      </c>
      <c r="Q1038" s="17">
        <v>0.35797868999999999</v>
      </c>
    </row>
    <row r="1039" spans="1:17" x14ac:dyDescent="0.25">
      <c r="A1039" s="12">
        <v>1656.82798</v>
      </c>
      <c r="B1039" s="13">
        <v>1.4720041699999999</v>
      </c>
      <c r="C1039" s="13">
        <v>1.3053279</v>
      </c>
      <c r="D1039" s="13">
        <v>0.91232893000000004</v>
      </c>
      <c r="E1039" s="17">
        <v>0.35790218000000001</v>
      </c>
      <c r="F1039" s="3"/>
      <c r="G1039" s="12">
        <v>1656.82798</v>
      </c>
      <c r="H1039" s="13">
        <v>1.4720041699999999</v>
      </c>
      <c r="I1039" s="13">
        <v>1.3053279</v>
      </c>
      <c r="J1039" s="13">
        <v>0.91232893000000004</v>
      </c>
      <c r="K1039" s="17">
        <v>0.35790218000000001</v>
      </c>
      <c r="M1039" s="12">
        <v>1656.82798</v>
      </c>
      <c r="N1039" s="13">
        <v>1.4720041699999999</v>
      </c>
      <c r="O1039" s="13">
        <v>1.3053279</v>
      </c>
      <c r="P1039" s="13">
        <v>0.91232893000000004</v>
      </c>
      <c r="Q1039" s="17">
        <v>0.35790218000000001</v>
      </c>
    </row>
    <row r="1040" spans="1:17" x14ac:dyDescent="0.25">
      <c r="A1040" s="12">
        <v>1658.4279799999999</v>
      </c>
      <c r="B1040" s="13">
        <v>1.4718941000000001</v>
      </c>
      <c r="C1040" s="13">
        <v>1.30537726</v>
      </c>
      <c r="D1040" s="13">
        <v>0.91601632</v>
      </c>
      <c r="E1040" s="17">
        <v>0.35618264999999999</v>
      </c>
      <c r="F1040" s="3"/>
      <c r="G1040" s="12">
        <v>1658.4279799999999</v>
      </c>
      <c r="H1040" s="13">
        <v>1.4718941000000001</v>
      </c>
      <c r="I1040" s="13">
        <v>1.30537726</v>
      </c>
      <c r="J1040" s="13">
        <v>0.91601632</v>
      </c>
      <c r="K1040" s="17">
        <v>0.35618264999999999</v>
      </c>
      <c r="M1040" s="12">
        <v>1658.4279799999999</v>
      </c>
      <c r="N1040" s="13">
        <v>1.4718941000000001</v>
      </c>
      <c r="O1040" s="13">
        <v>1.30537726</v>
      </c>
      <c r="P1040" s="13">
        <v>0.91601632</v>
      </c>
      <c r="Q1040" s="17">
        <v>0.35618264999999999</v>
      </c>
    </row>
    <row r="1041" spans="1:17" x14ac:dyDescent="0.25">
      <c r="A1041" s="12">
        <v>1660.0279800000001</v>
      </c>
      <c r="B1041" s="13">
        <v>1.47297765</v>
      </c>
      <c r="C1041" s="13">
        <v>1.3086745799999999</v>
      </c>
      <c r="D1041" s="13">
        <v>0.91886018000000003</v>
      </c>
      <c r="E1041" s="17">
        <v>0.35742041000000002</v>
      </c>
      <c r="F1041" s="3"/>
      <c r="G1041" s="12">
        <v>1660.0279800000001</v>
      </c>
      <c r="H1041" s="13">
        <v>1.47297765</v>
      </c>
      <c r="I1041" s="13">
        <v>1.3086745799999999</v>
      </c>
      <c r="J1041" s="13">
        <v>0.91886018000000003</v>
      </c>
      <c r="K1041" s="17">
        <v>0.35742041000000002</v>
      </c>
      <c r="M1041" s="12">
        <v>1660.0279800000001</v>
      </c>
      <c r="N1041" s="13">
        <v>1.47297765</v>
      </c>
      <c r="O1041" s="13">
        <v>1.3086745799999999</v>
      </c>
      <c r="P1041" s="13">
        <v>0.91886018000000003</v>
      </c>
      <c r="Q1041" s="17">
        <v>0.35742041000000002</v>
      </c>
    </row>
    <row r="1042" spans="1:17" x14ac:dyDescent="0.25">
      <c r="A1042" s="12">
        <v>1661.62798</v>
      </c>
      <c r="B1042" s="13">
        <v>1.47428001</v>
      </c>
      <c r="C1042" s="13">
        <v>1.3104572800000001</v>
      </c>
      <c r="D1042" s="13">
        <v>0.92218215000000003</v>
      </c>
      <c r="E1042" s="17">
        <v>0.35773458000000002</v>
      </c>
      <c r="F1042" s="3"/>
      <c r="G1042" s="12">
        <v>1661.62798</v>
      </c>
      <c r="H1042" s="13">
        <v>1.47428001</v>
      </c>
      <c r="I1042" s="13">
        <v>1.3104572800000001</v>
      </c>
      <c r="J1042" s="13">
        <v>0.92218215000000003</v>
      </c>
      <c r="K1042" s="17">
        <v>0.35773458000000002</v>
      </c>
      <c r="M1042" s="12">
        <v>1661.62798</v>
      </c>
      <c r="N1042" s="13">
        <v>1.47428001</v>
      </c>
      <c r="O1042" s="13">
        <v>1.3104572800000001</v>
      </c>
      <c r="P1042" s="13">
        <v>0.92218215000000003</v>
      </c>
      <c r="Q1042" s="17">
        <v>0.35773458000000002</v>
      </c>
    </row>
    <row r="1043" spans="1:17" x14ac:dyDescent="0.25">
      <c r="A1043" s="12">
        <v>1663.2279799999999</v>
      </c>
      <c r="B1043" s="13">
        <v>1.47419941</v>
      </c>
      <c r="C1043" s="13">
        <v>1.31190505</v>
      </c>
      <c r="D1043" s="13">
        <v>0.92311905999999999</v>
      </c>
      <c r="E1043" s="17">
        <v>0.35890168</v>
      </c>
      <c r="F1043" s="3"/>
      <c r="G1043" s="12">
        <v>1663.2279799999999</v>
      </c>
      <c r="H1043" s="13">
        <v>1.47419941</v>
      </c>
      <c r="I1043" s="13">
        <v>1.31190505</v>
      </c>
      <c r="J1043" s="13">
        <v>0.92311905999999999</v>
      </c>
      <c r="K1043" s="17">
        <v>0.35890168</v>
      </c>
      <c r="M1043" s="12">
        <v>1663.2279799999999</v>
      </c>
      <c r="N1043" s="13">
        <v>1.47419941</v>
      </c>
      <c r="O1043" s="13">
        <v>1.31190505</v>
      </c>
      <c r="P1043" s="13">
        <v>0.92311905999999999</v>
      </c>
      <c r="Q1043" s="17">
        <v>0.35890168</v>
      </c>
    </row>
    <row r="1044" spans="1:17" x14ac:dyDescent="0.25">
      <c r="A1044" s="12">
        <v>1664.82798</v>
      </c>
      <c r="B1044" s="13">
        <v>1.4773075600000001</v>
      </c>
      <c r="C1044" s="13">
        <v>1.3131421400000001</v>
      </c>
      <c r="D1044" s="13">
        <v>0.92404741000000001</v>
      </c>
      <c r="E1044" s="17">
        <v>0.36068019000000001</v>
      </c>
      <c r="F1044" s="3"/>
      <c r="G1044" s="12">
        <v>1664.82798</v>
      </c>
      <c r="H1044" s="13">
        <v>1.4773075600000001</v>
      </c>
      <c r="I1044" s="13">
        <v>1.3131421400000001</v>
      </c>
      <c r="J1044" s="13">
        <v>0.92404741000000001</v>
      </c>
      <c r="K1044" s="17">
        <v>0.36068019000000001</v>
      </c>
      <c r="M1044" s="12">
        <v>1664.82798</v>
      </c>
      <c r="N1044" s="13">
        <v>1.4773075600000001</v>
      </c>
      <c r="O1044" s="13">
        <v>1.3131421400000001</v>
      </c>
      <c r="P1044" s="13">
        <v>0.92404741000000001</v>
      </c>
      <c r="Q1044" s="17">
        <v>0.36068019000000001</v>
      </c>
    </row>
    <row r="1045" spans="1:17" x14ac:dyDescent="0.25">
      <c r="A1045" s="12">
        <v>1666.4279799999999</v>
      </c>
      <c r="B1045" s="13">
        <v>1.47775509</v>
      </c>
      <c r="C1045" s="13">
        <v>1.3140048600000001</v>
      </c>
      <c r="D1045" s="13">
        <v>0.92243622000000003</v>
      </c>
      <c r="E1045" s="17">
        <v>0.36225545999999997</v>
      </c>
      <c r="F1045" s="3"/>
      <c r="G1045" s="12">
        <v>1666.4279799999999</v>
      </c>
      <c r="H1045" s="13">
        <v>1.47775509</v>
      </c>
      <c r="I1045" s="13">
        <v>1.3140048600000001</v>
      </c>
      <c r="J1045" s="13">
        <v>0.92243622000000003</v>
      </c>
      <c r="K1045" s="17">
        <v>0.36225545999999997</v>
      </c>
      <c r="M1045" s="12">
        <v>1666.4279799999999</v>
      </c>
      <c r="N1045" s="13">
        <v>1.47775509</v>
      </c>
      <c r="O1045" s="13">
        <v>1.3140048600000001</v>
      </c>
      <c r="P1045" s="13">
        <v>0.92243622000000003</v>
      </c>
      <c r="Q1045" s="17">
        <v>0.36225545999999997</v>
      </c>
    </row>
    <row r="1046" spans="1:17" x14ac:dyDescent="0.25">
      <c r="A1046" s="12">
        <v>1668.0279800000001</v>
      </c>
      <c r="B1046" s="13">
        <v>1.4753199100000001</v>
      </c>
      <c r="C1046" s="13">
        <v>1.31073879</v>
      </c>
      <c r="D1046" s="13">
        <v>0.92121518000000002</v>
      </c>
      <c r="E1046" s="17">
        <v>0.36192790000000002</v>
      </c>
      <c r="F1046" s="3"/>
      <c r="G1046" s="12">
        <v>1668.0279800000001</v>
      </c>
      <c r="H1046" s="13">
        <v>1.4753199100000001</v>
      </c>
      <c r="I1046" s="13">
        <v>1.31073879</v>
      </c>
      <c r="J1046" s="13">
        <v>0.92121518000000002</v>
      </c>
      <c r="K1046" s="17">
        <v>0.36192790000000002</v>
      </c>
      <c r="M1046" s="12">
        <v>1668.0279800000001</v>
      </c>
      <c r="N1046" s="13">
        <v>1.4753199100000001</v>
      </c>
      <c r="O1046" s="13">
        <v>1.31073879</v>
      </c>
      <c r="P1046" s="13">
        <v>0.92121518000000002</v>
      </c>
      <c r="Q1046" s="17">
        <v>0.36192790000000002</v>
      </c>
    </row>
    <row r="1047" spans="1:17" x14ac:dyDescent="0.25">
      <c r="A1047" s="12">
        <v>1669.62798</v>
      </c>
      <c r="B1047" s="13">
        <v>1.4704092600000001</v>
      </c>
      <c r="C1047" s="13">
        <v>1.3067831700000001</v>
      </c>
      <c r="D1047" s="13">
        <v>0.92059692999999998</v>
      </c>
      <c r="E1047" s="17">
        <v>0.36029232</v>
      </c>
      <c r="F1047" s="3"/>
      <c r="G1047" s="12">
        <v>1669.62798</v>
      </c>
      <c r="H1047" s="13">
        <v>1.4704092600000001</v>
      </c>
      <c r="I1047" s="13">
        <v>1.3067831700000001</v>
      </c>
      <c r="J1047" s="13">
        <v>0.92059692999999998</v>
      </c>
      <c r="K1047" s="17">
        <v>0.36029232</v>
      </c>
      <c r="M1047" s="12">
        <v>1669.62798</v>
      </c>
      <c r="N1047" s="13">
        <v>1.4704092600000001</v>
      </c>
      <c r="O1047" s="13">
        <v>1.3067831700000001</v>
      </c>
      <c r="P1047" s="13">
        <v>0.92059692999999998</v>
      </c>
      <c r="Q1047" s="17">
        <v>0.36029232</v>
      </c>
    </row>
    <row r="1048" spans="1:17" x14ac:dyDescent="0.25">
      <c r="A1048" s="12">
        <v>1671.2279799999999</v>
      </c>
      <c r="B1048" s="13">
        <v>1.47271229</v>
      </c>
      <c r="C1048" s="13">
        <v>1.3052599300000001</v>
      </c>
      <c r="D1048" s="13">
        <v>0.91920120000000005</v>
      </c>
      <c r="E1048" s="17">
        <v>0.35929368</v>
      </c>
      <c r="F1048" s="3"/>
      <c r="G1048" s="12">
        <v>1671.2279799999999</v>
      </c>
      <c r="H1048" s="13">
        <v>1.47271229</v>
      </c>
      <c r="I1048" s="13">
        <v>1.3052599300000001</v>
      </c>
      <c r="J1048" s="13">
        <v>0.91920120000000005</v>
      </c>
      <c r="K1048" s="17">
        <v>0.35929368</v>
      </c>
      <c r="M1048" s="12">
        <v>1671.2279799999999</v>
      </c>
      <c r="N1048" s="13">
        <v>1.47271229</v>
      </c>
      <c r="O1048" s="13">
        <v>1.3052599300000001</v>
      </c>
      <c r="P1048" s="13">
        <v>0.91920120000000005</v>
      </c>
      <c r="Q1048" s="17">
        <v>0.35929368</v>
      </c>
    </row>
    <row r="1049" spans="1:17" x14ac:dyDescent="0.25">
      <c r="A1049" s="12">
        <v>1672.82798</v>
      </c>
      <c r="B1049" s="13">
        <v>1.46963998</v>
      </c>
      <c r="C1049" s="13">
        <v>1.3032171800000001</v>
      </c>
      <c r="D1049" s="13">
        <v>0.91584392999999997</v>
      </c>
      <c r="E1049" s="17">
        <v>0.35685862000000002</v>
      </c>
      <c r="F1049" s="3"/>
      <c r="G1049" s="12">
        <v>1672.82798</v>
      </c>
      <c r="H1049" s="13">
        <v>1.46963998</v>
      </c>
      <c r="I1049" s="13">
        <v>1.3032171800000001</v>
      </c>
      <c r="J1049" s="13">
        <v>0.91584392999999997</v>
      </c>
      <c r="K1049" s="17">
        <v>0.35685862000000002</v>
      </c>
      <c r="M1049" s="12">
        <v>1672.82798</v>
      </c>
      <c r="N1049" s="13">
        <v>1.46963998</v>
      </c>
      <c r="O1049" s="13">
        <v>1.3032171800000001</v>
      </c>
      <c r="P1049" s="13">
        <v>0.91584392999999997</v>
      </c>
      <c r="Q1049" s="17">
        <v>0.35685862000000002</v>
      </c>
    </row>
    <row r="1050" spans="1:17" x14ac:dyDescent="0.25">
      <c r="A1050" s="12">
        <v>1674.4279799999999</v>
      </c>
      <c r="B1050" s="13">
        <v>1.4690704999999999</v>
      </c>
      <c r="C1050" s="13">
        <v>1.30201023</v>
      </c>
      <c r="D1050" s="13">
        <v>0.91477739999999996</v>
      </c>
      <c r="E1050" s="17">
        <v>0.35794506999999998</v>
      </c>
      <c r="F1050" s="3"/>
      <c r="G1050" s="12">
        <v>1674.4279799999999</v>
      </c>
      <c r="H1050" s="13">
        <v>1.4690704999999999</v>
      </c>
      <c r="I1050" s="13">
        <v>1.30201023</v>
      </c>
      <c r="J1050" s="13">
        <v>0.91477739999999996</v>
      </c>
      <c r="K1050" s="17">
        <v>0.35794506999999998</v>
      </c>
      <c r="M1050" s="12">
        <v>1674.4279799999999</v>
      </c>
      <c r="N1050" s="13">
        <v>1.4690704999999999</v>
      </c>
      <c r="O1050" s="13">
        <v>1.30201023</v>
      </c>
      <c r="P1050" s="13">
        <v>0.91477739999999996</v>
      </c>
      <c r="Q1050" s="17">
        <v>0.35794506999999998</v>
      </c>
    </row>
    <row r="1051" spans="1:17" x14ac:dyDescent="0.25">
      <c r="A1051" s="12">
        <v>1676.0279800000001</v>
      </c>
      <c r="B1051" s="13">
        <v>1.4714117799999999</v>
      </c>
      <c r="C1051" s="13">
        <v>1.30177831</v>
      </c>
      <c r="D1051" s="13">
        <v>0.91590740999999998</v>
      </c>
      <c r="E1051" s="17">
        <v>0.35847458999999998</v>
      </c>
      <c r="F1051" s="3"/>
      <c r="G1051" s="12">
        <v>1676.0279800000001</v>
      </c>
      <c r="H1051" s="13">
        <v>1.4714117799999999</v>
      </c>
      <c r="I1051" s="13">
        <v>1.30177831</v>
      </c>
      <c r="J1051" s="13">
        <v>0.91590740999999998</v>
      </c>
      <c r="K1051" s="17">
        <v>0.35847458999999998</v>
      </c>
      <c r="M1051" s="12">
        <v>1676.0279800000001</v>
      </c>
      <c r="N1051" s="13">
        <v>1.4714117799999999</v>
      </c>
      <c r="O1051" s="13">
        <v>1.30177831</v>
      </c>
      <c r="P1051" s="13">
        <v>0.91590740999999998</v>
      </c>
      <c r="Q1051" s="17">
        <v>0.35847458999999998</v>
      </c>
    </row>
    <row r="1052" spans="1:17" x14ac:dyDescent="0.25">
      <c r="A1052" s="12">
        <v>1677.62798</v>
      </c>
      <c r="B1052" s="13">
        <v>1.4699266900000001</v>
      </c>
      <c r="C1052" s="13">
        <v>1.30042484</v>
      </c>
      <c r="D1052" s="13">
        <v>0.91542210000000002</v>
      </c>
      <c r="E1052" s="17">
        <v>0.35705016000000001</v>
      </c>
      <c r="F1052" s="3"/>
      <c r="G1052" s="12">
        <v>1677.62798</v>
      </c>
      <c r="H1052" s="13">
        <v>1.4699266900000001</v>
      </c>
      <c r="I1052" s="13">
        <v>1.30042484</v>
      </c>
      <c r="J1052" s="13">
        <v>0.91542210000000002</v>
      </c>
      <c r="K1052" s="17">
        <v>0.35705016000000001</v>
      </c>
      <c r="M1052" s="12">
        <v>1677.62798</v>
      </c>
      <c r="N1052" s="13">
        <v>1.4699266900000001</v>
      </c>
      <c r="O1052" s="13">
        <v>1.30042484</v>
      </c>
      <c r="P1052" s="13">
        <v>0.91542210000000002</v>
      </c>
      <c r="Q1052" s="17">
        <v>0.35705016000000001</v>
      </c>
    </row>
    <row r="1053" spans="1:17" x14ac:dyDescent="0.25">
      <c r="A1053" s="12">
        <v>1679.2279799999999</v>
      </c>
      <c r="B1053" s="13">
        <v>1.4672939700000001</v>
      </c>
      <c r="C1053" s="13">
        <v>1.29927222</v>
      </c>
      <c r="D1053" s="13">
        <v>0.91314256000000005</v>
      </c>
      <c r="E1053" s="17">
        <v>0.35506286999999997</v>
      </c>
      <c r="F1053" s="3"/>
      <c r="G1053" s="12">
        <v>1679.2279799999999</v>
      </c>
      <c r="H1053" s="13">
        <v>1.4672939700000001</v>
      </c>
      <c r="I1053" s="13">
        <v>1.29927222</v>
      </c>
      <c r="J1053" s="13">
        <v>0.91314256000000005</v>
      </c>
      <c r="K1053" s="17">
        <v>0.35506286999999997</v>
      </c>
      <c r="M1053" s="12">
        <v>1679.2279799999999</v>
      </c>
      <c r="N1053" s="13">
        <v>1.4672939700000001</v>
      </c>
      <c r="O1053" s="13">
        <v>1.29927222</v>
      </c>
      <c r="P1053" s="13">
        <v>0.91314256000000005</v>
      </c>
      <c r="Q1053" s="17">
        <v>0.35506286999999997</v>
      </c>
    </row>
    <row r="1054" spans="1:17" x14ac:dyDescent="0.25">
      <c r="A1054" s="12">
        <v>1680.82798</v>
      </c>
      <c r="B1054" s="13">
        <v>1.4651394099999999</v>
      </c>
      <c r="C1054" s="13">
        <v>1.2979833300000001</v>
      </c>
      <c r="D1054" s="13">
        <v>0.90941892999999996</v>
      </c>
      <c r="E1054" s="17">
        <v>0.35232698000000001</v>
      </c>
      <c r="F1054" s="3"/>
      <c r="G1054" s="12">
        <v>1680.82798</v>
      </c>
      <c r="H1054" s="13">
        <v>1.4651394099999999</v>
      </c>
      <c r="I1054" s="13">
        <v>1.2979833300000001</v>
      </c>
      <c r="J1054" s="13">
        <v>0.90941892999999996</v>
      </c>
      <c r="K1054" s="17">
        <v>0.35232698000000001</v>
      </c>
      <c r="M1054" s="12">
        <v>1680.82798</v>
      </c>
      <c r="N1054" s="13">
        <v>1.4651394099999999</v>
      </c>
      <c r="O1054" s="13">
        <v>1.2979833300000001</v>
      </c>
      <c r="P1054" s="13">
        <v>0.90941892999999996</v>
      </c>
      <c r="Q1054" s="17">
        <v>0.35232698000000001</v>
      </c>
    </row>
    <row r="1055" spans="1:17" x14ac:dyDescent="0.25">
      <c r="A1055" s="12">
        <v>1682.4279799999999</v>
      </c>
      <c r="B1055" s="13">
        <v>1.46384388</v>
      </c>
      <c r="C1055" s="13">
        <v>1.29709853</v>
      </c>
      <c r="D1055" s="13">
        <v>0.90627100999999999</v>
      </c>
      <c r="E1055" s="17">
        <v>0.35206732000000002</v>
      </c>
      <c r="F1055" s="3"/>
      <c r="G1055" s="12">
        <v>1682.4279799999999</v>
      </c>
      <c r="H1055" s="13">
        <v>1.46384388</v>
      </c>
      <c r="I1055" s="13">
        <v>1.29709853</v>
      </c>
      <c r="J1055" s="13">
        <v>0.90627100999999999</v>
      </c>
      <c r="K1055" s="17">
        <v>0.35206732000000002</v>
      </c>
      <c r="M1055" s="12">
        <v>1682.4279799999999</v>
      </c>
      <c r="N1055" s="13">
        <v>1.46384388</v>
      </c>
      <c r="O1055" s="13">
        <v>1.29709853</v>
      </c>
      <c r="P1055" s="13">
        <v>0.90627100999999999</v>
      </c>
      <c r="Q1055" s="17">
        <v>0.35206732000000002</v>
      </c>
    </row>
    <row r="1056" spans="1:17" x14ac:dyDescent="0.25">
      <c r="A1056" s="12">
        <v>1684.0279800000001</v>
      </c>
      <c r="B1056" s="13">
        <v>1.4652044900000001</v>
      </c>
      <c r="C1056" s="13">
        <v>1.29658787</v>
      </c>
      <c r="D1056" s="13">
        <v>0.90304083000000002</v>
      </c>
      <c r="E1056" s="17">
        <v>0.35069958000000001</v>
      </c>
      <c r="F1056" s="3"/>
      <c r="G1056" s="12">
        <v>1684.0279800000001</v>
      </c>
      <c r="H1056" s="13">
        <v>1.4652044900000001</v>
      </c>
      <c r="I1056" s="13">
        <v>1.29658787</v>
      </c>
      <c r="J1056" s="13">
        <v>0.90304083000000002</v>
      </c>
      <c r="K1056" s="17">
        <v>0.35069958000000001</v>
      </c>
      <c r="M1056" s="12">
        <v>1684.0279800000001</v>
      </c>
      <c r="N1056" s="13">
        <v>1.4652044900000001</v>
      </c>
      <c r="O1056" s="13">
        <v>1.29658787</v>
      </c>
      <c r="P1056" s="13">
        <v>0.90304083000000002</v>
      </c>
      <c r="Q1056" s="17">
        <v>0.35069958000000001</v>
      </c>
    </row>
    <row r="1057" spans="1:17" x14ac:dyDescent="0.25">
      <c r="A1057" s="12">
        <v>1685.62798</v>
      </c>
      <c r="B1057" s="13">
        <v>1.46619539</v>
      </c>
      <c r="C1057" s="13">
        <v>1.2951966800000001</v>
      </c>
      <c r="D1057" s="13">
        <v>0.90096374000000001</v>
      </c>
      <c r="E1057" s="17">
        <v>0.34858090000000003</v>
      </c>
      <c r="F1057" s="3"/>
      <c r="G1057" s="12">
        <v>1685.62798</v>
      </c>
      <c r="H1057" s="13">
        <v>1.46619539</v>
      </c>
      <c r="I1057" s="13">
        <v>1.2951966800000001</v>
      </c>
      <c r="J1057" s="13">
        <v>0.90096374000000001</v>
      </c>
      <c r="K1057" s="17">
        <v>0.34858090000000003</v>
      </c>
      <c r="M1057" s="12">
        <v>1685.62798</v>
      </c>
      <c r="N1057" s="13">
        <v>1.46619539</v>
      </c>
      <c r="O1057" s="13">
        <v>1.2951966800000001</v>
      </c>
      <c r="P1057" s="13">
        <v>0.90096374000000001</v>
      </c>
      <c r="Q1057" s="17">
        <v>0.34858090000000003</v>
      </c>
    </row>
    <row r="1058" spans="1:17" x14ac:dyDescent="0.25">
      <c r="A1058" s="12">
        <v>1687.2279799999999</v>
      </c>
      <c r="B1058" s="13">
        <v>1.46609736</v>
      </c>
      <c r="C1058" s="13">
        <v>1.2938912</v>
      </c>
      <c r="D1058" s="13">
        <v>0.90057659000000001</v>
      </c>
      <c r="E1058" s="17">
        <v>0.34775246999999998</v>
      </c>
      <c r="F1058" s="3"/>
      <c r="G1058" s="12">
        <v>1687.2279799999999</v>
      </c>
      <c r="H1058" s="13">
        <v>1.46609736</v>
      </c>
      <c r="I1058" s="13">
        <v>1.2938912</v>
      </c>
      <c r="J1058" s="13">
        <v>0.90057659000000001</v>
      </c>
      <c r="K1058" s="17">
        <v>0.34775246999999998</v>
      </c>
      <c r="M1058" s="12">
        <v>1687.2279799999999</v>
      </c>
      <c r="N1058" s="13">
        <v>1.46609736</v>
      </c>
      <c r="O1058" s="13">
        <v>1.2938912</v>
      </c>
      <c r="P1058" s="13">
        <v>0.90057659000000001</v>
      </c>
      <c r="Q1058" s="17">
        <v>0.34775246999999998</v>
      </c>
    </row>
    <row r="1059" spans="1:17" x14ac:dyDescent="0.25">
      <c r="A1059" s="12">
        <v>1688.82798</v>
      </c>
      <c r="B1059" s="13">
        <v>1.4654839500000001</v>
      </c>
      <c r="C1059" s="13">
        <v>1.2935284499999999</v>
      </c>
      <c r="D1059" s="13">
        <v>0.89999788000000003</v>
      </c>
      <c r="E1059" s="17">
        <v>0.34919988000000002</v>
      </c>
      <c r="F1059" s="3"/>
      <c r="G1059" s="12">
        <v>1688.82798</v>
      </c>
      <c r="H1059" s="13">
        <v>1.4654839500000001</v>
      </c>
      <c r="I1059" s="13">
        <v>1.2935284499999999</v>
      </c>
      <c r="J1059" s="13">
        <v>0.89999788000000003</v>
      </c>
      <c r="K1059" s="17">
        <v>0.34919988000000002</v>
      </c>
      <c r="M1059" s="12">
        <v>1688.82798</v>
      </c>
      <c r="N1059" s="13">
        <v>1.4654839500000001</v>
      </c>
      <c r="O1059" s="13">
        <v>1.2935284499999999</v>
      </c>
      <c r="P1059" s="13">
        <v>0.89999788000000003</v>
      </c>
      <c r="Q1059" s="17">
        <v>0.34919988000000002</v>
      </c>
    </row>
    <row r="1060" spans="1:17" x14ac:dyDescent="0.25">
      <c r="A1060" s="12">
        <v>1690.4279799999999</v>
      </c>
      <c r="B1060" s="13">
        <v>1.4643613</v>
      </c>
      <c r="C1060" s="13">
        <v>1.2913213299999999</v>
      </c>
      <c r="D1060" s="13">
        <v>0.89941923000000001</v>
      </c>
      <c r="E1060" s="17">
        <v>0.34837104000000002</v>
      </c>
      <c r="F1060" s="3"/>
      <c r="G1060" s="12">
        <v>1690.4279799999999</v>
      </c>
      <c r="H1060" s="13">
        <v>1.4643613</v>
      </c>
      <c r="I1060" s="13">
        <v>1.2913213299999999</v>
      </c>
      <c r="J1060" s="13">
        <v>0.89941923000000001</v>
      </c>
      <c r="K1060" s="17">
        <v>0.34837104000000002</v>
      </c>
      <c r="M1060" s="12">
        <v>1690.4279799999999</v>
      </c>
      <c r="N1060" s="13">
        <v>1.4643613</v>
      </c>
      <c r="O1060" s="13">
        <v>1.2913213299999999</v>
      </c>
      <c r="P1060" s="13">
        <v>0.89941923000000001</v>
      </c>
      <c r="Q1060" s="17">
        <v>0.34837104000000002</v>
      </c>
    </row>
    <row r="1061" spans="1:17" x14ac:dyDescent="0.25">
      <c r="A1061" s="12">
        <v>1692.0279800000001</v>
      </c>
      <c r="B1061" s="13">
        <v>1.46638307</v>
      </c>
      <c r="C1061" s="13">
        <v>1.29225225</v>
      </c>
      <c r="D1061" s="13">
        <v>0.90087795000000004</v>
      </c>
      <c r="E1061" s="17">
        <v>0.35119655</v>
      </c>
      <c r="F1061" s="3"/>
      <c r="G1061" s="12">
        <v>1692.0279800000001</v>
      </c>
      <c r="H1061" s="13">
        <v>1.46638307</v>
      </c>
      <c r="I1061" s="13">
        <v>1.29225225</v>
      </c>
      <c r="J1061" s="13">
        <v>0.90087795000000004</v>
      </c>
      <c r="K1061" s="17">
        <v>0.35119655</v>
      </c>
      <c r="M1061" s="12">
        <v>1692.0279800000001</v>
      </c>
      <c r="N1061" s="13">
        <v>1.46638307</v>
      </c>
      <c r="O1061" s="13">
        <v>1.29225225</v>
      </c>
      <c r="P1061" s="13">
        <v>0.90087795000000004</v>
      </c>
      <c r="Q1061" s="17">
        <v>0.35119655</v>
      </c>
    </row>
    <row r="1062" spans="1:17" x14ac:dyDescent="0.25">
      <c r="A1062" s="12">
        <v>1693.62798</v>
      </c>
      <c r="B1062" s="13">
        <v>1.46758988</v>
      </c>
      <c r="C1062" s="13">
        <v>1.2915859300000001</v>
      </c>
      <c r="D1062" s="13">
        <v>0.90467014000000001</v>
      </c>
      <c r="E1062" s="17">
        <v>0.35479302000000001</v>
      </c>
      <c r="F1062" s="3"/>
      <c r="G1062" s="12">
        <v>1693.62798</v>
      </c>
      <c r="H1062" s="13">
        <v>1.46758988</v>
      </c>
      <c r="I1062" s="13">
        <v>1.2915859300000001</v>
      </c>
      <c r="J1062" s="13">
        <v>0.90467014000000001</v>
      </c>
      <c r="K1062" s="17">
        <v>0.35479302000000001</v>
      </c>
      <c r="M1062" s="12">
        <v>1693.62798</v>
      </c>
      <c r="N1062" s="13">
        <v>1.46758988</v>
      </c>
      <c r="O1062" s="13">
        <v>1.2915859300000001</v>
      </c>
      <c r="P1062" s="13">
        <v>0.90467014000000001</v>
      </c>
      <c r="Q1062" s="17">
        <v>0.35479302000000001</v>
      </c>
    </row>
    <row r="1063" spans="1:17" x14ac:dyDescent="0.25">
      <c r="A1063" s="12">
        <v>1695.2279799999999</v>
      </c>
      <c r="B1063" s="13">
        <v>1.46775929</v>
      </c>
      <c r="C1063" s="13">
        <v>1.2878695200000001</v>
      </c>
      <c r="D1063" s="13">
        <v>0.90762591999999997</v>
      </c>
      <c r="E1063" s="17">
        <v>0.35586277999999999</v>
      </c>
      <c r="F1063" s="3"/>
      <c r="G1063" s="12">
        <v>1695.2279799999999</v>
      </c>
      <c r="H1063" s="13">
        <v>1.46775929</v>
      </c>
      <c r="I1063" s="13">
        <v>1.2878695200000001</v>
      </c>
      <c r="J1063" s="13">
        <v>0.90762591999999997</v>
      </c>
      <c r="K1063" s="17">
        <v>0.35586277999999999</v>
      </c>
      <c r="M1063" s="12">
        <v>1695.2279799999999</v>
      </c>
      <c r="N1063" s="13">
        <v>1.46775929</v>
      </c>
      <c r="O1063" s="13">
        <v>1.2878695200000001</v>
      </c>
      <c r="P1063" s="13">
        <v>0.90762591999999997</v>
      </c>
      <c r="Q1063" s="17">
        <v>0.35586277999999999</v>
      </c>
    </row>
    <row r="1064" spans="1:17" x14ac:dyDescent="0.25">
      <c r="A1064" s="12">
        <v>1696.82798</v>
      </c>
      <c r="B1064" s="13">
        <v>1.4718171900000001</v>
      </c>
      <c r="C1064" s="13">
        <v>1.28668015</v>
      </c>
      <c r="D1064" s="13">
        <v>0.90878312000000006</v>
      </c>
      <c r="E1064" s="17">
        <v>0.35531717000000002</v>
      </c>
      <c r="F1064" s="3"/>
      <c r="G1064" s="12">
        <v>1696.82798</v>
      </c>
      <c r="H1064" s="13">
        <v>1.4718171900000001</v>
      </c>
      <c r="I1064" s="13">
        <v>1.28668015</v>
      </c>
      <c r="J1064" s="13">
        <v>0.90878312000000006</v>
      </c>
      <c r="K1064" s="17">
        <v>0.35531717000000002</v>
      </c>
      <c r="M1064" s="12">
        <v>1696.82798</v>
      </c>
      <c r="N1064" s="13">
        <v>1.4718171900000001</v>
      </c>
      <c r="O1064" s="13">
        <v>1.28668015</v>
      </c>
      <c r="P1064" s="13">
        <v>0.90878312000000006</v>
      </c>
      <c r="Q1064" s="17">
        <v>0.35531717000000002</v>
      </c>
    </row>
    <row r="1065" spans="1:17" x14ac:dyDescent="0.25">
      <c r="A1065" s="12">
        <v>1698.4279799999999</v>
      </c>
      <c r="B1065" s="13">
        <v>1.47387943</v>
      </c>
      <c r="C1065" s="13">
        <v>1.2874757100000001</v>
      </c>
      <c r="D1065" s="13">
        <v>0.91031282999999996</v>
      </c>
      <c r="E1065" s="17">
        <v>0.35676296000000002</v>
      </c>
      <c r="F1065" s="3"/>
      <c r="G1065" s="12">
        <v>1698.4279799999999</v>
      </c>
      <c r="H1065" s="13">
        <v>1.47387943</v>
      </c>
      <c r="I1065" s="13">
        <v>1.2874757100000001</v>
      </c>
      <c r="J1065" s="13">
        <v>0.91031282999999996</v>
      </c>
      <c r="K1065" s="17">
        <v>0.35676296000000002</v>
      </c>
      <c r="M1065" s="12">
        <v>1698.4279799999999</v>
      </c>
      <c r="N1065" s="13">
        <v>1.47387943</v>
      </c>
      <c r="O1065" s="13">
        <v>1.2874757100000001</v>
      </c>
      <c r="P1065" s="13">
        <v>0.91031282999999996</v>
      </c>
      <c r="Q1065" s="17">
        <v>0.35676296000000002</v>
      </c>
    </row>
    <row r="1066" spans="1:17" x14ac:dyDescent="0.25">
      <c r="A1066" s="12">
        <v>1700.0279800000001</v>
      </c>
      <c r="B1066" s="13">
        <v>1.4705763599999999</v>
      </c>
      <c r="C1066" s="13">
        <v>1.28663087</v>
      </c>
      <c r="D1066" s="13">
        <v>0.91191372000000004</v>
      </c>
      <c r="E1066" s="17">
        <v>0.3555661</v>
      </c>
      <c r="F1066" s="3"/>
      <c r="G1066" s="12">
        <v>1700.0279800000001</v>
      </c>
      <c r="H1066" s="13">
        <v>1.4705763599999999</v>
      </c>
      <c r="I1066" s="13">
        <v>1.28663087</v>
      </c>
      <c r="J1066" s="13">
        <v>0.91191372000000004</v>
      </c>
      <c r="K1066" s="17">
        <v>0.3555661</v>
      </c>
      <c r="M1066" s="12">
        <v>1700.0279800000001</v>
      </c>
      <c r="N1066" s="13">
        <v>1.4705763599999999</v>
      </c>
      <c r="O1066" s="13">
        <v>1.28663087</v>
      </c>
      <c r="P1066" s="13">
        <v>0.91191372000000004</v>
      </c>
      <c r="Q1066" s="17">
        <v>0.3555661</v>
      </c>
    </row>
    <row r="1067" spans="1:17" x14ac:dyDescent="0.25">
      <c r="A1067" s="12">
        <v>1701.62798</v>
      </c>
      <c r="B1067" s="13">
        <v>1.46727133</v>
      </c>
      <c r="C1067" s="13">
        <v>1.28720802</v>
      </c>
      <c r="D1067" s="13">
        <v>0.91536614000000005</v>
      </c>
      <c r="E1067" s="17">
        <v>0.35535834999999999</v>
      </c>
      <c r="F1067" s="3"/>
      <c r="G1067" s="12">
        <v>1701.62798</v>
      </c>
      <c r="H1067" s="13">
        <v>1.46727133</v>
      </c>
      <c r="I1067" s="13">
        <v>1.28720802</v>
      </c>
      <c r="J1067" s="13">
        <v>0.91536614000000005</v>
      </c>
      <c r="K1067" s="17">
        <v>0.35535834999999999</v>
      </c>
      <c r="M1067" s="12">
        <v>1701.62798</v>
      </c>
      <c r="N1067" s="13">
        <v>1.46727133</v>
      </c>
      <c r="O1067" s="13">
        <v>1.28720802</v>
      </c>
      <c r="P1067" s="13">
        <v>0.91536614000000005</v>
      </c>
      <c r="Q1067" s="17">
        <v>0.35535834999999999</v>
      </c>
    </row>
    <row r="1068" spans="1:17" x14ac:dyDescent="0.25">
      <c r="A1068" s="12">
        <v>1703.2279799999999</v>
      </c>
      <c r="B1068" s="13">
        <v>1.4687327400000001</v>
      </c>
      <c r="C1068" s="13">
        <v>1.2894947299999999</v>
      </c>
      <c r="D1068" s="13">
        <v>0.91716741999999996</v>
      </c>
      <c r="E1068" s="17">
        <v>0.35505247000000001</v>
      </c>
      <c r="F1068" s="3"/>
      <c r="G1068" s="12">
        <v>1703.2279799999999</v>
      </c>
      <c r="H1068" s="13">
        <v>1.4687327400000001</v>
      </c>
      <c r="I1068" s="13">
        <v>1.2894947299999999</v>
      </c>
      <c r="J1068" s="13">
        <v>0.91716741999999996</v>
      </c>
      <c r="K1068" s="17">
        <v>0.35505247000000001</v>
      </c>
      <c r="M1068" s="12">
        <v>1703.2279799999999</v>
      </c>
      <c r="N1068" s="13">
        <v>1.4687327400000001</v>
      </c>
      <c r="O1068" s="13">
        <v>1.2894947299999999</v>
      </c>
      <c r="P1068" s="13">
        <v>0.91716741999999996</v>
      </c>
      <c r="Q1068" s="17">
        <v>0.35505247000000001</v>
      </c>
    </row>
    <row r="1069" spans="1:17" x14ac:dyDescent="0.25">
      <c r="A1069" s="12">
        <v>1704.82798</v>
      </c>
      <c r="B1069" s="13">
        <v>1.46688814</v>
      </c>
      <c r="C1069" s="13">
        <v>1.2928313</v>
      </c>
      <c r="D1069" s="13">
        <v>0.91937687999999995</v>
      </c>
      <c r="E1069" s="17">
        <v>0.35552926000000001</v>
      </c>
      <c r="F1069" s="3"/>
      <c r="G1069" s="12">
        <v>1704.82798</v>
      </c>
      <c r="H1069" s="13">
        <v>1.46688814</v>
      </c>
      <c r="I1069" s="13">
        <v>1.2928313</v>
      </c>
      <c r="J1069" s="13">
        <v>0.91937687999999995</v>
      </c>
      <c r="K1069" s="17">
        <v>0.35552926000000001</v>
      </c>
      <c r="M1069" s="12">
        <v>1704.82798</v>
      </c>
      <c r="N1069" s="13">
        <v>1.46688814</v>
      </c>
      <c r="O1069" s="13">
        <v>1.2928313</v>
      </c>
      <c r="P1069" s="13">
        <v>0.91937687999999995</v>
      </c>
      <c r="Q1069" s="17">
        <v>0.35552926000000001</v>
      </c>
    </row>
    <row r="1070" spans="1:17" x14ac:dyDescent="0.25">
      <c r="A1070" s="12">
        <v>1706.4279799999999</v>
      </c>
      <c r="B1070" s="13">
        <v>1.4689985000000001</v>
      </c>
      <c r="C1070" s="13">
        <v>1.29691259</v>
      </c>
      <c r="D1070" s="13">
        <v>0.92215267999999995</v>
      </c>
      <c r="E1070" s="17">
        <v>0.35794693</v>
      </c>
      <c r="F1070" s="3"/>
      <c r="G1070" s="12">
        <v>1706.4279799999999</v>
      </c>
      <c r="H1070" s="13">
        <v>1.4689985000000001</v>
      </c>
      <c r="I1070" s="13">
        <v>1.29691259</v>
      </c>
      <c r="J1070" s="13">
        <v>0.92215267999999995</v>
      </c>
      <c r="K1070" s="17">
        <v>0.35794693</v>
      </c>
      <c r="M1070" s="12">
        <v>1706.4279799999999</v>
      </c>
      <c r="N1070" s="13">
        <v>1.4689985000000001</v>
      </c>
      <c r="O1070" s="13">
        <v>1.29691259</v>
      </c>
      <c r="P1070" s="13">
        <v>0.92215267999999995</v>
      </c>
      <c r="Q1070" s="17">
        <v>0.35794693</v>
      </c>
    </row>
    <row r="1071" spans="1:17" x14ac:dyDescent="0.25">
      <c r="A1071" s="12">
        <v>1708.0279800000001</v>
      </c>
      <c r="B1071" s="13">
        <v>1.46849461</v>
      </c>
      <c r="C1071" s="13">
        <v>1.29934766</v>
      </c>
      <c r="D1071" s="13">
        <v>0.92506774999999997</v>
      </c>
      <c r="E1071" s="17">
        <v>0.35721532</v>
      </c>
      <c r="F1071" s="3"/>
      <c r="G1071" s="12">
        <v>1708.0279800000001</v>
      </c>
      <c r="H1071" s="13">
        <v>1.46849461</v>
      </c>
      <c r="I1071" s="13">
        <v>1.29934766</v>
      </c>
      <c r="J1071" s="13">
        <v>0.92506774999999997</v>
      </c>
      <c r="K1071" s="17">
        <v>0.35721532</v>
      </c>
      <c r="M1071" s="12">
        <v>1708.0279800000001</v>
      </c>
      <c r="N1071" s="13">
        <v>1.46849461</v>
      </c>
      <c r="O1071" s="13">
        <v>1.29934766</v>
      </c>
      <c r="P1071" s="13">
        <v>0.92506774999999997</v>
      </c>
      <c r="Q1071" s="17">
        <v>0.35721532</v>
      </c>
    </row>
    <row r="1072" spans="1:17" x14ac:dyDescent="0.25">
      <c r="A1072" s="12">
        <v>1709.62798</v>
      </c>
      <c r="B1072" s="13">
        <v>1.46639827</v>
      </c>
      <c r="C1072" s="13">
        <v>1.29955504</v>
      </c>
      <c r="D1072" s="13">
        <v>0.92559712999999999</v>
      </c>
      <c r="E1072" s="17">
        <v>0.35727315999999998</v>
      </c>
      <c r="F1072" s="3"/>
      <c r="G1072" s="12">
        <v>1709.62798</v>
      </c>
      <c r="H1072" s="13">
        <v>1.46639827</v>
      </c>
      <c r="I1072" s="13">
        <v>1.29955504</v>
      </c>
      <c r="J1072" s="13">
        <v>0.92559712999999999</v>
      </c>
      <c r="K1072" s="17">
        <v>0.35727315999999998</v>
      </c>
      <c r="M1072" s="12">
        <v>1709.62798</v>
      </c>
      <c r="N1072" s="13">
        <v>1.46639827</v>
      </c>
      <c r="O1072" s="13">
        <v>1.29955504</v>
      </c>
      <c r="P1072" s="13">
        <v>0.92559712999999999</v>
      </c>
      <c r="Q1072" s="17">
        <v>0.35727315999999998</v>
      </c>
    </row>
    <row r="1073" spans="1:17" x14ac:dyDescent="0.25">
      <c r="A1073" s="12">
        <v>1711.2279799999999</v>
      </c>
      <c r="B1073" s="13">
        <v>1.46670444</v>
      </c>
      <c r="C1073" s="13">
        <v>1.29991141</v>
      </c>
      <c r="D1073" s="13">
        <v>0.92443087999999995</v>
      </c>
      <c r="E1073" s="17">
        <v>0.35766907999999997</v>
      </c>
      <c r="F1073" s="3"/>
      <c r="G1073" s="12">
        <v>1711.2279799999999</v>
      </c>
      <c r="H1073" s="13">
        <v>1.46670444</v>
      </c>
      <c r="I1073" s="13">
        <v>1.29991141</v>
      </c>
      <c r="J1073" s="13">
        <v>0.92443087999999995</v>
      </c>
      <c r="K1073" s="17">
        <v>0.35766907999999997</v>
      </c>
      <c r="M1073" s="12">
        <v>1711.2279799999999</v>
      </c>
      <c r="N1073" s="13">
        <v>1.46670444</v>
      </c>
      <c r="O1073" s="13">
        <v>1.29991141</v>
      </c>
      <c r="P1073" s="13">
        <v>0.92443087999999995</v>
      </c>
      <c r="Q1073" s="17">
        <v>0.35766907999999997</v>
      </c>
    </row>
    <row r="1074" spans="1:17" x14ac:dyDescent="0.25">
      <c r="A1074" s="12">
        <v>1712.82798</v>
      </c>
      <c r="B1074" s="13">
        <v>1.4677697300000001</v>
      </c>
      <c r="C1074" s="13">
        <v>1.3009996399999999</v>
      </c>
      <c r="D1074" s="13">
        <v>0.92143266999999995</v>
      </c>
      <c r="E1074" s="17">
        <v>0.35731109999999999</v>
      </c>
      <c r="F1074" s="3"/>
      <c r="G1074" s="12">
        <v>1712.82798</v>
      </c>
      <c r="H1074" s="13">
        <v>1.4677697300000001</v>
      </c>
      <c r="I1074" s="13">
        <v>1.3009996399999999</v>
      </c>
      <c r="J1074" s="13">
        <v>0.92143266999999995</v>
      </c>
      <c r="K1074" s="17">
        <v>0.35731109999999999</v>
      </c>
      <c r="M1074" s="12">
        <v>1712.82798</v>
      </c>
      <c r="N1074" s="13">
        <v>1.4677697300000001</v>
      </c>
      <c r="O1074" s="13">
        <v>1.3009996399999999</v>
      </c>
      <c r="P1074" s="13">
        <v>0.92143266999999995</v>
      </c>
      <c r="Q1074" s="17">
        <v>0.35731109999999999</v>
      </c>
    </row>
    <row r="1075" spans="1:17" x14ac:dyDescent="0.25">
      <c r="A1075" s="12">
        <v>1714.4279799999999</v>
      </c>
      <c r="B1075" s="13">
        <v>1.4710669700000001</v>
      </c>
      <c r="C1075" s="13">
        <v>1.3025113100000001</v>
      </c>
      <c r="D1075" s="13">
        <v>0.92156755000000001</v>
      </c>
      <c r="E1075" s="17">
        <v>0.35961130000000002</v>
      </c>
      <c r="F1075" s="3"/>
      <c r="G1075" s="12">
        <v>1714.4279799999999</v>
      </c>
      <c r="H1075" s="13">
        <v>1.4710669700000001</v>
      </c>
      <c r="I1075" s="13">
        <v>1.3025113100000001</v>
      </c>
      <c r="J1075" s="13">
        <v>0.92156755000000001</v>
      </c>
      <c r="K1075" s="17">
        <v>0.35961130000000002</v>
      </c>
      <c r="M1075" s="12">
        <v>1714.4279799999999</v>
      </c>
      <c r="N1075" s="13">
        <v>1.4710669700000001</v>
      </c>
      <c r="O1075" s="13">
        <v>1.3025113100000001</v>
      </c>
      <c r="P1075" s="13">
        <v>0.92156755000000001</v>
      </c>
      <c r="Q1075" s="17">
        <v>0.35961130000000002</v>
      </c>
    </row>
    <row r="1076" spans="1:17" x14ac:dyDescent="0.25">
      <c r="A1076" s="12">
        <v>1716.0279800000001</v>
      </c>
      <c r="B1076" s="13">
        <v>1.4676386400000001</v>
      </c>
      <c r="C1076" s="13">
        <v>1.3022724000000001</v>
      </c>
      <c r="D1076" s="13">
        <v>0.91705921000000001</v>
      </c>
      <c r="E1076" s="17">
        <v>0.35666505999999998</v>
      </c>
      <c r="F1076" s="3"/>
      <c r="G1076" s="12">
        <v>1716.0279800000001</v>
      </c>
      <c r="H1076" s="13">
        <v>1.4676386400000001</v>
      </c>
      <c r="I1076" s="13">
        <v>1.3022724000000001</v>
      </c>
      <c r="J1076" s="13">
        <v>0.91705921000000001</v>
      </c>
      <c r="K1076" s="17">
        <v>0.35666505999999998</v>
      </c>
      <c r="M1076" s="12">
        <v>1716.0279800000001</v>
      </c>
      <c r="N1076" s="13">
        <v>1.4676386400000001</v>
      </c>
      <c r="O1076" s="13">
        <v>1.3022724000000001</v>
      </c>
      <c r="P1076" s="13">
        <v>0.91705921000000001</v>
      </c>
      <c r="Q1076" s="17">
        <v>0.35666505999999998</v>
      </c>
    </row>
    <row r="1077" spans="1:17" x14ac:dyDescent="0.25">
      <c r="A1077" s="12">
        <v>1717.62798</v>
      </c>
      <c r="B1077" s="13">
        <v>1.4633312300000001</v>
      </c>
      <c r="C1077" s="13">
        <v>1.30114829</v>
      </c>
      <c r="D1077" s="13">
        <v>0.91027835000000001</v>
      </c>
      <c r="E1077" s="17">
        <v>0.35078901000000001</v>
      </c>
      <c r="F1077" s="3"/>
      <c r="G1077" s="12">
        <v>1717.62798</v>
      </c>
      <c r="H1077" s="13">
        <v>1.4633312300000001</v>
      </c>
      <c r="I1077" s="13">
        <v>1.30114829</v>
      </c>
      <c r="J1077" s="13">
        <v>0.91027835000000001</v>
      </c>
      <c r="K1077" s="17">
        <v>0.35078901000000001</v>
      </c>
      <c r="M1077" s="12">
        <v>1717.62798</v>
      </c>
      <c r="N1077" s="13">
        <v>1.4633312300000001</v>
      </c>
      <c r="O1077" s="13">
        <v>1.30114829</v>
      </c>
      <c r="P1077" s="13">
        <v>0.91027835000000001</v>
      </c>
      <c r="Q1077" s="17">
        <v>0.35078901000000001</v>
      </c>
    </row>
    <row r="1078" spans="1:17" x14ac:dyDescent="0.25">
      <c r="A1078" s="12">
        <v>1719.2279799999999</v>
      </c>
      <c r="B1078" s="13">
        <v>1.4608657</v>
      </c>
      <c r="C1078" s="13">
        <v>1.30166183</v>
      </c>
      <c r="D1078" s="13">
        <v>0.90525577999999995</v>
      </c>
      <c r="E1078" s="17">
        <v>0.34906513</v>
      </c>
      <c r="F1078" s="3"/>
      <c r="G1078" s="12">
        <v>1719.2279799999999</v>
      </c>
      <c r="H1078" s="13">
        <v>1.4608657</v>
      </c>
      <c r="I1078" s="13">
        <v>1.30166183</v>
      </c>
      <c r="J1078" s="13">
        <v>0.90525577999999995</v>
      </c>
      <c r="K1078" s="17">
        <v>0.34906513</v>
      </c>
      <c r="M1078" s="12">
        <v>1719.2279799999999</v>
      </c>
      <c r="N1078" s="13">
        <v>1.4608657</v>
      </c>
      <c r="O1078" s="13">
        <v>1.30166183</v>
      </c>
      <c r="P1078" s="13">
        <v>0.90525577999999995</v>
      </c>
      <c r="Q1078" s="17">
        <v>0.34906513</v>
      </c>
    </row>
    <row r="1079" spans="1:17" x14ac:dyDescent="0.25">
      <c r="A1079" s="12">
        <v>1720.82798</v>
      </c>
      <c r="B1079" s="13">
        <v>1.45776843</v>
      </c>
      <c r="C1079" s="13">
        <v>1.30090811</v>
      </c>
      <c r="D1079" s="13">
        <v>0.90263364999999995</v>
      </c>
      <c r="E1079" s="17">
        <v>0.34683788999999998</v>
      </c>
      <c r="F1079" s="3"/>
      <c r="G1079" s="12">
        <v>1720.82798</v>
      </c>
      <c r="H1079" s="13">
        <v>1.45776843</v>
      </c>
      <c r="I1079" s="13">
        <v>1.30090811</v>
      </c>
      <c r="J1079" s="13">
        <v>0.90263364999999995</v>
      </c>
      <c r="K1079" s="17">
        <v>0.34683788999999998</v>
      </c>
      <c r="M1079" s="12">
        <v>1720.82798</v>
      </c>
      <c r="N1079" s="13">
        <v>1.45776843</v>
      </c>
      <c r="O1079" s="13">
        <v>1.30090811</v>
      </c>
      <c r="P1079" s="13">
        <v>0.90263364999999995</v>
      </c>
      <c r="Q1079" s="17">
        <v>0.34683788999999998</v>
      </c>
    </row>
    <row r="1080" spans="1:17" x14ac:dyDescent="0.25">
      <c r="A1080" s="12">
        <v>1722.4279799999999</v>
      </c>
      <c r="B1080" s="13">
        <v>1.4557238299999999</v>
      </c>
      <c r="C1080" s="13">
        <v>1.3012186699999999</v>
      </c>
      <c r="D1080" s="13">
        <v>0.90329788</v>
      </c>
      <c r="E1080" s="17">
        <v>0.34755047999999999</v>
      </c>
      <c r="F1080" s="3"/>
      <c r="G1080" s="12">
        <v>1722.4279799999999</v>
      </c>
      <c r="H1080" s="13">
        <v>1.4557238299999999</v>
      </c>
      <c r="I1080" s="13">
        <v>1.3012186699999999</v>
      </c>
      <c r="J1080" s="13">
        <v>0.90329788</v>
      </c>
      <c r="K1080" s="17">
        <v>0.34755047999999999</v>
      </c>
      <c r="M1080" s="12">
        <v>1722.4279799999999</v>
      </c>
      <c r="N1080" s="13">
        <v>1.4557238299999999</v>
      </c>
      <c r="O1080" s="13">
        <v>1.3012186699999999</v>
      </c>
      <c r="P1080" s="13">
        <v>0.90329788</v>
      </c>
      <c r="Q1080" s="17">
        <v>0.34755047999999999</v>
      </c>
    </row>
    <row r="1081" spans="1:17" x14ac:dyDescent="0.25">
      <c r="A1081" s="12">
        <v>1724.0279800000001</v>
      </c>
      <c r="B1081" s="13">
        <v>1.4557328300000001</v>
      </c>
      <c r="C1081" s="13">
        <v>1.30174181</v>
      </c>
      <c r="D1081" s="13">
        <v>0.90338850000000004</v>
      </c>
      <c r="E1081" s="17">
        <v>0.34971389000000003</v>
      </c>
      <c r="F1081" s="3"/>
      <c r="G1081" s="12">
        <v>1724.0279800000001</v>
      </c>
      <c r="H1081" s="13">
        <v>1.4557328300000001</v>
      </c>
      <c r="I1081" s="13">
        <v>1.30174181</v>
      </c>
      <c r="J1081" s="13">
        <v>0.90338850000000004</v>
      </c>
      <c r="K1081" s="17">
        <v>0.34971389000000003</v>
      </c>
      <c r="M1081" s="12">
        <v>1724.0279800000001</v>
      </c>
      <c r="N1081" s="13">
        <v>1.4557328300000001</v>
      </c>
      <c r="O1081" s="13">
        <v>1.30174181</v>
      </c>
      <c r="P1081" s="13">
        <v>0.90338850000000004</v>
      </c>
      <c r="Q1081" s="17">
        <v>0.34971389000000003</v>
      </c>
    </row>
    <row r="1082" spans="1:17" x14ac:dyDescent="0.25">
      <c r="A1082" s="12">
        <v>1725.62798</v>
      </c>
      <c r="B1082" s="13">
        <v>1.45521414</v>
      </c>
      <c r="C1082" s="13">
        <v>1.3026016</v>
      </c>
      <c r="D1082" s="13">
        <v>0.90382145999999997</v>
      </c>
      <c r="E1082" s="17">
        <v>0.35051641</v>
      </c>
      <c r="F1082" s="3"/>
      <c r="G1082" s="12">
        <v>1725.62798</v>
      </c>
      <c r="H1082" s="13">
        <v>1.45521414</v>
      </c>
      <c r="I1082" s="13">
        <v>1.3026016</v>
      </c>
      <c r="J1082" s="13">
        <v>0.90382145999999997</v>
      </c>
      <c r="K1082" s="17">
        <v>0.35051641</v>
      </c>
      <c r="M1082" s="12">
        <v>1725.62798</v>
      </c>
      <c r="N1082" s="13">
        <v>1.45521414</v>
      </c>
      <c r="O1082" s="13">
        <v>1.3026016</v>
      </c>
      <c r="P1082" s="13">
        <v>0.90382145999999997</v>
      </c>
      <c r="Q1082" s="17">
        <v>0.35051641</v>
      </c>
    </row>
    <row r="1083" spans="1:17" x14ac:dyDescent="0.25">
      <c r="A1083" s="12">
        <v>1727.2279799999999</v>
      </c>
      <c r="B1083" s="13">
        <v>1.4559940600000001</v>
      </c>
      <c r="C1083" s="13">
        <v>1.3032809700000001</v>
      </c>
      <c r="D1083" s="13">
        <v>0.90228498999999995</v>
      </c>
      <c r="E1083" s="17">
        <v>0.34940909999999997</v>
      </c>
      <c r="F1083" s="3"/>
      <c r="G1083" s="12">
        <v>1727.2279799999999</v>
      </c>
      <c r="H1083" s="13">
        <v>1.4559940600000001</v>
      </c>
      <c r="I1083" s="13">
        <v>1.3032809700000001</v>
      </c>
      <c r="J1083" s="13">
        <v>0.90228498999999995</v>
      </c>
      <c r="K1083" s="17">
        <v>0.34940909999999997</v>
      </c>
      <c r="M1083" s="12">
        <v>1727.2279799999999</v>
      </c>
      <c r="N1083" s="13">
        <v>1.4559940600000001</v>
      </c>
      <c r="O1083" s="13">
        <v>1.3032809700000001</v>
      </c>
      <c r="P1083" s="13">
        <v>0.90228498999999995</v>
      </c>
      <c r="Q1083" s="17">
        <v>0.34940909999999997</v>
      </c>
    </row>
    <row r="1084" spans="1:17" x14ac:dyDescent="0.25">
      <c r="A1084" s="12">
        <v>1728.82798</v>
      </c>
      <c r="B1084" s="13">
        <v>1.4580339600000001</v>
      </c>
      <c r="C1084" s="13">
        <v>1.3048284999999999</v>
      </c>
      <c r="D1084" s="13">
        <v>0.90368857000000002</v>
      </c>
      <c r="E1084" s="17">
        <v>0.34953040000000002</v>
      </c>
      <c r="F1084" s="3"/>
      <c r="G1084" s="12">
        <v>1728.82798</v>
      </c>
      <c r="H1084" s="13">
        <v>1.4580339600000001</v>
      </c>
      <c r="I1084" s="13">
        <v>1.3048284999999999</v>
      </c>
      <c r="J1084" s="13">
        <v>0.90368857000000002</v>
      </c>
      <c r="K1084" s="17">
        <v>0.34953040000000002</v>
      </c>
      <c r="M1084" s="12">
        <v>1728.82798</v>
      </c>
      <c r="N1084" s="13">
        <v>1.4580339600000001</v>
      </c>
      <c r="O1084" s="13">
        <v>1.3048284999999999</v>
      </c>
      <c r="P1084" s="13">
        <v>0.90368857000000002</v>
      </c>
      <c r="Q1084" s="17">
        <v>0.34953040000000002</v>
      </c>
    </row>
    <row r="1085" spans="1:17" x14ac:dyDescent="0.25">
      <c r="A1085" s="12">
        <v>1730.4279799999999</v>
      </c>
      <c r="B1085" s="13">
        <v>1.4573577</v>
      </c>
      <c r="C1085" s="13">
        <v>1.30523027</v>
      </c>
      <c r="D1085" s="13">
        <v>0.90551943999999995</v>
      </c>
      <c r="E1085" s="17">
        <v>0.34935051</v>
      </c>
      <c r="F1085" s="3"/>
      <c r="G1085" s="12">
        <v>1730.4279799999999</v>
      </c>
      <c r="H1085" s="13">
        <v>1.4573577</v>
      </c>
      <c r="I1085" s="13">
        <v>1.30523027</v>
      </c>
      <c r="J1085" s="13">
        <v>0.90551943999999995</v>
      </c>
      <c r="K1085" s="17">
        <v>0.34935051</v>
      </c>
      <c r="M1085" s="12">
        <v>1730.4279799999999</v>
      </c>
      <c r="N1085" s="13">
        <v>1.4573577</v>
      </c>
      <c r="O1085" s="13">
        <v>1.30523027</v>
      </c>
      <c r="P1085" s="13">
        <v>0.90551943999999995</v>
      </c>
      <c r="Q1085" s="17">
        <v>0.34935051</v>
      </c>
    </row>
    <row r="1086" spans="1:17" x14ac:dyDescent="0.25">
      <c r="A1086" s="12">
        <v>1732.0279800000001</v>
      </c>
      <c r="B1086" s="13">
        <v>1.45382576</v>
      </c>
      <c r="C1086" s="13">
        <v>1.3037545100000001</v>
      </c>
      <c r="D1086" s="13">
        <v>0.90371429000000003</v>
      </c>
      <c r="E1086" s="17">
        <v>0.34773189999999998</v>
      </c>
      <c r="F1086" s="3"/>
      <c r="G1086" s="12">
        <v>1732.0279800000001</v>
      </c>
      <c r="H1086" s="13">
        <v>1.45382576</v>
      </c>
      <c r="I1086" s="13">
        <v>1.3037545100000001</v>
      </c>
      <c r="J1086" s="13">
        <v>0.90371429000000003</v>
      </c>
      <c r="K1086" s="17">
        <v>0.34773189999999998</v>
      </c>
      <c r="M1086" s="12">
        <v>1732.0279800000001</v>
      </c>
      <c r="N1086" s="13">
        <v>1.45382576</v>
      </c>
      <c r="O1086" s="13">
        <v>1.3037545100000001</v>
      </c>
      <c r="P1086" s="13">
        <v>0.90371429000000003</v>
      </c>
      <c r="Q1086" s="17">
        <v>0.34773189999999998</v>
      </c>
    </row>
    <row r="1087" spans="1:17" x14ac:dyDescent="0.25">
      <c r="A1087" s="12">
        <v>1733.62798</v>
      </c>
      <c r="B1087" s="13">
        <v>1.4532290299999999</v>
      </c>
      <c r="C1087" s="13">
        <v>1.3044443699999999</v>
      </c>
      <c r="D1087" s="13">
        <v>0.90406576999999999</v>
      </c>
      <c r="E1087" s="17">
        <v>0.34868574000000002</v>
      </c>
      <c r="F1087" s="3"/>
      <c r="G1087" s="12">
        <v>1733.62798</v>
      </c>
      <c r="H1087" s="13">
        <v>1.4532290299999999</v>
      </c>
      <c r="I1087" s="13">
        <v>1.3044443699999999</v>
      </c>
      <c r="J1087" s="13">
        <v>0.90406576999999999</v>
      </c>
      <c r="K1087" s="17">
        <v>0.34868574000000002</v>
      </c>
      <c r="M1087" s="12">
        <v>1733.62798</v>
      </c>
      <c r="N1087" s="13">
        <v>1.4532290299999999</v>
      </c>
      <c r="O1087" s="13">
        <v>1.3044443699999999</v>
      </c>
      <c r="P1087" s="13">
        <v>0.90406576999999999</v>
      </c>
      <c r="Q1087" s="17">
        <v>0.34868574000000002</v>
      </c>
    </row>
    <row r="1088" spans="1:17" x14ac:dyDescent="0.25">
      <c r="A1088" s="12">
        <v>1735.2279799999999</v>
      </c>
      <c r="B1088" s="13">
        <v>1.45409525</v>
      </c>
      <c r="C1088" s="13">
        <v>1.30748223</v>
      </c>
      <c r="D1088" s="13">
        <v>0.90357993000000003</v>
      </c>
      <c r="E1088" s="17">
        <v>0.35068223999999998</v>
      </c>
      <c r="F1088" s="3"/>
      <c r="G1088" s="12">
        <v>1735.2279799999999</v>
      </c>
      <c r="H1088" s="13">
        <v>1.45409525</v>
      </c>
      <c r="I1088" s="13">
        <v>1.30748223</v>
      </c>
      <c r="J1088" s="13">
        <v>0.90357993000000003</v>
      </c>
      <c r="K1088" s="17">
        <v>0.35068223999999998</v>
      </c>
      <c r="M1088" s="12">
        <v>1735.2279799999999</v>
      </c>
      <c r="N1088" s="13">
        <v>1.45409525</v>
      </c>
      <c r="O1088" s="13">
        <v>1.30748223</v>
      </c>
      <c r="P1088" s="13">
        <v>0.90357993000000003</v>
      </c>
      <c r="Q1088" s="17">
        <v>0.35068223999999998</v>
      </c>
    </row>
    <row r="1089" spans="1:17" x14ac:dyDescent="0.25">
      <c r="A1089" s="12">
        <v>1736.82798</v>
      </c>
      <c r="B1089" s="13">
        <v>1.4572451099999999</v>
      </c>
      <c r="C1089" s="13">
        <v>1.3110706599999999</v>
      </c>
      <c r="D1089" s="13">
        <v>0.90401794999999996</v>
      </c>
      <c r="E1089" s="17">
        <v>0.35241917</v>
      </c>
      <c r="F1089" s="3"/>
      <c r="G1089" s="12">
        <v>1736.82798</v>
      </c>
      <c r="H1089" s="13">
        <v>1.4572451099999999</v>
      </c>
      <c r="I1089" s="13">
        <v>1.3110706599999999</v>
      </c>
      <c r="J1089" s="13">
        <v>0.90401794999999996</v>
      </c>
      <c r="K1089" s="17">
        <v>0.35241917</v>
      </c>
      <c r="M1089" s="12">
        <v>1736.82798</v>
      </c>
      <c r="N1089" s="13">
        <v>1.4572451099999999</v>
      </c>
      <c r="O1089" s="13">
        <v>1.3110706599999999</v>
      </c>
      <c r="P1089" s="13">
        <v>0.90401794999999996</v>
      </c>
      <c r="Q1089" s="17">
        <v>0.35241917</v>
      </c>
    </row>
    <row r="1090" spans="1:17" x14ac:dyDescent="0.25">
      <c r="A1090" s="12">
        <v>1738.4279799999999</v>
      </c>
      <c r="B1090" s="13">
        <v>1.4572169699999999</v>
      </c>
      <c r="C1090" s="13">
        <v>1.3117850900000001</v>
      </c>
      <c r="D1090" s="13">
        <v>0.90429188999999999</v>
      </c>
      <c r="E1090" s="17">
        <v>0.35183588999999998</v>
      </c>
      <c r="F1090" s="3"/>
      <c r="G1090" s="12">
        <v>1738.4279799999999</v>
      </c>
      <c r="H1090" s="13">
        <v>1.4572169699999999</v>
      </c>
      <c r="I1090" s="13">
        <v>1.3117850900000001</v>
      </c>
      <c r="J1090" s="13">
        <v>0.90429188999999999</v>
      </c>
      <c r="K1090" s="17">
        <v>0.35183588999999998</v>
      </c>
      <c r="M1090" s="12">
        <v>1738.4279799999999</v>
      </c>
      <c r="N1090" s="13">
        <v>1.4572169699999999</v>
      </c>
      <c r="O1090" s="13">
        <v>1.3117850900000001</v>
      </c>
      <c r="P1090" s="13">
        <v>0.90429188999999999</v>
      </c>
      <c r="Q1090" s="17">
        <v>0.35183588999999998</v>
      </c>
    </row>
    <row r="1091" spans="1:17" x14ac:dyDescent="0.25">
      <c r="A1091" s="12">
        <v>1740.0279800000001</v>
      </c>
      <c r="B1091" s="13">
        <v>1.45668723</v>
      </c>
      <c r="C1091" s="13">
        <v>1.31090817</v>
      </c>
      <c r="D1091" s="13">
        <v>0.90653861000000002</v>
      </c>
      <c r="E1091" s="17">
        <v>0.35301408000000001</v>
      </c>
      <c r="F1091" s="3"/>
      <c r="G1091" s="12">
        <v>1740.0279800000001</v>
      </c>
      <c r="H1091" s="13">
        <v>1.45668723</v>
      </c>
      <c r="I1091" s="13">
        <v>1.31090817</v>
      </c>
      <c r="J1091" s="13">
        <v>0.90653861000000002</v>
      </c>
      <c r="K1091" s="17">
        <v>0.35301408000000001</v>
      </c>
      <c r="M1091" s="12">
        <v>1740.0279800000001</v>
      </c>
      <c r="N1091" s="13">
        <v>1.45668723</v>
      </c>
      <c r="O1091" s="13">
        <v>1.31090817</v>
      </c>
      <c r="P1091" s="13">
        <v>0.90653861000000002</v>
      </c>
      <c r="Q1091" s="17">
        <v>0.35301408000000001</v>
      </c>
    </row>
    <row r="1092" spans="1:17" x14ac:dyDescent="0.25">
      <c r="A1092" s="12">
        <v>1741.62798</v>
      </c>
      <c r="B1092" s="13">
        <v>1.4580766199999999</v>
      </c>
      <c r="C1092" s="13">
        <v>1.3089604699999999</v>
      </c>
      <c r="D1092" s="13">
        <v>0.90630893000000001</v>
      </c>
      <c r="E1092" s="17">
        <v>0.35559003</v>
      </c>
      <c r="F1092" s="3"/>
      <c r="G1092" s="12">
        <v>1741.62798</v>
      </c>
      <c r="H1092" s="13">
        <v>1.4580766199999999</v>
      </c>
      <c r="I1092" s="13">
        <v>1.3089604699999999</v>
      </c>
      <c r="J1092" s="13">
        <v>0.90630893000000001</v>
      </c>
      <c r="K1092" s="17">
        <v>0.35559003</v>
      </c>
      <c r="M1092" s="12">
        <v>1741.62798</v>
      </c>
      <c r="N1092" s="13">
        <v>1.4580766199999999</v>
      </c>
      <c r="O1092" s="13">
        <v>1.3089604699999999</v>
      </c>
      <c r="P1092" s="13">
        <v>0.90630893000000001</v>
      </c>
      <c r="Q1092" s="17">
        <v>0.35559003</v>
      </c>
    </row>
    <row r="1093" spans="1:17" x14ac:dyDescent="0.25">
      <c r="A1093" s="12">
        <v>1743.2279799999999</v>
      </c>
      <c r="B1093" s="13">
        <v>1.4594443500000001</v>
      </c>
      <c r="C1093" s="13">
        <v>1.30614597</v>
      </c>
      <c r="D1093" s="13">
        <v>0.90508759999999999</v>
      </c>
      <c r="E1093" s="17">
        <v>0.35543972000000001</v>
      </c>
      <c r="F1093" s="3"/>
      <c r="G1093" s="12">
        <v>1743.2279799999999</v>
      </c>
      <c r="H1093" s="13">
        <v>1.4594443500000001</v>
      </c>
      <c r="I1093" s="13">
        <v>1.30614597</v>
      </c>
      <c r="J1093" s="13">
        <v>0.90508759999999999</v>
      </c>
      <c r="K1093" s="17">
        <v>0.35543972000000001</v>
      </c>
      <c r="M1093" s="12">
        <v>1743.2279799999999</v>
      </c>
      <c r="N1093" s="13">
        <v>1.4594443500000001</v>
      </c>
      <c r="O1093" s="13">
        <v>1.30614597</v>
      </c>
      <c r="P1093" s="13">
        <v>0.90508759999999999</v>
      </c>
      <c r="Q1093" s="17">
        <v>0.35543972000000001</v>
      </c>
    </row>
    <row r="1094" spans="1:17" x14ac:dyDescent="0.25">
      <c r="A1094" s="12">
        <v>1744.82798</v>
      </c>
      <c r="B1094" s="13">
        <v>1.4607429000000001</v>
      </c>
      <c r="C1094" s="13">
        <v>1.3046439299999999</v>
      </c>
      <c r="D1094" s="13">
        <v>0.90607380000000004</v>
      </c>
      <c r="E1094" s="17">
        <v>0.35343554999999999</v>
      </c>
      <c r="F1094" s="3"/>
      <c r="G1094" s="12">
        <v>1744.82798</v>
      </c>
      <c r="H1094" s="13">
        <v>1.4607429000000001</v>
      </c>
      <c r="I1094" s="13">
        <v>1.3046439299999999</v>
      </c>
      <c r="J1094" s="13">
        <v>0.90607380000000004</v>
      </c>
      <c r="K1094" s="17">
        <v>0.35343554999999999</v>
      </c>
      <c r="M1094" s="12">
        <v>1744.82798</v>
      </c>
      <c r="N1094" s="13">
        <v>1.4607429000000001</v>
      </c>
      <c r="O1094" s="13">
        <v>1.3046439299999999</v>
      </c>
      <c r="P1094" s="13">
        <v>0.90607380000000004</v>
      </c>
      <c r="Q1094" s="17">
        <v>0.35343554999999999</v>
      </c>
    </row>
    <row r="1095" spans="1:17" x14ac:dyDescent="0.25">
      <c r="A1095" s="12">
        <v>1746.4279799999999</v>
      </c>
      <c r="B1095" s="13">
        <v>1.46110056</v>
      </c>
      <c r="C1095" s="13">
        <v>1.30173155</v>
      </c>
      <c r="D1095" s="13">
        <v>0.90721611999999996</v>
      </c>
      <c r="E1095" s="17">
        <v>0.35207815999999997</v>
      </c>
      <c r="F1095" s="3"/>
      <c r="G1095" s="12">
        <v>1746.4279799999999</v>
      </c>
      <c r="H1095" s="13">
        <v>1.46110056</v>
      </c>
      <c r="I1095" s="13">
        <v>1.30173155</v>
      </c>
      <c r="J1095" s="13">
        <v>0.90721611999999996</v>
      </c>
      <c r="K1095" s="17">
        <v>0.35207815999999997</v>
      </c>
      <c r="M1095" s="12">
        <v>1746.4279799999999</v>
      </c>
      <c r="N1095" s="13">
        <v>1.46110056</v>
      </c>
      <c r="O1095" s="13">
        <v>1.30173155</v>
      </c>
      <c r="P1095" s="13">
        <v>0.90721611999999996</v>
      </c>
      <c r="Q1095" s="17">
        <v>0.35207815999999997</v>
      </c>
    </row>
    <row r="1096" spans="1:17" x14ac:dyDescent="0.25">
      <c r="A1096" s="12">
        <v>1748.0279800000001</v>
      </c>
      <c r="B1096" s="13">
        <v>1.45673819</v>
      </c>
      <c r="C1096" s="13">
        <v>1.2991285299999999</v>
      </c>
      <c r="D1096" s="13">
        <v>0.90473669000000001</v>
      </c>
      <c r="E1096" s="17">
        <v>0.34734960999999998</v>
      </c>
      <c r="F1096" s="3"/>
      <c r="G1096" s="12">
        <v>1748.0279800000001</v>
      </c>
      <c r="H1096" s="13">
        <v>1.45673819</v>
      </c>
      <c r="I1096" s="13">
        <v>1.2991285299999999</v>
      </c>
      <c r="J1096" s="13">
        <v>0.90473669000000001</v>
      </c>
      <c r="K1096" s="17">
        <v>0.34734960999999998</v>
      </c>
      <c r="M1096" s="12">
        <v>1748.0279800000001</v>
      </c>
      <c r="N1096" s="13">
        <v>1.45673819</v>
      </c>
      <c r="O1096" s="13">
        <v>1.2991285299999999</v>
      </c>
      <c r="P1096" s="13">
        <v>0.90473669000000001</v>
      </c>
      <c r="Q1096" s="17">
        <v>0.34734960999999998</v>
      </c>
    </row>
    <row r="1097" spans="1:17" x14ac:dyDescent="0.25">
      <c r="A1097" s="12">
        <v>1749.62798</v>
      </c>
      <c r="B1097" s="13">
        <v>1.4590606500000001</v>
      </c>
      <c r="C1097" s="13">
        <v>1.29870869</v>
      </c>
      <c r="D1097" s="13">
        <v>0.90556395999999995</v>
      </c>
      <c r="E1097" s="17">
        <v>0.34376845</v>
      </c>
      <c r="F1097" s="3"/>
      <c r="G1097" s="12">
        <v>1749.62798</v>
      </c>
      <c r="H1097" s="13">
        <v>1.4590606500000001</v>
      </c>
      <c r="I1097" s="13">
        <v>1.29870869</v>
      </c>
      <c r="J1097" s="13">
        <v>0.90556395999999995</v>
      </c>
      <c r="K1097" s="17">
        <v>0.34376845</v>
      </c>
      <c r="M1097" s="12">
        <v>1749.62798</v>
      </c>
      <c r="N1097" s="13">
        <v>1.4590606500000001</v>
      </c>
      <c r="O1097" s="13">
        <v>1.29870869</v>
      </c>
      <c r="P1097" s="13">
        <v>0.90556395999999995</v>
      </c>
      <c r="Q1097" s="17">
        <v>0.34376845</v>
      </c>
    </row>
    <row r="1098" spans="1:17" x14ac:dyDescent="0.25">
      <c r="A1098" s="12">
        <v>1751.2279799999999</v>
      </c>
      <c r="B1098" s="13">
        <v>1.45935024</v>
      </c>
      <c r="C1098" s="13">
        <v>1.29664326</v>
      </c>
      <c r="D1098" s="13">
        <v>0.90715869000000005</v>
      </c>
      <c r="E1098" s="17">
        <v>0.34376947000000002</v>
      </c>
      <c r="F1098" s="3"/>
      <c r="G1098" s="12">
        <v>1751.2279799999999</v>
      </c>
      <c r="H1098" s="13">
        <v>1.45935024</v>
      </c>
      <c r="I1098" s="13">
        <v>1.29664326</v>
      </c>
      <c r="J1098" s="13">
        <v>0.90715869000000005</v>
      </c>
      <c r="K1098" s="17">
        <v>0.34376947000000002</v>
      </c>
      <c r="M1098" s="12">
        <v>1751.2279799999999</v>
      </c>
      <c r="N1098" s="13">
        <v>1.45935024</v>
      </c>
      <c r="O1098" s="13">
        <v>1.29664326</v>
      </c>
      <c r="P1098" s="13">
        <v>0.90715869000000005</v>
      </c>
      <c r="Q1098" s="17">
        <v>0.34376947000000002</v>
      </c>
    </row>
    <row r="1099" spans="1:17" x14ac:dyDescent="0.25">
      <c r="A1099" s="12">
        <v>1752.82798</v>
      </c>
      <c r="B1099" s="13">
        <v>1.4593146400000001</v>
      </c>
      <c r="C1099" s="13">
        <v>1.29549135</v>
      </c>
      <c r="D1099" s="13">
        <v>0.91085342999999996</v>
      </c>
      <c r="E1099" s="17">
        <v>0.34385260000000001</v>
      </c>
      <c r="F1099" s="3"/>
      <c r="G1099" s="12">
        <v>1752.82798</v>
      </c>
      <c r="H1099" s="13">
        <v>1.4593146400000001</v>
      </c>
      <c r="I1099" s="13">
        <v>1.29549135</v>
      </c>
      <c r="J1099" s="13">
        <v>0.91085342999999996</v>
      </c>
      <c r="K1099" s="17">
        <v>0.34385260000000001</v>
      </c>
      <c r="M1099" s="12">
        <v>1752.82798</v>
      </c>
      <c r="N1099" s="13">
        <v>1.4593146400000001</v>
      </c>
      <c r="O1099" s="13">
        <v>1.29549135</v>
      </c>
      <c r="P1099" s="13">
        <v>0.91085342999999996</v>
      </c>
      <c r="Q1099" s="17">
        <v>0.34385260000000001</v>
      </c>
    </row>
    <row r="1100" spans="1:17" x14ac:dyDescent="0.25">
      <c r="A1100" s="12">
        <v>1754.4279799999999</v>
      </c>
      <c r="B1100" s="13">
        <v>1.45974122</v>
      </c>
      <c r="C1100" s="13">
        <v>1.29513933</v>
      </c>
      <c r="D1100" s="13">
        <v>0.91311803999999996</v>
      </c>
      <c r="E1100" s="17">
        <v>0.34643132999999998</v>
      </c>
      <c r="F1100" s="3"/>
      <c r="G1100" s="12">
        <v>1754.4279799999999</v>
      </c>
      <c r="H1100" s="13">
        <v>1.45974122</v>
      </c>
      <c r="I1100" s="13">
        <v>1.29513933</v>
      </c>
      <c r="J1100" s="13">
        <v>0.91311803999999996</v>
      </c>
      <c r="K1100" s="17">
        <v>0.34643132999999998</v>
      </c>
      <c r="M1100" s="12">
        <v>1754.4279799999999</v>
      </c>
      <c r="N1100" s="13">
        <v>1.45974122</v>
      </c>
      <c r="O1100" s="13">
        <v>1.29513933</v>
      </c>
      <c r="P1100" s="13">
        <v>0.91311803999999996</v>
      </c>
      <c r="Q1100" s="17">
        <v>0.34643132999999998</v>
      </c>
    </row>
    <row r="1101" spans="1:17" x14ac:dyDescent="0.25">
      <c r="A1101" s="12">
        <v>1756.0279800000001</v>
      </c>
      <c r="B1101" s="13">
        <v>1.4636463</v>
      </c>
      <c r="C1101" s="13">
        <v>1.29385621</v>
      </c>
      <c r="D1101" s="13">
        <v>0.91474699999999998</v>
      </c>
      <c r="E1101" s="17">
        <v>0.34678937999999998</v>
      </c>
      <c r="F1101" s="3"/>
      <c r="G1101" s="12">
        <v>1756.0279800000001</v>
      </c>
      <c r="H1101" s="13">
        <v>1.4636463</v>
      </c>
      <c r="I1101" s="13">
        <v>1.29385621</v>
      </c>
      <c r="J1101" s="13">
        <v>0.91474699999999998</v>
      </c>
      <c r="K1101" s="17">
        <v>0.34678937999999998</v>
      </c>
      <c r="M1101" s="12">
        <v>1756.0279800000001</v>
      </c>
      <c r="N1101" s="13">
        <v>1.4636463</v>
      </c>
      <c r="O1101" s="13">
        <v>1.29385621</v>
      </c>
      <c r="P1101" s="13">
        <v>0.91474699999999998</v>
      </c>
      <c r="Q1101" s="17">
        <v>0.34678937999999998</v>
      </c>
    </row>
    <row r="1102" spans="1:17" x14ac:dyDescent="0.25">
      <c r="A1102" s="12">
        <v>1757.62798</v>
      </c>
      <c r="B1102" s="13">
        <v>1.46751839</v>
      </c>
      <c r="C1102" s="13">
        <v>1.29596274</v>
      </c>
      <c r="D1102" s="13">
        <v>0.91971946999999998</v>
      </c>
      <c r="E1102" s="17">
        <v>0.34924823999999999</v>
      </c>
      <c r="F1102" s="3"/>
      <c r="G1102" s="12">
        <v>1757.62798</v>
      </c>
      <c r="H1102" s="13">
        <v>1.46751839</v>
      </c>
      <c r="I1102" s="13">
        <v>1.29596274</v>
      </c>
      <c r="J1102" s="13">
        <v>0.91971946999999998</v>
      </c>
      <c r="K1102" s="17">
        <v>0.34924823999999999</v>
      </c>
      <c r="M1102" s="12">
        <v>1757.62798</v>
      </c>
      <c r="N1102" s="13">
        <v>1.46751839</v>
      </c>
      <c r="O1102" s="13">
        <v>1.29596274</v>
      </c>
      <c r="P1102" s="13">
        <v>0.91971946999999998</v>
      </c>
      <c r="Q1102" s="17">
        <v>0.34924823999999999</v>
      </c>
    </row>
    <row r="1103" spans="1:17" x14ac:dyDescent="0.25">
      <c r="A1103" s="12">
        <v>1759.2279799999999</v>
      </c>
      <c r="B1103" s="13">
        <v>1.4736100700000001</v>
      </c>
      <c r="C1103" s="13">
        <v>1.29717448</v>
      </c>
      <c r="D1103" s="13">
        <v>0.92574944999999997</v>
      </c>
      <c r="E1103" s="17">
        <v>0.35255925999999999</v>
      </c>
      <c r="F1103" s="3"/>
      <c r="G1103" s="12">
        <v>1759.2279799999999</v>
      </c>
      <c r="H1103" s="13">
        <v>1.4736100700000001</v>
      </c>
      <c r="I1103" s="13">
        <v>1.29717448</v>
      </c>
      <c r="J1103" s="13">
        <v>0.92574944999999997</v>
      </c>
      <c r="K1103" s="17">
        <v>0.35255925999999999</v>
      </c>
      <c r="M1103" s="12">
        <v>1759.2279799999999</v>
      </c>
      <c r="N1103" s="13">
        <v>1.4736100700000001</v>
      </c>
      <c r="O1103" s="13">
        <v>1.29717448</v>
      </c>
      <c r="P1103" s="13">
        <v>0.92574944999999997</v>
      </c>
      <c r="Q1103" s="17">
        <v>0.35255925999999999</v>
      </c>
    </row>
    <row r="1104" spans="1:17" x14ac:dyDescent="0.25">
      <c r="A1104" s="12">
        <v>1760.82798</v>
      </c>
      <c r="B1104" s="13">
        <v>1.4772398799999999</v>
      </c>
      <c r="C1104" s="13">
        <v>1.29675242</v>
      </c>
      <c r="D1104" s="13">
        <v>0.92881606000000005</v>
      </c>
      <c r="E1104" s="17">
        <v>0.35599526999999997</v>
      </c>
      <c r="F1104" s="3"/>
      <c r="G1104" s="12">
        <v>1760.82798</v>
      </c>
      <c r="H1104" s="13">
        <v>1.4772398799999999</v>
      </c>
      <c r="I1104" s="13">
        <v>1.29675242</v>
      </c>
      <c r="J1104" s="13">
        <v>0.92881606000000005</v>
      </c>
      <c r="K1104" s="17">
        <v>0.35599526999999997</v>
      </c>
      <c r="M1104" s="12">
        <v>1760.82798</v>
      </c>
      <c r="N1104" s="13">
        <v>1.4772398799999999</v>
      </c>
      <c r="O1104" s="13">
        <v>1.29675242</v>
      </c>
      <c r="P1104" s="13">
        <v>0.92881606000000005</v>
      </c>
      <c r="Q1104" s="17">
        <v>0.35599526999999997</v>
      </c>
    </row>
    <row r="1105" spans="1:17" x14ac:dyDescent="0.25">
      <c r="A1105" s="12">
        <v>1762.4279799999999</v>
      </c>
      <c r="B1105" s="13">
        <v>1.47947921</v>
      </c>
      <c r="C1105" s="13">
        <v>1.2966832699999999</v>
      </c>
      <c r="D1105" s="13">
        <v>0.92819094999999996</v>
      </c>
      <c r="E1105" s="17">
        <v>0.36093196999999999</v>
      </c>
      <c r="F1105" s="3"/>
      <c r="G1105" s="12">
        <v>1762.4279799999999</v>
      </c>
      <c r="H1105" s="13">
        <v>1.47947921</v>
      </c>
      <c r="I1105" s="13">
        <v>1.2966832699999999</v>
      </c>
      <c r="J1105" s="13">
        <v>0.92819094999999996</v>
      </c>
      <c r="K1105" s="17">
        <v>0.36093196999999999</v>
      </c>
      <c r="M1105" s="12">
        <v>1762.4279799999999</v>
      </c>
      <c r="N1105" s="13">
        <v>1.47947921</v>
      </c>
      <c r="O1105" s="13">
        <v>1.2966832699999999</v>
      </c>
      <c r="P1105" s="13">
        <v>0.92819094999999996</v>
      </c>
      <c r="Q1105" s="17">
        <v>0.36093196999999999</v>
      </c>
    </row>
    <row r="1106" spans="1:17" x14ac:dyDescent="0.25">
      <c r="A1106" s="12">
        <v>1764.0279800000001</v>
      </c>
      <c r="B1106" s="13">
        <v>1.4799977799999999</v>
      </c>
      <c r="C1106" s="13">
        <v>1.2985641999999999</v>
      </c>
      <c r="D1106" s="13">
        <v>0.92710155999999999</v>
      </c>
      <c r="E1106" s="17">
        <v>0.36456558</v>
      </c>
      <c r="F1106" s="3"/>
      <c r="G1106" s="12">
        <v>1764.0279800000001</v>
      </c>
      <c r="H1106" s="13">
        <v>1.4799977799999999</v>
      </c>
      <c r="I1106" s="13">
        <v>1.2985641999999999</v>
      </c>
      <c r="J1106" s="13">
        <v>0.92710155999999999</v>
      </c>
      <c r="K1106" s="17">
        <v>0.36456558</v>
      </c>
      <c r="M1106" s="12">
        <v>1764.0279800000001</v>
      </c>
      <c r="N1106" s="13">
        <v>1.4799977799999999</v>
      </c>
      <c r="O1106" s="13">
        <v>1.2985641999999999</v>
      </c>
      <c r="P1106" s="13">
        <v>0.92710155999999999</v>
      </c>
      <c r="Q1106" s="17">
        <v>0.36456558</v>
      </c>
    </row>
    <row r="1107" spans="1:17" x14ac:dyDescent="0.25">
      <c r="A1107" s="12">
        <v>1765.62798</v>
      </c>
      <c r="B1107" s="13">
        <v>1.4794335199999999</v>
      </c>
      <c r="C1107" s="13">
        <v>1.30028031</v>
      </c>
      <c r="D1107" s="13">
        <v>0.92722638000000002</v>
      </c>
      <c r="E1107" s="17">
        <v>0.36663341999999999</v>
      </c>
      <c r="F1107" s="3"/>
      <c r="G1107" s="12">
        <v>1765.62798</v>
      </c>
      <c r="H1107" s="13">
        <v>1.4794335199999999</v>
      </c>
      <c r="I1107" s="13">
        <v>1.30028031</v>
      </c>
      <c r="J1107" s="13">
        <v>0.92722638000000002</v>
      </c>
      <c r="K1107" s="17">
        <v>0.36663341999999999</v>
      </c>
      <c r="M1107" s="12">
        <v>1765.62798</v>
      </c>
      <c r="N1107" s="13">
        <v>1.4794335199999999</v>
      </c>
      <c r="O1107" s="13">
        <v>1.30028031</v>
      </c>
      <c r="P1107" s="13">
        <v>0.92722638000000002</v>
      </c>
      <c r="Q1107" s="17">
        <v>0.36663341999999999</v>
      </c>
    </row>
    <row r="1108" spans="1:17" x14ac:dyDescent="0.25">
      <c r="A1108" s="12">
        <v>1767.2279799999999</v>
      </c>
      <c r="B1108" s="13">
        <v>1.4774010900000001</v>
      </c>
      <c r="C1108" s="13">
        <v>1.3003783</v>
      </c>
      <c r="D1108" s="13">
        <v>0.92453032999999996</v>
      </c>
      <c r="E1108" s="17">
        <v>0.36364617999999999</v>
      </c>
      <c r="F1108" s="3"/>
      <c r="G1108" s="12">
        <v>1767.2279799999999</v>
      </c>
      <c r="H1108" s="13">
        <v>1.4774010900000001</v>
      </c>
      <c r="I1108" s="13">
        <v>1.3003783</v>
      </c>
      <c r="J1108" s="13">
        <v>0.92453032999999996</v>
      </c>
      <c r="K1108" s="17">
        <v>0.36364617999999999</v>
      </c>
      <c r="M1108" s="12">
        <v>1767.2279799999999</v>
      </c>
      <c r="N1108" s="13">
        <v>1.4774010900000001</v>
      </c>
      <c r="O1108" s="13">
        <v>1.3003783</v>
      </c>
      <c r="P1108" s="13">
        <v>0.92453032999999996</v>
      </c>
      <c r="Q1108" s="17">
        <v>0.36364617999999999</v>
      </c>
    </row>
    <row r="1109" spans="1:17" x14ac:dyDescent="0.25">
      <c r="A1109" s="12">
        <v>1768.82798</v>
      </c>
      <c r="B1109" s="13">
        <v>1.4756122199999999</v>
      </c>
      <c r="C1109" s="13">
        <v>1.3007143699999999</v>
      </c>
      <c r="D1109" s="13">
        <v>0.92218445000000004</v>
      </c>
      <c r="E1109" s="17">
        <v>0.36353428999999998</v>
      </c>
      <c r="F1109" s="3"/>
      <c r="G1109" s="12">
        <v>1768.82798</v>
      </c>
      <c r="H1109" s="13">
        <v>1.4756122199999999</v>
      </c>
      <c r="I1109" s="13">
        <v>1.3007143699999999</v>
      </c>
      <c r="J1109" s="13">
        <v>0.92218445000000004</v>
      </c>
      <c r="K1109" s="17">
        <v>0.36353428999999998</v>
      </c>
      <c r="M1109" s="12">
        <v>1768.82798</v>
      </c>
      <c r="N1109" s="13">
        <v>1.4756122199999999</v>
      </c>
      <c r="O1109" s="13">
        <v>1.3007143699999999</v>
      </c>
      <c r="P1109" s="13">
        <v>0.92218445000000004</v>
      </c>
      <c r="Q1109" s="17">
        <v>0.36353428999999998</v>
      </c>
    </row>
    <row r="1110" spans="1:17" x14ac:dyDescent="0.25">
      <c r="A1110" s="12">
        <v>1770.4279799999999</v>
      </c>
      <c r="B1110" s="13">
        <v>1.4740827400000001</v>
      </c>
      <c r="C1110" s="13">
        <v>1.3014827</v>
      </c>
      <c r="D1110" s="13">
        <v>0.92212786999999996</v>
      </c>
      <c r="E1110" s="17">
        <v>0.36351747000000001</v>
      </c>
      <c r="F1110" s="3"/>
      <c r="G1110" s="12">
        <v>1770.4279799999999</v>
      </c>
      <c r="H1110" s="13">
        <v>1.4740827400000001</v>
      </c>
      <c r="I1110" s="13">
        <v>1.3014827</v>
      </c>
      <c r="J1110" s="13">
        <v>0.92212786999999996</v>
      </c>
      <c r="K1110" s="17">
        <v>0.36351747000000001</v>
      </c>
      <c r="M1110" s="12">
        <v>1770.4279799999999</v>
      </c>
      <c r="N1110" s="13">
        <v>1.4740827400000001</v>
      </c>
      <c r="O1110" s="13">
        <v>1.3014827</v>
      </c>
      <c r="P1110" s="13">
        <v>0.92212786999999996</v>
      </c>
      <c r="Q1110" s="17">
        <v>0.36351747000000001</v>
      </c>
    </row>
    <row r="1111" spans="1:17" x14ac:dyDescent="0.25">
      <c r="A1111" s="12">
        <v>1772.0279800000001</v>
      </c>
      <c r="B1111" s="13">
        <v>1.4713351299999999</v>
      </c>
      <c r="C1111" s="13">
        <v>1.30150991</v>
      </c>
      <c r="D1111" s="13">
        <v>0.92108259000000003</v>
      </c>
      <c r="E1111" s="17">
        <v>0.36505221999999998</v>
      </c>
      <c r="F1111" s="3"/>
      <c r="G1111" s="12">
        <v>1772.0279800000001</v>
      </c>
      <c r="H1111" s="13">
        <v>1.4713351299999999</v>
      </c>
      <c r="I1111" s="13">
        <v>1.30150991</v>
      </c>
      <c r="J1111" s="13">
        <v>0.92108259000000003</v>
      </c>
      <c r="K1111" s="17">
        <v>0.36505221999999998</v>
      </c>
      <c r="M1111" s="12">
        <v>1772.0279800000001</v>
      </c>
      <c r="N1111" s="13">
        <v>1.4713351299999999</v>
      </c>
      <c r="O1111" s="13">
        <v>1.30150991</v>
      </c>
      <c r="P1111" s="13">
        <v>0.92108259000000003</v>
      </c>
      <c r="Q1111" s="17">
        <v>0.36505221999999998</v>
      </c>
    </row>
    <row r="1112" spans="1:17" x14ac:dyDescent="0.25">
      <c r="A1112" s="12">
        <v>1773.62798</v>
      </c>
      <c r="B1112" s="13">
        <v>1.4698090800000001</v>
      </c>
      <c r="C1112" s="13">
        <v>1.30108453</v>
      </c>
      <c r="D1112" s="13">
        <v>0.91973159999999998</v>
      </c>
      <c r="E1112" s="17">
        <v>0.36622083</v>
      </c>
      <c r="F1112" s="3"/>
      <c r="G1112" s="12">
        <v>1773.62798</v>
      </c>
      <c r="H1112" s="13">
        <v>1.4698090800000001</v>
      </c>
      <c r="I1112" s="13">
        <v>1.30108453</v>
      </c>
      <c r="J1112" s="13">
        <v>0.91973159999999998</v>
      </c>
      <c r="K1112" s="17">
        <v>0.36622083</v>
      </c>
      <c r="M1112" s="12">
        <v>1773.62798</v>
      </c>
      <c r="N1112" s="13">
        <v>1.4698090800000001</v>
      </c>
      <c r="O1112" s="13">
        <v>1.30108453</v>
      </c>
      <c r="P1112" s="13">
        <v>0.91973159999999998</v>
      </c>
      <c r="Q1112" s="17">
        <v>0.36622083</v>
      </c>
    </row>
    <row r="1113" spans="1:17" x14ac:dyDescent="0.25">
      <c r="A1113" s="12">
        <v>1775.2279799999999</v>
      </c>
      <c r="B1113" s="13">
        <v>1.4692527099999999</v>
      </c>
      <c r="C1113" s="13">
        <v>1.3003282199999999</v>
      </c>
      <c r="D1113" s="13">
        <v>0.91876679999999999</v>
      </c>
      <c r="E1113" s="17">
        <v>0.36558843000000002</v>
      </c>
      <c r="F1113" s="3"/>
      <c r="G1113" s="12">
        <v>1775.2279799999999</v>
      </c>
      <c r="H1113" s="13">
        <v>1.4692527099999999</v>
      </c>
      <c r="I1113" s="13">
        <v>1.3003282199999999</v>
      </c>
      <c r="J1113" s="13">
        <v>0.91876679999999999</v>
      </c>
      <c r="K1113" s="17">
        <v>0.36558843000000002</v>
      </c>
      <c r="M1113" s="12">
        <v>1775.2279799999999</v>
      </c>
      <c r="N1113" s="13">
        <v>1.4692527099999999</v>
      </c>
      <c r="O1113" s="13">
        <v>1.3003282199999999</v>
      </c>
      <c r="P1113" s="13">
        <v>0.91876679999999999</v>
      </c>
      <c r="Q1113" s="17">
        <v>0.36558843000000002</v>
      </c>
    </row>
    <row r="1114" spans="1:17" x14ac:dyDescent="0.25">
      <c r="A1114" s="12">
        <v>1776.82798</v>
      </c>
      <c r="B1114" s="13">
        <v>1.46811479</v>
      </c>
      <c r="C1114" s="13">
        <v>1.29923206</v>
      </c>
      <c r="D1114" s="13">
        <v>0.91717627999999995</v>
      </c>
      <c r="E1114" s="17">
        <v>0.36559932000000001</v>
      </c>
      <c r="F1114" s="3"/>
      <c r="G1114" s="12">
        <v>1776.82798</v>
      </c>
      <c r="H1114" s="13">
        <v>1.46811479</v>
      </c>
      <c r="I1114" s="13">
        <v>1.29923206</v>
      </c>
      <c r="J1114" s="13">
        <v>0.91717627999999995</v>
      </c>
      <c r="K1114" s="17">
        <v>0.36559932000000001</v>
      </c>
      <c r="M1114" s="12">
        <v>1776.82798</v>
      </c>
      <c r="N1114" s="13">
        <v>1.46811479</v>
      </c>
      <c r="O1114" s="13">
        <v>1.29923206</v>
      </c>
      <c r="P1114" s="13">
        <v>0.91717627999999995</v>
      </c>
      <c r="Q1114" s="17">
        <v>0.36559932000000001</v>
      </c>
    </row>
    <row r="1115" spans="1:17" x14ac:dyDescent="0.25">
      <c r="A1115" s="12">
        <v>1778.4279799999999</v>
      </c>
      <c r="B1115" s="13">
        <v>1.4672645</v>
      </c>
      <c r="C1115" s="13">
        <v>1.2981682999999999</v>
      </c>
      <c r="D1115" s="13">
        <v>0.91399653999999997</v>
      </c>
      <c r="E1115" s="17">
        <v>0.36573022999999999</v>
      </c>
      <c r="F1115" s="3"/>
      <c r="G1115" s="12">
        <v>1778.4279799999999</v>
      </c>
      <c r="H1115" s="13">
        <v>1.4672645</v>
      </c>
      <c r="I1115" s="13">
        <v>1.2981682999999999</v>
      </c>
      <c r="J1115" s="13">
        <v>0.91399653999999997</v>
      </c>
      <c r="K1115" s="17">
        <v>0.36573022999999999</v>
      </c>
      <c r="M1115" s="12">
        <v>1778.4279799999999</v>
      </c>
      <c r="N1115" s="13">
        <v>1.4672645</v>
      </c>
      <c r="O1115" s="13">
        <v>1.2981682999999999</v>
      </c>
      <c r="P1115" s="13">
        <v>0.91399653999999997</v>
      </c>
      <c r="Q1115" s="17">
        <v>0.36573022999999999</v>
      </c>
    </row>
    <row r="1116" spans="1:17" x14ac:dyDescent="0.25">
      <c r="A1116" s="12">
        <v>1780.0279800000001</v>
      </c>
      <c r="B1116" s="13">
        <v>1.4662707100000001</v>
      </c>
      <c r="C1116" s="13">
        <v>1.29856415</v>
      </c>
      <c r="D1116" s="13">
        <v>0.91164261999999996</v>
      </c>
      <c r="E1116" s="17">
        <v>0.36327314999999999</v>
      </c>
      <c r="F1116" s="3"/>
      <c r="G1116" s="12">
        <v>1780.0279800000001</v>
      </c>
      <c r="H1116" s="13">
        <v>1.4662707100000001</v>
      </c>
      <c r="I1116" s="13">
        <v>1.29856415</v>
      </c>
      <c r="J1116" s="13">
        <v>0.91164261999999996</v>
      </c>
      <c r="K1116" s="17">
        <v>0.36327314999999999</v>
      </c>
      <c r="M1116" s="12">
        <v>1780.0279800000001</v>
      </c>
      <c r="N1116" s="13">
        <v>1.4662707100000001</v>
      </c>
      <c r="O1116" s="13">
        <v>1.29856415</v>
      </c>
      <c r="P1116" s="13">
        <v>0.91164261999999996</v>
      </c>
      <c r="Q1116" s="17">
        <v>0.36327314999999999</v>
      </c>
    </row>
    <row r="1117" spans="1:17" x14ac:dyDescent="0.25">
      <c r="A1117" s="12">
        <v>1781.62798</v>
      </c>
      <c r="B1117" s="13">
        <v>1.4649960500000001</v>
      </c>
      <c r="C1117" s="13">
        <v>1.2986315799999999</v>
      </c>
      <c r="D1117" s="13">
        <v>0.90773225000000002</v>
      </c>
      <c r="E1117" s="17">
        <v>0.35987729000000002</v>
      </c>
      <c r="F1117" s="3"/>
      <c r="G1117" s="12">
        <v>1781.62798</v>
      </c>
      <c r="H1117" s="13">
        <v>1.4649960500000001</v>
      </c>
      <c r="I1117" s="13">
        <v>1.2986315799999999</v>
      </c>
      <c r="J1117" s="13">
        <v>0.90773225000000002</v>
      </c>
      <c r="K1117" s="17">
        <v>0.35987729000000002</v>
      </c>
      <c r="M1117" s="12">
        <v>1781.62798</v>
      </c>
      <c r="N1117" s="13">
        <v>1.4649960500000001</v>
      </c>
      <c r="O1117" s="13">
        <v>1.2986315799999999</v>
      </c>
      <c r="P1117" s="13">
        <v>0.90773225000000002</v>
      </c>
      <c r="Q1117" s="17">
        <v>0.35987729000000002</v>
      </c>
    </row>
    <row r="1118" spans="1:17" x14ac:dyDescent="0.25">
      <c r="A1118" s="12">
        <v>1783.2279799999999</v>
      </c>
      <c r="B1118" s="13">
        <v>1.4611733</v>
      </c>
      <c r="C1118" s="13">
        <v>1.2974762200000001</v>
      </c>
      <c r="D1118" s="13">
        <v>0.90346565000000001</v>
      </c>
      <c r="E1118" s="17">
        <v>0.35580054</v>
      </c>
      <c r="F1118" s="3"/>
      <c r="G1118" s="12">
        <v>1783.2279799999999</v>
      </c>
      <c r="H1118" s="13">
        <v>1.4611733</v>
      </c>
      <c r="I1118" s="13">
        <v>1.2974762200000001</v>
      </c>
      <c r="J1118" s="13">
        <v>0.90346565000000001</v>
      </c>
      <c r="K1118" s="17">
        <v>0.35580054</v>
      </c>
      <c r="M1118" s="12">
        <v>1783.2279799999999</v>
      </c>
      <c r="N1118" s="13">
        <v>1.4611733</v>
      </c>
      <c r="O1118" s="13">
        <v>1.2974762200000001</v>
      </c>
      <c r="P1118" s="13">
        <v>0.90346565000000001</v>
      </c>
      <c r="Q1118" s="17">
        <v>0.35580054</v>
      </c>
    </row>
    <row r="1119" spans="1:17" x14ac:dyDescent="0.25">
      <c r="A1119" s="12">
        <v>1784.82798</v>
      </c>
      <c r="B1119" s="13">
        <v>1.45843579</v>
      </c>
      <c r="C1119" s="13">
        <v>1.29650654</v>
      </c>
      <c r="D1119" s="13">
        <v>0.90139493000000004</v>
      </c>
      <c r="E1119" s="17">
        <v>0.35303755999999997</v>
      </c>
      <c r="F1119" s="3"/>
      <c r="G1119" s="12">
        <v>1784.82798</v>
      </c>
      <c r="H1119" s="13">
        <v>1.45843579</v>
      </c>
      <c r="I1119" s="13">
        <v>1.29650654</v>
      </c>
      <c r="J1119" s="13">
        <v>0.90139493000000004</v>
      </c>
      <c r="K1119" s="17">
        <v>0.35303755999999997</v>
      </c>
      <c r="M1119" s="12">
        <v>1784.82798</v>
      </c>
      <c r="N1119" s="13">
        <v>1.45843579</v>
      </c>
      <c r="O1119" s="13">
        <v>1.29650654</v>
      </c>
      <c r="P1119" s="13">
        <v>0.90139493000000004</v>
      </c>
      <c r="Q1119" s="17">
        <v>0.35303755999999997</v>
      </c>
    </row>
    <row r="1120" spans="1:17" x14ac:dyDescent="0.25">
      <c r="A1120" s="12">
        <v>1786.4279799999999</v>
      </c>
      <c r="B1120" s="13">
        <v>1.4566104499999999</v>
      </c>
      <c r="C1120" s="13">
        <v>1.2943480999999999</v>
      </c>
      <c r="D1120" s="13">
        <v>0.89795122000000005</v>
      </c>
      <c r="E1120" s="17">
        <v>0.35177948999999997</v>
      </c>
      <c r="F1120" s="3"/>
      <c r="G1120" s="12">
        <v>1786.4279799999999</v>
      </c>
      <c r="H1120" s="13">
        <v>1.4566104499999999</v>
      </c>
      <c r="I1120" s="13">
        <v>1.2943480999999999</v>
      </c>
      <c r="J1120" s="13">
        <v>0.89795122000000005</v>
      </c>
      <c r="K1120" s="17">
        <v>0.35177948999999997</v>
      </c>
      <c r="M1120" s="12">
        <v>1786.4279799999999</v>
      </c>
      <c r="N1120" s="13">
        <v>1.4566104499999999</v>
      </c>
      <c r="O1120" s="13">
        <v>1.2943480999999999</v>
      </c>
      <c r="P1120" s="13">
        <v>0.89795122000000005</v>
      </c>
      <c r="Q1120" s="17">
        <v>0.35177948999999997</v>
      </c>
    </row>
    <row r="1121" spans="1:17" x14ac:dyDescent="0.25">
      <c r="A1121" s="12">
        <v>1788.0279800000001</v>
      </c>
      <c r="B1121" s="13">
        <v>1.46131166</v>
      </c>
      <c r="C1121" s="13">
        <v>1.2961779200000001</v>
      </c>
      <c r="D1121" s="13">
        <v>0.90007115000000004</v>
      </c>
      <c r="E1121" s="17">
        <v>0.35291162999999998</v>
      </c>
      <c r="F1121" s="3"/>
      <c r="G1121" s="12">
        <v>1788.0279800000001</v>
      </c>
      <c r="H1121" s="13">
        <v>1.46131166</v>
      </c>
      <c r="I1121" s="13">
        <v>1.2961779200000001</v>
      </c>
      <c r="J1121" s="13">
        <v>0.90007115000000004</v>
      </c>
      <c r="K1121" s="17">
        <v>0.35291162999999998</v>
      </c>
      <c r="M1121" s="12">
        <v>1788.0279800000001</v>
      </c>
      <c r="N1121" s="13">
        <v>1.46131166</v>
      </c>
      <c r="O1121" s="13">
        <v>1.2961779200000001</v>
      </c>
      <c r="P1121" s="13">
        <v>0.90007115000000004</v>
      </c>
      <c r="Q1121" s="17">
        <v>0.35291162999999998</v>
      </c>
    </row>
    <row r="1122" spans="1:17" x14ac:dyDescent="0.25">
      <c r="A1122" s="12">
        <v>1789.62798</v>
      </c>
      <c r="B1122" s="13">
        <v>1.46575167</v>
      </c>
      <c r="C1122" s="13">
        <v>1.3016883800000001</v>
      </c>
      <c r="D1122" s="13">
        <v>0.9031612</v>
      </c>
      <c r="E1122" s="17">
        <v>0.35682153999999999</v>
      </c>
      <c r="F1122" s="3"/>
      <c r="G1122" s="12">
        <v>1789.62798</v>
      </c>
      <c r="H1122" s="13">
        <v>1.46575167</v>
      </c>
      <c r="I1122" s="13">
        <v>1.3016883800000001</v>
      </c>
      <c r="J1122" s="13">
        <v>0.9031612</v>
      </c>
      <c r="K1122" s="17">
        <v>0.35682153999999999</v>
      </c>
      <c r="M1122" s="12">
        <v>1789.62798</v>
      </c>
      <c r="N1122" s="13">
        <v>1.46575167</v>
      </c>
      <c r="O1122" s="13">
        <v>1.3016883800000001</v>
      </c>
      <c r="P1122" s="13">
        <v>0.9031612</v>
      </c>
      <c r="Q1122" s="17">
        <v>0.35682153999999999</v>
      </c>
    </row>
    <row r="1123" spans="1:17" x14ac:dyDescent="0.25">
      <c r="A1123" s="12">
        <v>1791.2279799999999</v>
      </c>
      <c r="B1123" s="13">
        <v>1.46779517</v>
      </c>
      <c r="C1123" s="13">
        <v>1.30398869</v>
      </c>
      <c r="D1123" s="13">
        <v>0.90378175999999999</v>
      </c>
      <c r="E1123" s="17">
        <v>0.36008595999999998</v>
      </c>
      <c r="F1123" s="3"/>
      <c r="G1123" s="12">
        <v>1791.2279799999999</v>
      </c>
      <c r="H1123" s="13">
        <v>1.46779517</v>
      </c>
      <c r="I1123" s="13">
        <v>1.30398869</v>
      </c>
      <c r="J1123" s="13">
        <v>0.90378175999999999</v>
      </c>
      <c r="K1123" s="17">
        <v>0.36008595999999998</v>
      </c>
      <c r="M1123" s="12">
        <v>1791.2279799999999</v>
      </c>
      <c r="N1123" s="13">
        <v>1.46779517</v>
      </c>
      <c r="O1123" s="13">
        <v>1.30398869</v>
      </c>
      <c r="P1123" s="13">
        <v>0.90378175999999999</v>
      </c>
      <c r="Q1123" s="17">
        <v>0.36008595999999998</v>
      </c>
    </row>
    <row r="1124" spans="1:17" x14ac:dyDescent="0.25">
      <c r="A1124" s="12">
        <v>1792.82798</v>
      </c>
      <c r="B1124" s="13">
        <v>1.4677018500000001</v>
      </c>
      <c r="C1124" s="13">
        <v>1.30447567</v>
      </c>
      <c r="D1124" s="13">
        <v>0.9036942</v>
      </c>
      <c r="E1124" s="17">
        <v>0.36452774999999998</v>
      </c>
      <c r="F1124" s="3"/>
      <c r="G1124" s="12">
        <v>1792.82798</v>
      </c>
      <c r="H1124" s="13">
        <v>1.4677018500000001</v>
      </c>
      <c r="I1124" s="13">
        <v>1.30447567</v>
      </c>
      <c r="J1124" s="13">
        <v>0.9036942</v>
      </c>
      <c r="K1124" s="17">
        <v>0.36452774999999998</v>
      </c>
      <c r="M1124" s="12">
        <v>1792.82798</v>
      </c>
      <c r="N1124" s="13">
        <v>1.4677018500000001</v>
      </c>
      <c r="O1124" s="13">
        <v>1.30447567</v>
      </c>
      <c r="P1124" s="13">
        <v>0.9036942</v>
      </c>
      <c r="Q1124" s="17">
        <v>0.36452774999999998</v>
      </c>
    </row>
    <row r="1125" spans="1:17" x14ac:dyDescent="0.25">
      <c r="A1125" s="12">
        <v>1794.4279799999999</v>
      </c>
      <c r="B1125" s="13">
        <v>1.46766595</v>
      </c>
      <c r="C1125" s="13">
        <v>1.3045273799999999</v>
      </c>
      <c r="D1125" s="13">
        <v>0.90393648000000004</v>
      </c>
      <c r="E1125" s="17">
        <v>0.36715046000000001</v>
      </c>
      <c r="F1125" s="3"/>
      <c r="G1125" s="12">
        <v>1794.4279799999999</v>
      </c>
      <c r="H1125" s="13">
        <v>1.46766595</v>
      </c>
      <c r="I1125" s="13">
        <v>1.3045273799999999</v>
      </c>
      <c r="J1125" s="13">
        <v>0.90393648000000004</v>
      </c>
      <c r="K1125" s="17">
        <v>0.36715046000000001</v>
      </c>
      <c r="M1125" s="12">
        <v>1794.4279799999999</v>
      </c>
      <c r="N1125" s="13">
        <v>1.46766595</v>
      </c>
      <c r="O1125" s="13">
        <v>1.3045273799999999</v>
      </c>
      <c r="P1125" s="13">
        <v>0.90393648000000004</v>
      </c>
      <c r="Q1125" s="17">
        <v>0.36715046000000001</v>
      </c>
    </row>
    <row r="1126" spans="1:17" x14ac:dyDescent="0.25">
      <c r="A1126" s="12">
        <v>1796.0279800000001</v>
      </c>
      <c r="B1126" s="13">
        <v>1.46581702</v>
      </c>
      <c r="C1126" s="13">
        <v>1.3037519099999999</v>
      </c>
      <c r="D1126" s="13">
        <v>0.90301350999999996</v>
      </c>
      <c r="E1126" s="17">
        <v>0.36555454999999998</v>
      </c>
      <c r="F1126" s="3"/>
      <c r="G1126" s="12">
        <v>1796.0279800000001</v>
      </c>
      <c r="H1126" s="13">
        <v>1.46581702</v>
      </c>
      <c r="I1126" s="13">
        <v>1.3037519099999999</v>
      </c>
      <c r="J1126" s="13">
        <v>0.90301350999999996</v>
      </c>
      <c r="K1126" s="17">
        <v>0.36555454999999998</v>
      </c>
      <c r="M1126" s="12">
        <v>1796.0279800000001</v>
      </c>
      <c r="N1126" s="13">
        <v>1.46581702</v>
      </c>
      <c r="O1126" s="13">
        <v>1.3037519099999999</v>
      </c>
      <c r="P1126" s="13">
        <v>0.90301350999999996</v>
      </c>
      <c r="Q1126" s="17">
        <v>0.36555454999999998</v>
      </c>
    </row>
    <row r="1127" spans="1:17" x14ac:dyDescent="0.25">
      <c r="A1127" s="12">
        <v>1797.62798</v>
      </c>
      <c r="B1127" s="13">
        <v>1.4636637699999999</v>
      </c>
      <c r="C1127" s="13">
        <v>1.2999512</v>
      </c>
      <c r="D1127" s="13">
        <v>0.90245238999999999</v>
      </c>
      <c r="E1127" s="17">
        <v>0.36470826000000001</v>
      </c>
      <c r="F1127" s="3"/>
      <c r="G1127" s="12">
        <v>1797.62798</v>
      </c>
      <c r="H1127" s="13">
        <v>1.4636637699999999</v>
      </c>
      <c r="I1127" s="13">
        <v>1.2999512</v>
      </c>
      <c r="J1127" s="13">
        <v>0.90245238999999999</v>
      </c>
      <c r="K1127" s="17">
        <v>0.36470826000000001</v>
      </c>
      <c r="M1127" s="12">
        <v>1797.62798</v>
      </c>
      <c r="N1127" s="13">
        <v>1.4636637699999999</v>
      </c>
      <c r="O1127" s="13">
        <v>1.2999512</v>
      </c>
      <c r="P1127" s="13">
        <v>0.90245238999999999</v>
      </c>
      <c r="Q1127" s="17">
        <v>0.36470826000000001</v>
      </c>
    </row>
    <row r="1128" spans="1:17" x14ac:dyDescent="0.25">
      <c r="A1128" s="12">
        <v>1799.2279799999999</v>
      </c>
      <c r="B1128" s="13">
        <v>1.45888643</v>
      </c>
      <c r="C1128" s="13">
        <v>1.29717053</v>
      </c>
      <c r="D1128" s="13">
        <v>0.90243317000000001</v>
      </c>
      <c r="E1128" s="17">
        <v>0.36185777000000002</v>
      </c>
      <c r="F1128" s="3"/>
      <c r="G1128" s="12">
        <v>1799.2279799999999</v>
      </c>
      <c r="H1128" s="13">
        <v>1.45888643</v>
      </c>
      <c r="I1128" s="13">
        <v>1.29717053</v>
      </c>
      <c r="J1128" s="13">
        <v>0.90243317000000001</v>
      </c>
      <c r="K1128" s="17">
        <v>0.36185777000000002</v>
      </c>
      <c r="M1128" s="12">
        <v>1799.2279799999999</v>
      </c>
      <c r="N1128" s="13">
        <v>1.45888643</v>
      </c>
      <c r="O1128" s="13">
        <v>1.29717053</v>
      </c>
      <c r="P1128" s="13">
        <v>0.90243317000000001</v>
      </c>
      <c r="Q1128" s="17">
        <v>0.36185777000000002</v>
      </c>
    </row>
    <row r="1129" spans="1:17" x14ac:dyDescent="0.25">
      <c r="A1129" s="12">
        <v>1800.82798</v>
      </c>
      <c r="B1129" s="13">
        <v>1.4558578</v>
      </c>
      <c r="C1129" s="13">
        <v>1.2974477</v>
      </c>
      <c r="D1129" s="13">
        <v>0.90532875999999995</v>
      </c>
      <c r="E1129" s="17">
        <v>0.36444045000000003</v>
      </c>
      <c r="F1129" s="3"/>
      <c r="G1129" s="12">
        <v>1800.82798</v>
      </c>
      <c r="H1129" s="13">
        <v>1.4558578</v>
      </c>
      <c r="I1129" s="13">
        <v>1.2974477</v>
      </c>
      <c r="J1129" s="13">
        <v>0.90532875999999995</v>
      </c>
      <c r="K1129" s="17">
        <v>0.36444045000000003</v>
      </c>
      <c r="M1129" s="12">
        <v>1800.82798</v>
      </c>
      <c r="N1129" s="13">
        <v>1.4558578</v>
      </c>
      <c r="O1129" s="13">
        <v>1.2974477</v>
      </c>
      <c r="P1129" s="13">
        <v>0.90532875999999995</v>
      </c>
      <c r="Q1129" s="17">
        <v>0.36444045000000003</v>
      </c>
    </row>
    <row r="1130" spans="1:17" x14ac:dyDescent="0.25">
      <c r="A1130" s="12">
        <v>1802.4279799999999</v>
      </c>
      <c r="B1130" s="13">
        <v>1.4554898000000001</v>
      </c>
      <c r="C1130" s="13">
        <v>1.2989400799999999</v>
      </c>
      <c r="D1130" s="13">
        <v>0.90733346999999998</v>
      </c>
      <c r="E1130" s="17">
        <v>0.36504871</v>
      </c>
      <c r="F1130" s="3"/>
      <c r="G1130" s="12">
        <v>1802.4279799999999</v>
      </c>
      <c r="H1130" s="13">
        <v>1.4554898000000001</v>
      </c>
      <c r="I1130" s="13">
        <v>1.2989400799999999</v>
      </c>
      <c r="J1130" s="13">
        <v>0.90733346999999998</v>
      </c>
      <c r="K1130" s="17">
        <v>0.36504871</v>
      </c>
      <c r="M1130" s="12">
        <v>1802.4279799999999</v>
      </c>
      <c r="N1130" s="13">
        <v>1.4554898000000001</v>
      </c>
      <c r="O1130" s="13">
        <v>1.2989400799999999</v>
      </c>
      <c r="P1130" s="13">
        <v>0.90733346999999998</v>
      </c>
      <c r="Q1130" s="17">
        <v>0.36504871</v>
      </c>
    </row>
    <row r="1131" spans="1:17" x14ac:dyDescent="0.25">
      <c r="A1131" s="12">
        <v>1804.0279800000001</v>
      </c>
      <c r="B1131" s="13">
        <v>1.45391582</v>
      </c>
      <c r="C1131" s="13">
        <v>1.29749498</v>
      </c>
      <c r="D1131" s="13">
        <v>0.90688827999999999</v>
      </c>
      <c r="E1131" s="17">
        <v>0.36514766999999998</v>
      </c>
      <c r="F1131" s="3"/>
      <c r="G1131" s="12">
        <v>1804.0279800000001</v>
      </c>
      <c r="H1131" s="13">
        <v>1.45391582</v>
      </c>
      <c r="I1131" s="13">
        <v>1.29749498</v>
      </c>
      <c r="J1131" s="13">
        <v>0.90688827999999999</v>
      </c>
      <c r="K1131" s="17">
        <v>0.36514766999999998</v>
      </c>
      <c r="M1131" s="12">
        <v>1804.0279800000001</v>
      </c>
      <c r="N1131" s="13">
        <v>1.45391582</v>
      </c>
      <c r="O1131" s="13">
        <v>1.29749498</v>
      </c>
      <c r="P1131" s="13">
        <v>0.90688827999999999</v>
      </c>
      <c r="Q1131" s="17">
        <v>0.36514766999999998</v>
      </c>
    </row>
    <row r="1132" spans="1:17" x14ac:dyDescent="0.25">
      <c r="A1132" s="12">
        <v>1805.62798</v>
      </c>
      <c r="B1132" s="13">
        <v>1.45494938</v>
      </c>
      <c r="C1132" s="13">
        <v>1.29646445</v>
      </c>
      <c r="D1132" s="13">
        <v>0.90845947999999999</v>
      </c>
      <c r="E1132" s="17">
        <v>0.3662608</v>
      </c>
      <c r="F1132" s="3"/>
      <c r="G1132" s="12">
        <v>1805.62798</v>
      </c>
      <c r="H1132" s="13">
        <v>1.45494938</v>
      </c>
      <c r="I1132" s="13">
        <v>1.29646445</v>
      </c>
      <c r="J1132" s="13">
        <v>0.90845947999999999</v>
      </c>
      <c r="K1132" s="17">
        <v>0.3662608</v>
      </c>
      <c r="M1132" s="12">
        <v>1805.62798</v>
      </c>
      <c r="N1132" s="13">
        <v>1.45494938</v>
      </c>
      <c r="O1132" s="13">
        <v>1.29646445</v>
      </c>
      <c r="P1132" s="13">
        <v>0.90845947999999999</v>
      </c>
      <c r="Q1132" s="17">
        <v>0.3662608</v>
      </c>
    </row>
    <row r="1133" spans="1:17" x14ac:dyDescent="0.25">
      <c r="A1133" s="12">
        <v>1807.2279799999999</v>
      </c>
      <c r="B1133" s="13">
        <v>1.4563568600000001</v>
      </c>
      <c r="C1133" s="13">
        <v>1.2954130399999999</v>
      </c>
      <c r="D1133" s="13">
        <v>0.91001447000000002</v>
      </c>
      <c r="E1133" s="17">
        <v>0.36715040999999998</v>
      </c>
      <c r="F1133" s="3"/>
      <c r="G1133" s="12">
        <v>1807.2279799999999</v>
      </c>
      <c r="H1133" s="13">
        <v>1.4563568600000001</v>
      </c>
      <c r="I1133" s="13">
        <v>1.2954130399999999</v>
      </c>
      <c r="J1133" s="13">
        <v>0.91001447000000002</v>
      </c>
      <c r="K1133" s="17">
        <v>0.36715040999999998</v>
      </c>
      <c r="M1133" s="12">
        <v>1807.2279799999999</v>
      </c>
      <c r="N1133" s="13">
        <v>1.4563568600000001</v>
      </c>
      <c r="O1133" s="13">
        <v>1.2954130399999999</v>
      </c>
      <c r="P1133" s="13">
        <v>0.91001447000000002</v>
      </c>
      <c r="Q1133" s="17">
        <v>0.36715040999999998</v>
      </c>
    </row>
    <row r="1134" spans="1:17" x14ac:dyDescent="0.25">
      <c r="A1134" s="12">
        <v>1808.82798</v>
      </c>
      <c r="B1134" s="13">
        <v>1.4567513599999999</v>
      </c>
      <c r="C1134" s="13">
        <v>1.2955341499999999</v>
      </c>
      <c r="D1134" s="13">
        <v>0.90913546000000001</v>
      </c>
      <c r="E1134" s="17">
        <v>0.36665235000000002</v>
      </c>
      <c r="F1134" s="3"/>
      <c r="G1134" s="12">
        <v>1808.82798</v>
      </c>
      <c r="H1134" s="13">
        <v>1.4567513599999999</v>
      </c>
      <c r="I1134" s="13">
        <v>1.2955341499999999</v>
      </c>
      <c r="J1134" s="13">
        <v>0.90913546000000001</v>
      </c>
      <c r="K1134" s="17">
        <v>0.36665235000000002</v>
      </c>
      <c r="M1134" s="12">
        <v>1808.82798</v>
      </c>
      <c r="N1134" s="13">
        <v>1.4567513599999999</v>
      </c>
      <c r="O1134" s="13">
        <v>1.2955341499999999</v>
      </c>
      <c r="P1134" s="13">
        <v>0.90913546000000001</v>
      </c>
      <c r="Q1134" s="17">
        <v>0.36665235000000002</v>
      </c>
    </row>
    <row r="1135" spans="1:17" x14ac:dyDescent="0.25">
      <c r="A1135" s="12">
        <v>1810.4279799999999</v>
      </c>
      <c r="B1135" s="13">
        <v>1.4588070399999999</v>
      </c>
      <c r="C1135" s="13">
        <v>1.29687653</v>
      </c>
      <c r="D1135" s="13">
        <v>0.90919316999999999</v>
      </c>
      <c r="E1135" s="17">
        <v>0.36604701000000001</v>
      </c>
      <c r="F1135" s="3"/>
      <c r="G1135" s="12">
        <v>1810.4279799999999</v>
      </c>
      <c r="H1135" s="13">
        <v>1.4588070399999999</v>
      </c>
      <c r="I1135" s="13">
        <v>1.29687653</v>
      </c>
      <c r="J1135" s="13">
        <v>0.90919316999999999</v>
      </c>
      <c r="K1135" s="17">
        <v>0.36604701000000001</v>
      </c>
      <c r="M1135" s="12">
        <v>1810.4279799999999</v>
      </c>
      <c r="N1135" s="13">
        <v>1.4588070399999999</v>
      </c>
      <c r="O1135" s="13">
        <v>1.29687653</v>
      </c>
      <c r="P1135" s="13">
        <v>0.90919316999999999</v>
      </c>
      <c r="Q1135" s="17">
        <v>0.36604701000000001</v>
      </c>
    </row>
    <row r="1136" spans="1:17" x14ac:dyDescent="0.25">
      <c r="A1136" s="12">
        <v>1812.0279800000001</v>
      </c>
      <c r="B1136" s="13">
        <v>1.45579087</v>
      </c>
      <c r="C1136" s="13">
        <v>1.2938805900000001</v>
      </c>
      <c r="D1136" s="13">
        <v>0.90745153999999995</v>
      </c>
      <c r="E1136" s="17">
        <v>0.36125733999999998</v>
      </c>
      <c r="F1136" s="3"/>
      <c r="G1136" s="12">
        <v>1812.0279800000001</v>
      </c>
      <c r="H1136" s="13">
        <v>1.45579087</v>
      </c>
      <c r="I1136" s="13">
        <v>1.2938805900000001</v>
      </c>
      <c r="J1136" s="13">
        <v>0.90745153999999995</v>
      </c>
      <c r="K1136" s="17">
        <v>0.36125733999999998</v>
      </c>
      <c r="M1136" s="12">
        <v>1812.0279800000001</v>
      </c>
      <c r="N1136" s="13">
        <v>1.45579087</v>
      </c>
      <c r="O1136" s="13">
        <v>1.2938805900000001</v>
      </c>
      <c r="P1136" s="13">
        <v>0.90745153999999995</v>
      </c>
      <c r="Q1136" s="17">
        <v>0.36125733999999998</v>
      </c>
    </row>
    <row r="1137" spans="1:17" x14ac:dyDescent="0.25">
      <c r="A1137" s="12">
        <v>1813.62798</v>
      </c>
      <c r="B1137" s="13">
        <v>1.4527345700000001</v>
      </c>
      <c r="C1137" s="13">
        <v>1.2919404400000001</v>
      </c>
      <c r="D1137" s="13">
        <v>0.9050781</v>
      </c>
      <c r="E1137" s="17">
        <v>0.35625101999999997</v>
      </c>
      <c r="F1137" s="3"/>
      <c r="G1137" s="12">
        <v>1813.62798</v>
      </c>
      <c r="H1137" s="13">
        <v>1.4527345700000001</v>
      </c>
      <c r="I1137" s="13">
        <v>1.2919404400000001</v>
      </c>
      <c r="J1137" s="13">
        <v>0.9050781</v>
      </c>
      <c r="K1137" s="17">
        <v>0.35625101999999997</v>
      </c>
      <c r="M1137" s="12">
        <v>1813.62798</v>
      </c>
      <c r="N1137" s="13">
        <v>1.4527345700000001</v>
      </c>
      <c r="O1137" s="13">
        <v>1.2919404400000001</v>
      </c>
      <c r="P1137" s="13">
        <v>0.9050781</v>
      </c>
      <c r="Q1137" s="17">
        <v>0.35625101999999997</v>
      </c>
    </row>
    <row r="1138" spans="1:17" x14ac:dyDescent="0.25">
      <c r="A1138" s="12">
        <v>1815.2279799999999</v>
      </c>
      <c r="B1138" s="13">
        <v>1.4513128900000001</v>
      </c>
      <c r="C1138" s="13">
        <v>1.28956089</v>
      </c>
      <c r="D1138" s="13">
        <v>0.90390965999999995</v>
      </c>
      <c r="E1138" s="17">
        <v>0.35367631999999999</v>
      </c>
      <c r="F1138" s="3"/>
      <c r="G1138" s="12">
        <v>1815.2279799999999</v>
      </c>
      <c r="H1138" s="13">
        <v>1.4513128900000001</v>
      </c>
      <c r="I1138" s="13">
        <v>1.28956089</v>
      </c>
      <c r="J1138" s="13">
        <v>0.90390965999999995</v>
      </c>
      <c r="K1138" s="17">
        <v>0.35367631999999999</v>
      </c>
      <c r="M1138" s="12">
        <v>1815.2279799999999</v>
      </c>
      <c r="N1138" s="13">
        <v>1.4513128900000001</v>
      </c>
      <c r="O1138" s="13">
        <v>1.28956089</v>
      </c>
      <c r="P1138" s="13">
        <v>0.90390965999999995</v>
      </c>
      <c r="Q1138" s="17">
        <v>0.35367631999999999</v>
      </c>
    </row>
    <row r="1139" spans="1:17" x14ac:dyDescent="0.25">
      <c r="A1139" s="12">
        <v>1816.82798</v>
      </c>
      <c r="B1139" s="13">
        <v>1.4513875199999999</v>
      </c>
      <c r="C1139" s="13">
        <v>1.28829299</v>
      </c>
      <c r="D1139" s="13">
        <v>0.90311872999999998</v>
      </c>
      <c r="E1139" s="17">
        <v>0.35254607999999998</v>
      </c>
      <c r="F1139" s="3"/>
      <c r="G1139" s="12">
        <v>1816.82798</v>
      </c>
      <c r="H1139" s="13">
        <v>1.4513875199999999</v>
      </c>
      <c r="I1139" s="13">
        <v>1.28829299</v>
      </c>
      <c r="J1139" s="13">
        <v>0.90311872999999998</v>
      </c>
      <c r="K1139" s="17">
        <v>0.35254607999999998</v>
      </c>
      <c r="M1139" s="12">
        <v>1816.82798</v>
      </c>
      <c r="N1139" s="13">
        <v>1.4513875199999999</v>
      </c>
      <c r="O1139" s="13">
        <v>1.28829299</v>
      </c>
      <c r="P1139" s="13">
        <v>0.90311872999999998</v>
      </c>
      <c r="Q1139" s="17">
        <v>0.35254607999999998</v>
      </c>
    </row>
    <row r="1140" spans="1:17" x14ac:dyDescent="0.25">
      <c r="A1140" s="12">
        <v>1818.4279799999999</v>
      </c>
      <c r="B1140" s="13">
        <v>1.45343595</v>
      </c>
      <c r="C1140" s="13">
        <v>1.2880538800000001</v>
      </c>
      <c r="D1140" s="13">
        <v>0.90386849999999996</v>
      </c>
      <c r="E1140" s="17">
        <v>0.35277005</v>
      </c>
      <c r="F1140" s="3"/>
      <c r="G1140" s="12">
        <v>1818.4279799999999</v>
      </c>
      <c r="H1140" s="13">
        <v>1.45343595</v>
      </c>
      <c r="I1140" s="13">
        <v>1.2880538800000001</v>
      </c>
      <c r="J1140" s="13">
        <v>0.90386849999999996</v>
      </c>
      <c r="K1140" s="17">
        <v>0.35277005</v>
      </c>
      <c r="M1140" s="12">
        <v>1818.4279799999999</v>
      </c>
      <c r="N1140" s="13">
        <v>1.45343595</v>
      </c>
      <c r="O1140" s="13">
        <v>1.2880538800000001</v>
      </c>
      <c r="P1140" s="13">
        <v>0.90386849999999996</v>
      </c>
      <c r="Q1140" s="17">
        <v>0.35277005</v>
      </c>
    </row>
    <row r="1141" spans="1:17" x14ac:dyDescent="0.25">
      <c r="A1141" s="12">
        <v>1820.0279800000001</v>
      </c>
      <c r="B1141" s="13">
        <v>1.4609301100000001</v>
      </c>
      <c r="C1141" s="13">
        <v>1.29130992</v>
      </c>
      <c r="D1141" s="13">
        <v>0.91032162000000005</v>
      </c>
      <c r="E1141" s="17">
        <v>0.35674297999999999</v>
      </c>
      <c r="F1141" s="3"/>
      <c r="G1141" s="12">
        <v>1820.0279800000001</v>
      </c>
      <c r="H1141" s="13">
        <v>1.4609301100000001</v>
      </c>
      <c r="I1141" s="13">
        <v>1.29130992</v>
      </c>
      <c r="J1141" s="13">
        <v>0.91032162000000005</v>
      </c>
      <c r="K1141" s="17">
        <v>0.35674297999999999</v>
      </c>
      <c r="M1141" s="12">
        <v>1820.0279800000001</v>
      </c>
      <c r="N1141" s="13">
        <v>1.4609301100000001</v>
      </c>
      <c r="O1141" s="13">
        <v>1.29130992</v>
      </c>
      <c r="P1141" s="13">
        <v>0.91032162000000005</v>
      </c>
      <c r="Q1141" s="17">
        <v>0.35674297999999999</v>
      </c>
    </row>
    <row r="1142" spans="1:17" x14ac:dyDescent="0.25">
      <c r="A1142" s="12">
        <v>1821.62798</v>
      </c>
      <c r="B1142" s="13">
        <v>1.4639903700000001</v>
      </c>
      <c r="C1142" s="13">
        <v>1.29303912</v>
      </c>
      <c r="D1142" s="13">
        <v>0.91390190000000004</v>
      </c>
      <c r="E1142" s="17">
        <v>0.35821846000000002</v>
      </c>
      <c r="F1142" s="3"/>
      <c r="G1142" s="12">
        <v>1821.62798</v>
      </c>
      <c r="H1142" s="13">
        <v>1.4639903700000001</v>
      </c>
      <c r="I1142" s="13">
        <v>1.29303912</v>
      </c>
      <c r="J1142" s="13">
        <v>0.91390190000000004</v>
      </c>
      <c r="K1142" s="17">
        <v>0.35821846000000002</v>
      </c>
      <c r="M1142" s="12">
        <v>1821.62798</v>
      </c>
      <c r="N1142" s="13">
        <v>1.4639903700000001</v>
      </c>
      <c r="O1142" s="13">
        <v>1.29303912</v>
      </c>
      <c r="P1142" s="13">
        <v>0.91390190000000004</v>
      </c>
      <c r="Q1142" s="17">
        <v>0.35821846000000002</v>
      </c>
    </row>
    <row r="1143" spans="1:17" x14ac:dyDescent="0.25">
      <c r="A1143" s="12">
        <v>1823.2279799999999</v>
      </c>
      <c r="B1143" s="13">
        <v>1.4638601200000001</v>
      </c>
      <c r="C1143" s="13">
        <v>1.2924515000000001</v>
      </c>
      <c r="D1143" s="13">
        <v>0.91394816999999995</v>
      </c>
      <c r="E1143" s="17">
        <v>0.35815528000000002</v>
      </c>
      <c r="F1143" s="3"/>
      <c r="G1143" s="12">
        <v>1823.2279799999999</v>
      </c>
      <c r="H1143" s="13">
        <v>1.4638601200000001</v>
      </c>
      <c r="I1143" s="13">
        <v>1.2924515000000001</v>
      </c>
      <c r="J1143" s="13">
        <v>0.91394816999999995</v>
      </c>
      <c r="K1143" s="17">
        <v>0.35815528000000002</v>
      </c>
      <c r="M1143" s="12">
        <v>1823.2279799999999</v>
      </c>
      <c r="N1143" s="13">
        <v>1.4638601200000001</v>
      </c>
      <c r="O1143" s="13">
        <v>1.2924515000000001</v>
      </c>
      <c r="P1143" s="13">
        <v>0.91394816999999995</v>
      </c>
      <c r="Q1143" s="17">
        <v>0.35815528000000002</v>
      </c>
    </row>
    <row r="1144" spans="1:17" x14ac:dyDescent="0.25">
      <c r="A1144" s="12">
        <v>1824.82798</v>
      </c>
      <c r="B1144" s="13">
        <v>1.46341345</v>
      </c>
      <c r="C1144" s="13">
        <v>1.29038557</v>
      </c>
      <c r="D1144" s="13">
        <v>0.91433361999999996</v>
      </c>
      <c r="E1144" s="17">
        <v>0.35845149999999998</v>
      </c>
      <c r="F1144" s="3"/>
      <c r="G1144" s="12">
        <v>1824.82798</v>
      </c>
      <c r="H1144" s="13">
        <v>1.46341345</v>
      </c>
      <c r="I1144" s="13">
        <v>1.29038557</v>
      </c>
      <c r="J1144" s="13">
        <v>0.91433361999999996</v>
      </c>
      <c r="K1144" s="17">
        <v>0.35845149999999998</v>
      </c>
      <c r="M1144" s="12">
        <v>1824.82798</v>
      </c>
      <c r="N1144" s="13">
        <v>1.46341345</v>
      </c>
      <c r="O1144" s="13">
        <v>1.29038557</v>
      </c>
      <c r="P1144" s="13">
        <v>0.91433361999999996</v>
      </c>
      <c r="Q1144" s="17">
        <v>0.35845149999999998</v>
      </c>
    </row>
    <row r="1145" spans="1:17" x14ac:dyDescent="0.25">
      <c r="A1145" s="12">
        <v>1826.4279799999999</v>
      </c>
      <c r="B1145" s="13">
        <v>1.46165466</v>
      </c>
      <c r="C1145" s="13">
        <v>1.2884357099999999</v>
      </c>
      <c r="D1145" s="13">
        <v>0.91237393</v>
      </c>
      <c r="E1145" s="17">
        <v>0.35606585000000002</v>
      </c>
      <c r="F1145" s="3"/>
      <c r="G1145" s="12">
        <v>1826.4279799999999</v>
      </c>
      <c r="H1145" s="13">
        <v>1.46165466</v>
      </c>
      <c r="I1145" s="13">
        <v>1.2884357099999999</v>
      </c>
      <c r="J1145" s="13">
        <v>0.91237393</v>
      </c>
      <c r="K1145" s="17">
        <v>0.35606585000000002</v>
      </c>
      <c r="M1145" s="12">
        <v>1826.4279799999999</v>
      </c>
      <c r="N1145" s="13">
        <v>1.46165466</v>
      </c>
      <c r="O1145" s="13">
        <v>1.2884357099999999</v>
      </c>
      <c r="P1145" s="13">
        <v>0.91237393</v>
      </c>
      <c r="Q1145" s="17">
        <v>0.35606585000000002</v>
      </c>
    </row>
    <row r="1146" spans="1:17" x14ac:dyDescent="0.25">
      <c r="A1146" s="12">
        <v>1828.0279800000001</v>
      </c>
      <c r="B1146" s="13">
        <v>1.46035103</v>
      </c>
      <c r="C1146" s="13">
        <v>1.2883517799999999</v>
      </c>
      <c r="D1146" s="13">
        <v>0.91111140000000002</v>
      </c>
      <c r="E1146" s="17">
        <v>0.35554922</v>
      </c>
      <c r="F1146" s="3"/>
      <c r="G1146" s="12">
        <v>1828.0279800000001</v>
      </c>
      <c r="H1146" s="13">
        <v>1.46035103</v>
      </c>
      <c r="I1146" s="13">
        <v>1.2883517799999999</v>
      </c>
      <c r="J1146" s="13">
        <v>0.91111140000000002</v>
      </c>
      <c r="K1146" s="17">
        <v>0.35554922</v>
      </c>
      <c r="M1146" s="12">
        <v>1828.0279800000001</v>
      </c>
      <c r="N1146" s="13">
        <v>1.46035103</v>
      </c>
      <c r="O1146" s="13">
        <v>1.2883517799999999</v>
      </c>
      <c r="P1146" s="13">
        <v>0.91111140000000002</v>
      </c>
      <c r="Q1146" s="17">
        <v>0.35554922</v>
      </c>
    </row>
    <row r="1147" spans="1:17" x14ac:dyDescent="0.25">
      <c r="A1147" s="12">
        <v>1829.62798</v>
      </c>
      <c r="B1147" s="13">
        <v>1.45912204</v>
      </c>
      <c r="C1147" s="13">
        <v>1.28757476</v>
      </c>
      <c r="D1147" s="13">
        <v>0.91159133999999997</v>
      </c>
      <c r="E1147" s="17">
        <v>0.35628304999999999</v>
      </c>
      <c r="F1147" s="3"/>
      <c r="G1147" s="12">
        <v>1829.62798</v>
      </c>
      <c r="H1147" s="13">
        <v>1.45912204</v>
      </c>
      <c r="I1147" s="13">
        <v>1.28757476</v>
      </c>
      <c r="J1147" s="13">
        <v>0.91159133999999997</v>
      </c>
      <c r="K1147" s="17">
        <v>0.35628304999999999</v>
      </c>
      <c r="M1147" s="12">
        <v>1829.62798</v>
      </c>
      <c r="N1147" s="13">
        <v>1.45912204</v>
      </c>
      <c r="O1147" s="13">
        <v>1.28757476</v>
      </c>
      <c r="P1147" s="13">
        <v>0.91159133999999997</v>
      </c>
      <c r="Q1147" s="17">
        <v>0.35628304999999999</v>
      </c>
    </row>
    <row r="1148" spans="1:17" x14ac:dyDescent="0.25">
      <c r="A1148" s="12">
        <v>1831.2279799999999</v>
      </c>
      <c r="B1148" s="13">
        <v>1.45825783</v>
      </c>
      <c r="C1148" s="13">
        <v>1.2905620600000001</v>
      </c>
      <c r="D1148" s="13">
        <v>0.91294523999999999</v>
      </c>
      <c r="E1148" s="17">
        <v>0.35513191</v>
      </c>
      <c r="F1148" s="3"/>
      <c r="G1148" s="12">
        <v>1831.2279799999999</v>
      </c>
      <c r="H1148" s="13">
        <v>1.45825783</v>
      </c>
      <c r="I1148" s="13">
        <v>1.2905620600000001</v>
      </c>
      <c r="J1148" s="13">
        <v>0.91294523999999999</v>
      </c>
      <c r="K1148" s="17">
        <v>0.35513191</v>
      </c>
      <c r="M1148" s="12">
        <v>1831.2279799999999</v>
      </c>
      <c r="N1148" s="13">
        <v>1.45825783</v>
      </c>
      <c r="O1148" s="13">
        <v>1.2905620600000001</v>
      </c>
      <c r="P1148" s="13">
        <v>0.91294523999999999</v>
      </c>
      <c r="Q1148" s="17">
        <v>0.35513191</v>
      </c>
    </row>
    <row r="1149" spans="1:17" x14ac:dyDescent="0.25">
      <c r="A1149" s="12">
        <v>1832.82798</v>
      </c>
      <c r="B1149" s="13">
        <v>1.46075847</v>
      </c>
      <c r="C1149" s="13">
        <v>1.2939696999999999</v>
      </c>
      <c r="D1149" s="13">
        <v>0.91467235999999996</v>
      </c>
      <c r="E1149" s="17">
        <v>0.35598650999999998</v>
      </c>
      <c r="F1149" s="3"/>
      <c r="G1149" s="12">
        <v>1832.82798</v>
      </c>
      <c r="H1149" s="13">
        <v>1.46075847</v>
      </c>
      <c r="I1149" s="13">
        <v>1.2939696999999999</v>
      </c>
      <c r="J1149" s="13">
        <v>0.91467235999999996</v>
      </c>
      <c r="K1149" s="17">
        <v>0.35598650999999998</v>
      </c>
      <c r="M1149" s="12">
        <v>1832.82798</v>
      </c>
      <c r="N1149" s="13">
        <v>1.46075847</v>
      </c>
      <c r="O1149" s="13">
        <v>1.2939696999999999</v>
      </c>
      <c r="P1149" s="13">
        <v>0.91467235999999996</v>
      </c>
      <c r="Q1149" s="17">
        <v>0.35598650999999998</v>
      </c>
    </row>
    <row r="1150" spans="1:17" x14ac:dyDescent="0.25">
      <c r="A1150" s="12">
        <v>1834.4279799999999</v>
      </c>
      <c r="B1150" s="13">
        <v>1.4641634699999999</v>
      </c>
      <c r="C1150" s="13">
        <v>1.29593998</v>
      </c>
      <c r="D1150" s="13">
        <v>0.91420398999999997</v>
      </c>
      <c r="E1150" s="17">
        <v>0.35716744</v>
      </c>
      <c r="F1150" s="3"/>
      <c r="G1150" s="12">
        <v>1834.4279799999999</v>
      </c>
      <c r="H1150" s="13">
        <v>1.4641634699999999</v>
      </c>
      <c r="I1150" s="13">
        <v>1.29593998</v>
      </c>
      <c r="J1150" s="13">
        <v>0.91420398999999997</v>
      </c>
      <c r="K1150" s="17">
        <v>0.35716744</v>
      </c>
      <c r="M1150" s="12">
        <v>1834.4279799999999</v>
      </c>
      <c r="N1150" s="13">
        <v>1.4641634699999999</v>
      </c>
      <c r="O1150" s="13">
        <v>1.29593998</v>
      </c>
      <c r="P1150" s="13">
        <v>0.91420398999999997</v>
      </c>
      <c r="Q1150" s="17">
        <v>0.35716744</v>
      </c>
    </row>
    <row r="1151" spans="1:17" x14ac:dyDescent="0.25">
      <c r="A1151" s="12">
        <v>1836.0279800000001</v>
      </c>
      <c r="B1151" s="13">
        <v>1.46598622</v>
      </c>
      <c r="C1151" s="13">
        <v>1.29784484</v>
      </c>
      <c r="D1151" s="13">
        <v>0.91366541000000001</v>
      </c>
      <c r="E1151" s="17">
        <v>0.35848873999999997</v>
      </c>
      <c r="F1151" s="3"/>
      <c r="G1151" s="12">
        <v>1836.0279800000001</v>
      </c>
      <c r="H1151" s="13">
        <v>1.46598622</v>
      </c>
      <c r="I1151" s="13">
        <v>1.29784484</v>
      </c>
      <c r="J1151" s="13">
        <v>0.91366541000000001</v>
      </c>
      <c r="K1151" s="17">
        <v>0.35848873999999997</v>
      </c>
      <c r="M1151" s="12">
        <v>1836.0279800000001</v>
      </c>
      <c r="N1151" s="13">
        <v>1.46598622</v>
      </c>
      <c r="O1151" s="13">
        <v>1.29784484</v>
      </c>
      <c r="P1151" s="13">
        <v>0.91366541000000001</v>
      </c>
      <c r="Q1151" s="17">
        <v>0.35848873999999997</v>
      </c>
    </row>
    <row r="1152" spans="1:17" x14ac:dyDescent="0.25">
      <c r="A1152" s="12">
        <v>1837.62798</v>
      </c>
      <c r="B1152" s="13">
        <v>1.4680571899999999</v>
      </c>
      <c r="C1152" s="13">
        <v>1.3014873</v>
      </c>
      <c r="D1152" s="13">
        <v>0.91723845999999998</v>
      </c>
      <c r="E1152" s="17">
        <v>0.36118813</v>
      </c>
      <c r="F1152" s="3"/>
      <c r="G1152" s="12">
        <v>1837.62798</v>
      </c>
      <c r="H1152" s="13">
        <v>1.4680571899999999</v>
      </c>
      <c r="I1152" s="13">
        <v>1.3014873</v>
      </c>
      <c r="J1152" s="13">
        <v>0.91723845999999998</v>
      </c>
      <c r="K1152" s="17">
        <v>0.36118813</v>
      </c>
      <c r="M1152" s="12">
        <v>1837.62798</v>
      </c>
      <c r="N1152" s="13">
        <v>1.4680571899999999</v>
      </c>
      <c r="O1152" s="13">
        <v>1.3014873</v>
      </c>
      <c r="P1152" s="13">
        <v>0.91723845999999998</v>
      </c>
      <c r="Q1152" s="17">
        <v>0.36118813</v>
      </c>
    </row>
    <row r="1153" spans="1:17" x14ac:dyDescent="0.25">
      <c r="A1153" s="12">
        <v>1839.2279799999999</v>
      </c>
      <c r="B1153" s="13">
        <v>1.4685835300000001</v>
      </c>
      <c r="C1153" s="13">
        <v>1.3043278700000001</v>
      </c>
      <c r="D1153" s="13">
        <v>0.91893427000000005</v>
      </c>
      <c r="E1153" s="17">
        <v>0.36290107999999999</v>
      </c>
      <c r="F1153" s="3"/>
      <c r="G1153" s="12">
        <v>1839.2279799999999</v>
      </c>
      <c r="H1153" s="13">
        <v>1.4685835300000001</v>
      </c>
      <c r="I1153" s="13">
        <v>1.3043278700000001</v>
      </c>
      <c r="J1153" s="13">
        <v>0.91893427000000005</v>
      </c>
      <c r="K1153" s="17">
        <v>0.36290107999999999</v>
      </c>
      <c r="M1153" s="12">
        <v>1839.2279799999999</v>
      </c>
      <c r="N1153" s="13">
        <v>1.4685835300000001</v>
      </c>
      <c r="O1153" s="13">
        <v>1.3043278700000001</v>
      </c>
      <c r="P1153" s="13">
        <v>0.91893427000000005</v>
      </c>
      <c r="Q1153" s="17">
        <v>0.36290107999999999</v>
      </c>
    </row>
    <row r="1154" spans="1:17" x14ac:dyDescent="0.25">
      <c r="A1154" s="12">
        <v>1840.82798</v>
      </c>
      <c r="B1154" s="13">
        <v>1.4684216000000001</v>
      </c>
      <c r="C1154" s="13">
        <v>1.30666273</v>
      </c>
      <c r="D1154" s="13">
        <v>0.91532331</v>
      </c>
      <c r="E1154" s="17">
        <v>0.36337758999999997</v>
      </c>
      <c r="F1154" s="3"/>
      <c r="G1154" s="12">
        <v>1840.82798</v>
      </c>
      <c r="H1154" s="13">
        <v>1.4684216000000001</v>
      </c>
      <c r="I1154" s="13">
        <v>1.30666273</v>
      </c>
      <c r="J1154" s="13">
        <v>0.91532331</v>
      </c>
      <c r="K1154" s="17">
        <v>0.36337758999999997</v>
      </c>
      <c r="M1154" s="12">
        <v>1840.82798</v>
      </c>
      <c r="N1154" s="13">
        <v>1.4684216000000001</v>
      </c>
      <c r="O1154" s="13">
        <v>1.30666273</v>
      </c>
      <c r="P1154" s="13">
        <v>0.91532331</v>
      </c>
      <c r="Q1154" s="17">
        <v>0.36337758999999997</v>
      </c>
    </row>
    <row r="1155" spans="1:17" x14ac:dyDescent="0.25">
      <c r="A1155" s="12">
        <v>1842.4279799999999</v>
      </c>
      <c r="B1155" s="13">
        <v>1.46857153</v>
      </c>
      <c r="C1155" s="13">
        <v>1.30855995</v>
      </c>
      <c r="D1155" s="13">
        <v>0.91505356000000004</v>
      </c>
      <c r="E1155" s="17">
        <v>0.36397259999999998</v>
      </c>
      <c r="F1155" s="3"/>
      <c r="G1155" s="12">
        <v>1842.4279799999999</v>
      </c>
      <c r="H1155" s="13">
        <v>1.46857153</v>
      </c>
      <c r="I1155" s="13">
        <v>1.30855995</v>
      </c>
      <c r="J1155" s="13">
        <v>0.91505356000000004</v>
      </c>
      <c r="K1155" s="17">
        <v>0.36397259999999998</v>
      </c>
      <c r="M1155" s="12">
        <v>1842.4279799999999</v>
      </c>
      <c r="N1155" s="13">
        <v>1.46857153</v>
      </c>
      <c r="O1155" s="13">
        <v>1.30855995</v>
      </c>
      <c r="P1155" s="13">
        <v>0.91505356000000004</v>
      </c>
      <c r="Q1155" s="17">
        <v>0.36397259999999998</v>
      </c>
    </row>
    <row r="1156" spans="1:17" x14ac:dyDescent="0.25">
      <c r="A1156" s="12">
        <v>1844.0279800000001</v>
      </c>
      <c r="B1156" s="13">
        <v>1.46514217</v>
      </c>
      <c r="C1156" s="13">
        <v>1.3076505700000001</v>
      </c>
      <c r="D1156" s="13">
        <v>0.91409657</v>
      </c>
      <c r="E1156" s="17">
        <v>0.36187805000000001</v>
      </c>
      <c r="F1156" s="3"/>
      <c r="G1156" s="12">
        <v>1844.0279800000001</v>
      </c>
      <c r="H1156" s="13">
        <v>1.46514217</v>
      </c>
      <c r="I1156" s="13">
        <v>1.3076505700000001</v>
      </c>
      <c r="J1156" s="13">
        <v>0.91409657</v>
      </c>
      <c r="K1156" s="17">
        <v>0.36187805000000001</v>
      </c>
      <c r="M1156" s="12">
        <v>1844.0279800000001</v>
      </c>
      <c r="N1156" s="13">
        <v>1.46514217</v>
      </c>
      <c r="O1156" s="13">
        <v>1.3076505700000001</v>
      </c>
      <c r="P1156" s="13">
        <v>0.91409657</v>
      </c>
      <c r="Q1156" s="17">
        <v>0.36187805000000001</v>
      </c>
    </row>
    <row r="1157" spans="1:17" x14ac:dyDescent="0.25">
      <c r="A1157" s="12">
        <v>1845.62798</v>
      </c>
      <c r="B1157" s="13">
        <v>1.4621461600000001</v>
      </c>
      <c r="C1157" s="13">
        <v>1.3084344699999999</v>
      </c>
      <c r="D1157" s="13">
        <v>0.91336366000000002</v>
      </c>
      <c r="E1157" s="17">
        <v>0.36229333000000002</v>
      </c>
      <c r="F1157" s="3"/>
      <c r="G1157" s="12">
        <v>1845.62798</v>
      </c>
      <c r="H1157" s="13">
        <v>1.4621461600000001</v>
      </c>
      <c r="I1157" s="13">
        <v>1.3084344699999999</v>
      </c>
      <c r="J1157" s="13">
        <v>0.91336366000000002</v>
      </c>
      <c r="K1157" s="17">
        <v>0.36229333000000002</v>
      </c>
      <c r="M1157" s="12">
        <v>1845.62798</v>
      </c>
      <c r="N1157" s="13">
        <v>1.4621461600000001</v>
      </c>
      <c r="O1157" s="13">
        <v>1.3084344699999999</v>
      </c>
      <c r="P1157" s="13">
        <v>0.91336366000000002</v>
      </c>
      <c r="Q1157" s="17">
        <v>0.36229333000000002</v>
      </c>
    </row>
    <row r="1158" spans="1:17" x14ac:dyDescent="0.25">
      <c r="A1158" s="12">
        <v>1847.2279799999999</v>
      </c>
      <c r="B1158" s="13">
        <v>1.4612442000000001</v>
      </c>
      <c r="C1158" s="13">
        <v>1.30962957</v>
      </c>
      <c r="D1158" s="13">
        <v>0.91463844000000005</v>
      </c>
      <c r="E1158" s="17">
        <v>0.36404349000000003</v>
      </c>
      <c r="F1158" s="3"/>
      <c r="G1158" s="12">
        <v>1847.2279799999999</v>
      </c>
      <c r="H1158" s="13">
        <v>1.4612442000000001</v>
      </c>
      <c r="I1158" s="13">
        <v>1.30962957</v>
      </c>
      <c r="J1158" s="13">
        <v>0.91463844000000005</v>
      </c>
      <c r="K1158" s="17">
        <v>0.36404349000000003</v>
      </c>
      <c r="M1158" s="12">
        <v>1847.2279799999999</v>
      </c>
      <c r="N1158" s="13">
        <v>1.4612442000000001</v>
      </c>
      <c r="O1158" s="13">
        <v>1.30962957</v>
      </c>
      <c r="P1158" s="13">
        <v>0.91463844000000005</v>
      </c>
      <c r="Q1158" s="17">
        <v>0.36404349000000003</v>
      </c>
    </row>
    <row r="1159" spans="1:17" x14ac:dyDescent="0.25">
      <c r="A1159" s="12">
        <v>1848.82798</v>
      </c>
      <c r="B1159" s="13">
        <v>1.46424439</v>
      </c>
      <c r="C1159" s="13">
        <v>1.3110611400000001</v>
      </c>
      <c r="D1159" s="13">
        <v>0.91860036</v>
      </c>
      <c r="E1159" s="17">
        <v>0.36761831</v>
      </c>
      <c r="F1159" s="3"/>
      <c r="G1159" s="12">
        <v>1848.82798</v>
      </c>
      <c r="H1159" s="13">
        <v>1.46424439</v>
      </c>
      <c r="I1159" s="13">
        <v>1.3110611400000001</v>
      </c>
      <c r="J1159" s="13">
        <v>0.91860036</v>
      </c>
      <c r="K1159" s="17">
        <v>0.36761831</v>
      </c>
      <c r="M1159" s="12">
        <v>1848.82798</v>
      </c>
      <c r="N1159" s="13">
        <v>1.46424439</v>
      </c>
      <c r="O1159" s="13">
        <v>1.3110611400000001</v>
      </c>
      <c r="P1159" s="13">
        <v>0.91860036</v>
      </c>
      <c r="Q1159" s="17">
        <v>0.36761831</v>
      </c>
    </row>
    <row r="1160" spans="1:17" x14ac:dyDescent="0.25">
      <c r="A1160" s="12">
        <v>1850.4279799999999</v>
      </c>
      <c r="B1160" s="13">
        <v>1.4661749900000001</v>
      </c>
      <c r="C1160" s="13">
        <v>1.30900203</v>
      </c>
      <c r="D1160" s="13">
        <v>0.92113805000000004</v>
      </c>
      <c r="E1160" s="17">
        <v>0.37076153000000001</v>
      </c>
      <c r="F1160" s="3"/>
      <c r="G1160" s="12">
        <v>1850.4279799999999</v>
      </c>
      <c r="H1160" s="13">
        <v>1.4661749900000001</v>
      </c>
      <c r="I1160" s="13">
        <v>1.30900203</v>
      </c>
      <c r="J1160" s="13">
        <v>0.92113805000000004</v>
      </c>
      <c r="K1160" s="17">
        <v>0.37076153000000001</v>
      </c>
      <c r="M1160" s="12">
        <v>1850.4279799999999</v>
      </c>
      <c r="N1160" s="13">
        <v>1.4661749900000001</v>
      </c>
      <c r="O1160" s="13">
        <v>1.30900203</v>
      </c>
      <c r="P1160" s="13">
        <v>0.92113805000000004</v>
      </c>
      <c r="Q1160" s="17">
        <v>0.37076153000000001</v>
      </c>
    </row>
    <row r="1161" spans="1:17" x14ac:dyDescent="0.25">
      <c r="A1161" s="12">
        <v>1852.0279800000001</v>
      </c>
      <c r="B1161" s="13">
        <v>1.46802174</v>
      </c>
      <c r="C1161" s="13">
        <v>1.3074709900000001</v>
      </c>
      <c r="D1161" s="13">
        <v>0.92507360000000005</v>
      </c>
      <c r="E1161" s="17">
        <v>0.37376345</v>
      </c>
      <c r="F1161" s="3"/>
      <c r="G1161" s="12">
        <v>1852.0279800000001</v>
      </c>
      <c r="H1161" s="13">
        <v>1.46802174</v>
      </c>
      <c r="I1161" s="13">
        <v>1.3074709900000001</v>
      </c>
      <c r="J1161" s="13">
        <v>0.92507360000000005</v>
      </c>
      <c r="K1161" s="17">
        <v>0.37376345</v>
      </c>
      <c r="M1161" s="12">
        <v>1852.0279800000001</v>
      </c>
      <c r="N1161" s="13">
        <v>1.46802174</v>
      </c>
      <c r="O1161" s="13">
        <v>1.3074709900000001</v>
      </c>
      <c r="P1161" s="13">
        <v>0.92507360000000005</v>
      </c>
      <c r="Q1161" s="17">
        <v>0.37376345</v>
      </c>
    </row>
    <row r="1162" spans="1:17" x14ac:dyDescent="0.25">
      <c r="A1162" s="12">
        <v>1853.62798</v>
      </c>
      <c r="B1162" s="13">
        <v>1.4673308</v>
      </c>
      <c r="C1162" s="13">
        <v>1.3046298999999999</v>
      </c>
      <c r="D1162" s="13">
        <v>0.92379772000000004</v>
      </c>
      <c r="E1162" s="17">
        <v>0.37289519999999998</v>
      </c>
      <c r="F1162" s="3"/>
      <c r="G1162" s="12">
        <v>1853.62798</v>
      </c>
      <c r="H1162" s="13">
        <v>1.4673308</v>
      </c>
      <c r="I1162" s="13">
        <v>1.3046298999999999</v>
      </c>
      <c r="J1162" s="13">
        <v>0.92379772000000004</v>
      </c>
      <c r="K1162" s="17">
        <v>0.37289519999999998</v>
      </c>
      <c r="M1162" s="12">
        <v>1853.62798</v>
      </c>
      <c r="N1162" s="13">
        <v>1.4673308</v>
      </c>
      <c r="O1162" s="13">
        <v>1.3046298999999999</v>
      </c>
      <c r="P1162" s="13">
        <v>0.92379772000000004</v>
      </c>
      <c r="Q1162" s="17">
        <v>0.37289519999999998</v>
      </c>
    </row>
    <row r="1163" spans="1:17" x14ac:dyDescent="0.25">
      <c r="A1163" s="12">
        <v>1855.2279799999999</v>
      </c>
      <c r="B1163" s="13">
        <v>1.4633273899999999</v>
      </c>
      <c r="C1163" s="13">
        <v>1.3022807999999999</v>
      </c>
      <c r="D1163" s="13">
        <v>0.92558605000000005</v>
      </c>
      <c r="E1163" s="17">
        <v>0.37286049999999998</v>
      </c>
      <c r="F1163" s="3"/>
      <c r="G1163" s="12">
        <v>1855.2279799999999</v>
      </c>
      <c r="H1163" s="13">
        <v>1.4633273899999999</v>
      </c>
      <c r="I1163" s="13">
        <v>1.3022807999999999</v>
      </c>
      <c r="J1163" s="13">
        <v>0.92558605000000005</v>
      </c>
      <c r="K1163" s="17">
        <v>0.37286049999999998</v>
      </c>
      <c r="M1163" s="12">
        <v>1855.2279799999999</v>
      </c>
      <c r="N1163" s="13">
        <v>1.4633273899999999</v>
      </c>
      <c r="O1163" s="13">
        <v>1.3022807999999999</v>
      </c>
      <c r="P1163" s="13">
        <v>0.92558605000000005</v>
      </c>
      <c r="Q1163" s="17">
        <v>0.37286049999999998</v>
      </c>
    </row>
    <row r="1164" spans="1:17" x14ac:dyDescent="0.25">
      <c r="A1164" s="12">
        <v>1856.82798</v>
      </c>
      <c r="B1164" s="13">
        <v>1.4604853499999999</v>
      </c>
      <c r="C1164" s="13">
        <v>1.2986384900000001</v>
      </c>
      <c r="D1164" s="13">
        <v>0.92361207999999995</v>
      </c>
      <c r="E1164" s="17">
        <v>0.36967220000000001</v>
      </c>
      <c r="F1164" s="3"/>
      <c r="G1164" s="12">
        <v>1856.82798</v>
      </c>
      <c r="H1164" s="13">
        <v>1.4604853499999999</v>
      </c>
      <c r="I1164" s="13">
        <v>1.2986384900000001</v>
      </c>
      <c r="J1164" s="13">
        <v>0.92361207999999995</v>
      </c>
      <c r="K1164" s="17">
        <v>0.36967220000000001</v>
      </c>
      <c r="M1164" s="12">
        <v>1856.82798</v>
      </c>
      <c r="N1164" s="13">
        <v>1.4604853499999999</v>
      </c>
      <c r="O1164" s="13">
        <v>1.2986384900000001</v>
      </c>
      <c r="P1164" s="13">
        <v>0.92361207999999995</v>
      </c>
      <c r="Q1164" s="17">
        <v>0.36967220000000001</v>
      </c>
    </row>
    <row r="1165" spans="1:17" x14ac:dyDescent="0.25">
      <c r="A1165" s="12">
        <v>1858.4279799999999</v>
      </c>
      <c r="B1165" s="13">
        <v>1.45946398</v>
      </c>
      <c r="C1165" s="13">
        <v>1.29859886</v>
      </c>
      <c r="D1165" s="13">
        <v>0.92432203999999996</v>
      </c>
      <c r="E1165" s="17">
        <v>0.36936484000000003</v>
      </c>
      <c r="F1165" s="3"/>
      <c r="G1165" s="12">
        <v>1858.4279799999999</v>
      </c>
      <c r="H1165" s="13">
        <v>1.45946398</v>
      </c>
      <c r="I1165" s="13">
        <v>1.29859886</v>
      </c>
      <c r="J1165" s="13">
        <v>0.92432203999999996</v>
      </c>
      <c r="K1165" s="17">
        <v>0.36936484000000003</v>
      </c>
      <c r="M1165" s="12">
        <v>1858.4279799999999</v>
      </c>
      <c r="N1165" s="13">
        <v>1.45946398</v>
      </c>
      <c r="O1165" s="13">
        <v>1.29859886</v>
      </c>
      <c r="P1165" s="13">
        <v>0.92432203999999996</v>
      </c>
      <c r="Q1165" s="17">
        <v>0.36936484000000003</v>
      </c>
    </row>
    <row r="1166" spans="1:17" x14ac:dyDescent="0.25">
      <c r="A1166" s="12">
        <v>1860.0279800000001</v>
      </c>
      <c r="B1166" s="13">
        <v>1.46003368</v>
      </c>
      <c r="C1166" s="13">
        <v>1.2974676999999999</v>
      </c>
      <c r="D1166" s="13">
        <v>0.92487070999999998</v>
      </c>
      <c r="E1166" s="17">
        <v>0.36902413000000001</v>
      </c>
      <c r="F1166" s="3"/>
      <c r="G1166" s="12">
        <v>1860.0279800000001</v>
      </c>
      <c r="H1166" s="13">
        <v>1.46003368</v>
      </c>
      <c r="I1166" s="13">
        <v>1.2974676999999999</v>
      </c>
      <c r="J1166" s="13">
        <v>0.92487070999999998</v>
      </c>
      <c r="K1166" s="17">
        <v>0.36902413000000001</v>
      </c>
      <c r="M1166" s="12">
        <v>1860.0279800000001</v>
      </c>
      <c r="N1166" s="13">
        <v>1.46003368</v>
      </c>
      <c r="O1166" s="13">
        <v>1.2974676999999999</v>
      </c>
      <c r="P1166" s="13">
        <v>0.92487070999999998</v>
      </c>
      <c r="Q1166" s="17">
        <v>0.36902413000000001</v>
      </c>
    </row>
    <row r="1167" spans="1:17" x14ac:dyDescent="0.25">
      <c r="A1167" s="12">
        <v>1861.62798</v>
      </c>
      <c r="B1167" s="13">
        <v>1.4595941699999999</v>
      </c>
      <c r="C1167" s="13">
        <v>1.29663846</v>
      </c>
      <c r="D1167" s="13">
        <v>0.92287659</v>
      </c>
      <c r="E1167" s="17">
        <v>0.36840166000000002</v>
      </c>
      <c r="F1167" s="3"/>
      <c r="G1167" s="12">
        <v>1861.62798</v>
      </c>
      <c r="H1167" s="13">
        <v>1.4595941699999999</v>
      </c>
      <c r="I1167" s="13">
        <v>1.29663846</v>
      </c>
      <c r="J1167" s="13">
        <v>0.92287659</v>
      </c>
      <c r="K1167" s="17">
        <v>0.36840166000000002</v>
      </c>
      <c r="M1167" s="12">
        <v>1861.62798</v>
      </c>
      <c r="N1167" s="13">
        <v>1.4595941699999999</v>
      </c>
      <c r="O1167" s="13">
        <v>1.29663846</v>
      </c>
      <c r="P1167" s="13">
        <v>0.92287659</v>
      </c>
      <c r="Q1167" s="17">
        <v>0.36840166000000002</v>
      </c>
    </row>
    <row r="1168" spans="1:17" x14ac:dyDescent="0.25">
      <c r="A1168" s="12">
        <v>1863.2279799999999</v>
      </c>
      <c r="B1168" s="13">
        <v>1.4581557700000001</v>
      </c>
      <c r="C1168" s="13">
        <v>1.29475293</v>
      </c>
      <c r="D1168" s="13">
        <v>0.92307766000000002</v>
      </c>
      <c r="E1168" s="17">
        <v>0.36648068</v>
      </c>
      <c r="F1168" s="3"/>
      <c r="G1168" s="12">
        <v>1863.2279799999999</v>
      </c>
      <c r="H1168" s="13">
        <v>1.4581557700000001</v>
      </c>
      <c r="I1168" s="13">
        <v>1.29475293</v>
      </c>
      <c r="J1168" s="13">
        <v>0.92307766000000002</v>
      </c>
      <c r="K1168" s="17">
        <v>0.36648068</v>
      </c>
      <c r="M1168" s="12">
        <v>1863.2279799999999</v>
      </c>
      <c r="N1168" s="13">
        <v>1.4581557700000001</v>
      </c>
      <c r="O1168" s="13">
        <v>1.29475293</v>
      </c>
      <c r="P1168" s="13">
        <v>0.92307766000000002</v>
      </c>
      <c r="Q1168" s="17">
        <v>0.36648068</v>
      </c>
    </row>
    <row r="1169" spans="1:17" x14ac:dyDescent="0.25">
      <c r="A1169" s="12">
        <v>1864.82798</v>
      </c>
      <c r="B1169" s="13">
        <v>1.45888504</v>
      </c>
      <c r="C1169" s="13">
        <v>1.29303141</v>
      </c>
      <c r="D1169" s="13">
        <v>0.92362674</v>
      </c>
      <c r="E1169" s="17">
        <v>0.3677918</v>
      </c>
      <c r="F1169" s="3"/>
      <c r="G1169" s="12">
        <v>1864.82798</v>
      </c>
      <c r="H1169" s="13">
        <v>1.45888504</v>
      </c>
      <c r="I1169" s="13">
        <v>1.29303141</v>
      </c>
      <c r="J1169" s="13">
        <v>0.92362674</v>
      </c>
      <c r="K1169" s="17">
        <v>0.3677918</v>
      </c>
      <c r="M1169" s="12">
        <v>1864.82798</v>
      </c>
      <c r="N1169" s="13">
        <v>1.45888504</v>
      </c>
      <c r="O1169" s="13">
        <v>1.29303141</v>
      </c>
      <c r="P1169" s="13">
        <v>0.92362674</v>
      </c>
      <c r="Q1169" s="17">
        <v>0.3677918</v>
      </c>
    </row>
    <row r="1170" spans="1:17" x14ac:dyDescent="0.25">
      <c r="A1170" s="12">
        <v>1866.4279799999999</v>
      </c>
      <c r="B1170" s="13">
        <v>1.45736639</v>
      </c>
      <c r="C1170" s="13">
        <v>1.29077091</v>
      </c>
      <c r="D1170" s="13">
        <v>0.92057732000000003</v>
      </c>
      <c r="E1170" s="17">
        <v>0.36683826000000003</v>
      </c>
      <c r="F1170" s="3"/>
      <c r="G1170" s="12">
        <v>1866.4279799999999</v>
      </c>
      <c r="H1170" s="13">
        <v>1.45736639</v>
      </c>
      <c r="I1170" s="13">
        <v>1.29077091</v>
      </c>
      <c r="J1170" s="13">
        <v>0.92057732000000003</v>
      </c>
      <c r="K1170" s="17">
        <v>0.36683826000000003</v>
      </c>
      <c r="M1170" s="12">
        <v>1866.4279799999999</v>
      </c>
      <c r="N1170" s="13">
        <v>1.45736639</v>
      </c>
      <c r="O1170" s="13">
        <v>1.29077091</v>
      </c>
      <c r="P1170" s="13">
        <v>0.92057732000000003</v>
      </c>
      <c r="Q1170" s="17">
        <v>0.36683826000000003</v>
      </c>
    </row>
    <row r="1171" spans="1:17" x14ac:dyDescent="0.25">
      <c r="A1171" s="12">
        <v>1868.0279800000001</v>
      </c>
      <c r="B1171" s="13">
        <v>1.4546345199999999</v>
      </c>
      <c r="C1171" s="13">
        <v>1.2897849100000001</v>
      </c>
      <c r="D1171" s="13">
        <v>0.91664652000000002</v>
      </c>
      <c r="E1171" s="17">
        <v>0.36275478</v>
      </c>
      <c r="F1171" s="3"/>
      <c r="G1171" s="12">
        <v>1868.0279800000001</v>
      </c>
      <c r="H1171" s="13">
        <v>1.4546345199999999</v>
      </c>
      <c r="I1171" s="13">
        <v>1.2897849100000001</v>
      </c>
      <c r="J1171" s="13">
        <v>0.91664652000000002</v>
      </c>
      <c r="K1171" s="17">
        <v>0.36275478</v>
      </c>
      <c r="M1171" s="12">
        <v>1868.0279800000001</v>
      </c>
      <c r="N1171" s="13">
        <v>1.4546345199999999</v>
      </c>
      <c r="O1171" s="13">
        <v>1.2897849100000001</v>
      </c>
      <c r="P1171" s="13">
        <v>0.91664652000000002</v>
      </c>
      <c r="Q1171" s="17">
        <v>0.36275478</v>
      </c>
    </row>
    <row r="1172" spans="1:17" x14ac:dyDescent="0.25">
      <c r="A1172" s="12">
        <v>1869.62798</v>
      </c>
      <c r="B1172" s="13">
        <v>1.45299786</v>
      </c>
      <c r="C1172" s="13">
        <v>1.28770611</v>
      </c>
      <c r="D1172" s="13">
        <v>0.91452106</v>
      </c>
      <c r="E1172" s="17">
        <v>0.35891916000000001</v>
      </c>
      <c r="F1172" s="3"/>
      <c r="G1172" s="12">
        <v>1869.62798</v>
      </c>
      <c r="H1172" s="13">
        <v>1.45299786</v>
      </c>
      <c r="I1172" s="13">
        <v>1.28770611</v>
      </c>
      <c r="J1172" s="13">
        <v>0.91452106</v>
      </c>
      <c r="K1172" s="17">
        <v>0.35891916000000001</v>
      </c>
      <c r="M1172" s="12">
        <v>1869.62798</v>
      </c>
      <c r="N1172" s="13">
        <v>1.45299786</v>
      </c>
      <c r="O1172" s="13">
        <v>1.28770611</v>
      </c>
      <c r="P1172" s="13">
        <v>0.91452106</v>
      </c>
      <c r="Q1172" s="17">
        <v>0.35891916000000001</v>
      </c>
    </row>
    <row r="1173" spans="1:17" x14ac:dyDescent="0.25">
      <c r="A1173" s="12">
        <v>1871.2279799999999</v>
      </c>
      <c r="B1173" s="13">
        <v>1.45213967</v>
      </c>
      <c r="C1173" s="13">
        <v>1.28524722</v>
      </c>
      <c r="D1173" s="13">
        <v>0.90998500000000004</v>
      </c>
      <c r="E1173" s="17">
        <v>0.35394425000000002</v>
      </c>
      <c r="F1173" s="3"/>
      <c r="G1173" s="12">
        <v>1871.2279799999999</v>
      </c>
      <c r="H1173" s="13">
        <v>1.45213967</v>
      </c>
      <c r="I1173" s="13">
        <v>1.28524722</v>
      </c>
      <c r="J1173" s="13">
        <v>0.90998500000000004</v>
      </c>
      <c r="K1173" s="17">
        <v>0.35394425000000002</v>
      </c>
      <c r="M1173" s="12">
        <v>1871.2279799999999</v>
      </c>
      <c r="N1173" s="13">
        <v>1.45213967</v>
      </c>
      <c r="O1173" s="13">
        <v>1.28524722</v>
      </c>
      <c r="P1173" s="13">
        <v>0.90998500000000004</v>
      </c>
      <c r="Q1173" s="17">
        <v>0.35394425000000002</v>
      </c>
    </row>
    <row r="1174" spans="1:17" x14ac:dyDescent="0.25">
      <c r="A1174" s="12">
        <v>1872.82798</v>
      </c>
      <c r="B1174" s="13">
        <v>1.4514390500000001</v>
      </c>
      <c r="C1174" s="13">
        <v>1.28505724</v>
      </c>
      <c r="D1174" s="13">
        <v>0.90518485000000004</v>
      </c>
      <c r="E1174" s="17">
        <v>0.35136437999999998</v>
      </c>
      <c r="F1174" s="3"/>
      <c r="G1174" s="12">
        <v>1872.82798</v>
      </c>
      <c r="H1174" s="13">
        <v>1.4514390500000001</v>
      </c>
      <c r="I1174" s="13">
        <v>1.28505724</v>
      </c>
      <c r="J1174" s="13">
        <v>0.90518485000000004</v>
      </c>
      <c r="K1174" s="17">
        <v>0.35136437999999998</v>
      </c>
      <c r="M1174" s="12">
        <v>1872.82798</v>
      </c>
      <c r="N1174" s="13">
        <v>1.4514390500000001</v>
      </c>
      <c r="O1174" s="13">
        <v>1.28505724</v>
      </c>
      <c r="P1174" s="13">
        <v>0.90518485000000004</v>
      </c>
      <c r="Q1174" s="17">
        <v>0.35136437999999998</v>
      </c>
    </row>
    <row r="1175" spans="1:17" x14ac:dyDescent="0.25">
      <c r="A1175" s="12">
        <v>1874.4279799999999</v>
      </c>
      <c r="B1175" s="13">
        <v>1.4506606500000001</v>
      </c>
      <c r="C1175" s="13">
        <v>1.2873927300000001</v>
      </c>
      <c r="D1175" s="13">
        <v>0.90605550000000001</v>
      </c>
      <c r="E1175" s="17">
        <v>0.35108003999999998</v>
      </c>
      <c r="F1175" s="3"/>
      <c r="G1175" s="12">
        <v>1874.4279799999999</v>
      </c>
      <c r="H1175" s="13">
        <v>1.4506606500000001</v>
      </c>
      <c r="I1175" s="13">
        <v>1.2873927300000001</v>
      </c>
      <c r="J1175" s="13">
        <v>0.90605550000000001</v>
      </c>
      <c r="K1175" s="17">
        <v>0.35108003999999998</v>
      </c>
      <c r="M1175" s="12">
        <v>1874.4279799999999</v>
      </c>
      <c r="N1175" s="13">
        <v>1.4506606500000001</v>
      </c>
      <c r="O1175" s="13">
        <v>1.2873927300000001</v>
      </c>
      <c r="P1175" s="13">
        <v>0.90605550000000001</v>
      </c>
      <c r="Q1175" s="17">
        <v>0.35108003999999998</v>
      </c>
    </row>
    <row r="1176" spans="1:17" x14ac:dyDescent="0.25">
      <c r="A1176" s="12">
        <v>1876.0279800000001</v>
      </c>
      <c r="B1176" s="13">
        <v>1.4504574299999999</v>
      </c>
      <c r="C1176" s="13">
        <v>1.28925701</v>
      </c>
      <c r="D1176" s="13">
        <v>0.90472976000000005</v>
      </c>
      <c r="E1176" s="17">
        <v>0.35037790000000002</v>
      </c>
      <c r="F1176" s="3"/>
      <c r="G1176" s="12">
        <v>1876.0279800000001</v>
      </c>
      <c r="H1176" s="13">
        <v>1.4504574299999999</v>
      </c>
      <c r="I1176" s="13">
        <v>1.28925701</v>
      </c>
      <c r="J1176" s="13">
        <v>0.90472976000000005</v>
      </c>
      <c r="K1176" s="17">
        <v>0.35037790000000002</v>
      </c>
      <c r="M1176" s="12">
        <v>1876.0279800000001</v>
      </c>
      <c r="N1176" s="13">
        <v>1.4504574299999999</v>
      </c>
      <c r="O1176" s="13">
        <v>1.28925701</v>
      </c>
      <c r="P1176" s="13">
        <v>0.90472976000000005</v>
      </c>
      <c r="Q1176" s="17">
        <v>0.35037790000000002</v>
      </c>
    </row>
    <row r="1177" spans="1:17" x14ac:dyDescent="0.25">
      <c r="A1177" s="12">
        <v>1877.62798</v>
      </c>
      <c r="B1177" s="13">
        <v>1.45012674</v>
      </c>
      <c r="C1177" s="13">
        <v>1.2897145999999999</v>
      </c>
      <c r="D1177" s="13">
        <v>0.90142933999999997</v>
      </c>
      <c r="E1177" s="17">
        <v>0.34803075</v>
      </c>
      <c r="F1177" s="3"/>
      <c r="G1177" s="12">
        <v>1877.62798</v>
      </c>
      <c r="H1177" s="13">
        <v>1.45012674</v>
      </c>
      <c r="I1177" s="13">
        <v>1.2897145999999999</v>
      </c>
      <c r="J1177" s="13">
        <v>0.90142933999999997</v>
      </c>
      <c r="K1177" s="17">
        <v>0.34803075</v>
      </c>
      <c r="M1177" s="12">
        <v>1877.62798</v>
      </c>
      <c r="N1177" s="13">
        <v>1.45012674</v>
      </c>
      <c r="O1177" s="13">
        <v>1.2897145999999999</v>
      </c>
      <c r="P1177" s="13">
        <v>0.90142933999999997</v>
      </c>
      <c r="Q1177" s="17">
        <v>0.34803075</v>
      </c>
    </row>
    <row r="1178" spans="1:17" x14ac:dyDescent="0.25">
      <c r="A1178" s="12">
        <v>1879.2279799999999</v>
      </c>
      <c r="B1178" s="13">
        <v>1.4524643100000001</v>
      </c>
      <c r="C1178" s="13">
        <v>1.2897508799999999</v>
      </c>
      <c r="D1178" s="13">
        <v>0.90062039000000005</v>
      </c>
      <c r="E1178" s="17">
        <v>0.34640557</v>
      </c>
      <c r="F1178" s="3"/>
      <c r="G1178" s="12">
        <v>1879.2279799999999</v>
      </c>
      <c r="H1178" s="13">
        <v>1.4524643100000001</v>
      </c>
      <c r="I1178" s="13">
        <v>1.2897508799999999</v>
      </c>
      <c r="J1178" s="13">
        <v>0.90062039000000005</v>
      </c>
      <c r="K1178" s="17">
        <v>0.34640557</v>
      </c>
      <c r="M1178" s="12">
        <v>1879.2279799999999</v>
      </c>
      <c r="N1178" s="13">
        <v>1.4524643100000001</v>
      </c>
      <c r="O1178" s="13">
        <v>1.2897508799999999</v>
      </c>
      <c r="P1178" s="13">
        <v>0.90062039000000005</v>
      </c>
      <c r="Q1178" s="17">
        <v>0.34640557</v>
      </c>
    </row>
    <row r="1179" spans="1:17" x14ac:dyDescent="0.25">
      <c r="A1179" s="12">
        <v>1880.82798</v>
      </c>
      <c r="B1179" s="13">
        <v>1.45399938</v>
      </c>
      <c r="C1179" s="13">
        <v>1.28755774</v>
      </c>
      <c r="D1179" s="13">
        <v>0.89934099000000001</v>
      </c>
      <c r="E1179" s="17">
        <v>0.34691866999999998</v>
      </c>
      <c r="F1179" s="3"/>
      <c r="G1179" s="12">
        <v>1880.82798</v>
      </c>
      <c r="H1179" s="13">
        <v>1.45399938</v>
      </c>
      <c r="I1179" s="13">
        <v>1.28755774</v>
      </c>
      <c r="J1179" s="13">
        <v>0.89934099000000001</v>
      </c>
      <c r="K1179" s="17">
        <v>0.34691866999999998</v>
      </c>
      <c r="M1179" s="12">
        <v>1880.82798</v>
      </c>
      <c r="N1179" s="13">
        <v>1.45399938</v>
      </c>
      <c r="O1179" s="13">
        <v>1.28755774</v>
      </c>
      <c r="P1179" s="13">
        <v>0.89934099000000001</v>
      </c>
      <c r="Q1179" s="17">
        <v>0.34691866999999998</v>
      </c>
    </row>
    <row r="1180" spans="1:17" x14ac:dyDescent="0.25">
      <c r="A1180" s="12">
        <v>1882.4279799999999</v>
      </c>
      <c r="B1180" s="13">
        <v>1.4522095500000001</v>
      </c>
      <c r="C1180" s="13">
        <v>1.2854786300000001</v>
      </c>
      <c r="D1180" s="13">
        <v>0.89609844999999999</v>
      </c>
      <c r="E1180" s="17">
        <v>0.34789418</v>
      </c>
      <c r="F1180" s="3"/>
      <c r="G1180" s="12">
        <v>1882.4279799999999</v>
      </c>
      <c r="H1180" s="13">
        <v>1.4522095500000001</v>
      </c>
      <c r="I1180" s="13">
        <v>1.2854786300000001</v>
      </c>
      <c r="J1180" s="13">
        <v>0.89609844999999999</v>
      </c>
      <c r="K1180" s="17">
        <v>0.34789418</v>
      </c>
      <c r="M1180" s="12">
        <v>1882.4279799999999</v>
      </c>
      <c r="N1180" s="13">
        <v>1.4522095500000001</v>
      </c>
      <c r="O1180" s="13">
        <v>1.2854786300000001</v>
      </c>
      <c r="P1180" s="13">
        <v>0.89609844999999999</v>
      </c>
      <c r="Q1180" s="17">
        <v>0.34789418</v>
      </c>
    </row>
    <row r="1181" spans="1:17" x14ac:dyDescent="0.25">
      <c r="A1181" s="12">
        <v>1884.0279800000001</v>
      </c>
      <c r="B1181" s="13">
        <v>1.4527363200000001</v>
      </c>
      <c r="C1181" s="13">
        <v>1.2870334800000001</v>
      </c>
      <c r="D1181" s="13">
        <v>0.89679724999999999</v>
      </c>
      <c r="E1181" s="17">
        <v>0.35026914999999997</v>
      </c>
      <c r="F1181" s="3"/>
      <c r="G1181" s="12">
        <v>1884.0279800000001</v>
      </c>
      <c r="H1181" s="13">
        <v>1.4527363200000001</v>
      </c>
      <c r="I1181" s="13">
        <v>1.2870334800000001</v>
      </c>
      <c r="J1181" s="13">
        <v>0.89679724999999999</v>
      </c>
      <c r="K1181" s="17">
        <v>0.35026914999999997</v>
      </c>
      <c r="M1181" s="12">
        <v>1884.0279800000001</v>
      </c>
      <c r="N1181" s="13">
        <v>1.4527363200000001</v>
      </c>
      <c r="O1181" s="13">
        <v>1.2870334800000001</v>
      </c>
      <c r="P1181" s="13">
        <v>0.89679724999999999</v>
      </c>
      <c r="Q1181" s="17">
        <v>0.35026914999999997</v>
      </c>
    </row>
    <row r="1182" spans="1:17" x14ac:dyDescent="0.25">
      <c r="A1182" s="12">
        <v>1885.62798</v>
      </c>
      <c r="B1182" s="13">
        <v>1.45366109</v>
      </c>
      <c r="C1182" s="13">
        <v>1.2879484999999999</v>
      </c>
      <c r="D1182" s="13">
        <v>0.89671851999999996</v>
      </c>
      <c r="E1182" s="17">
        <v>0.35023367999999999</v>
      </c>
      <c r="F1182" s="3"/>
      <c r="G1182" s="12">
        <v>1885.62798</v>
      </c>
      <c r="H1182" s="13">
        <v>1.45366109</v>
      </c>
      <c r="I1182" s="13">
        <v>1.2879484999999999</v>
      </c>
      <c r="J1182" s="13">
        <v>0.89671851999999996</v>
      </c>
      <c r="K1182" s="17">
        <v>0.35023367999999999</v>
      </c>
      <c r="M1182" s="12">
        <v>1885.62798</v>
      </c>
      <c r="N1182" s="13">
        <v>1.45366109</v>
      </c>
      <c r="O1182" s="13">
        <v>1.2879484999999999</v>
      </c>
      <c r="P1182" s="13">
        <v>0.89671851999999996</v>
      </c>
      <c r="Q1182" s="17">
        <v>0.35023367999999999</v>
      </c>
    </row>
    <row r="1183" spans="1:17" x14ac:dyDescent="0.25">
      <c r="A1183" s="12">
        <v>1887.2279799999999</v>
      </c>
      <c r="B1183" s="13">
        <v>1.4498875099999999</v>
      </c>
      <c r="C1183" s="13">
        <v>1.28610739</v>
      </c>
      <c r="D1183" s="13">
        <v>0.89835969000000004</v>
      </c>
      <c r="E1183" s="17">
        <v>0.34948267</v>
      </c>
      <c r="F1183" s="3"/>
      <c r="G1183" s="12">
        <v>1887.2279799999999</v>
      </c>
      <c r="H1183" s="13">
        <v>1.4498875099999999</v>
      </c>
      <c r="I1183" s="13">
        <v>1.28610739</v>
      </c>
      <c r="J1183" s="13">
        <v>0.89835969000000004</v>
      </c>
      <c r="K1183" s="17">
        <v>0.34948267</v>
      </c>
      <c r="M1183" s="12">
        <v>1887.2279799999999</v>
      </c>
      <c r="N1183" s="13">
        <v>1.4498875099999999</v>
      </c>
      <c r="O1183" s="13">
        <v>1.28610739</v>
      </c>
      <c r="P1183" s="13">
        <v>0.89835969000000004</v>
      </c>
      <c r="Q1183" s="17">
        <v>0.34948267</v>
      </c>
    </row>
    <row r="1184" spans="1:17" x14ac:dyDescent="0.25">
      <c r="A1184" s="12">
        <v>1888.82798</v>
      </c>
      <c r="B1184" s="13">
        <v>1.45063293</v>
      </c>
      <c r="C1184" s="13">
        <v>1.28574101</v>
      </c>
      <c r="D1184" s="13">
        <v>0.89848514000000002</v>
      </c>
      <c r="E1184" s="17">
        <v>0.3488136</v>
      </c>
      <c r="F1184" s="3"/>
      <c r="G1184" s="12">
        <v>1888.82798</v>
      </c>
      <c r="H1184" s="13">
        <v>1.45063293</v>
      </c>
      <c r="I1184" s="13">
        <v>1.28574101</v>
      </c>
      <c r="J1184" s="13">
        <v>0.89848514000000002</v>
      </c>
      <c r="K1184" s="17">
        <v>0.3488136</v>
      </c>
      <c r="M1184" s="12">
        <v>1888.82798</v>
      </c>
      <c r="N1184" s="13">
        <v>1.45063293</v>
      </c>
      <c r="O1184" s="13">
        <v>1.28574101</v>
      </c>
      <c r="P1184" s="13">
        <v>0.89848514000000002</v>
      </c>
      <c r="Q1184" s="17">
        <v>0.3488136</v>
      </c>
    </row>
    <row r="1185" spans="1:17" x14ac:dyDescent="0.25">
      <c r="A1185" s="12">
        <v>1890.4279799999999</v>
      </c>
      <c r="B1185" s="13">
        <v>1.45045077</v>
      </c>
      <c r="C1185" s="13">
        <v>1.28743249</v>
      </c>
      <c r="D1185" s="13">
        <v>0.90234287999999996</v>
      </c>
      <c r="E1185" s="17">
        <v>0.35234103999999999</v>
      </c>
      <c r="F1185" s="3"/>
      <c r="G1185" s="12">
        <v>1890.4279799999999</v>
      </c>
      <c r="H1185" s="13">
        <v>1.45045077</v>
      </c>
      <c r="I1185" s="13">
        <v>1.28743249</v>
      </c>
      <c r="J1185" s="13">
        <v>0.90234287999999996</v>
      </c>
      <c r="K1185" s="17">
        <v>0.35234103999999999</v>
      </c>
      <c r="M1185" s="12">
        <v>1890.4279799999999</v>
      </c>
      <c r="N1185" s="13">
        <v>1.45045077</v>
      </c>
      <c r="O1185" s="13">
        <v>1.28743249</v>
      </c>
      <c r="P1185" s="13">
        <v>0.90234287999999996</v>
      </c>
      <c r="Q1185" s="17">
        <v>0.35234103999999999</v>
      </c>
    </row>
    <row r="1186" spans="1:17" x14ac:dyDescent="0.25">
      <c r="A1186" s="12">
        <v>1892.0279800000001</v>
      </c>
      <c r="B1186" s="13">
        <v>1.44922621</v>
      </c>
      <c r="C1186" s="13">
        <v>1.2841418600000001</v>
      </c>
      <c r="D1186" s="13">
        <v>0.90296047999999995</v>
      </c>
      <c r="E1186" s="17">
        <v>0.35075581</v>
      </c>
      <c r="F1186" s="3"/>
      <c r="G1186" s="12">
        <v>1892.0279800000001</v>
      </c>
      <c r="H1186" s="13">
        <v>1.44922621</v>
      </c>
      <c r="I1186" s="13">
        <v>1.2841418600000001</v>
      </c>
      <c r="J1186" s="13">
        <v>0.90296047999999995</v>
      </c>
      <c r="K1186" s="17">
        <v>0.35075581</v>
      </c>
      <c r="M1186" s="12">
        <v>1892.0279800000001</v>
      </c>
      <c r="N1186" s="13">
        <v>1.44922621</v>
      </c>
      <c r="O1186" s="13">
        <v>1.2841418600000001</v>
      </c>
      <c r="P1186" s="13">
        <v>0.90296047999999995</v>
      </c>
      <c r="Q1186" s="17">
        <v>0.35075581</v>
      </c>
    </row>
    <row r="1187" spans="1:17" x14ac:dyDescent="0.25">
      <c r="A1187" s="12">
        <v>1893.62798</v>
      </c>
      <c r="B1187" s="13">
        <v>1.4471643199999999</v>
      </c>
      <c r="C1187" s="13">
        <v>1.2831084500000001</v>
      </c>
      <c r="D1187" s="13">
        <v>0.90202223999999998</v>
      </c>
      <c r="E1187" s="17">
        <v>0.35107476999999998</v>
      </c>
      <c r="F1187" s="3"/>
      <c r="G1187" s="12">
        <v>1893.62798</v>
      </c>
      <c r="H1187" s="13">
        <v>1.4471643199999999</v>
      </c>
      <c r="I1187" s="13">
        <v>1.2831084500000001</v>
      </c>
      <c r="J1187" s="13">
        <v>0.90202223999999998</v>
      </c>
      <c r="K1187" s="17">
        <v>0.35107476999999998</v>
      </c>
      <c r="M1187" s="12">
        <v>1893.62798</v>
      </c>
      <c r="N1187" s="13">
        <v>1.4471643199999999</v>
      </c>
      <c r="O1187" s="13">
        <v>1.2831084500000001</v>
      </c>
      <c r="P1187" s="13">
        <v>0.90202223999999998</v>
      </c>
      <c r="Q1187" s="17">
        <v>0.35107476999999998</v>
      </c>
    </row>
    <row r="1188" spans="1:17" x14ac:dyDescent="0.25">
      <c r="A1188" s="12">
        <v>1895.2279799999999</v>
      </c>
      <c r="B1188" s="13">
        <v>1.4450395</v>
      </c>
      <c r="C1188" s="13">
        <v>1.28117579</v>
      </c>
      <c r="D1188" s="13">
        <v>0.90352889999999997</v>
      </c>
      <c r="E1188" s="17">
        <v>0.34865450999999997</v>
      </c>
      <c r="F1188" s="3"/>
      <c r="G1188" s="12">
        <v>1895.2279799999999</v>
      </c>
      <c r="H1188" s="13">
        <v>1.4450395</v>
      </c>
      <c r="I1188" s="13">
        <v>1.28117579</v>
      </c>
      <c r="J1188" s="13">
        <v>0.90352889999999997</v>
      </c>
      <c r="K1188" s="17">
        <v>0.34865450999999997</v>
      </c>
      <c r="M1188" s="12">
        <v>1895.2279799999999</v>
      </c>
      <c r="N1188" s="13">
        <v>1.4450395</v>
      </c>
      <c r="O1188" s="13">
        <v>1.28117579</v>
      </c>
      <c r="P1188" s="13">
        <v>0.90352889999999997</v>
      </c>
      <c r="Q1188" s="17">
        <v>0.34865450999999997</v>
      </c>
    </row>
    <row r="1189" spans="1:17" x14ac:dyDescent="0.25">
      <c r="A1189" s="12">
        <v>1896.82798</v>
      </c>
      <c r="B1189" s="13">
        <v>1.4463785899999999</v>
      </c>
      <c r="C1189" s="13">
        <v>1.28163691</v>
      </c>
      <c r="D1189" s="13">
        <v>0.90407409999999999</v>
      </c>
      <c r="E1189" s="17">
        <v>0.34955399999999998</v>
      </c>
      <c r="F1189" s="3"/>
      <c r="G1189" s="12">
        <v>1896.82798</v>
      </c>
      <c r="H1189" s="13">
        <v>1.4463785899999999</v>
      </c>
      <c r="I1189" s="13">
        <v>1.28163691</v>
      </c>
      <c r="J1189" s="13">
        <v>0.90407409999999999</v>
      </c>
      <c r="K1189" s="17">
        <v>0.34955399999999998</v>
      </c>
      <c r="M1189" s="12">
        <v>1896.82798</v>
      </c>
      <c r="N1189" s="13">
        <v>1.4463785899999999</v>
      </c>
      <c r="O1189" s="13">
        <v>1.28163691</v>
      </c>
      <c r="P1189" s="13">
        <v>0.90407409999999999</v>
      </c>
      <c r="Q1189" s="17">
        <v>0.34955399999999998</v>
      </c>
    </row>
    <row r="1190" spans="1:17" x14ac:dyDescent="0.25">
      <c r="A1190" s="12">
        <v>1898.4279799999999</v>
      </c>
      <c r="B1190" s="13">
        <v>1.4414582499999999</v>
      </c>
      <c r="C1190" s="13">
        <v>1.2788481899999999</v>
      </c>
      <c r="D1190" s="13">
        <v>0.90002928000000004</v>
      </c>
      <c r="E1190" s="17">
        <v>0.34538038999999998</v>
      </c>
      <c r="F1190" s="3"/>
      <c r="G1190" s="12">
        <v>1898.4279799999999</v>
      </c>
      <c r="H1190" s="13">
        <v>1.4414582499999999</v>
      </c>
      <c r="I1190" s="13">
        <v>1.2788481899999999</v>
      </c>
      <c r="J1190" s="13">
        <v>0.90002928000000004</v>
      </c>
      <c r="K1190" s="17">
        <v>0.34538038999999998</v>
      </c>
      <c r="M1190" s="12">
        <v>1898.4279799999999</v>
      </c>
      <c r="N1190" s="13">
        <v>1.4414582499999999</v>
      </c>
      <c r="O1190" s="13">
        <v>1.2788481899999999</v>
      </c>
      <c r="P1190" s="13">
        <v>0.90002928000000004</v>
      </c>
      <c r="Q1190" s="17">
        <v>0.34538038999999998</v>
      </c>
    </row>
    <row r="1191" spans="1:17" x14ac:dyDescent="0.25">
      <c r="A1191" s="12">
        <v>1900.0279800000001</v>
      </c>
      <c r="B1191" s="13">
        <v>1.44074031</v>
      </c>
      <c r="C1191" s="13">
        <v>1.2781657900000001</v>
      </c>
      <c r="D1191" s="13">
        <v>0.90110776000000004</v>
      </c>
      <c r="E1191" s="17">
        <v>0.34381010000000001</v>
      </c>
      <c r="F1191" s="3"/>
      <c r="G1191" s="12">
        <v>1900.0279800000001</v>
      </c>
      <c r="H1191" s="13">
        <v>1.44074031</v>
      </c>
      <c r="I1191" s="13">
        <v>1.2781657900000001</v>
      </c>
      <c r="J1191" s="13">
        <v>0.90110776000000004</v>
      </c>
      <c r="K1191" s="17">
        <v>0.34381010000000001</v>
      </c>
      <c r="M1191" s="12">
        <v>1900.0279800000001</v>
      </c>
      <c r="N1191" s="13">
        <v>1.44074031</v>
      </c>
      <c r="O1191" s="13">
        <v>1.2781657900000001</v>
      </c>
      <c r="P1191" s="13">
        <v>0.90110776000000004</v>
      </c>
      <c r="Q1191" s="17">
        <v>0.34381010000000001</v>
      </c>
    </row>
    <row r="1192" spans="1:17" x14ac:dyDescent="0.25">
      <c r="A1192" s="12">
        <v>1901.62798</v>
      </c>
      <c r="B1192" s="13">
        <v>1.4434336800000001</v>
      </c>
      <c r="C1192" s="13">
        <v>1.2806464399999999</v>
      </c>
      <c r="D1192" s="13">
        <v>0.90333600999999997</v>
      </c>
      <c r="E1192" s="17">
        <v>0.34659551</v>
      </c>
      <c r="F1192" s="3"/>
      <c r="G1192" s="12">
        <v>1901.62798</v>
      </c>
      <c r="H1192" s="13">
        <v>1.4434336800000001</v>
      </c>
      <c r="I1192" s="13">
        <v>1.2806464399999999</v>
      </c>
      <c r="J1192" s="13">
        <v>0.90333600999999997</v>
      </c>
      <c r="K1192" s="17">
        <v>0.34659551</v>
      </c>
      <c r="M1192" s="12">
        <v>1901.62798</v>
      </c>
      <c r="N1192" s="13">
        <v>1.4434336800000001</v>
      </c>
      <c r="O1192" s="13">
        <v>1.2806464399999999</v>
      </c>
      <c r="P1192" s="13">
        <v>0.90333600999999997</v>
      </c>
      <c r="Q1192" s="17">
        <v>0.34659551</v>
      </c>
    </row>
    <row r="1193" spans="1:17" x14ac:dyDescent="0.25">
      <c r="A1193" s="12">
        <v>1903.2279799999999</v>
      </c>
      <c r="B1193" s="13">
        <v>1.4450165100000001</v>
      </c>
      <c r="C1193" s="13">
        <v>1.2805474100000001</v>
      </c>
      <c r="D1193" s="13">
        <v>0.90348885000000001</v>
      </c>
      <c r="E1193" s="17">
        <v>0.34738087000000001</v>
      </c>
      <c r="F1193" s="3"/>
      <c r="G1193" s="12">
        <v>1903.2279799999999</v>
      </c>
      <c r="H1193" s="13">
        <v>1.4450165100000001</v>
      </c>
      <c r="I1193" s="13">
        <v>1.2805474100000001</v>
      </c>
      <c r="J1193" s="13">
        <v>0.90348885000000001</v>
      </c>
      <c r="K1193" s="17">
        <v>0.34738087000000001</v>
      </c>
      <c r="M1193" s="12">
        <v>1903.2279799999999</v>
      </c>
      <c r="N1193" s="13">
        <v>1.4450165100000001</v>
      </c>
      <c r="O1193" s="13">
        <v>1.2805474100000001</v>
      </c>
      <c r="P1193" s="13">
        <v>0.90348885000000001</v>
      </c>
      <c r="Q1193" s="17">
        <v>0.34738087000000001</v>
      </c>
    </row>
    <row r="1194" spans="1:17" x14ac:dyDescent="0.25">
      <c r="A1194" s="12">
        <v>1904.82798</v>
      </c>
      <c r="B1194" s="13">
        <v>1.4455881900000001</v>
      </c>
      <c r="C1194" s="13">
        <v>1.2829778000000001</v>
      </c>
      <c r="D1194" s="13">
        <v>0.90270128999999999</v>
      </c>
      <c r="E1194" s="17">
        <v>0.35060577999999998</v>
      </c>
      <c r="F1194" s="3"/>
      <c r="G1194" s="12">
        <v>1904.82798</v>
      </c>
      <c r="H1194" s="13">
        <v>1.4455881900000001</v>
      </c>
      <c r="I1194" s="13">
        <v>1.2829778000000001</v>
      </c>
      <c r="J1194" s="13">
        <v>0.90270128999999999</v>
      </c>
      <c r="K1194" s="17">
        <v>0.35060577999999998</v>
      </c>
      <c r="M1194" s="12">
        <v>1904.82798</v>
      </c>
      <c r="N1194" s="13">
        <v>1.4455881900000001</v>
      </c>
      <c r="O1194" s="13">
        <v>1.2829778000000001</v>
      </c>
      <c r="P1194" s="13">
        <v>0.90270128999999999</v>
      </c>
      <c r="Q1194" s="17">
        <v>0.35060577999999998</v>
      </c>
    </row>
    <row r="1195" spans="1:17" x14ac:dyDescent="0.25">
      <c r="A1195" s="12">
        <v>1906.4279799999999</v>
      </c>
      <c r="B1195" s="13">
        <v>1.4467586299999999</v>
      </c>
      <c r="C1195" s="13">
        <v>1.2862701400000001</v>
      </c>
      <c r="D1195" s="13">
        <v>0.90473568999999998</v>
      </c>
      <c r="E1195" s="17">
        <v>0.35153329999999999</v>
      </c>
      <c r="F1195" s="3"/>
      <c r="G1195" s="12">
        <v>1906.4279799999999</v>
      </c>
      <c r="H1195" s="13">
        <v>1.4467586299999999</v>
      </c>
      <c r="I1195" s="13">
        <v>1.2862701400000001</v>
      </c>
      <c r="J1195" s="13">
        <v>0.90473568999999998</v>
      </c>
      <c r="K1195" s="17">
        <v>0.35153329999999999</v>
      </c>
      <c r="M1195" s="12">
        <v>1906.4279799999999</v>
      </c>
      <c r="N1195" s="13">
        <v>1.4467586299999999</v>
      </c>
      <c r="O1195" s="13">
        <v>1.2862701400000001</v>
      </c>
      <c r="P1195" s="13">
        <v>0.90473568999999998</v>
      </c>
      <c r="Q1195" s="17">
        <v>0.35153329999999999</v>
      </c>
    </row>
    <row r="1196" spans="1:17" x14ac:dyDescent="0.25">
      <c r="A1196" s="12">
        <v>1908.0279800000001</v>
      </c>
      <c r="B1196" s="13">
        <v>1.4483344</v>
      </c>
      <c r="C1196" s="13">
        <v>1.2875095999999999</v>
      </c>
      <c r="D1196" s="13">
        <v>0.90431344999999996</v>
      </c>
      <c r="E1196" s="17">
        <v>0.35167665999999997</v>
      </c>
      <c r="F1196" s="3"/>
      <c r="G1196" s="12">
        <v>1908.0279800000001</v>
      </c>
      <c r="H1196" s="13">
        <v>1.4483344</v>
      </c>
      <c r="I1196" s="13">
        <v>1.2875095999999999</v>
      </c>
      <c r="J1196" s="13">
        <v>0.90431344999999996</v>
      </c>
      <c r="K1196" s="17">
        <v>0.35167665999999997</v>
      </c>
      <c r="M1196" s="12">
        <v>1908.0279800000001</v>
      </c>
      <c r="N1196" s="13">
        <v>1.4483344</v>
      </c>
      <c r="O1196" s="13">
        <v>1.2875095999999999</v>
      </c>
      <c r="P1196" s="13">
        <v>0.90431344999999996</v>
      </c>
      <c r="Q1196" s="17">
        <v>0.35167665999999997</v>
      </c>
    </row>
    <row r="1197" spans="1:17" x14ac:dyDescent="0.25">
      <c r="A1197" s="12">
        <v>1909.62798</v>
      </c>
      <c r="B1197" s="13">
        <v>1.44824854</v>
      </c>
      <c r="C1197" s="13">
        <v>1.28625313</v>
      </c>
      <c r="D1197" s="13">
        <v>0.90045549000000003</v>
      </c>
      <c r="E1197" s="17">
        <v>0.34967917999999998</v>
      </c>
      <c r="F1197" s="3"/>
      <c r="G1197" s="12">
        <v>1909.62798</v>
      </c>
      <c r="H1197" s="13">
        <v>1.44824854</v>
      </c>
      <c r="I1197" s="13">
        <v>1.28625313</v>
      </c>
      <c r="J1197" s="13">
        <v>0.90045549000000003</v>
      </c>
      <c r="K1197" s="17">
        <v>0.34967917999999998</v>
      </c>
      <c r="M1197" s="12">
        <v>1909.62798</v>
      </c>
      <c r="N1197" s="13">
        <v>1.44824854</v>
      </c>
      <c r="O1197" s="13">
        <v>1.28625313</v>
      </c>
      <c r="P1197" s="13">
        <v>0.90045549000000003</v>
      </c>
      <c r="Q1197" s="17">
        <v>0.34967917999999998</v>
      </c>
    </row>
    <row r="1198" spans="1:17" x14ac:dyDescent="0.25">
      <c r="A1198" s="12">
        <v>1911.2279799999999</v>
      </c>
      <c r="B1198" s="13">
        <v>1.4463678</v>
      </c>
      <c r="C1198" s="13">
        <v>1.2845306999999999</v>
      </c>
      <c r="D1198" s="13">
        <v>0.89622133000000004</v>
      </c>
      <c r="E1198" s="17">
        <v>0.34848919</v>
      </c>
      <c r="F1198" s="3"/>
      <c r="G1198" s="12">
        <v>1911.2279799999999</v>
      </c>
      <c r="H1198" s="13">
        <v>1.4463678</v>
      </c>
      <c r="I1198" s="13">
        <v>1.2845306999999999</v>
      </c>
      <c r="J1198" s="13">
        <v>0.89622133000000004</v>
      </c>
      <c r="K1198" s="17">
        <v>0.34848919</v>
      </c>
      <c r="M1198" s="12">
        <v>1911.2279799999999</v>
      </c>
      <c r="N1198" s="13">
        <v>1.4463678</v>
      </c>
      <c r="O1198" s="13">
        <v>1.2845306999999999</v>
      </c>
      <c r="P1198" s="13">
        <v>0.89622133000000004</v>
      </c>
      <c r="Q1198" s="17">
        <v>0.34848919</v>
      </c>
    </row>
    <row r="1199" spans="1:17" x14ac:dyDescent="0.25">
      <c r="A1199" s="12">
        <v>1912.82798</v>
      </c>
      <c r="B1199" s="13">
        <v>1.4448769699999999</v>
      </c>
      <c r="C1199" s="13">
        <v>1.2840848300000001</v>
      </c>
      <c r="D1199" s="13">
        <v>0.89448928999999999</v>
      </c>
      <c r="E1199" s="17">
        <v>0.35111616000000001</v>
      </c>
      <c r="F1199" s="3"/>
      <c r="G1199" s="12">
        <v>1912.82798</v>
      </c>
      <c r="H1199" s="13">
        <v>1.4448769699999999</v>
      </c>
      <c r="I1199" s="13">
        <v>1.2840848300000001</v>
      </c>
      <c r="J1199" s="13">
        <v>0.89448928999999999</v>
      </c>
      <c r="K1199" s="17">
        <v>0.35111616000000001</v>
      </c>
      <c r="M1199" s="12">
        <v>1912.82798</v>
      </c>
      <c r="N1199" s="13">
        <v>1.4448769699999999</v>
      </c>
      <c r="O1199" s="13">
        <v>1.2840848300000001</v>
      </c>
      <c r="P1199" s="13">
        <v>0.89448928999999999</v>
      </c>
      <c r="Q1199" s="17">
        <v>0.35111616000000001</v>
      </c>
    </row>
    <row r="1200" spans="1:17" x14ac:dyDescent="0.25">
      <c r="A1200" s="12">
        <v>1914.4279799999999</v>
      </c>
      <c r="B1200" s="13">
        <v>1.44496877</v>
      </c>
      <c r="C1200" s="13">
        <v>1.2846382199999999</v>
      </c>
      <c r="D1200" s="13">
        <v>0.89367211000000002</v>
      </c>
      <c r="E1200" s="17">
        <v>0.35435845999999999</v>
      </c>
      <c r="F1200" s="3"/>
      <c r="G1200" s="12">
        <v>1914.4279799999999</v>
      </c>
      <c r="H1200" s="13">
        <v>1.44496877</v>
      </c>
      <c r="I1200" s="13">
        <v>1.2846382199999999</v>
      </c>
      <c r="J1200" s="13">
        <v>0.89367211000000002</v>
      </c>
      <c r="K1200" s="17">
        <v>0.35435845999999999</v>
      </c>
      <c r="M1200" s="12">
        <v>1914.4279799999999</v>
      </c>
      <c r="N1200" s="13">
        <v>1.44496877</v>
      </c>
      <c r="O1200" s="13">
        <v>1.2846382199999999</v>
      </c>
      <c r="P1200" s="13">
        <v>0.89367211000000002</v>
      </c>
      <c r="Q1200" s="17">
        <v>0.35435845999999999</v>
      </c>
    </row>
    <row r="1201" spans="1:17" x14ac:dyDescent="0.25">
      <c r="A1201" s="12">
        <v>1916.0279800000001</v>
      </c>
      <c r="B1201" s="13">
        <v>1.44738788</v>
      </c>
      <c r="C1201" s="13">
        <v>1.2882788700000001</v>
      </c>
      <c r="D1201" s="13">
        <v>0.89579481999999999</v>
      </c>
      <c r="E1201" s="17">
        <v>0.35908634</v>
      </c>
      <c r="F1201" s="3"/>
      <c r="G1201" s="12">
        <v>1916.0279800000001</v>
      </c>
      <c r="H1201" s="13">
        <v>1.44738788</v>
      </c>
      <c r="I1201" s="13">
        <v>1.2882788700000001</v>
      </c>
      <c r="J1201" s="13">
        <v>0.89579481999999999</v>
      </c>
      <c r="K1201" s="17">
        <v>0.35908634</v>
      </c>
      <c r="M1201" s="12">
        <v>1916.0279800000001</v>
      </c>
      <c r="N1201" s="13">
        <v>1.44738788</v>
      </c>
      <c r="O1201" s="13">
        <v>1.2882788700000001</v>
      </c>
      <c r="P1201" s="13">
        <v>0.89579481999999999</v>
      </c>
      <c r="Q1201" s="17">
        <v>0.35908634</v>
      </c>
    </row>
    <row r="1202" spans="1:17" x14ac:dyDescent="0.25">
      <c r="A1202" s="12">
        <v>1917.62798</v>
      </c>
      <c r="B1202" s="13">
        <v>1.4478218300000001</v>
      </c>
      <c r="C1202" s="13">
        <v>1.2886604399999999</v>
      </c>
      <c r="D1202" s="13">
        <v>0.89570088999999997</v>
      </c>
      <c r="E1202" s="17">
        <v>0.35882032000000003</v>
      </c>
      <c r="F1202" s="3"/>
      <c r="G1202" s="12">
        <v>1917.62798</v>
      </c>
      <c r="H1202" s="13">
        <v>1.4478218300000001</v>
      </c>
      <c r="I1202" s="13">
        <v>1.2886604399999999</v>
      </c>
      <c r="J1202" s="13">
        <v>0.89570088999999997</v>
      </c>
      <c r="K1202" s="17">
        <v>0.35882032000000003</v>
      </c>
      <c r="M1202" s="12">
        <v>1917.62798</v>
      </c>
      <c r="N1202" s="13">
        <v>1.4478218300000001</v>
      </c>
      <c r="O1202" s="13">
        <v>1.2886604399999999</v>
      </c>
      <c r="P1202" s="13">
        <v>0.89570088999999997</v>
      </c>
      <c r="Q1202" s="17">
        <v>0.35882032000000003</v>
      </c>
    </row>
    <row r="1203" spans="1:17" x14ac:dyDescent="0.25">
      <c r="A1203" s="12">
        <v>1919.2279799999999</v>
      </c>
      <c r="B1203" s="13">
        <v>1.44659833</v>
      </c>
      <c r="C1203" s="13">
        <v>1.28508709</v>
      </c>
      <c r="D1203" s="13">
        <v>0.89386681000000001</v>
      </c>
      <c r="E1203" s="17">
        <v>0.35625711999999998</v>
      </c>
      <c r="F1203" s="3"/>
      <c r="G1203" s="12">
        <v>1919.2279799999999</v>
      </c>
      <c r="H1203" s="13">
        <v>1.44659833</v>
      </c>
      <c r="I1203" s="13">
        <v>1.28508709</v>
      </c>
      <c r="J1203" s="13">
        <v>0.89386681000000001</v>
      </c>
      <c r="K1203" s="17">
        <v>0.35625711999999998</v>
      </c>
      <c r="M1203" s="12">
        <v>1919.2279799999999</v>
      </c>
      <c r="N1203" s="13">
        <v>1.44659833</v>
      </c>
      <c r="O1203" s="13">
        <v>1.28508709</v>
      </c>
      <c r="P1203" s="13">
        <v>0.89386681000000001</v>
      </c>
      <c r="Q1203" s="17">
        <v>0.35625711999999998</v>
      </c>
    </row>
    <row r="1204" spans="1:17" x14ac:dyDescent="0.25">
      <c r="A1204" s="12">
        <v>1920.82798</v>
      </c>
      <c r="B1204" s="13">
        <v>1.44950384</v>
      </c>
      <c r="C1204" s="13">
        <v>1.2855780000000001</v>
      </c>
      <c r="D1204" s="13">
        <v>0.89664253000000005</v>
      </c>
      <c r="E1204" s="17">
        <v>0.35752149</v>
      </c>
      <c r="F1204" s="3"/>
      <c r="G1204" s="12">
        <v>1920.82798</v>
      </c>
      <c r="H1204" s="13">
        <v>1.44950384</v>
      </c>
      <c r="I1204" s="13">
        <v>1.2855780000000001</v>
      </c>
      <c r="J1204" s="13">
        <v>0.89664253000000005</v>
      </c>
      <c r="K1204" s="17">
        <v>0.35752149</v>
      </c>
      <c r="M1204" s="12">
        <v>1920.82798</v>
      </c>
      <c r="N1204" s="13">
        <v>1.44950384</v>
      </c>
      <c r="O1204" s="13">
        <v>1.2855780000000001</v>
      </c>
      <c r="P1204" s="13">
        <v>0.89664253000000005</v>
      </c>
      <c r="Q1204" s="17">
        <v>0.35752149</v>
      </c>
    </row>
    <row r="1205" spans="1:17" x14ac:dyDescent="0.25">
      <c r="A1205" s="12">
        <v>1922.4279799999999</v>
      </c>
      <c r="B1205" s="13">
        <v>1.4508619700000001</v>
      </c>
      <c r="C1205" s="13">
        <v>1.28531583</v>
      </c>
      <c r="D1205" s="13">
        <v>0.89854498000000005</v>
      </c>
      <c r="E1205" s="17">
        <v>0.35839383000000002</v>
      </c>
      <c r="F1205" s="3"/>
      <c r="G1205" s="12">
        <v>1922.4279799999999</v>
      </c>
      <c r="H1205" s="13">
        <v>1.4508619700000001</v>
      </c>
      <c r="I1205" s="13">
        <v>1.28531583</v>
      </c>
      <c r="J1205" s="13">
        <v>0.89854498000000005</v>
      </c>
      <c r="K1205" s="17">
        <v>0.35839383000000002</v>
      </c>
      <c r="M1205" s="12">
        <v>1922.4279799999999</v>
      </c>
      <c r="N1205" s="13">
        <v>1.4508619700000001</v>
      </c>
      <c r="O1205" s="13">
        <v>1.28531583</v>
      </c>
      <c r="P1205" s="13">
        <v>0.89854498000000005</v>
      </c>
      <c r="Q1205" s="17">
        <v>0.35839383000000002</v>
      </c>
    </row>
    <row r="1206" spans="1:17" x14ac:dyDescent="0.25">
      <c r="A1206" s="12">
        <v>1924.0279800000001</v>
      </c>
      <c r="B1206" s="13">
        <v>1.4507743799999999</v>
      </c>
      <c r="C1206" s="13">
        <v>1.2842030600000001</v>
      </c>
      <c r="D1206" s="13">
        <v>0.89786675000000005</v>
      </c>
      <c r="E1206" s="17">
        <v>0.35559148000000002</v>
      </c>
      <c r="F1206" s="3"/>
      <c r="G1206" s="12">
        <v>1924.0279800000001</v>
      </c>
      <c r="H1206" s="13">
        <v>1.4507743799999999</v>
      </c>
      <c r="I1206" s="13">
        <v>1.2842030600000001</v>
      </c>
      <c r="J1206" s="13">
        <v>0.89786675000000005</v>
      </c>
      <c r="K1206" s="17">
        <v>0.35559148000000002</v>
      </c>
      <c r="M1206" s="12">
        <v>1924.0279800000001</v>
      </c>
      <c r="N1206" s="13">
        <v>1.4507743799999999</v>
      </c>
      <c r="O1206" s="13">
        <v>1.2842030600000001</v>
      </c>
      <c r="P1206" s="13">
        <v>0.89786675000000005</v>
      </c>
      <c r="Q1206" s="17">
        <v>0.35559148000000002</v>
      </c>
    </row>
    <row r="1207" spans="1:17" x14ac:dyDescent="0.25">
      <c r="A1207" s="12">
        <v>1925.62798</v>
      </c>
      <c r="B1207" s="13">
        <v>1.4504238700000001</v>
      </c>
      <c r="C1207" s="13">
        <v>1.28577999</v>
      </c>
      <c r="D1207" s="13">
        <v>0.89620628000000002</v>
      </c>
      <c r="E1207" s="17">
        <v>0.35370961000000001</v>
      </c>
      <c r="F1207" s="3"/>
      <c r="G1207" s="12">
        <v>1925.62798</v>
      </c>
      <c r="H1207" s="13">
        <v>1.4504238700000001</v>
      </c>
      <c r="I1207" s="13">
        <v>1.28577999</v>
      </c>
      <c r="J1207" s="13">
        <v>0.89620628000000002</v>
      </c>
      <c r="K1207" s="17">
        <v>0.35370961000000001</v>
      </c>
      <c r="M1207" s="12">
        <v>1925.62798</v>
      </c>
      <c r="N1207" s="13">
        <v>1.4504238700000001</v>
      </c>
      <c r="O1207" s="13">
        <v>1.28577999</v>
      </c>
      <c r="P1207" s="13">
        <v>0.89620628000000002</v>
      </c>
      <c r="Q1207" s="17">
        <v>0.35370961000000001</v>
      </c>
    </row>
    <row r="1208" spans="1:17" x14ac:dyDescent="0.25">
      <c r="A1208" s="12">
        <v>1927.2279799999999</v>
      </c>
      <c r="B1208" s="13">
        <v>1.4489974699999999</v>
      </c>
      <c r="C1208" s="13">
        <v>1.28601977</v>
      </c>
      <c r="D1208" s="13">
        <v>0.89430054999999997</v>
      </c>
      <c r="E1208" s="17">
        <v>0.35009982000000001</v>
      </c>
      <c r="F1208" s="3"/>
      <c r="G1208" s="12">
        <v>1927.2279799999999</v>
      </c>
      <c r="H1208" s="13">
        <v>1.4489974699999999</v>
      </c>
      <c r="I1208" s="13">
        <v>1.28601977</v>
      </c>
      <c r="J1208" s="13">
        <v>0.89430054999999997</v>
      </c>
      <c r="K1208" s="17">
        <v>0.35009982000000001</v>
      </c>
      <c r="M1208" s="12">
        <v>1927.2279799999999</v>
      </c>
      <c r="N1208" s="13">
        <v>1.4489974699999999</v>
      </c>
      <c r="O1208" s="13">
        <v>1.28601977</v>
      </c>
      <c r="P1208" s="13">
        <v>0.89430054999999997</v>
      </c>
      <c r="Q1208" s="17">
        <v>0.35009982000000001</v>
      </c>
    </row>
    <row r="1209" spans="1:17" x14ac:dyDescent="0.25">
      <c r="A1209" s="12">
        <v>1928.82798</v>
      </c>
      <c r="B1209" s="13">
        <v>1.4484771299999999</v>
      </c>
      <c r="C1209" s="13">
        <v>1.2862270499999999</v>
      </c>
      <c r="D1209" s="13">
        <v>0.89388509000000005</v>
      </c>
      <c r="E1209" s="17">
        <v>0.34944448</v>
      </c>
      <c r="F1209" s="3"/>
      <c r="G1209" s="12">
        <v>1928.82798</v>
      </c>
      <c r="H1209" s="13">
        <v>1.4484771299999999</v>
      </c>
      <c r="I1209" s="13">
        <v>1.2862270499999999</v>
      </c>
      <c r="J1209" s="13">
        <v>0.89388509000000005</v>
      </c>
      <c r="K1209" s="17">
        <v>0.34944448</v>
      </c>
      <c r="M1209" s="12">
        <v>1928.82798</v>
      </c>
      <c r="N1209" s="13">
        <v>1.4484771299999999</v>
      </c>
      <c r="O1209" s="13">
        <v>1.2862270499999999</v>
      </c>
      <c r="P1209" s="13">
        <v>0.89388509000000005</v>
      </c>
      <c r="Q1209" s="17">
        <v>0.34944448</v>
      </c>
    </row>
    <row r="1210" spans="1:17" x14ac:dyDescent="0.25">
      <c r="A1210" s="12">
        <v>1930.4279799999999</v>
      </c>
      <c r="B1210" s="13">
        <v>1.4479655300000001</v>
      </c>
      <c r="C1210" s="13">
        <v>1.28704449</v>
      </c>
      <c r="D1210" s="13">
        <v>0.89562207999999999</v>
      </c>
      <c r="E1210" s="17">
        <v>0.34989471</v>
      </c>
      <c r="F1210" s="3"/>
      <c r="G1210" s="12">
        <v>1930.4279799999999</v>
      </c>
      <c r="H1210" s="13">
        <v>1.4479655300000001</v>
      </c>
      <c r="I1210" s="13">
        <v>1.28704449</v>
      </c>
      <c r="J1210" s="13">
        <v>0.89562207999999999</v>
      </c>
      <c r="K1210" s="17">
        <v>0.34989471</v>
      </c>
      <c r="M1210" s="12">
        <v>1930.4279799999999</v>
      </c>
      <c r="N1210" s="13">
        <v>1.4479655300000001</v>
      </c>
      <c r="O1210" s="13">
        <v>1.28704449</v>
      </c>
      <c r="P1210" s="13">
        <v>0.89562207999999999</v>
      </c>
      <c r="Q1210" s="17">
        <v>0.34989471</v>
      </c>
    </row>
    <row r="1211" spans="1:17" x14ac:dyDescent="0.25">
      <c r="A1211" s="12">
        <v>1932.0279800000001</v>
      </c>
      <c r="B1211" s="13">
        <v>1.45195786</v>
      </c>
      <c r="C1211" s="13">
        <v>1.28983443</v>
      </c>
      <c r="D1211" s="13">
        <v>0.90080744000000001</v>
      </c>
      <c r="E1211" s="17">
        <v>0.35322429</v>
      </c>
      <c r="F1211" s="3"/>
      <c r="G1211" s="12">
        <v>1932.0279800000001</v>
      </c>
      <c r="H1211" s="13">
        <v>1.45195786</v>
      </c>
      <c r="I1211" s="13">
        <v>1.28983443</v>
      </c>
      <c r="J1211" s="13">
        <v>0.90080744000000001</v>
      </c>
      <c r="K1211" s="17">
        <v>0.35322429</v>
      </c>
      <c r="M1211" s="12">
        <v>1932.0279800000001</v>
      </c>
      <c r="N1211" s="13">
        <v>1.45195786</v>
      </c>
      <c r="O1211" s="13">
        <v>1.28983443</v>
      </c>
      <c r="P1211" s="13">
        <v>0.90080744000000001</v>
      </c>
      <c r="Q1211" s="17">
        <v>0.35322429</v>
      </c>
    </row>
    <row r="1212" spans="1:17" x14ac:dyDescent="0.25">
      <c r="A1212" s="12">
        <v>1933.62798</v>
      </c>
      <c r="B1212" s="13">
        <v>1.4528932999999999</v>
      </c>
      <c r="C1212" s="13">
        <v>1.2910377900000001</v>
      </c>
      <c r="D1212" s="13">
        <v>0.90279434000000003</v>
      </c>
      <c r="E1212" s="17">
        <v>0.35506152000000002</v>
      </c>
      <c r="F1212" s="3"/>
      <c r="G1212" s="12">
        <v>1933.62798</v>
      </c>
      <c r="H1212" s="13">
        <v>1.4528932999999999</v>
      </c>
      <c r="I1212" s="13">
        <v>1.2910377900000001</v>
      </c>
      <c r="J1212" s="13">
        <v>0.90279434000000003</v>
      </c>
      <c r="K1212" s="17">
        <v>0.35506152000000002</v>
      </c>
      <c r="M1212" s="12">
        <v>1933.62798</v>
      </c>
      <c r="N1212" s="13">
        <v>1.4528932999999999</v>
      </c>
      <c r="O1212" s="13">
        <v>1.2910377900000001</v>
      </c>
      <c r="P1212" s="13">
        <v>0.90279434000000003</v>
      </c>
      <c r="Q1212" s="17">
        <v>0.35506152000000002</v>
      </c>
    </row>
    <row r="1213" spans="1:17" x14ac:dyDescent="0.25">
      <c r="A1213" s="12">
        <v>1935.2279799999999</v>
      </c>
      <c r="B1213" s="13">
        <v>1.45249619</v>
      </c>
      <c r="C1213" s="13">
        <v>1.2907616799999999</v>
      </c>
      <c r="D1213" s="13">
        <v>0.90402936</v>
      </c>
      <c r="E1213" s="17">
        <v>0.35518648000000003</v>
      </c>
      <c r="F1213" s="3"/>
      <c r="G1213" s="12">
        <v>1935.2279799999999</v>
      </c>
      <c r="H1213" s="13">
        <v>1.45249619</v>
      </c>
      <c r="I1213" s="13">
        <v>1.2907616799999999</v>
      </c>
      <c r="J1213" s="13">
        <v>0.90402936</v>
      </c>
      <c r="K1213" s="17">
        <v>0.35518648000000003</v>
      </c>
      <c r="M1213" s="12">
        <v>1935.2279799999999</v>
      </c>
      <c r="N1213" s="13">
        <v>1.45249619</v>
      </c>
      <c r="O1213" s="13">
        <v>1.2907616799999999</v>
      </c>
      <c r="P1213" s="13">
        <v>0.90402936</v>
      </c>
      <c r="Q1213" s="17">
        <v>0.35518648000000003</v>
      </c>
    </row>
    <row r="1214" spans="1:17" x14ac:dyDescent="0.25">
      <c r="A1214" s="12">
        <v>1936.82798</v>
      </c>
      <c r="B1214" s="13">
        <v>1.4519387500000001</v>
      </c>
      <c r="C1214" s="13">
        <v>1.2915987799999999</v>
      </c>
      <c r="D1214" s="13">
        <v>0.90519932999999997</v>
      </c>
      <c r="E1214" s="17">
        <v>0.35452916000000001</v>
      </c>
      <c r="F1214" s="3"/>
      <c r="G1214" s="12">
        <v>1936.82798</v>
      </c>
      <c r="H1214" s="13">
        <v>1.4519387500000001</v>
      </c>
      <c r="I1214" s="13">
        <v>1.2915987799999999</v>
      </c>
      <c r="J1214" s="13">
        <v>0.90519932999999997</v>
      </c>
      <c r="K1214" s="17">
        <v>0.35452916000000001</v>
      </c>
      <c r="M1214" s="12">
        <v>1936.82798</v>
      </c>
      <c r="N1214" s="13">
        <v>1.4519387500000001</v>
      </c>
      <c r="O1214" s="13">
        <v>1.2915987799999999</v>
      </c>
      <c r="P1214" s="13">
        <v>0.90519932999999997</v>
      </c>
      <c r="Q1214" s="17">
        <v>0.35452916000000001</v>
      </c>
    </row>
    <row r="1215" spans="1:17" x14ac:dyDescent="0.25">
      <c r="A1215" s="12">
        <v>1938.4279799999999</v>
      </c>
      <c r="B1215" s="13">
        <v>1.4527852299999999</v>
      </c>
      <c r="C1215" s="13">
        <v>1.2917594699999999</v>
      </c>
      <c r="D1215" s="13">
        <v>0.90798524000000003</v>
      </c>
      <c r="E1215" s="17">
        <v>0.35318443999999999</v>
      </c>
      <c r="F1215" s="3"/>
      <c r="G1215" s="12">
        <v>1938.4279799999999</v>
      </c>
      <c r="H1215" s="13">
        <v>1.4527852299999999</v>
      </c>
      <c r="I1215" s="13">
        <v>1.2917594699999999</v>
      </c>
      <c r="J1215" s="13">
        <v>0.90798524000000003</v>
      </c>
      <c r="K1215" s="17">
        <v>0.35318443999999999</v>
      </c>
      <c r="M1215" s="12">
        <v>1938.4279799999999</v>
      </c>
      <c r="N1215" s="13">
        <v>1.4527852299999999</v>
      </c>
      <c r="O1215" s="13">
        <v>1.2917594699999999</v>
      </c>
      <c r="P1215" s="13">
        <v>0.90798524000000003</v>
      </c>
      <c r="Q1215" s="17">
        <v>0.35318443999999999</v>
      </c>
    </row>
    <row r="1216" spans="1:17" x14ac:dyDescent="0.25">
      <c r="A1216" s="12">
        <v>1940.0279800000001</v>
      </c>
      <c r="B1216" s="13">
        <v>1.4505849900000001</v>
      </c>
      <c r="C1216" s="13">
        <v>1.28878629</v>
      </c>
      <c r="D1216" s="13">
        <v>0.90511717000000003</v>
      </c>
      <c r="E1216" s="17">
        <v>0.35093406999999999</v>
      </c>
      <c r="F1216" s="3"/>
      <c r="G1216" s="12">
        <v>1940.0279800000001</v>
      </c>
      <c r="H1216" s="13">
        <v>1.4505849900000001</v>
      </c>
      <c r="I1216" s="13">
        <v>1.28878629</v>
      </c>
      <c r="J1216" s="13">
        <v>0.90511717000000003</v>
      </c>
      <c r="K1216" s="17">
        <v>0.35093406999999999</v>
      </c>
      <c r="M1216" s="12">
        <v>1940.0279800000001</v>
      </c>
      <c r="N1216" s="13">
        <v>1.4505849900000001</v>
      </c>
      <c r="O1216" s="13">
        <v>1.28878629</v>
      </c>
      <c r="P1216" s="13">
        <v>0.90511717000000003</v>
      </c>
      <c r="Q1216" s="17">
        <v>0.35093406999999999</v>
      </c>
    </row>
    <row r="1217" spans="1:17" x14ac:dyDescent="0.25">
      <c r="A1217" s="12">
        <v>1941.62798</v>
      </c>
      <c r="B1217" s="13">
        <v>1.44997058</v>
      </c>
      <c r="C1217" s="13">
        <v>1.2873787999999999</v>
      </c>
      <c r="D1217" s="13">
        <v>0.90071725000000002</v>
      </c>
      <c r="E1217" s="17">
        <v>0.34921678</v>
      </c>
      <c r="F1217" s="3"/>
      <c r="G1217" s="12">
        <v>1941.62798</v>
      </c>
      <c r="H1217" s="13">
        <v>1.44997058</v>
      </c>
      <c r="I1217" s="13">
        <v>1.2873787999999999</v>
      </c>
      <c r="J1217" s="13">
        <v>0.90071725000000002</v>
      </c>
      <c r="K1217" s="17">
        <v>0.34921678</v>
      </c>
      <c r="M1217" s="12">
        <v>1941.62798</v>
      </c>
      <c r="N1217" s="13">
        <v>1.44997058</v>
      </c>
      <c r="O1217" s="13">
        <v>1.2873787999999999</v>
      </c>
      <c r="P1217" s="13">
        <v>0.90071725000000002</v>
      </c>
      <c r="Q1217" s="17">
        <v>0.34921678</v>
      </c>
    </row>
    <row r="1218" spans="1:17" x14ac:dyDescent="0.25">
      <c r="A1218" s="12">
        <v>1943.2279799999999</v>
      </c>
      <c r="B1218" s="13">
        <v>1.44979989</v>
      </c>
      <c r="C1218" s="13">
        <v>1.2879803299999999</v>
      </c>
      <c r="D1218" s="13">
        <v>0.89987139999999999</v>
      </c>
      <c r="E1218" s="17">
        <v>0.34995735</v>
      </c>
      <c r="F1218" s="3"/>
      <c r="G1218" s="12">
        <v>1943.2279799999999</v>
      </c>
      <c r="H1218" s="13">
        <v>1.44979989</v>
      </c>
      <c r="I1218" s="13">
        <v>1.2879803299999999</v>
      </c>
      <c r="J1218" s="13">
        <v>0.89987139999999999</v>
      </c>
      <c r="K1218" s="17">
        <v>0.34995735</v>
      </c>
      <c r="M1218" s="12">
        <v>1943.2279799999999</v>
      </c>
      <c r="N1218" s="13">
        <v>1.44979989</v>
      </c>
      <c r="O1218" s="13">
        <v>1.2879803299999999</v>
      </c>
      <c r="P1218" s="13">
        <v>0.89987139999999999</v>
      </c>
      <c r="Q1218" s="17">
        <v>0.34995735</v>
      </c>
    </row>
    <row r="1219" spans="1:17" x14ac:dyDescent="0.25">
      <c r="A1219" s="12">
        <v>1944.82798</v>
      </c>
      <c r="B1219" s="13">
        <v>1.4512796800000001</v>
      </c>
      <c r="C1219" s="13">
        <v>1.2903120400000001</v>
      </c>
      <c r="D1219" s="13">
        <v>0.90315095000000001</v>
      </c>
      <c r="E1219" s="17">
        <v>0.35359278999999999</v>
      </c>
      <c r="F1219" s="3"/>
      <c r="G1219" s="12">
        <v>1944.82798</v>
      </c>
      <c r="H1219" s="13">
        <v>1.4512796800000001</v>
      </c>
      <c r="I1219" s="13">
        <v>1.2903120400000001</v>
      </c>
      <c r="J1219" s="13">
        <v>0.90315095000000001</v>
      </c>
      <c r="K1219" s="17">
        <v>0.35359278999999999</v>
      </c>
      <c r="M1219" s="12">
        <v>1944.82798</v>
      </c>
      <c r="N1219" s="13">
        <v>1.4512796800000001</v>
      </c>
      <c r="O1219" s="13">
        <v>1.2903120400000001</v>
      </c>
      <c r="P1219" s="13">
        <v>0.90315095000000001</v>
      </c>
      <c r="Q1219" s="17">
        <v>0.35359278999999999</v>
      </c>
    </row>
    <row r="1220" spans="1:17" x14ac:dyDescent="0.25">
      <c r="A1220" s="12">
        <v>1946.4279799999999</v>
      </c>
      <c r="B1220" s="13">
        <v>1.4494566900000001</v>
      </c>
      <c r="C1220" s="13">
        <v>1.28987754</v>
      </c>
      <c r="D1220" s="13">
        <v>0.89992788000000001</v>
      </c>
      <c r="E1220" s="17">
        <v>0.35296863000000001</v>
      </c>
      <c r="F1220" s="3"/>
      <c r="G1220" s="12">
        <v>1946.4279799999999</v>
      </c>
      <c r="H1220" s="13">
        <v>1.4494566900000001</v>
      </c>
      <c r="I1220" s="13">
        <v>1.28987754</v>
      </c>
      <c r="J1220" s="13">
        <v>0.89992788000000001</v>
      </c>
      <c r="K1220" s="17">
        <v>0.35296863000000001</v>
      </c>
      <c r="M1220" s="12">
        <v>1946.4279799999999</v>
      </c>
      <c r="N1220" s="13">
        <v>1.4494566900000001</v>
      </c>
      <c r="O1220" s="13">
        <v>1.28987754</v>
      </c>
      <c r="P1220" s="13">
        <v>0.89992788000000001</v>
      </c>
      <c r="Q1220" s="17">
        <v>0.35296863000000001</v>
      </c>
    </row>
    <row r="1221" spans="1:17" x14ac:dyDescent="0.25">
      <c r="A1221" s="12">
        <v>1948.0279800000001</v>
      </c>
      <c r="B1221" s="13">
        <v>1.4499014400000001</v>
      </c>
      <c r="C1221" s="13">
        <v>1.2933133000000001</v>
      </c>
      <c r="D1221" s="13">
        <v>0.90251325000000004</v>
      </c>
      <c r="E1221" s="17">
        <v>0.35720436</v>
      </c>
      <c r="F1221" s="3"/>
      <c r="G1221" s="12">
        <v>1948.0279800000001</v>
      </c>
      <c r="H1221" s="13">
        <v>1.4499014400000001</v>
      </c>
      <c r="I1221" s="13">
        <v>1.2933133000000001</v>
      </c>
      <c r="J1221" s="13">
        <v>0.90251325000000004</v>
      </c>
      <c r="K1221" s="17">
        <v>0.35720436</v>
      </c>
      <c r="M1221" s="12">
        <v>1948.0279800000001</v>
      </c>
      <c r="N1221" s="13">
        <v>1.4499014400000001</v>
      </c>
      <c r="O1221" s="13">
        <v>1.2933133000000001</v>
      </c>
      <c r="P1221" s="13">
        <v>0.90251325000000004</v>
      </c>
      <c r="Q1221" s="17">
        <v>0.35720436</v>
      </c>
    </row>
    <row r="1222" spans="1:17" x14ac:dyDescent="0.25">
      <c r="A1222" s="12">
        <v>1949.62798</v>
      </c>
      <c r="B1222" s="13">
        <v>1.44886241</v>
      </c>
      <c r="C1222" s="13">
        <v>1.29301731</v>
      </c>
      <c r="D1222" s="13">
        <v>0.90324400000000005</v>
      </c>
      <c r="E1222" s="17">
        <v>0.35563028000000002</v>
      </c>
      <c r="F1222" s="3"/>
      <c r="G1222" s="12">
        <v>1949.62798</v>
      </c>
      <c r="H1222" s="13">
        <v>1.44886241</v>
      </c>
      <c r="I1222" s="13">
        <v>1.29301731</v>
      </c>
      <c r="J1222" s="13">
        <v>0.90324400000000005</v>
      </c>
      <c r="K1222" s="17">
        <v>0.35563028000000002</v>
      </c>
      <c r="M1222" s="12">
        <v>1949.62798</v>
      </c>
      <c r="N1222" s="13">
        <v>1.44886241</v>
      </c>
      <c r="O1222" s="13">
        <v>1.29301731</v>
      </c>
      <c r="P1222" s="13">
        <v>0.90324400000000005</v>
      </c>
      <c r="Q1222" s="17">
        <v>0.35563028000000002</v>
      </c>
    </row>
    <row r="1223" spans="1:17" x14ac:dyDescent="0.25">
      <c r="A1223" s="12">
        <v>1951.2279799999999</v>
      </c>
      <c r="B1223" s="13">
        <v>1.45135049</v>
      </c>
      <c r="C1223" s="13">
        <v>1.2925196699999999</v>
      </c>
      <c r="D1223" s="13">
        <v>0.90552745000000001</v>
      </c>
      <c r="E1223" s="17">
        <v>0.35659758000000003</v>
      </c>
      <c r="F1223" s="3"/>
      <c r="G1223" s="12">
        <v>1951.2279799999999</v>
      </c>
      <c r="H1223" s="13">
        <v>1.45135049</v>
      </c>
      <c r="I1223" s="13">
        <v>1.2925196699999999</v>
      </c>
      <c r="J1223" s="13">
        <v>0.90552745000000001</v>
      </c>
      <c r="K1223" s="17">
        <v>0.35659758000000003</v>
      </c>
      <c r="M1223" s="12">
        <v>1951.2279799999999</v>
      </c>
      <c r="N1223" s="13">
        <v>1.45135049</v>
      </c>
      <c r="O1223" s="13">
        <v>1.2925196699999999</v>
      </c>
      <c r="P1223" s="13">
        <v>0.90552745000000001</v>
      </c>
      <c r="Q1223" s="17">
        <v>0.35659758000000003</v>
      </c>
    </row>
    <row r="1224" spans="1:17" x14ac:dyDescent="0.25">
      <c r="A1224" s="12">
        <v>1952.82798</v>
      </c>
      <c r="B1224" s="13">
        <v>1.4516748500000001</v>
      </c>
      <c r="C1224" s="13">
        <v>1.2915744499999999</v>
      </c>
      <c r="D1224" s="13">
        <v>0.90619305999999999</v>
      </c>
      <c r="E1224" s="17">
        <v>0.35672851</v>
      </c>
      <c r="F1224" s="3"/>
      <c r="G1224" s="12">
        <v>1952.82798</v>
      </c>
      <c r="H1224" s="13">
        <v>1.4516748500000001</v>
      </c>
      <c r="I1224" s="13">
        <v>1.2915744499999999</v>
      </c>
      <c r="J1224" s="13">
        <v>0.90619305999999999</v>
      </c>
      <c r="K1224" s="17">
        <v>0.35672851</v>
      </c>
      <c r="M1224" s="12">
        <v>1952.82798</v>
      </c>
      <c r="N1224" s="13">
        <v>1.4516748500000001</v>
      </c>
      <c r="O1224" s="13">
        <v>1.2915744499999999</v>
      </c>
      <c r="P1224" s="13">
        <v>0.90619305999999999</v>
      </c>
      <c r="Q1224" s="17">
        <v>0.35672851</v>
      </c>
    </row>
    <row r="1225" spans="1:17" x14ac:dyDescent="0.25">
      <c r="A1225" s="12">
        <v>1954.4279799999999</v>
      </c>
      <c r="B1225" s="13">
        <v>1.44926607</v>
      </c>
      <c r="C1225" s="13">
        <v>1.29199306</v>
      </c>
      <c r="D1225" s="13">
        <v>0.90531693999999996</v>
      </c>
      <c r="E1225" s="17">
        <v>0.35514372999999999</v>
      </c>
      <c r="F1225" s="3"/>
      <c r="G1225" s="12">
        <v>1954.4279799999999</v>
      </c>
      <c r="H1225" s="13">
        <v>1.44926607</v>
      </c>
      <c r="I1225" s="13">
        <v>1.29199306</v>
      </c>
      <c r="J1225" s="13">
        <v>0.90531693999999996</v>
      </c>
      <c r="K1225" s="17">
        <v>0.35514372999999999</v>
      </c>
      <c r="M1225" s="12">
        <v>1954.4279799999999</v>
      </c>
      <c r="N1225" s="13">
        <v>1.44926607</v>
      </c>
      <c r="O1225" s="13">
        <v>1.29199306</v>
      </c>
      <c r="P1225" s="13">
        <v>0.90531693999999996</v>
      </c>
      <c r="Q1225" s="17">
        <v>0.35514372999999999</v>
      </c>
    </row>
    <row r="1226" spans="1:17" x14ac:dyDescent="0.25">
      <c r="A1226" s="12">
        <v>1956.0279800000001</v>
      </c>
      <c r="B1226" s="13">
        <v>1.4462252200000001</v>
      </c>
      <c r="C1226" s="13">
        <v>1.29223759</v>
      </c>
      <c r="D1226" s="13">
        <v>0.90260932000000005</v>
      </c>
      <c r="E1226" s="17">
        <v>0.3521165</v>
      </c>
      <c r="F1226" s="3"/>
      <c r="G1226" s="12">
        <v>1956.0279800000001</v>
      </c>
      <c r="H1226" s="13">
        <v>1.4462252200000001</v>
      </c>
      <c r="I1226" s="13">
        <v>1.29223759</v>
      </c>
      <c r="J1226" s="13">
        <v>0.90260932000000005</v>
      </c>
      <c r="K1226" s="17">
        <v>0.3521165</v>
      </c>
      <c r="M1226" s="12">
        <v>1956.0279800000001</v>
      </c>
      <c r="N1226" s="13">
        <v>1.4462252200000001</v>
      </c>
      <c r="O1226" s="13">
        <v>1.29223759</v>
      </c>
      <c r="P1226" s="13">
        <v>0.90260932000000005</v>
      </c>
      <c r="Q1226" s="17">
        <v>0.3521165</v>
      </c>
    </row>
    <row r="1227" spans="1:17" x14ac:dyDescent="0.25">
      <c r="A1227" s="12">
        <v>1957.62798</v>
      </c>
      <c r="B1227" s="13">
        <v>1.44413196</v>
      </c>
      <c r="C1227" s="13">
        <v>1.29161832</v>
      </c>
      <c r="D1227" s="13">
        <v>0.90006554000000005</v>
      </c>
      <c r="E1227" s="17">
        <v>0.34816211000000002</v>
      </c>
      <c r="F1227" s="3"/>
      <c r="G1227" s="12">
        <v>1957.62798</v>
      </c>
      <c r="H1227" s="13">
        <v>1.44413196</v>
      </c>
      <c r="I1227" s="13">
        <v>1.29161832</v>
      </c>
      <c r="J1227" s="13">
        <v>0.90006554000000005</v>
      </c>
      <c r="K1227" s="17">
        <v>0.34816211000000002</v>
      </c>
      <c r="M1227" s="12">
        <v>1957.62798</v>
      </c>
      <c r="N1227" s="13">
        <v>1.44413196</v>
      </c>
      <c r="O1227" s="13">
        <v>1.29161832</v>
      </c>
      <c r="P1227" s="13">
        <v>0.90006554000000005</v>
      </c>
      <c r="Q1227" s="17">
        <v>0.34816211000000002</v>
      </c>
    </row>
    <row r="1228" spans="1:17" x14ac:dyDescent="0.25">
      <c r="A1228" s="12">
        <v>1959.2279799999999</v>
      </c>
      <c r="B1228" s="13">
        <v>1.4414732299999999</v>
      </c>
      <c r="C1228" s="13">
        <v>1.2881489699999999</v>
      </c>
      <c r="D1228" s="13">
        <v>0.89726954999999997</v>
      </c>
      <c r="E1228" s="17">
        <v>0.34419846999999998</v>
      </c>
      <c r="F1228" s="3"/>
      <c r="G1228" s="12">
        <v>1959.2279799999999</v>
      </c>
      <c r="H1228" s="13">
        <v>1.4414732299999999</v>
      </c>
      <c r="I1228" s="13">
        <v>1.2881489699999999</v>
      </c>
      <c r="J1228" s="13">
        <v>0.89726954999999997</v>
      </c>
      <c r="K1228" s="17">
        <v>0.34419846999999998</v>
      </c>
      <c r="M1228" s="12">
        <v>1959.2279799999999</v>
      </c>
      <c r="N1228" s="13">
        <v>1.4414732299999999</v>
      </c>
      <c r="O1228" s="13">
        <v>1.2881489699999999</v>
      </c>
      <c r="P1228" s="13">
        <v>0.89726954999999997</v>
      </c>
      <c r="Q1228" s="17">
        <v>0.34419846999999998</v>
      </c>
    </row>
    <row r="1229" spans="1:17" x14ac:dyDescent="0.25">
      <c r="A1229" s="12">
        <v>1960.82798</v>
      </c>
      <c r="B1229" s="13">
        <v>1.4415931900000001</v>
      </c>
      <c r="C1229" s="13">
        <v>1.28671004</v>
      </c>
      <c r="D1229" s="13">
        <v>0.89788056000000005</v>
      </c>
      <c r="E1229" s="17">
        <v>0.34490010999999998</v>
      </c>
      <c r="F1229" s="3"/>
      <c r="G1229" s="12">
        <v>1960.82798</v>
      </c>
      <c r="H1229" s="13">
        <v>1.4415931900000001</v>
      </c>
      <c r="I1229" s="13">
        <v>1.28671004</v>
      </c>
      <c r="J1229" s="13">
        <v>0.89788056000000005</v>
      </c>
      <c r="K1229" s="17">
        <v>0.34490010999999998</v>
      </c>
      <c r="M1229" s="12">
        <v>1960.82798</v>
      </c>
      <c r="N1229" s="13">
        <v>1.4415931900000001</v>
      </c>
      <c r="O1229" s="13">
        <v>1.28671004</v>
      </c>
      <c r="P1229" s="13">
        <v>0.89788056000000005</v>
      </c>
      <c r="Q1229" s="17">
        <v>0.34490010999999998</v>
      </c>
    </row>
    <row r="1230" spans="1:17" x14ac:dyDescent="0.25">
      <c r="A1230" s="12">
        <v>1962.4279799999999</v>
      </c>
      <c r="B1230" s="13">
        <v>1.44291294</v>
      </c>
      <c r="C1230" s="13">
        <v>1.2864707500000001</v>
      </c>
      <c r="D1230" s="13">
        <v>0.89784750999999996</v>
      </c>
      <c r="E1230" s="17">
        <v>0.34588781000000002</v>
      </c>
      <c r="F1230" s="3"/>
      <c r="G1230" s="12">
        <v>1962.4279799999999</v>
      </c>
      <c r="H1230" s="13">
        <v>1.44291294</v>
      </c>
      <c r="I1230" s="13">
        <v>1.2864707500000001</v>
      </c>
      <c r="J1230" s="13">
        <v>0.89784750999999996</v>
      </c>
      <c r="K1230" s="17">
        <v>0.34588781000000002</v>
      </c>
      <c r="M1230" s="12">
        <v>1962.4279799999999</v>
      </c>
      <c r="N1230" s="13">
        <v>1.44291294</v>
      </c>
      <c r="O1230" s="13">
        <v>1.2864707500000001</v>
      </c>
      <c r="P1230" s="13">
        <v>0.89784750999999996</v>
      </c>
      <c r="Q1230" s="17">
        <v>0.34588781000000002</v>
      </c>
    </row>
    <row r="1231" spans="1:17" x14ac:dyDescent="0.25">
      <c r="A1231" s="12">
        <v>1964.0279800000001</v>
      </c>
      <c r="B1231" s="13">
        <v>1.44226429</v>
      </c>
      <c r="C1231" s="13">
        <v>1.28421812</v>
      </c>
      <c r="D1231" s="13">
        <v>0.89756782999999996</v>
      </c>
      <c r="E1231" s="17">
        <v>0.34574663</v>
      </c>
      <c r="F1231" s="3"/>
      <c r="G1231" s="12">
        <v>1964.0279800000001</v>
      </c>
      <c r="H1231" s="13">
        <v>1.44226429</v>
      </c>
      <c r="I1231" s="13">
        <v>1.28421812</v>
      </c>
      <c r="J1231" s="13">
        <v>0.89756782999999996</v>
      </c>
      <c r="K1231" s="17">
        <v>0.34574663</v>
      </c>
      <c r="M1231" s="12">
        <v>1964.0279800000001</v>
      </c>
      <c r="N1231" s="13">
        <v>1.44226429</v>
      </c>
      <c r="O1231" s="13">
        <v>1.28421812</v>
      </c>
      <c r="P1231" s="13">
        <v>0.89756782999999996</v>
      </c>
      <c r="Q1231" s="17">
        <v>0.34574663</v>
      </c>
    </row>
    <row r="1232" spans="1:17" x14ac:dyDescent="0.25">
      <c r="A1232" s="12">
        <v>1965.62798</v>
      </c>
      <c r="B1232" s="13">
        <v>1.44199411</v>
      </c>
      <c r="C1232" s="13">
        <v>1.2818860700000001</v>
      </c>
      <c r="D1232" s="13">
        <v>0.89861150000000001</v>
      </c>
      <c r="E1232" s="17">
        <v>0.34622020999999997</v>
      </c>
      <c r="F1232" s="3"/>
      <c r="G1232" s="12">
        <v>1965.62798</v>
      </c>
      <c r="H1232" s="13">
        <v>1.44199411</v>
      </c>
      <c r="I1232" s="13">
        <v>1.2818860700000001</v>
      </c>
      <c r="J1232" s="13">
        <v>0.89861150000000001</v>
      </c>
      <c r="K1232" s="17">
        <v>0.34622020999999997</v>
      </c>
      <c r="M1232" s="12">
        <v>1965.62798</v>
      </c>
      <c r="N1232" s="13">
        <v>1.44199411</v>
      </c>
      <c r="O1232" s="13">
        <v>1.2818860700000001</v>
      </c>
      <c r="P1232" s="13">
        <v>0.89861150000000001</v>
      </c>
      <c r="Q1232" s="17">
        <v>0.34622020999999997</v>
      </c>
    </row>
    <row r="1233" spans="1:17" x14ac:dyDescent="0.25">
      <c r="A1233" s="12">
        <v>1967.2279799999999</v>
      </c>
      <c r="B1233" s="13">
        <v>1.44475021</v>
      </c>
      <c r="C1233" s="13">
        <v>1.2820602999999999</v>
      </c>
      <c r="D1233" s="13">
        <v>0.89971553999999998</v>
      </c>
      <c r="E1233" s="17">
        <v>0.34739903999999999</v>
      </c>
      <c r="F1233" s="3"/>
      <c r="G1233" s="12">
        <v>1967.2279799999999</v>
      </c>
      <c r="H1233" s="13">
        <v>1.44475021</v>
      </c>
      <c r="I1233" s="13">
        <v>1.2820602999999999</v>
      </c>
      <c r="J1233" s="13">
        <v>0.89971553999999998</v>
      </c>
      <c r="K1233" s="17">
        <v>0.34739903999999999</v>
      </c>
      <c r="M1233" s="12">
        <v>1967.2279799999999</v>
      </c>
      <c r="N1233" s="13">
        <v>1.44475021</v>
      </c>
      <c r="O1233" s="13">
        <v>1.2820602999999999</v>
      </c>
      <c r="P1233" s="13">
        <v>0.89971553999999998</v>
      </c>
      <c r="Q1233" s="17">
        <v>0.34739903999999999</v>
      </c>
    </row>
    <row r="1234" spans="1:17" x14ac:dyDescent="0.25">
      <c r="A1234" s="12">
        <v>1968.82798</v>
      </c>
      <c r="B1234" s="13">
        <v>1.44745313</v>
      </c>
      <c r="C1234" s="13">
        <v>1.27940209</v>
      </c>
      <c r="D1234" s="13">
        <v>0.89952706999999998</v>
      </c>
      <c r="E1234" s="17">
        <v>0.34650504999999998</v>
      </c>
      <c r="F1234" s="3"/>
      <c r="G1234" s="12">
        <v>1968.82798</v>
      </c>
      <c r="H1234" s="13">
        <v>1.44745313</v>
      </c>
      <c r="I1234" s="13">
        <v>1.27940209</v>
      </c>
      <c r="J1234" s="13">
        <v>0.89952706999999998</v>
      </c>
      <c r="K1234" s="17">
        <v>0.34650504999999998</v>
      </c>
      <c r="M1234" s="12">
        <v>1968.82798</v>
      </c>
      <c r="N1234" s="13">
        <v>1.44745313</v>
      </c>
      <c r="O1234" s="13">
        <v>1.27940209</v>
      </c>
      <c r="P1234" s="13">
        <v>0.89952706999999998</v>
      </c>
      <c r="Q1234" s="17">
        <v>0.34650504999999998</v>
      </c>
    </row>
    <row r="1235" spans="1:17" x14ac:dyDescent="0.25">
      <c r="A1235" s="12">
        <v>1970.4279799999999</v>
      </c>
      <c r="B1235" s="13">
        <v>1.44860659</v>
      </c>
      <c r="C1235" s="13">
        <v>1.27874431</v>
      </c>
      <c r="D1235" s="13">
        <v>0.89923450000000005</v>
      </c>
      <c r="E1235" s="17">
        <v>0.34697928</v>
      </c>
      <c r="F1235" s="3"/>
      <c r="G1235" s="12">
        <v>1970.4279799999999</v>
      </c>
      <c r="H1235" s="13">
        <v>1.44860659</v>
      </c>
      <c r="I1235" s="13">
        <v>1.27874431</v>
      </c>
      <c r="J1235" s="13">
        <v>0.89923450000000005</v>
      </c>
      <c r="K1235" s="17">
        <v>0.34697928</v>
      </c>
      <c r="M1235" s="12">
        <v>1970.4279799999999</v>
      </c>
      <c r="N1235" s="13">
        <v>1.44860659</v>
      </c>
      <c r="O1235" s="13">
        <v>1.27874431</v>
      </c>
      <c r="P1235" s="13">
        <v>0.89923450000000005</v>
      </c>
      <c r="Q1235" s="17">
        <v>0.34697928</v>
      </c>
    </row>
    <row r="1236" spans="1:17" x14ac:dyDescent="0.25">
      <c r="A1236" s="12">
        <v>1972.0279800000001</v>
      </c>
      <c r="B1236" s="13">
        <v>1.4466351500000001</v>
      </c>
      <c r="C1236" s="13">
        <v>1.2782301</v>
      </c>
      <c r="D1236" s="13">
        <v>0.89652723999999995</v>
      </c>
      <c r="E1236" s="17">
        <v>0.34622915999999998</v>
      </c>
      <c r="F1236" s="3"/>
      <c r="G1236" s="12">
        <v>1972.0279800000001</v>
      </c>
      <c r="H1236" s="13">
        <v>1.4466351500000001</v>
      </c>
      <c r="I1236" s="13">
        <v>1.2782301</v>
      </c>
      <c r="J1236" s="13">
        <v>0.89652723999999995</v>
      </c>
      <c r="K1236" s="17">
        <v>0.34622915999999998</v>
      </c>
      <c r="M1236" s="12">
        <v>1972.0279800000001</v>
      </c>
      <c r="N1236" s="13">
        <v>1.4466351500000001</v>
      </c>
      <c r="O1236" s="13">
        <v>1.2782301</v>
      </c>
      <c r="P1236" s="13">
        <v>0.89652723999999995</v>
      </c>
      <c r="Q1236" s="17">
        <v>0.34622915999999998</v>
      </c>
    </row>
    <row r="1237" spans="1:17" x14ac:dyDescent="0.25">
      <c r="A1237" s="12">
        <v>1973.62798</v>
      </c>
      <c r="B1237" s="13">
        <v>1.4464978100000001</v>
      </c>
      <c r="C1237" s="13">
        <v>1.2778726199999999</v>
      </c>
      <c r="D1237" s="13">
        <v>0.89485645999999996</v>
      </c>
      <c r="E1237" s="17">
        <v>0.34625935000000002</v>
      </c>
      <c r="F1237" s="3"/>
      <c r="G1237" s="12">
        <v>1973.62798</v>
      </c>
      <c r="H1237" s="13">
        <v>1.4464978100000001</v>
      </c>
      <c r="I1237" s="13">
        <v>1.2778726199999999</v>
      </c>
      <c r="J1237" s="13">
        <v>0.89485645999999996</v>
      </c>
      <c r="K1237" s="17">
        <v>0.34625935000000002</v>
      </c>
      <c r="M1237" s="12">
        <v>1973.62798</v>
      </c>
      <c r="N1237" s="13">
        <v>1.4464978100000001</v>
      </c>
      <c r="O1237" s="13">
        <v>1.2778726199999999</v>
      </c>
      <c r="P1237" s="13">
        <v>0.89485645999999996</v>
      </c>
      <c r="Q1237" s="17">
        <v>0.34625935000000002</v>
      </c>
    </row>
    <row r="1238" spans="1:17" x14ac:dyDescent="0.25">
      <c r="A1238" s="12">
        <v>1975.2279799999999</v>
      </c>
      <c r="B1238" s="13">
        <v>1.44617862</v>
      </c>
      <c r="C1238" s="13">
        <v>1.27875866</v>
      </c>
      <c r="D1238" s="13">
        <v>0.89578605</v>
      </c>
      <c r="E1238" s="17">
        <v>0.34714133000000003</v>
      </c>
      <c r="F1238" s="3"/>
      <c r="G1238" s="12">
        <v>1975.2279799999999</v>
      </c>
      <c r="H1238" s="13">
        <v>1.44617862</v>
      </c>
      <c r="I1238" s="13">
        <v>1.27875866</v>
      </c>
      <c r="J1238" s="13">
        <v>0.89578605</v>
      </c>
      <c r="K1238" s="17">
        <v>0.34714133000000003</v>
      </c>
      <c r="M1238" s="12">
        <v>1975.2279799999999</v>
      </c>
      <c r="N1238" s="13">
        <v>1.44617862</v>
      </c>
      <c r="O1238" s="13">
        <v>1.27875866</v>
      </c>
      <c r="P1238" s="13">
        <v>0.89578605</v>
      </c>
      <c r="Q1238" s="17">
        <v>0.34714133000000003</v>
      </c>
    </row>
    <row r="1239" spans="1:17" x14ac:dyDescent="0.25">
      <c r="A1239" s="12">
        <v>1976.82798</v>
      </c>
      <c r="B1239" s="13">
        <v>1.4461399100000001</v>
      </c>
      <c r="C1239" s="13">
        <v>1.2809195600000001</v>
      </c>
      <c r="D1239" s="13">
        <v>0.89687846000000004</v>
      </c>
      <c r="E1239" s="17">
        <v>0.34803511999999998</v>
      </c>
      <c r="F1239" s="3"/>
      <c r="G1239" s="12">
        <v>1976.82798</v>
      </c>
      <c r="H1239" s="13">
        <v>1.4461399100000001</v>
      </c>
      <c r="I1239" s="13">
        <v>1.2809195600000001</v>
      </c>
      <c r="J1239" s="13">
        <v>0.89687846000000004</v>
      </c>
      <c r="K1239" s="17">
        <v>0.34803511999999998</v>
      </c>
      <c r="M1239" s="12">
        <v>1976.82798</v>
      </c>
      <c r="N1239" s="13">
        <v>1.4461399100000001</v>
      </c>
      <c r="O1239" s="13">
        <v>1.2809195600000001</v>
      </c>
      <c r="P1239" s="13">
        <v>0.89687846000000004</v>
      </c>
      <c r="Q1239" s="17">
        <v>0.34803511999999998</v>
      </c>
    </row>
    <row r="1240" spans="1:17" x14ac:dyDescent="0.25">
      <c r="A1240" s="12">
        <v>1978.4279799999999</v>
      </c>
      <c r="B1240" s="13">
        <v>1.44344155</v>
      </c>
      <c r="C1240" s="13">
        <v>1.27979935</v>
      </c>
      <c r="D1240" s="13">
        <v>0.89327445999999999</v>
      </c>
      <c r="E1240" s="17">
        <v>0.34592024999999998</v>
      </c>
      <c r="F1240" s="3"/>
      <c r="G1240" s="12">
        <v>1978.4279799999999</v>
      </c>
      <c r="H1240" s="13">
        <v>1.44344155</v>
      </c>
      <c r="I1240" s="13">
        <v>1.27979935</v>
      </c>
      <c r="J1240" s="13">
        <v>0.89327445999999999</v>
      </c>
      <c r="K1240" s="17">
        <v>0.34592024999999998</v>
      </c>
      <c r="M1240" s="12">
        <v>1978.4279799999999</v>
      </c>
      <c r="N1240" s="13">
        <v>1.44344155</v>
      </c>
      <c r="O1240" s="13">
        <v>1.27979935</v>
      </c>
      <c r="P1240" s="13">
        <v>0.89327445999999999</v>
      </c>
      <c r="Q1240" s="17">
        <v>0.34592024999999998</v>
      </c>
    </row>
    <row r="1241" spans="1:17" x14ac:dyDescent="0.25">
      <c r="A1241" s="12">
        <v>1980.0279800000001</v>
      </c>
      <c r="B1241" s="13">
        <v>1.44440082</v>
      </c>
      <c r="C1241" s="13">
        <v>1.2818919499999999</v>
      </c>
      <c r="D1241" s="13">
        <v>0.89670559000000005</v>
      </c>
      <c r="E1241" s="17">
        <v>0.34893426999999999</v>
      </c>
      <c r="F1241" s="3"/>
      <c r="G1241" s="12">
        <v>1980.0279800000001</v>
      </c>
      <c r="H1241" s="13">
        <v>1.44440082</v>
      </c>
      <c r="I1241" s="13">
        <v>1.2818919499999999</v>
      </c>
      <c r="J1241" s="13">
        <v>0.89670559000000005</v>
      </c>
      <c r="K1241" s="17">
        <v>0.34893426999999999</v>
      </c>
      <c r="M1241" s="12">
        <v>1980.0279800000001</v>
      </c>
      <c r="N1241" s="13">
        <v>1.44440082</v>
      </c>
      <c r="O1241" s="13">
        <v>1.2818919499999999</v>
      </c>
      <c r="P1241" s="13">
        <v>0.89670559000000005</v>
      </c>
      <c r="Q1241" s="17">
        <v>0.34893426999999999</v>
      </c>
    </row>
    <row r="1242" spans="1:17" x14ac:dyDescent="0.25">
      <c r="A1242" s="12">
        <v>1981.62798</v>
      </c>
      <c r="B1242" s="13">
        <v>1.44409706</v>
      </c>
      <c r="C1242" s="13">
        <v>1.28002942</v>
      </c>
      <c r="D1242" s="13">
        <v>0.89816289000000005</v>
      </c>
      <c r="E1242" s="17">
        <v>0.34744197999999998</v>
      </c>
      <c r="F1242" s="3"/>
      <c r="G1242" s="12">
        <v>1981.62798</v>
      </c>
      <c r="H1242" s="13">
        <v>1.44409706</v>
      </c>
      <c r="I1242" s="13">
        <v>1.28002942</v>
      </c>
      <c r="J1242" s="13">
        <v>0.89816289000000005</v>
      </c>
      <c r="K1242" s="17">
        <v>0.34744197999999998</v>
      </c>
      <c r="M1242" s="12">
        <v>1981.62798</v>
      </c>
      <c r="N1242" s="13">
        <v>1.44409706</v>
      </c>
      <c r="O1242" s="13">
        <v>1.28002942</v>
      </c>
      <c r="P1242" s="13">
        <v>0.89816289000000005</v>
      </c>
      <c r="Q1242" s="17">
        <v>0.34744197999999998</v>
      </c>
    </row>
    <row r="1243" spans="1:17" x14ac:dyDescent="0.25">
      <c r="A1243" s="12">
        <v>1983.2279799999999</v>
      </c>
      <c r="B1243" s="13">
        <v>1.4468287200000001</v>
      </c>
      <c r="C1243" s="13">
        <v>1.2794288899999999</v>
      </c>
      <c r="D1243" s="13">
        <v>0.90015646000000005</v>
      </c>
      <c r="E1243" s="17">
        <v>0.34849559000000002</v>
      </c>
      <c r="F1243" s="3"/>
      <c r="G1243" s="12">
        <v>1983.2279799999999</v>
      </c>
      <c r="H1243" s="13">
        <v>1.4468287200000001</v>
      </c>
      <c r="I1243" s="13">
        <v>1.2794288899999999</v>
      </c>
      <c r="J1243" s="13">
        <v>0.90015646000000005</v>
      </c>
      <c r="K1243" s="17">
        <v>0.34849559000000002</v>
      </c>
      <c r="M1243" s="12">
        <v>1983.2279799999999</v>
      </c>
      <c r="N1243" s="13">
        <v>1.4468287200000001</v>
      </c>
      <c r="O1243" s="13">
        <v>1.2794288899999999</v>
      </c>
      <c r="P1243" s="13">
        <v>0.90015646000000005</v>
      </c>
      <c r="Q1243" s="17">
        <v>0.34849559000000002</v>
      </c>
    </row>
    <row r="1244" spans="1:17" x14ac:dyDescent="0.25">
      <c r="A1244" s="12">
        <v>1984.82798</v>
      </c>
      <c r="B1244" s="13">
        <v>1.44690608</v>
      </c>
      <c r="C1244" s="13">
        <v>1.2793711000000001</v>
      </c>
      <c r="D1244" s="13">
        <v>0.90177322999999998</v>
      </c>
      <c r="E1244" s="17">
        <v>0.34792899999999999</v>
      </c>
      <c r="F1244" s="3"/>
      <c r="G1244" s="12">
        <v>1984.82798</v>
      </c>
      <c r="H1244" s="13">
        <v>1.44690608</v>
      </c>
      <c r="I1244" s="13">
        <v>1.2793711000000001</v>
      </c>
      <c r="J1244" s="13">
        <v>0.90177322999999998</v>
      </c>
      <c r="K1244" s="17">
        <v>0.34792899999999999</v>
      </c>
      <c r="M1244" s="12">
        <v>1984.82798</v>
      </c>
      <c r="N1244" s="13">
        <v>1.44690608</v>
      </c>
      <c r="O1244" s="13">
        <v>1.2793711000000001</v>
      </c>
      <c r="P1244" s="13">
        <v>0.90177322999999998</v>
      </c>
      <c r="Q1244" s="17">
        <v>0.34792899999999999</v>
      </c>
    </row>
    <row r="1245" spans="1:17" x14ac:dyDescent="0.25">
      <c r="A1245" s="12">
        <v>1986.4279799999999</v>
      </c>
      <c r="B1245" s="13">
        <v>1.4446582100000001</v>
      </c>
      <c r="C1245" s="13">
        <v>1.28004999</v>
      </c>
      <c r="D1245" s="13">
        <v>0.90456658999999995</v>
      </c>
      <c r="E1245" s="17">
        <v>0.34778884999999998</v>
      </c>
      <c r="F1245" s="3"/>
      <c r="G1245" s="12">
        <v>1986.4279799999999</v>
      </c>
      <c r="H1245" s="13">
        <v>1.4446582100000001</v>
      </c>
      <c r="I1245" s="13">
        <v>1.28004999</v>
      </c>
      <c r="J1245" s="13">
        <v>0.90456658999999995</v>
      </c>
      <c r="K1245" s="17">
        <v>0.34778884999999998</v>
      </c>
      <c r="M1245" s="12">
        <v>1986.4279799999999</v>
      </c>
      <c r="N1245" s="13">
        <v>1.4446582100000001</v>
      </c>
      <c r="O1245" s="13">
        <v>1.28004999</v>
      </c>
      <c r="P1245" s="13">
        <v>0.90456658999999995</v>
      </c>
      <c r="Q1245" s="17">
        <v>0.34778884999999998</v>
      </c>
    </row>
    <row r="1246" spans="1:17" x14ac:dyDescent="0.25">
      <c r="A1246" s="12">
        <v>1988.0279800000001</v>
      </c>
      <c r="B1246" s="13">
        <v>1.44360855</v>
      </c>
      <c r="C1246" s="13">
        <v>1.27992013</v>
      </c>
      <c r="D1246" s="13">
        <v>0.90398434999999999</v>
      </c>
      <c r="E1246" s="17">
        <v>0.34772737999999997</v>
      </c>
      <c r="F1246" s="3"/>
      <c r="G1246" s="12">
        <v>1988.0279800000001</v>
      </c>
      <c r="H1246" s="13">
        <v>1.44360855</v>
      </c>
      <c r="I1246" s="13">
        <v>1.27992013</v>
      </c>
      <c r="J1246" s="13">
        <v>0.90398434999999999</v>
      </c>
      <c r="K1246" s="17">
        <v>0.34772737999999997</v>
      </c>
      <c r="M1246" s="12">
        <v>1988.0279800000001</v>
      </c>
      <c r="N1246" s="13">
        <v>1.44360855</v>
      </c>
      <c r="O1246" s="13">
        <v>1.27992013</v>
      </c>
      <c r="P1246" s="13">
        <v>0.90398434999999999</v>
      </c>
      <c r="Q1246" s="17">
        <v>0.34772737999999997</v>
      </c>
    </row>
    <row r="1247" spans="1:17" x14ac:dyDescent="0.25">
      <c r="A1247" s="12">
        <v>1989.62798</v>
      </c>
      <c r="B1247" s="13">
        <v>1.44333311</v>
      </c>
      <c r="C1247" s="13">
        <v>1.2794895100000001</v>
      </c>
      <c r="D1247" s="13">
        <v>0.90472569999999997</v>
      </c>
      <c r="E1247" s="17">
        <v>0.34723039999999999</v>
      </c>
      <c r="F1247" s="3"/>
      <c r="G1247" s="12">
        <v>1989.62798</v>
      </c>
      <c r="H1247" s="13">
        <v>1.44333311</v>
      </c>
      <c r="I1247" s="13">
        <v>1.2794895100000001</v>
      </c>
      <c r="J1247" s="13">
        <v>0.90472569999999997</v>
      </c>
      <c r="K1247" s="17">
        <v>0.34723039999999999</v>
      </c>
      <c r="M1247" s="12">
        <v>1989.62798</v>
      </c>
      <c r="N1247" s="13">
        <v>1.44333311</v>
      </c>
      <c r="O1247" s="13">
        <v>1.2794895100000001</v>
      </c>
      <c r="P1247" s="13">
        <v>0.90472569999999997</v>
      </c>
      <c r="Q1247" s="17">
        <v>0.34723039999999999</v>
      </c>
    </row>
    <row r="1248" spans="1:17" x14ac:dyDescent="0.25">
      <c r="A1248" s="12">
        <v>1991.2279799999999</v>
      </c>
      <c r="B1248" s="13">
        <v>1.4434708700000001</v>
      </c>
      <c r="C1248" s="13">
        <v>1.2812967500000001</v>
      </c>
      <c r="D1248" s="13">
        <v>0.90800851999999999</v>
      </c>
      <c r="E1248" s="17">
        <v>0.35050044000000002</v>
      </c>
      <c r="F1248" s="3"/>
      <c r="G1248" s="12">
        <v>1991.2279799999999</v>
      </c>
      <c r="H1248" s="13">
        <v>1.4434708700000001</v>
      </c>
      <c r="I1248" s="13">
        <v>1.2812967500000001</v>
      </c>
      <c r="J1248" s="13">
        <v>0.90800851999999999</v>
      </c>
      <c r="K1248" s="17">
        <v>0.35050044000000002</v>
      </c>
      <c r="M1248" s="12">
        <v>1991.2279799999999</v>
      </c>
      <c r="N1248" s="13">
        <v>1.4434708700000001</v>
      </c>
      <c r="O1248" s="13">
        <v>1.2812967500000001</v>
      </c>
      <c r="P1248" s="13">
        <v>0.90800851999999999</v>
      </c>
      <c r="Q1248" s="17">
        <v>0.35050044000000002</v>
      </c>
    </row>
    <row r="1249" spans="1:17" x14ac:dyDescent="0.25">
      <c r="A1249" s="12">
        <v>1992.82798</v>
      </c>
      <c r="B1249" s="13">
        <v>1.4478142300000001</v>
      </c>
      <c r="C1249" s="13">
        <v>1.283976</v>
      </c>
      <c r="D1249" s="13">
        <v>0.90967721999999995</v>
      </c>
      <c r="E1249" s="17">
        <v>0.35527293999999998</v>
      </c>
      <c r="F1249" s="3"/>
      <c r="G1249" s="12">
        <v>1992.82798</v>
      </c>
      <c r="H1249" s="13">
        <v>1.4478142300000001</v>
      </c>
      <c r="I1249" s="13">
        <v>1.283976</v>
      </c>
      <c r="J1249" s="13">
        <v>0.90967721999999995</v>
      </c>
      <c r="K1249" s="17">
        <v>0.35527293999999998</v>
      </c>
      <c r="M1249" s="12">
        <v>1992.82798</v>
      </c>
      <c r="N1249" s="13">
        <v>1.4478142300000001</v>
      </c>
      <c r="O1249" s="13">
        <v>1.283976</v>
      </c>
      <c r="P1249" s="13">
        <v>0.90967721999999995</v>
      </c>
      <c r="Q1249" s="17">
        <v>0.35527293999999998</v>
      </c>
    </row>
    <row r="1250" spans="1:17" x14ac:dyDescent="0.25">
      <c r="A1250" s="12">
        <v>1994.4279799999999</v>
      </c>
      <c r="B1250" s="13">
        <v>1.45023598</v>
      </c>
      <c r="C1250" s="13">
        <v>1.28777992</v>
      </c>
      <c r="D1250" s="13">
        <v>0.90960101000000004</v>
      </c>
      <c r="E1250" s="17">
        <v>0.35820355999999998</v>
      </c>
      <c r="F1250" s="3"/>
      <c r="G1250" s="12">
        <v>1994.4279799999999</v>
      </c>
      <c r="H1250" s="13">
        <v>1.45023598</v>
      </c>
      <c r="I1250" s="13">
        <v>1.28777992</v>
      </c>
      <c r="J1250" s="13">
        <v>0.90960101000000004</v>
      </c>
      <c r="K1250" s="17">
        <v>0.35820355999999998</v>
      </c>
      <c r="M1250" s="12">
        <v>1994.4279799999999</v>
      </c>
      <c r="N1250" s="13">
        <v>1.45023598</v>
      </c>
      <c r="O1250" s="13">
        <v>1.28777992</v>
      </c>
      <c r="P1250" s="13">
        <v>0.90960101000000004</v>
      </c>
      <c r="Q1250" s="17">
        <v>0.35820355999999998</v>
      </c>
    </row>
    <row r="1251" spans="1:17" x14ac:dyDescent="0.25">
      <c r="A1251" s="12">
        <v>1996.0279800000001</v>
      </c>
      <c r="B1251" s="13">
        <v>1.4528584499999999</v>
      </c>
      <c r="C1251" s="13">
        <v>1.2909071299999999</v>
      </c>
      <c r="D1251" s="13">
        <v>0.91601182999999997</v>
      </c>
      <c r="E1251" s="17">
        <v>0.36255451</v>
      </c>
      <c r="F1251" s="3"/>
      <c r="G1251" s="12">
        <v>1996.0279800000001</v>
      </c>
      <c r="H1251" s="13">
        <v>1.4528584499999999</v>
      </c>
      <c r="I1251" s="13">
        <v>1.2909071299999999</v>
      </c>
      <c r="J1251" s="13">
        <v>0.91601182999999997</v>
      </c>
      <c r="K1251" s="17">
        <v>0.36255451</v>
      </c>
      <c r="M1251" s="12">
        <v>1996.0279800000001</v>
      </c>
      <c r="N1251" s="13">
        <v>1.4528584499999999</v>
      </c>
      <c r="O1251" s="13">
        <v>1.2909071299999999</v>
      </c>
      <c r="P1251" s="13">
        <v>0.91601182999999997</v>
      </c>
      <c r="Q1251" s="17">
        <v>0.36255451</v>
      </c>
    </row>
    <row r="1252" spans="1:17" x14ac:dyDescent="0.25">
      <c r="A1252" s="12">
        <v>1997.62798</v>
      </c>
      <c r="B1252" s="13">
        <v>1.45428734</v>
      </c>
      <c r="C1252" s="13">
        <v>1.2923578899999999</v>
      </c>
      <c r="D1252" s="13">
        <v>0.91609708000000001</v>
      </c>
      <c r="E1252" s="17">
        <v>0.36401568000000001</v>
      </c>
      <c r="F1252" s="3"/>
      <c r="G1252" s="12">
        <v>1997.62798</v>
      </c>
      <c r="H1252" s="13">
        <v>1.45428734</v>
      </c>
      <c r="I1252" s="13">
        <v>1.2923578899999999</v>
      </c>
      <c r="J1252" s="13">
        <v>0.91609708000000001</v>
      </c>
      <c r="K1252" s="17">
        <v>0.36401568000000001</v>
      </c>
      <c r="M1252" s="12">
        <v>1997.62798</v>
      </c>
      <c r="N1252" s="13">
        <v>1.45428734</v>
      </c>
      <c r="O1252" s="13">
        <v>1.2923578899999999</v>
      </c>
      <c r="P1252" s="13">
        <v>0.91609708000000001</v>
      </c>
      <c r="Q1252" s="17">
        <v>0.36401568000000001</v>
      </c>
    </row>
    <row r="1253" spans="1:17" x14ac:dyDescent="0.25">
      <c r="A1253" s="12">
        <v>1999.2279799999999</v>
      </c>
      <c r="B1253" s="13">
        <v>1.45482322</v>
      </c>
      <c r="C1253" s="13">
        <v>1.2931812199999999</v>
      </c>
      <c r="D1253" s="13">
        <v>0.91459648999999998</v>
      </c>
      <c r="E1253" s="17">
        <v>0.36343718000000003</v>
      </c>
      <c r="F1253" s="3"/>
      <c r="G1253" s="12">
        <v>1999.2279799999999</v>
      </c>
      <c r="H1253" s="13">
        <v>1.45482322</v>
      </c>
      <c r="I1253" s="13">
        <v>1.2931812199999999</v>
      </c>
      <c r="J1253" s="13">
        <v>0.91459648999999998</v>
      </c>
      <c r="K1253" s="17">
        <v>0.36343718000000003</v>
      </c>
      <c r="M1253" s="12">
        <v>1999.2279799999999</v>
      </c>
      <c r="N1253" s="13">
        <v>1.45482322</v>
      </c>
      <c r="O1253" s="13">
        <v>1.2931812199999999</v>
      </c>
      <c r="P1253" s="13">
        <v>0.91459648999999998</v>
      </c>
      <c r="Q1253" s="17">
        <v>0.36343718000000003</v>
      </c>
    </row>
    <row r="1254" spans="1:17" x14ac:dyDescent="0.25">
      <c r="A1254" s="12">
        <v>2000.82798</v>
      </c>
      <c r="B1254" s="13">
        <v>1.45534382</v>
      </c>
      <c r="C1254" s="13">
        <v>1.29337967</v>
      </c>
      <c r="D1254" s="13">
        <v>0.91496752999999997</v>
      </c>
      <c r="E1254" s="17">
        <v>0.36461733000000002</v>
      </c>
      <c r="F1254" s="3"/>
      <c r="G1254" s="12">
        <v>2000.82798</v>
      </c>
      <c r="H1254" s="13">
        <v>1.45534382</v>
      </c>
      <c r="I1254" s="13">
        <v>1.29337967</v>
      </c>
      <c r="J1254" s="13">
        <v>0.91496752999999997</v>
      </c>
      <c r="K1254" s="17">
        <v>0.36461733000000002</v>
      </c>
      <c r="M1254" s="12">
        <v>2000.82798</v>
      </c>
      <c r="N1254" s="13">
        <v>1.45534382</v>
      </c>
      <c r="O1254" s="13">
        <v>1.29337967</v>
      </c>
      <c r="P1254" s="13">
        <v>0.91496752999999997</v>
      </c>
      <c r="Q1254" s="17">
        <v>0.36461733000000002</v>
      </c>
    </row>
    <row r="1255" spans="1:17" x14ac:dyDescent="0.25">
      <c r="A1255" s="12">
        <v>2002.4279799999999</v>
      </c>
      <c r="B1255" s="13">
        <v>1.4553171600000001</v>
      </c>
      <c r="C1255" s="13">
        <v>1.2950546300000001</v>
      </c>
      <c r="D1255" s="13">
        <v>0.91490872999999995</v>
      </c>
      <c r="E1255" s="17">
        <v>0.36594510000000002</v>
      </c>
      <c r="F1255" s="3"/>
      <c r="G1255" s="12">
        <v>2002.4279799999999</v>
      </c>
      <c r="H1255" s="13">
        <v>1.4553171600000001</v>
      </c>
      <c r="I1255" s="13">
        <v>1.2950546300000001</v>
      </c>
      <c r="J1255" s="13">
        <v>0.91490872999999995</v>
      </c>
      <c r="K1255" s="17">
        <v>0.36594510000000002</v>
      </c>
      <c r="M1255" s="12">
        <v>2002.4279799999999</v>
      </c>
      <c r="N1255" s="13">
        <v>1.4553171600000001</v>
      </c>
      <c r="O1255" s="13">
        <v>1.2950546300000001</v>
      </c>
      <c r="P1255" s="13">
        <v>0.91490872999999995</v>
      </c>
      <c r="Q1255" s="17">
        <v>0.36594510000000002</v>
      </c>
    </row>
    <row r="1256" spans="1:17" x14ac:dyDescent="0.25">
      <c r="A1256" s="12">
        <v>2004.0279800000001</v>
      </c>
      <c r="B1256" s="13">
        <v>1.45285274</v>
      </c>
      <c r="C1256" s="13">
        <v>1.29437449</v>
      </c>
      <c r="D1256" s="13">
        <v>0.91095258000000001</v>
      </c>
      <c r="E1256" s="17">
        <v>0.36468444999999999</v>
      </c>
      <c r="F1256" s="3"/>
      <c r="G1256" s="12">
        <v>2004.0279800000001</v>
      </c>
      <c r="H1256" s="13">
        <v>1.45285274</v>
      </c>
      <c r="I1256" s="13">
        <v>1.29437449</v>
      </c>
      <c r="J1256" s="13">
        <v>0.91095258000000001</v>
      </c>
      <c r="K1256" s="17">
        <v>0.36468444999999999</v>
      </c>
      <c r="M1256" s="12">
        <v>2004.0279800000001</v>
      </c>
      <c r="N1256" s="13">
        <v>1.45285274</v>
      </c>
      <c r="O1256" s="13">
        <v>1.29437449</v>
      </c>
      <c r="P1256" s="13">
        <v>0.91095258000000001</v>
      </c>
      <c r="Q1256" s="17">
        <v>0.36468444999999999</v>
      </c>
    </row>
    <row r="1257" spans="1:17" x14ac:dyDescent="0.25">
      <c r="A1257" s="12">
        <v>2005.62798</v>
      </c>
      <c r="B1257" s="13">
        <v>1.4506379300000001</v>
      </c>
      <c r="C1257" s="13">
        <v>1.29214623</v>
      </c>
      <c r="D1257" s="13">
        <v>0.90721054000000001</v>
      </c>
      <c r="E1257" s="17">
        <v>0.36410849000000001</v>
      </c>
      <c r="F1257" s="3"/>
      <c r="G1257" s="12">
        <v>2005.62798</v>
      </c>
      <c r="H1257" s="13">
        <v>1.4506379300000001</v>
      </c>
      <c r="I1257" s="13">
        <v>1.29214623</v>
      </c>
      <c r="J1257" s="13">
        <v>0.90721054000000001</v>
      </c>
      <c r="K1257" s="17">
        <v>0.36410849000000001</v>
      </c>
      <c r="M1257" s="12">
        <v>2005.62798</v>
      </c>
      <c r="N1257" s="13">
        <v>1.4506379300000001</v>
      </c>
      <c r="O1257" s="13">
        <v>1.29214623</v>
      </c>
      <c r="P1257" s="13">
        <v>0.90721054000000001</v>
      </c>
      <c r="Q1257" s="17">
        <v>0.36410849000000001</v>
      </c>
    </row>
    <row r="1258" spans="1:17" x14ac:dyDescent="0.25">
      <c r="A1258" s="12">
        <v>2007.2279799999999</v>
      </c>
      <c r="B1258" s="13">
        <v>1.4521928</v>
      </c>
      <c r="C1258" s="13">
        <v>1.2934254199999999</v>
      </c>
      <c r="D1258" s="13">
        <v>0.90684421999999998</v>
      </c>
      <c r="E1258" s="17">
        <v>0.36421133999999999</v>
      </c>
      <c r="F1258" s="3"/>
      <c r="G1258" s="12">
        <v>2007.2279799999999</v>
      </c>
      <c r="H1258" s="13">
        <v>1.4521928</v>
      </c>
      <c r="I1258" s="13">
        <v>1.2934254199999999</v>
      </c>
      <c r="J1258" s="13">
        <v>0.90684421999999998</v>
      </c>
      <c r="K1258" s="17">
        <v>0.36421133999999999</v>
      </c>
      <c r="M1258" s="12">
        <v>2007.2279799999999</v>
      </c>
      <c r="N1258" s="13">
        <v>1.4521928</v>
      </c>
      <c r="O1258" s="13">
        <v>1.2934254199999999</v>
      </c>
      <c r="P1258" s="13">
        <v>0.90684421999999998</v>
      </c>
      <c r="Q1258" s="17">
        <v>0.36421133999999999</v>
      </c>
    </row>
    <row r="1259" spans="1:17" x14ac:dyDescent="0.25">
      <c r="A1259" s="12">
        <v>2008.82798</v>
      </c>
      <c r="B1259" s="13">
        <v>1.45223755</v>
      </c>
      <c r="C1259" s="13">
        <v>1.2941085800000001</v>
      </c>
      <c r="D1259" s="13">
        <v>0.90392925999999996</v>
      </c>
      <c r="E1259" s="17">
        <v>0.36189167999999999</v>
      </c>
      <c r="F1259" s="3"/>
      <c r="G1259" s="12">
        <v>2008.82798</v>
      </c>
      <c r="H1259" s="13">
        <v>1.45223755</v>
      </c>
      <c r="I1259" s="13">
        <v>1.2941085800000001</v>
      </c>
      <c r="J1259" s="13">
        <v>0.90392925999999996</v>
      </c>
      <c r="K1259" s="17">
        <v>0.36189167999999999</v>
      </c>
      <c r="M1259" s="12">
        <v>2008.82798</v>
      </c>
      <c r="N1259" s="13">
        <v>1.45223755</v>
      </c>
      <c r="O1259" s="13">
        <v>1.2941085800000001</v>
      </c>
      <c r="P1259" s="13">
        <v>0.90392925999999996</v>
      </c>
      <c r="Q1259" s="17">
        <v>0.36189167999999999</v>
      </c>
    </row>
    <row r="1260" spans="1:17" x14ac:dyDescent="0.25">
      <c r="A1260" s="12">
        <v>2010.4279799999999</v>
      </c>
      <c r="B1260" s="13">
        <v>1.44893625</v>
      </c>
      <c r="C1260" s="13">
        <v>1.2907284299999999</v>
      </c>
      <c r="D1260" s="13">
        <v>0.89799077000000005</v>
      </c>
      <c r="E1260" s="17">
        <v>0.35806344000000001</v>
      </c>
      <c r="F1260" s="3"/>
      <c r="G1260" s="12">
        <v>2010.4279799999999</v>
      </c>
      <c r="H1260" s="13">
        <v>1.44893625</v>
      </c>
      <c r="I1260" s="13">
        <v>1.2907284299999999</v>
      </c>
      <c r="J1260" s="13">
        <v>0.89799077000000005</v>
      </c>
      <c r="K1260" s="17">
        <v>0.35806344000000001</v>
      </c>
      <c r="M1260" s="12">
        <v>2010.4279799999999</v>
      </c>
      <c r="N1260" s="13">
        <v>1.44893625</v>
      </c>
      <c r="O1260" s="13">
        <v>1.2907284299999999</v>
      </c>
      <c r="P1260" s="13">
        <v>0.89799077000000005</v>
      </c>
      <c r="Q1260" s="17">
        <v>0.35806344000000001</v>
      </c>
    </row>
    <row r="1261" spans="1:17" x14ac:dyDescent="0.25">
      <c r="A1261" s="12">
        <v>2012.0279800000001</v>
      </c>
      <c r="B1261" s="13">
        <v>1.44801322</v>
      </c>
      <c r="C1261" s="13">
        <v>1.2891657400000001</v>
      </c>
      <c r="D1261" s="13">
        <v>0.89606755000000005</v>
      </c>
      <c r="E1261" s="17">
        <v>0.35642447999999999</v>
      </c>
      <c r="F1261" s="3"/>
      <c r="G1261" s="12">
        <v>2012.0279800000001</v>
      </c>
      <c r="H1261" s="13">
        <v>1.44801322</v>
      </c>
      <c r="I1261" s="13">
        <v>1.2891657400000001</v>
      </c>
      <c r="J1261" s="13">
        <v>0.89606755000000005</v>
      </c>
      <c r="K1261" s="17">
        <v>0.35642447999999999</v>
      </c>
      <c r="M1261" s="12">
        <v>2012.0279800000001</v>
      </c>
      <c r="N1261" s="13">
        <v>1.44801322</v>
      </c>
      <c r="O1261" s="13">
        <v>1.2891657400000001</v>
      </c>
      <c r="P1261" s="13">
        <v>0.89606755000000005</v>
      </c>
      <c r="Q1261" s="17">
        <v>0.35642447999999999</v>
      </c>
    </row>
    <row r="1262" spans="1:17" x14ac:dyDescent="0.25">
      <c r="A1262" s="12">
        <v>2013.62798</v>
      </c>
      <c r="B1262" s="13">
        <v>1.44738112</v>
      </c>
      <c r="C1262" s="13">
        <v>1.28697269</v>
      </c>
      <c r="D1262" s="13">
        <v>0.89603902999999996</v>
      </c>
      <c r="E1262" s="17">
        <v>0.35384660000000001</v>
      </c>
      <c r="F1262" s="3"/>
      <c r="G1262" s="12">
        <v>2013.62798</v>
      </c>
      <c r="H1262" s="13">
        <v>1.44738112</v>
      </c>
      <c r="I1262" s="13">
        <v>1.28697269</v>
      </c>
      <c r="J1262" s="13">
        <v>0.89603902999999996</v>
      </c>
      <c r="K1262" s="17">
        <v>0.35384660000000001</v>
      </c>
      <c r="M1262" s="12">
        <v>2013.62798</v>
      </c>
      <c r="N1262" s="13">
        <v>1.44738112</v>
      </c>
      <c r="O1262" s="13">
        <v>1.28697269</v>
      </c>
      <c r="P1262" s="13">
        <v>0.89603902999999996</v>
      </c>
      <c r="Q1262" s="17">
        <v>0.35384660000000001</v>
      </c>
    </row>
    <row r="1263" spans="1:17" x14ac:dyDescent="0.25">
      <c r="A1263" s="12">
        <v>2015.2279799999999</v>
      </c>
      <c r="B1263" s="13">
        <v>1.44727355</v>
      </c>
      <c r="C1263" s="13">
        <v>1.2854781200000001</v>
      </c>
      <c r="D1263" s="13">
        <v>0.89629431999999998</v>
      </c>
      <c r="E1263" s="17">
        <v>0.35182943999999999</v>
      </c>
      <c r="F1263" s="3"/>
      <c r="G1263" s="12">
        <v>2015.2279799999999</v>
      </c>
      <c r="H1263" s="13">
        <v>1.44727355</v>
      </c>
      <c r="I1263" s="13">
        <v>1.2854781200000001</v>
      </c>
      <c r="J1263" s="13">
        <v>0.89629431999999998</v>
      </c>
      <c r="K1263" s="17">
        <v>0.35182943999999999</v>
      </c>
      <c r="M1263" s="12">
        <v>2015.2279799999999</v>
      </c>
      <c r="N1263" s="13">
        <v>1.44727355</v>
      </c>
      <c r="O1263" s="13">
        <v>1.2854781200000001</v>
      </c>
      <c r="P1263" s="13">
        <v>0.89629431999999998</v>
      </c>
      <c r="Q1263" s="17">
        <v>0.35182943999999999</v>
      </c>
    </row>
    <row r="1264" spans="1:17" x14ac:dyDescent="0.25">
      <c r="A1264" s="12">
        <v>2016.82798</v>
      </c>
      <c r="B1264" s="13">
        <v>1.44614997</v>
      </c>
      <c r="C1264" s="13">
        <v>1.2845672400000001</v>
      </c>
      <c r="D1264" s="13">
        <v>0.89689759999999996</v>
      </c>
      <c r="E1264" s="17">
        <v>0.34949782000000001</v>
      </c>
      <c r="F1264" s="3"/>
      <c r="G1264" s="12">
        <v>2016.82798</v>
      </c>
      <c r="H1264" s="13">
        <v>1.44614997</v>
      </c>
      <c r="I1264" s="13">
        <v>1.2845672400000001</v>
      </c>
      <c r="J1264" s="13">
        <v>0.89689759999999996</v>
      </c>
      <c r="K1264" s="17">
        <v>0.34949782000000001</v>
      </c>
      <c r="M1264" s="12">
        <v>2016.82798</v>
      </c>
      <c r="N1264" s="13">
        <v>1.44614997</v>
      </c>
      <c r="O1264" s="13">
        <v>1.2845672400000001</v>
      </c>
      <c r="P1264" s="13">
        <v>0.89689759999999996</v>
      </c>
      <c r="Q1264" s="17">
        <v>0.34949782000000001</v>
      </c>
    </row>
    <row r="1265" spans="1:17" x14ac:dyDescent="0.25">
      <c r="A1265" s="12">
        <v>2018.4279799999999</v>
      </c>
      <c r="B1265" s="13">
        <v>1.44108068</v>
      </c>
      <c r="C1265" s="13">
        <v>1.2813855700000001</v>
      </c>
      <c r="D1265" s="13">
        <v>0.89338386000000003</v>
      </c>
      <c r="E1265" s="17">
        <v>0.34424262</v>
      </c>
      <c r="F1265" s="3"/>
      <c r="G1265" s="12">
        <v>2018.4279799999999</v>
      </c>
      <c r="H1265" s="13">
        <v>1.44108068</v>
      </c>
      <c r="I1265" s="13">
        <v>1.2813855700000001</v>
      </c>
      <c r="J1265" s="13">
        <v>0.89338386000000003</v>
      </c>
      <c r="K1265" s="17">
        <v>0.34424262</v>
      </c>
      <c r="M1265" s="12">
        <v>2018.4279799999999</v>
      </c>
      <c r="N1265" s="13">
        <v>1.44108068</v>
      </c>
      <c r="O1265" s="13">
        <v>1.2813855700000001</v>
      </c>
      <c r="P1265" s="13">
        <v>0.89338386000000003</v>
      </c>
      <c r="Q1265" s="17">
        <v>0.34424262</v>
      </c>
    </row>
    <row r="1266" spans="1:17" x14ac:dyDescent="0.25">
      <c r="A1266" s="12">
        <v>2020.0279800000001</v>
      </c>
      <c r="B1266" s="13">
        <v>1.43981542</v>
      </c>
      <c r="C1266" s="13">
        <v>1.2804695500000001</v>
      </c>
      <c r="D1266" s="13">
        <v>0.89001830999999998</v>
      </c>
      <c r="E1266" s="17">
        <v>0.34092557000000001</v>
      </c>
      <c r="F1266" s="3"/>
      <c r="G1266" s="12">
        <v>2020.0279800000001</v>
      </c>
      <c r="H1266" s="13">
        <v>1.43981542</v>
      </c>
      <c r="I1266" s="13">
        <v>1.2804695500000001</v>
      </c>
      <c r="J1266" s="13">
        <v>0.89001830999999998</v>
      </c>
      <c r="K1266" s="17">
        <v>0.34092557000000001</v>
      </c>
      <c r="M1266" s="12">
        <v>2020.0279800000001</v>
      </c>
      <c r="N1266" s="13">
        <v>1.43981542</v>
      </c>
      <c r="O1266" s="13">
        <v>1.2804695500000001</v>
      </c>
      <c r="P1266" s="13">
        <v>0.89001830999999998</v>
      </c>
      <c r="Q1266" s="17">
        <v>0.34092557000000001</v>
      </c>
    </row>
    <row r="1267" spans="1:17" x14ac:dyDescent="0.25">
      <c r="A1267" s="12">
        <v>2021.62798</v>
      </c>
      <c r="B1267" s="13">
        <v>1.4407475700000001</v>
      </c>
      <c r="C1267" s="13">
        <v>1.2815567999999999</v>
      </c>
      <c r="D1267" s="13">
        <v>0.89226673000000001</v>
      </c>
      <c r="E1267" s="17">
        <v>0.34174725</v>
      </c>
      <c r="F1267" s="3"/>
      <c r="G1267" s="12">
        <v>2021.62798</v>
      </c>
      <c r="H1267" s="13">
        <v>1.4407475700000001</v>
      </c>
      <c r="I1267" s="13">
        <v>1.2815567999999999</v>
      </c>
      <c r="J1267" s="13">
        <v>0.89226673000000001</v>
      </c>
      <c r="K1267" s="17">
        <v>0.34174725</v>
      </c>
      <c r="M1267" s="12">
        <v>2021.62798</v>
      </c>
      <c r="N1267" s="13">
        <v>1.4407475700000001</v>
      </c>
      <c r="O1267" s="13">
        <v>1.2815567999999999</v>
      </c>
      <c r="P1267" s="13">
        <v>0.89226673000000001</v>
      </c>
      <c r="Q1267" s="17">
        <v>0.34174725</v>
      </c>
    </row>
    <row r="1268" spans="1:17" x14ac:dyDescent="0.25">
      <c r="A1268" s="12">
        <v>2023.2279799999999</v>
      </c>
      <c r="B1268" s="13">
        <v>1.44335206</v>
      </c>
      <c r="C1268" s="13">
        <v>1.2851125299999999</v>
      </c>
      <c r="D1268" s="13">
        <v>0.89522044999999995</v>
      </c>
      <c r="E1268" s="17">
        <v>0.34532041000000002</v>
      </c>
      <c r="F1268" s="3"/>
      <c r="G1268" s="12">
        <v>2023.2279799999999</v>
      </c>
      <c r="H1268" s="13">
        <v>1.44335206</v>
      </c>
      <c r="I1268" s="13">
        <v>1.2851125299999999</v>
      </c>
      <c r="J1268" s="13">
        <v>0.89522044999999995</v>
      </c>
      <c r="K1268" s="17">
        <v>0.34532041000000002</v>
      </c>
      <c r="M1268" s="12">
        <v>2023.2279799999999</v>
      </c>
      <c r="N1268" s="13">
        <v>1.44335206</v>
      </c>
      <c r="O1268" s="13">
        <v>1.2851125299999999</v>
      </c>
      <c r="P1268" s="13">
        <v>0.89522044999999995</v>
      </c>
      <c r="Q1268" s="17">
        <v>0.34532041000000002</v>
      </c>
    </row>
    <row r="1269" spans="1:17" x14ac:dyDescent="0.25">
      <c r="A1269" s="12">
        <v>2024.82798</v>
      </c>
      <c r="B1269" s="13">
        <v>1.44663002</v>
      </c>
      <c r="C1269" s="13">
        <v>1.2863376399999999</v>
      </c>
      <c r="D1269" s="13">
        <v>0.89460870999999997</v>
      </c>
      <c r="E1269" s="17">
        <v>0.34623986000000001</v>
      </c>
      <c r="F1269" s="3"/>
      <c r="G1269" s="12">
        <v>2024.82798</v>
      </c>
      <c r="H1269" s="13">
        <v>1.44663002</v>
      </c>
      <c r="I1269" s="13">
        <v>1.2863376399999999</v>
      </c>
      <c r="J1269" s="13">
        <v>0.89460870999999997</v>
      </c>
      <c r="K1269" s="17">
        <v>0.34623986000000001</v>
      </c>
      <c r="M1269" s="12">
        <v>2024.82798</v>
      </c>
      <c r="N1269" s="13">
        <v>1.44663002</v>
      </c>
      <c r="O1269" s="13">
        <v>1.2863376399999999</v>
      </c>
      <c r="P1269" s="13">
        <v>0.89460870999999997</v>
      </c>
      <c r="Q1269" s="17">
        <v>0.34623986000000001</v>
      </c>
    </row>
    <row r="1270" spans="1:17" x14ac:dyDescent="0.25">
      <c r="A1270" s="12">
        <v>2026.4279799999999</v>
      </c>
      <c r="B1270" s="13">
        <v>1.44676669</v>
      </c>
      <c r="C1270" s="13">
        <v>1.2873219300000001</v>
      </c>
      <c r="D1270" s="13">
        <v>0.89391799999999999</v>
      </c>
      <c r="E1270" s="17">
        <v>0.34627219999999997</v>
      </c>
      <c r="F1270" s="3"/>
      <c r="G1270" s="12">
        <v>2026.4279799999999</v>
      </c>
      <c r="H1270" s="13">
        <v>1.44676669</v>
      </c>
      <c r="I1270" s="13">
        <v>1.2873219300000001</v>
      </c>
      <c r="J1270" s="13">
        <v>0.89391799999999999</v>
      </c>
      <c r="K1270" s="17">
        <v>0.34627219999999997</v>
      </c>
      <c r="M1270" s="12">
        <v>2026.4279799999999</v>
      </c>
      <c r="N1270" s="13">
        <v>1.44676669</v>
      </c>
      <c r="O1270" s="13">
        <v>1.2873219300000001</v>
      </c>
      <c r="P1270" s="13">
        <v>0.89391799999999999</v>
      </c>
      <c r="Q1270" s="17">
        <v>0.34627219999999997</v>
      </c>
    </row>
    <row r="1271" spans="1:17" x14ac:dyDescent="0.25">
      <c r="A1271" s="12">
        <v>2028.0279800000001</v>
      </c>
      <c r="B1271" s="13">
        <v>1.4472517600000001</v>
      </c>
      <c r="C1271" s="13">
        <v>1.2864202300000001</v>
      </c>
      <c r="D1271" s="13">
        <v>0.89486007999999995</v>
      </c>
      <c r="E1271" s="17">
        <v>0.34572668000000001</v>
      </c>
      <c r="F1271" s="3"/>
      <c r="G1271" s="12">
        <v>2028.0279800000001</v>
      </c>
      <c r="H1271" s="13">
        <v>1.4472517600000001</v>
      </c>
      <c r="I1271" s="13">
        <v>1.2864202300000001</v>
      </c>
      <c r="J1271" s="13">
        <v>0.89486007999999995</v>
      </c>
      <c r="K1271" s="17">
        <v>0.34572668000000001</v>
      </c>
      <c r="M1271" s="12">
        <v>2028.0279800000001</v>
      </c>
      <c r="N1271" s="13">
        <v>1.4472517600000001</v>
      </c>
      <c r="O1271" s="13">
        <v>1.2864202300000001</v>
      </c>
      <c r="P1271" s="13">
        <v>0.89486007999999995</v>
      </c>
      <c r="Q1271" s="17">
        <v>0.34572668000000001</v>
      </c>
    </row>
    <row r="1272" spans="1:17" x14ac:dyDescent="0.25">
      <c r="A1272" s="12">
        <v>2029.62798</v>
      </c>
      <c r="B1272" s="13">
        <v>1.4452644100000001</v>
      </c>
      <c r="C1272" s="13">
        <v>1.2846016499999999</v>
      </c>
      <c r="D1272" s="13">
        <v>0.89082748</v>
      </c>
      <c r="E1272" s="17">
        <v>0.34500270999999999</v>
      </c>
      <c r="F1272" s="3"/>
      <c r="G1272" s="12">
        <v>2029.62798</v>
      </c>
      <c r="H1272" s="13">
        <v>1.4452644100000001</v>
      </c>
      <c r="I1272" s="13">
        <v>1.2846016499999999</v>
      </c>
      <c r="J1272" s="13">
        <v>0.89082748</v>
      </c>
      <c r="K1272" s="17">
        <v>0.34500270999999999</v>
      </c>
      <c r="M1272" s="12">
        <v>2029.62798</v>
      </c>
      <c r="N1272" s="13">
        <v>1.4452644100000001</v>
      </c>
      <c r="O1272" s="13">
        <v>1.2846016499999999</v>
      </c>
      <c r="P1272" s="13">
        <v>0.89082748</v>
      </c>
      <c r="Q1272" s="17">
        <v>0.34500270999999999</v>
      </c>
    </row>
    <row r="1273" spans="1:17" x14ac:dyDescent="0.25">
      <c r="A1273" s="12">
        <v>2031.2279799999999</v>
      </c>
      <c r="B1273" s="13">
        <v>1.4471751900000001</v>
      </c>
      <c r="C1273" s="13">
        <v>1.28665227</v>
      </c>
      <c r="D1273" s="13">
        <v>0.89282607999999997</v>
      </c>
      <c r="E1273" s="17">
        <v>0.34785774000000003</v>
      </c>
      <c r="F1273" s="3"/>
      <c r="G1273" s="12">
        <v>2031.2279799999999</v>
      </c>
      <c r="H1273" s="13">
        <v>1.4471751900000001</v>
      </c>
      <c r="I1273" s="13">
        <v>1.28665227</v>
      </c>
      <c r="J1273" s="13">
        <v>0.89282607999999997</v>
      </c>
      <c r="K1273" s="17">
        <v>0.34785774000000003</v>
      </c>
      <c r="M1273" s="12">
        <v>2031.2279799999999</v>
      </c>
      <c r="N1273" s="13">
        <v>1.4471751900000001</v>
      </c>
      <c r="O1273" s="13">
        <v>1.28665227</v>
      </c>
      <c r="P1273" s="13">
        <v>0.89282607999999997</v>
      </c>
      <c r="Q1273" s="17">
        <v>0.34785774000000003</v>
      </c>
    </row>
    <row r="1274" spans="1:17" x14ac:dyDescent="0.25">
      <c r="A1274" s="12">
        <v>2032.82798</v>
      </c>
      <c r="B1274" s="13">
        <v>1.44973073</v>
      </c>
      <c r="C1274" s="13">
        <v>1.28826167</v>
      </c>
      <c r="D1274" s="13">
        <v>0.89661944999999998</v>
      </c>
      <c r="E1274" s="17">
        <v>0.35177399999999998</v>
      </c>
      <c r="F1274" s="3"/>
      <c r="G1274" s="12">
        <v>2032.82798</v>
      </c>
      <c r="H1274" s="13">
        <v>1.44973073</v>
      </c>
      <c r="I1274" s="13">
        <v>1.28826167</v>
      </c>
      <c r="J1274" s="13">
        <v>0.89661944999999998</v>
      </c>
      <c r="K1274" s="17">
        <v>0.35177399999999998</v>
      </c>
      <c r="M1274" s="12">
        <v>2032.82798</v>
      </c>
      <c r="N1274" s="13">
        <v>1.44973073</v>
      </c>
      <c r="O1274" s="13">
        <v>1.28826167</v>
      </c>
      <c r="P1274" s="13">
        <v>0.89661944999999998</v>
      </c>
      <c r="Q1274" s="17">
        <v>0.35177399999999998</v>
      </c>
    </row>
    <row r="1275" spans="1:17" x14ac:dyDescent="0.25">
      <c r="A1275" s="12">
        <v>2034.4279799999999</v>
      </c>
      <c r="B1275" s="13">
        <v>1.45249563</v>
      </c>
      <c r="C1275" s="13">
        <v>1.29072992</v>
      </c>
      <c r="D1275" s="13">
        <v>0.89813396000000001</v>
      </c>
      <c r="E1275" s="17">
        <v>0.35456877999999997</v>
      </c>
      <c r="F1275" s="3"/>
      <c r="G1275" s="12">
        <v>2034.4279799999999</v>
      </c>
      <c r="H1275" s="13">
        <v>1.45249563</v>
      </c>
      <c r="I1275" s="13">
        <v>1.29072992</v>
      </c>
      <c r="J1275" s="13">
        <v>0.89813396000000001</v>
      </c>
      <c r="K1275" s="17">
        <v>0.35456877999999997</v>
      </c>
      <c r="M1275" s="12">
        <v>2034.4279799999999</v>
      </c>
      <c r="N1275" s="13">
        <v>1.45249563</v>
      </c>
      <c r="O1275" s="13">
        <v>1.29072992</v>
      </c>
      <c r="P1275" s="13">
        <v>0.89813396000000001</v>
      </c>
      <c r="Q1275" s="17">
        <v>0.35456877999999997</v>
      </c>
    </row>
    <row r="1276" spans="1:17" x14ac:dyDescent="0.25">
      <c r="A1276" s="12">
        <v>2036.0279800000001</v>
      </c>
      <c r="B1276" s="13">
        <v>1.4536762599999999</v>
      </c>
      <c r="C1276" s="13">
        <v>1.29095103</v>
      </c>
      <c r="D1276" s="13">
        <v>0.89965987999999997</v>
      </c>
      <c r="E1276" s="17">
        <v>0.35565163</v>
      </c>
      <c r="F1276" s="3"/>
      <c r="G1276" s="12">
        <v>2036.0279800000001</v>
      </c>
      <c r="H1276" s="13">
        <v>1.4536762599999999</v>
      </c>
      <c r="I1276" s="13">
        <v>1.29095103</v>
      </c>
      <c r="J1276" s="13">
        <v>0.89965987999999997</v>
      </c>
      <c r="K1276" s="17">
        <v>0.35565163</v>
      </c>
      <c r="M1276" s="12">
        <v>2036.0279800000001</v>
      </c>
      <c r="N1276" s="13">
        <v>1.4536762599999999</v>
      </c>
      <c r="O1276" s="13">
        <v>1.29095103</v>
      </c>
      <c r="P1276" s="13">
        <v>0.89965987999999997</v>
      </c>
      <c r="Q1276" s="17">
        <v>0.35565163</v>
      </c>
    </row>
    <row r="1277" spans="1:17" x14ac:dyDescent="0.25">
      <c r="A1277" s="12">
        <v>2037.62798</v>
      </c>
      <c r="B1277" s="13">
        <v>1.4581334399999999</v>
      </c>
      <c r="C1277" s="13">
        <v>1.29278351</v>
      </c>
      <c r="D1277" s="13">
        <v>0.90472483000000004</v>
      </c>
      <c r="E1277" s="17">
        <v>0.36005684999999998</v>
      </c>
      <c r="F1277" s="3"/>
      <c r="G1277" s="12">
        <v>2037.62798</v>
      </c>
      <c r="H1277" s="13">
        <v>1.4581334399999999</v>
      </c>
      <c r="I1277" s="13">
        <v>1.29278351</v>
      </c>
      <c r="J1277" s="13">
        <v>0.90472483000000004</v>
      </c>
      <c r="K1277" s="17">
        <v>0.36005684999999998</v>
      </c>
      <c r="M1277" s="12">
        <v>2037.62798</v>
      </c>
      <c r="N1277" s="13">
        <v>1.4581334399999999</v>
      </c>
      <c r="O1277" s="13">
        <v>1.29278351</v>
      </c>
      <c r="P1277" s="13">
        <v>0.90472483000000004</v>
      </c>
      <c r="Q1277" s="17">
        <v>0.36005684999999998</v>
      </c>
    </row>
    <row r="1278" spans="1:17" x14ac:dyDescent="0.25">
      <c r="A1278" s="12">
        <v>2039.2279799999999</v>
      </c>
      <c r="B1278" s="13">
        <v>1.46007585</v>
      </c>
      <c r="C1278" s="13">
        <v>1.2919832099999999</v>
      </c>
      <c r="D1278" s="13">
        <v>0.90780883999999995</v>
      </c>
      <c r="E1278" s="17">
        <v>0.35848117000000002</v>
      </c>
      <c r="F1278" s="3"/>
      <c r="G1278" s="12">
        <v>2039.2279799999999</v>
      </c>
      <c r="H1278" s="13">
        <v>1.46007585</v>
      </c>
      <c r="I1278" s="13">
        <v>1.2919832099999999</v>
      </c>
      <c r="J1278" s="13">
        <v>0.90780883999999995</v>
      </c>
      <c r="K1278" s="17">
        <v>0.35848117000000002</v>
      </c>
      <c r="M1278" s="12">
        <v>2039.2279799999999</v>
      </c>
      <c r="N1278" s="13">
        <v>1.46007585</v>
      </c>
      <c r="O1278" s="13">
        <v>1.2919832099999999</v>
      </c>
      <c r="P1278" s="13">
        <v>0.90780883999999995</v>
      </c>
      <c r="Q1278" s="17">
        <v>0.35848117000000002</v>
      </c>
    </row>
    <row r="1279" spans="1:17" x14ac:dyDescent="0.25">
      <c r="A1279" s="12">
        <v>2040.82798</v>
      </c>
      <c r="B1279" s="13">
        <v>1.4594829600000001</v>
      </c>
      <c r="C1279" s="13">
        <v>1.29389248</v>
      </c>
      <c r="D1279" s="13">
        <v>0.90983433999999996</v>
      </c>
      <c r="E1279" s="17">
        <v>0.36061486999999998</v>
      </c>
      <c r="F1279" s="3"/>
      <c r="G1279" s="12">
        <v>2040.82798</v>
      </c>
      <c r="H1279" s="13">
        <v>1.4594829600000001</v>
      </c>
      <c r="I1279" s="13">
        <v>1.29389248</v>
      </c>
      <c r="J1279" s="13">
        <v>0.90983433999999996</v>
      </c>
      <c r="K1279" s="17">
        <v>0.36061486999999998</v>
      </c>
      <c r="M1279" s="12">
        <v>2040.82798</v>
      </c>
      <c r="N1279" s="13">
        <v>1.4594829600000001</v>
      </c>
      <c r="O1279" s="13">
        <v>1.29389248</v>
      </c>
      <c r="P1279" s="13">
        <v>0.90983433999999996</v>
      </c>
      <c r="Q1279" s="17">
        <v>0.36061486999999998</v>
      </c>
    </row>
    <row r="1280" spans="1:17" x14ac:dyDescent="0.25">
      <c r="A1280" s="12">
        <v>2042.4279799999999</v>
      </c>
      <c r="B1280" s="13">
        <v>1.45725828</v>
      </c>
      <c r="C1280" s="13">
        <v>1.2929004500000001</v>
      </c>
      <c r="D1280" s="13">
        <v>0.90895475000000003</v>
      </c>
      <c r="E1280" s="17">
        <v>0.36089689000000003</v>
      </c>
      <c r="F1280" s="3"/>
      <c r="G1280" s="12">
        <v>2042.4279799999999</v>
      </c>
      <c r="H1280" s="13">
        <v>1.45725828</v>
      </c>
      <c r="I1280" s="13">
        <v>1.2929004500000001</v>
      </c>
      <c r="J1280" s="13">
        <v>0.90895475000000003</v>
      </c>
      <c r="K1280" s="17">
        <v>0.36089689000000003</v>
      </c>
      <c r="M1280" s="12">
        <v>2042.4279799999999</v>
      </c>
      <c r="N1280" s="13">
        <v>1.45725828</v>
      </c>
      <c r="O1280" s="13">
        <v>1.2929004500000001</v>
      </c>
      <c r="P1280" s="13">
        <v>0.90895475000000003</v>
      </c>
      <c r="Q1280" s="17">
        <v>0.36089689000000003</v>
      </c>
    </row>
    <row r="1281" spans="1:17" x14ac:dyDescent="0.25">
      <c r="A1281" s="12">
        <v>2044.0279800000001</v>
      </c>
      <c r="B1281" s="13">
        <v>1.45849713</v>
      </c>
      <c r="C1281" s="13">
        <v>1.29574631</v>
      </c>
      <c r="D1281" s="13">
        <v>0.91455635000000002</v>
      </c>
      <c r="E1281" s="17">
        <v>0.36221562000000002</v>
      </c>
      <c r="F1281" s="3"/>
      <c r="G1281" s="12">
        <v>2044.0279800000001</v>
      </c>
      <c r="H1281" s="13">
        <v>1.45849713</v>
      </c>
      <c r="I1281" s="13">
        <v>1.29574631</v>
      </c>
      <c r="J1281" s="13">
        <v>0.91455635000000002</v>
      </c>
      <c r="K1281" s="17">
        <v>0.36221562000000002</v>
      </c>
      <c r="M1281" s="12">
        <v>2044.0279800000001</v>
      </c>
      <c r="N1281" s="13">
        <v>1.45849713</v>
      </c>
      <c r="O1281" s="13">
        <v>1.29574631</v>
      </c>
      <c r="P1281" s="13">
        <v>0.91455635000000002</v>
      </c>
      <c r="Q1281" s="17">
        <v>0.36221562000000002</v>
      </c>
    </row>
    <row r="1282" spans="1:17" x14ac:dyDescent="0.25">
      <c r="A1282" s="12">
        <v>2045.62798</v>
      </c>
      <c r="B1282" s="13">
        <v>1.45596422</v>
      </c>
      <c r="C1282" s="13">
        <v>1.2973378499999999</v>
      </c>
      <c r="D1282" s="13">
        <v>0.91784261</v>
      </c>
      <c r="E1282" s="17">
        <v>0.36005417000000001</v>
      </c>
      <c r="F1282" s="3"/>
      <c r="G1282" s="12">
        <v>2045.62798</v>
      </c>
      <c r="H1282" s="13">
        <v>1.45596422</v>
      </c>
      <c r="I1282" s="13">
        <v>1.2973378499999999</v>
      </c>
      <c r="J1282" s="13">
        <v>0.91784261</v>
      </c>
      <c r="K1282" s="17">
        <v>0.36005417000000001</v>
      </c>
      <c r="M1282" s="12">
        <v>2045.62798</v>
      </c>
      <c r="N1282" s="13">
        <v>1.45596422</v>
      </c>
      <c r="O1282" s="13">
        <v>1.2973378499999999</v>
      </c>
      <c r="P1282" s="13">
        <v>0.91784261</v>
      </c>
      <c r="Q1282" s="17">
        <v>0.36005417000000001</v>
      </c>
    </row>
    <row r="1283" spans="1:17" x14ac:dyDescent="0.25">
      <c r="A1283" s="12">
        <v>2047.2279799999999</v>
      </c>
      <c r="B1283" s="13">
        <v>1.4543149200000001</v>
      </c>
      <c r="C1283" s="13">
        <v>1.2990832999999999</v>
      </c>
      <c r="D1283" s="13">
        <v>0.92218018999999996</v>
      </c>
      <c r="E1283" s="17">
        <v>0.35965814000000002</v>
      </c>
      <c r="F1283" s="3"/>
      <c r="G1283" s="12">
        <v>2047.2279799999999</v>
      </c>
      <c r="H1283" s="13">
        <v>1.4543149200000001</v>
      </c>
      <c r="I1283" s="13">
        <v>1.2990832999999999</v>
      </c>
      <c r="J1283" s="13">
        <v>0.92218018999999996</v>
      </c>
      <c r="K1283" s="17">
        <v>0.35965814000000002</v>
      </c>
      <c r="M1283" s="12">
        <v>2047.2279799999999</v>
      </c>
      <c r="N1283" s="13">
        <v>1.4543149200000001</v>
      </c>
      <c r="O1283" s="13">
        <v>1.2990832999999999</v>
      </c>
      <c r="P1283" s="13">
        <v>0.92218018999999996</v>
      </c>
      <c r="Q1283" s="17">
        <v>0.35965814000000002</v>
      </c>
    </row>
    <row r="1284" spans="1:17" x14ac:dyDescent="0.25">
      <c r="A1284" s="12">
        <v>2048.82798</v>
      </c>
      <c r="B1284" s="13">
        <v>1.45338312</v>
      </c>
      <c r="C1284" s="13">
        <v>1.29970265</v>
      </c>
      <c r="D1284" s="13">
        <v>0.92436856999999994</v>
      </c>
      <c r="E1284" s="17">
        <v>0.36006411999999999</v>
      </c>
      <c r="F1284" s="3"/>
      <c r="G1284" s="12">
        <v>2048.82798</v>
      </c>
      <c r="H1284" s="13">
        <v>1.45338312</v>
      </c>
      <c r="I1284" s="13">
        <v>1.29970265</v>
      </c>
      <c r="J1284" s="13">
        <v>0.92436856999999994</v>
      </c>
      <c r="K1284" s="17">
        <v>0.36006411999999999</v>
      </c>
      <c r="M1284" s="12">
        <v>2048.82798</v>
      </c>
      <c r="N1284" s="13">
        <v>1.45338312</v>
      </c>
      <c r="O1284" s="13">
        <v>1.29970265</v>
      </c>
      <c r="P1284" s="13">
        <v>0.92436856999999994</v>
      </c>
      <c r="Q1284" s="17">
        <v>0.36006411999999999</v>
      </c>
    </row>
    <row r="1285" spans="1:17" x14ac:dyDescent="0.25">
      <c r="A1285" s="12">
        <v>2050.4279799999999</v>
      </c>
      <c r="B1285" s="13">
        <v>1.4473600099999999</v>
      </c>
      <c r="C1285" s="13">
        <v>1.2962869100000001</v>
      </c>
      <c r="D1285" s="13">
        <v>0.92375426999999999</v>
      </c>
      <c r="E1285" s="17">
        <v>0.35738358999999997</v>
      </c>
      <c r="F1285" s="3"/>
      <c r="G1285" s="12">
        <v>2050.4279799999999</v>
      </c>
      <c r="H1285" s="13">
        <v>1.4473600099999999</v>
      </c>
      <c r="I1285" s="13">
        <v>1.2962869100000001</v>
      </c>
      <c r="J1285" s="13">
        <v>0.92375426999999999</v>
      </c>
      <c r="K1285" s="17">
        <v>0.35738358999999997</v>
      </c>
      <c r="M1285" s="12">
        <v>2050.4279799999999</v>
      </c>
      <c r="N1285" s="13">
        <v>1.4473600099999999</v>
      </c>
      <c r="O1285" s="13">
        <v>1.2962869100000001</v>
      </c>
      <c r="P1285" s="13">
        <v>0.92375426999999999</v>
      </c>
      <c r="Q1285" s="17">
        <v>0.35738358999999997</v>
      </c>
    </row>
    <row r="1286" spans="1:17" x14ac:dyDescent="0.25">
      <c r="A1286" s="12">
        <v>2052.0279799999998</v>
      </c>
      <c r="B1286" s="13">
        <v>1.44230419</v>
      </c>
      <c r="C1286" s="13">
        <v>1.29331833</v>
      </c>
      <c r="D1286" s="13">
        <v>0.92375932999999999</v>
      </c>
      <c r="E1286" s="17">
        <v>0.35577163000000001</v>
      </c>
      <c r="F1286" s="3"/>
      <c r="G1286" s="12">
        <v>2052.0279799999998</v>
      </c>
      <c r="H1286" s="13">
        <v>1.44230419</v>
      </c>
      <c r="I1286" s="13">
        <v>1.29331833</v>
      </c>
      <c r="J1286" s="13">
        <v>0.92375932999999999</v>
      </c>
      <c r="K1286" s="17">
        <v>0.35577163000000001</v>
      </c>
      <c r="M1286" s="12">
        <v>2052.0279799999998</v>
      </c>
      <c r="N1286" s="13">
        <v>1.44230419</v>
      </c>
      <c r="O1286" s="13">
        <v>1.29331833</v>
      </c>
      <c r="P1286" s="13">
        <v>0.92375932999999999</v>
      </c>
      <c r="Q1286" s="17">
        <v>0.35577163000000001</v>
      </c>
    </row>
    <row r="1287" spans="1:17" x14ac:dyDescent="0.25">
      <c r="A1287" s="12">
        <v>2053.6279800000002</v>
      </c>
      <c r="B1287" s="13">
        <v>1.44049502</v>
      </c>
      <c r="C1287" s="13">
        <v>1.29379062</v>
      </c>
      <c r="D1287" s="13">
        <v>0.92390994000000004</v>
      </c>
      <c r="E1287" s="17">
        <v>0.35795188999999999</v>
      </c>
      <c r="F1287" s="3"/>
      <c r="G1287" s="12">
        <v>2053.6279800000002</v>
      </c>
      <c r="H1287" s="13">
        <v>1.44049502</v>
      </c>
      <c r="I1287" s="13">
        <v>1.29379062</v>
      </c>
      <c r="J1287" s="13">
        <v>0.92390994000000004</v>
      </c>
      <c r="K1287" s="17">
        <v>0.35795188999999999</v>
      </c>
      <c r="M1287" s="12">
        <v>2053.6279800000002</v>
      </c>
      <c r="N1287" s="13">
        <v>1.44049502</v>
      </c>
      <c r="O1287" s="13">
        <v>1.29379062</v>
      </c>
      <c r="P1287" s="13">
        <v>0.92390994000000004</v>
      </c>
      <c r="Q1287" s="17">
        <v>0.35795188999999999</v>
      </c>
    </row>
    <row r="1288" spans="1:17" x14ac:dyDescent="0.25">
      <c r="A1288" s="12">
        <v>2055.2279800000001</v>
      </c>
      <c r="B1288" s="13">
        <v>1.43783913</v>
      </c>
      <c r="C1288" s="13">
        <v>1.29264231</v>
      </c>
      <c r="D1288" s="13">
        <v>0.91912751999999998</v>
      </c>
      <c r="E1288" s="17">
        <v>0.35773037000000002</v>
      </c>
      <c r="F1288" s="3"/>
      <c r="G1288" s="12">
        <v>2055.2279800000001</v>
      </c>
      <c r="H1288" s="13">
        <v>1.43783913</v>
      </c>
      <c r="I1288" s="13">
        <v>1.29264231</v>
      </c>
      <c r="J1288" s="13">
        <v>0.91912751999999998</v>
      </c>
      <c r="K1288" s="17">
        <v>0.35773037000000002</v>
      </c>
      <c r="M1288" s="12">
        <v>2055.2279800000001</v>
      </c>
      <c r="N1288" s="13">
        <v>1.43783913</v>
      </c>
      <c r="O1288" s="13">
        <v>1.29264231</v>
      </c>
      <c r="P1288" s="13">
        <v>0.91912751999999998</v>
      </c>
      <c r="Q1288" s="17">
        <v>0.35773037000000002</v>
      </c>
    </row>
    <row r="1289" spans="1:17" x14ac:dyDescent="0.25">
      <c r="A1289" s="12">
        <v>2056.82798</v>
      </c>
      <c r="B1289" s="13">
        <v>1.4358855800000001</v>
      </c>
      <c r="C1289" s="13">
        <v>1.29035265</v>
      </c>
      <c r="D1289" s="13">
        <v>0.91411967000000005</v>
      </c>
      <c r="E1289" s="17">
        <v>0.35575395999999998</v>
      </c>
      <c r="F1289" s="3"/>
      <c r="G1289" s="12">
        <v>2056.82798</v>
      </c>
      <c r="H1289" s="13">
        <v>1.4358855800000001</v>
      </c>
      <c r="I1289" s="13">
        <v>1.29035265</v>
      </c>
      <c r="J1289" s="13">
        <v>0.91411967000000005</v>
      </c>
      <c r="K1289" s="17">
        <v>0.35575395999999998</v>
      </c>
      <c r="M1289" s="12">
        <v>2056.82798</v>
      </c>
      <c r="N1289" s="13">
        <v>1.4358855800000001</v>
      </c>
      <c r="O1289" s="13">
        <v>1.29035265</v>
      </c>
      <c r="P1289" s="13">
        <v>0.91411967000000005</v>
      </c>
      <c r="Q1289" s="17">
        <v>0.35575395999999998</v>
      </c>
    </row>
    <row r="1290" spans="1:17" x14ac:dyDescent="0.25">
      <c r="A1290" s="12">
        <v>2058.4279799999999</v>
      </c>
      <c r="B1290" s="13">
        <v>1.43439362</v>
      </c>
      <c r="C1290" s="13">
        <v>1.2876306099999999</v>
      </c>
      <c r="D1290" s="13">
        <v>0.91086730999999999</v>
      </c>
      <c r="E1290" s="17">
        <v>0.35491479999999997</v>
      </c>
      <c r="F1290" s="3"/>
      <c r="G1290" s="12">
        <v>2058.4279799999999</v>
      </c>
      <c r="H1290" s="13">
        <v>1.43439362</v>
      </c>
      <c r="I1290" s="13">
        <v>1.2876306099999999</v>
      </c>
      <c r="J1290" s="13">
        <v>0.91086730999999999</v>
      </c>
      <c r="K1290" s="17">
        <v>0.35491479999999997</v>
      </c>
      <c r="M1290" s="12">
        <v>2058.4279799999999</v>
      </c>
      <c r="N1290" s="13">
        <v>1.43439362</v>
      </c>
      <c r="O1290" s="13">
        <v>1.2876306099999999</v>
      </c>
      <c r="P1290" s="13">
        <v>0.91086730999999999</v>
      </c>
      <c r="Q1290" s="17">
        <v>0.35491479999999997</v>
      </c>
    </row>
    <row r="1291" spans="1:17" x14ac:dyDescent="0.25">
      <c r="A1291" s="12">
        <v>2060.0279799999998</v>
      </c>
      <c r="B1291" s="13">
        <v>1.4335163799999999</v>
      </c>
      <c r="C1291" s="13">
        <v>1.2874147600000001</v>
      </c>
      <c r="D1291" s="13">
        <v>0.90946985000000002</v>
      </c>
      <c r="E1291" s="17">
        <v>0.35603815999999999</v>
      </c>
      <c r="F1291" s="3"/>
      <c r="G1291" s="12">
        <v>2060.0279799999998</v>
      </c>
      <c r="H1291" s="13">
        <v>1.4335163799999999</v>
      </c>
      <c r="I1291" s="13">
        <v>1.2874147600000001</v>
      </c>
      <c r="J1291" s="13">
        <v>0.90946985000000002</v>
      </c>
      <c r="K1291" s="17">
        <v>0.35603815999999999</v>
      </c>
      <c r="M1291" s="12">
        <v>2060.0279799999998</v>
      </c>
      <c r="N1291" s="13">
        <v>1.4335163799999999</v>
      </c>
      <c r="O1291" s="13">
        <v>1.2874147600000001</v>
      </c>
      <c r="P1291" s="13">
        <v>0.90946985000000002</v>
      </c>
      <c r="Q1291" s="17">
        <v>0.35603815999999999</v>
      </c>
    </row>
    <row r="1292" spans="1:17" x14ac:dyDescent="0.25">
      <c r="A1292" s="12">
        <v>2061.6279800000002</v>
      </c>
      <c r="B1292" s="13">
        <v>1.4336308099999999</v>
      </c>
      <c r="C1292" s="13">
        <v>1.2883310800000001</v>
      </c>
      <c r="D1292" s="13">
        <v>0.90985917000000005</v>
      </c>
      <c r="E1292" s="17">
        <v>0.35758624999999999</v>
      </c>
      <c r="F1292" s="3"/>
      <c r="G1292" s="12">
        <v>2061.6279800000002</v>
      </c>
      <c r="H1292" s="13">
        <v>1.4336308099999999</v>
      </c>
      <c r="I1292" s="13">
        <v>1.2883310800000001</v>
      </c>
      <c r="J1292" s="13">
        <v>0.90985917000000005</v>
      </c>
      <c r="K1292" s="17">
        <v>0.35758624999999999</v>
      </c>
      <c r="M1292" s="12">
        <v>2061.6279800000002</v>
      </c>
      <c r="N1292" s="13">
        <v>1.4336308099999999</v>
      </c>
      <c r="O1292" s="13">
        <v>1.2883310800000001</v>
      </c>
      <c r="P1292" s="13">
        <v>0.90985917000000005</v>
      </c>
      <c r="Q1292" s="17">
        <v>0.35758624999999999</v>
      </c>
    </row>
    <row r="1293" spans="1:17" x14ac:dyDescent="0.25">
      <c r="A1293" s="12">
        <v>2063.2279800000001</v>
      </c>
      <c r="B1293" s="13">
        <v>1.43640787</v>
      </c>
      <c r="C1293" s="13">
        <v>1.2889848699999999</v>
      </c>
      <c r="D1293" s="13">
        <v>0.91105988000000004</v>
      </c>
      <c r="E1293" s="17">
        <v>0.35823737</v>
      </c>
      <c r="F1293" s="3"/>
      <c r="G1293" s="12">
        <v>2063.2279800000001</v>
      </c>
      <c r="H1293" s="13">
        <v>1.43640787</v>
      </c>
      <c r="I1293" s="13">
        <v>1.2889848699999999</v>
      </c>
      <c r="J1293" s="13">
        <v>0.91105988000000004</v>
      </c>
      <c r="K1293" s="17">
        <v>0.35823737</v>
      </c>
      <c r="M1293" s="12">
        <v>2063.2279800000001</v>
      </c>
      <c r="N1293" s="13">
        <v>1.43640787</v>
      </c>
      <c r="O1293" s="13">
        <v>1.2889848699999999</v>
      </c>
      <c r="P1293" s="13">
        <v>0.91105988000000004</v>
      </c>
      <c r="Q1293" s="17">
        <v>0.35823737</v>
      </c>
    </row>
    <row r="1294" spans="1:17" x14ac:dyDescent="0.25">
      <c r="A1294" s="12">
        <v>2064.82798</v>
      </c>
      <c r="B1294" s="13">
        <v>1.4377920799999999</v>
      </c>
      <c r="C1294" s="13">
        <v>1.28694278</v>
      </c>
      <c r="D1294" s="13">
        <v>0.91032274999999996</v>
      </c>
      <c r="E1294" s="17">
        <v>0.35763928</v>
      </c>
      <c r="F1294" s="3"/>
      <c r="G1294" s="12">
        <v>2064.82798</v>
      </c>
      <c r="H1294" s="13">
        <v>1.4377920799999999</v>
      </c>
      <c r="I1294" s="13">
        <v>1.28694278</v>
      </c>
      <c r="J1294" s="13">
        <v>0.91032274999999996</v>
      </c>
      <c r="K1294" s="17">
        <v>0.35763928</v>
      </c>
      <c r="M1294" s="12">
        <v>2064.82798</v>
      </c>
      <c r="N1294" s="13">
        <v>1.4377920799999999</v>
      </c>
      <c r="O1294" s="13">
        <v>1.28694278</v>
      </c>
      <c r="P1294" s="13">
        <v>0.91032274999999996</v>
      </c>
      <c r="Q1294" s="17">
        <v>0.35763928</v>
      </c>
    </row>
    <row r="1295" spans="1:17" x14ac:dyDescent="0.25">
      <c r="A1295" s="12">
        <v>2066.4279799999999</v>
      </c>
      <c r="B1295" s="13">
        <v>1.44063933</v>
      </c>
      <c r="C1295" s="13">
        <v>1.2870100799999999</v>
      </c>
      <c r="D1295" s="13">
        <v>0.91035790999999999</v>
      </c>
      <c r="E1295" s="17">
        <v>0.35745069000000002</v>
      </c>
      <c r="F1295" s="3"/>
      <c r="G1295" s="12">
        <v>2066.4279799999999</v>
      </c>
      <c r="H1295" s="13">
        <v>1.44063933</v>
      </c>
      <c r="I1295" s="13">
        <v>1.2870100799999999</v>
      </c>
      <c r="J1295" s="13">
        <v>0.91035790999999999</v>
      </c>
      <c r="K1295" s="17">
        <v>0.35745069000000002</v>
      </c>
      <c r="M1295" s="12">
        <v>2066.4279799999999</v>
      </c>
      <c r="N1295" s="13">
        <v>1.44063933</v>
      </c>
      <c r="O1295" s="13">
        <v>1.2870100799999999</v>
      </c>
      <c r="P1295" s="13">
        <v>0.91035790999999999</v>
      </c>
      <c r="Q1295" s="17">
        <v>0.35745069000000002</v>
      </c>
    </row>
    <row r="1296" spans="1:17" x14ac:dyDescent="0.25">
      <c r="A1296" s="12">
        <v>2068.0279799999998</v>
      </c>
      <c r="B1296" s="13">
        <v>1.44363715</v>
      </c>
      <c r="C1296" s="13">
        <v>1.2853060300000001</v>
      </c>
      <c r="D1296" s="13">
        <v>0.91149093000000003</v>
      </c>
      <c r="E1296" s="17">
        <v>0.35614768000000002</v>
      </c>
      <c r="F1296" s="3"/>
      <c r="G1296" s="12">
        <v>2068.0279799999998</v>
      </c>
      <c r="H1296" s="13">
        <v>1.44363715</v>
      </c>
      <c r="I1296" s="13">
        <v>1.2853060300000001</v>
      </c>
      <c r="J1296" s="13">
        <v>0.91149093000000003</v>
      </c>
      <c r="K1296" s="17">
        <v>0.35614768000000002</v>
      </c>
      <c r="M1296" s="12">
        <v>2068.0279799999998</v>
      </c>
      <c r="N1296" s="13">
        <v>1.44363715</v>
      </c>
      <c r="O1296" s="13">
        <v>1.2853060300000001</v>
      </c>
      <c r="P1296" s="13">
        <v>0.91149093000000003</v>
      </c>
      <c r="Q1296" s="17">
        <v>0.35614768000000002</v>
      </c>
    </row>
    <row r="1297" spans="1:17" x14ac:dyDescent="0.25">
      <c r="A1297" s="12">
        <v>2069.6279800000002</v>
      </c>
      <c r="B1297" s="13">
        <v>1.44644865</v>
      </c>
      <c r="C1297" s="13">
        <v>1.2826509699999999</v>
      </c>
      <c r="D1297" s="13">
        <v>0.91019530999999998</v>
      </c>
      <c r="E1297" s="17">
        <v>0.35637953999999999</v>
      </c>
      <c r="F1297" s="3"/>
      <c r="G1297" s="12">
        <v>2069.6279800000002</v>
      </c>
      <c r="H1297" s="13">
        <v>1.44644865</v>
      </c>
      <c r="I1297" s="13">
        <v>1.2826509699999999</v>
      </c>
      <c r="J1297" s="13">
        <v>0.91019530999999998</v>
      </c>
      <c r="K1297" s="17">
        <v>0.35637953999999999</v>
      </c>
      <c r="M1297" s="12">
        <v>2069.6279800000002</v>
      </c>
      <c r="N1297" s="13">
        <v>1.44644865</v>
      </c>
      <c r="O1297" s="13">
        <v>1.2826509699999999</v>
      </c>
      <c r="P1297" s="13">
        <v>0.91019530999999998</v>
      </c>
      <c r="Q1297" s="17">
        <v>0.35637953999999999</v>
      </c>
    </row>
    <row r="1298" spans="1:17" x14ac:dyDescent="0.25">
      <c r="A1298" s="12">
        <v>2071.2279800000001</v>
      </c>
      <c r="B1298" s="13">
        <v>1.4449471899999999</v>
      </c>
      <c r="C1298" s="13">
        <v>1.27919011</v>
      </c>
      <c r="D1298" s="13">
        <v>0.90593656</v>
      </c>
      <c r="E1298" s="17">
        <v>0.35360599999999998</v>
      </c>
      <c r="F1298" s="3"/>
      <c r="G1298" s="12">
        <v>2071.2279800000001</v>
      </c>
      <c r="H1298" s="13">
        <v>1.4449471899999999</v>
      </c>
      <c r="I1298" s="13">
        <v>1.27919011</v>
      </c>
      <c r="J1298" s="13">
        <v>0.90593656</v>
      </c>
      <c r="K1298" s="17">
        <v>0.35360599999999998</v>
      </c>
      <c r="M1298" s="12">
        <v>2071.2279800000001</v>
      </c>
      <c r="N1298" s="13">
        <v>1.4449471899999999</v>
      </c>
      <c r="O1298" s="13">
        <v>1.27919011</v>
      </c>
      <c r="P1298" s="13">
        <v>0.90593656</v>
      </c>
      <c r="Q1298" s="17">
        <v>0.35360599999999998</v>
      </c>
    </row>
    <row r="1299" spans="1:17" x14ac:dyDescent="0.25">
      <c r="A1299" s="12">
        <v>2072.82798</v>
      </c>
      <c r="B1299" s="13">
        <v>1.44500852</v>
      </c>
      <c r="C1299" s="13">
        <v>1.2803851799999999</v>
      </c>
      <c r="D1299" s="13">
        <v>0.90531976999999997</v>
      </c>
      <c r="E1299" s="17">
        <v>0.35545009</v>
      </c>
      <c r="F1299" s="3"/>
      <c r="G1299" s="12">
        <v>2072.82798</v>
      </c>
      <c r="H1299" s="13">
        <v>1.44500852</v>
      </c>
      <c r="I1299" s="13">
        <v>1.2803851799999999</v>
      </c>
      <c r="J1299" s="13">
        <v>0.90531976999999997</v>
      </c>
      <c r="K1299" s="17">
        <v>0.35545009</v>
      </c>
      <c r="M1299" s="12">
        <v>2072.82798</v>
      </c>
      <c r="N1299" s="13">
        <v>1.44500852</v>
      </c>
      <c r="O1299" s="13">
        <v>1.2803851799999999</v>
      </c>
      <c r="P1299" s="13">
        <v>0.90531976999999997</v>
      </c>
      <c r="Q1299" s="17">
        <v>0.35545009</v>
      </c>
    </row>
    <row r="1300" spans="1:17" x14ac:dyDescent="0.25">
      <c r="A1300" s="12">
        <v>2074.4279799999999</v>
      </c>
      <c r="B1300" s="13">
        <v>1.4444996800000001</v>
      </c>
      <c r="C1300" s="13">
        <v>1.2783525899999999</v>
      </c>
      <c r="D1300" s="13">
        <v>0.90358994000000004</v>
      </c>
      <c r="E1300" s="17">
        <v>0.35374074999999999</v>
      </c>
      <c r="F1300" s="3"/>
      <c r="G1300" s="12">
        <v>2074.4279799999999</v>
      </c>
      <c r="H1300" s="13">
        <v>1.4444996800000001</v>
      </c>
      <c r="I1300" s="13">
        <v>1.2783525899999999</v>
      </c>
      <c r="J1300" s="13">
        <v>0.90358994000000004</v>
      </c>
      <c r="K1300" s="17">
        <v>0.35374074999999999</v>
      </c>
      <c r="M1300" s="12">
        <v>2074.4279799999999</v>
      </c>
      <c r="N1300" s="13">
        <v>1.4444996800000001</v>
      </c>
      <c r="O1300" s="13">
        <v>1.2783525899999999</v>
      </c>
      <c r="P1300" s="13">
        <v>0.90358994000000004</v>
      </c>
      <c r="Q1300" s="17">
        <v>0.35374074999999999</v>
      </c>
    </row>
    <row r="1301" spans="1:17" x14ac:dyDescent="0.25">
      <c r="A1301" s="12">
        <v>2076.0279799999998</v>
      </c>
      <c r="B1301" s="13">
        <v>1.4461691999999999</v>
      </c>
      <c r="C1301" s="13">
        <v>1.27920981</v>
      </c>
      <c r="D1301" s="13">
        <v>0.90531525000000002</v>
      </c>
      <c r="E1301" s="17">
        <v>0.35453164999999998</v>
      </c>
      <c r="F1301" s="3"/>
      <c r="G1301" s="12">
        <v>2076.0279799999998</v>
      </c>
      <c r="H1301" s="13">
        <v>1.4461691999999999</v>
      </c>
      <c r="I1301" s="13">
        <v>1.27920981</v>
      </c>
      <c r="J1301" s="13">
        <v>0.90531525000000002</v>
      </c>
      <c r="K1301" s="17">
        <v>0.35453164999999998</v>
      </c>
      <c r="M1301" s="12">
        <v>2076.0279799999998</v>
      </c>
      <c r="N1301" s="13">
        <v>1.4461691999999999</v>
      </c>
      <c r="O1301" s="13">
        <v>1.27920981</v>
      </c>
      <c r="P1301" s="13">
        <v>0.90531525000000002</v>
      </c>
      <c r="Q1301" s="17">
        <v>0.35453164999999998</v>
      </c>
    </row>
    <row r="1302" spans="1:17" x14ac:dyDescent="0.25">
      <c r="A1302" s="12">
        <v>2077.6279800000002</v>
      </c>
      <c r="B1302" s="13">
        <v>1.4457341399999999</v>
      </c>
      <c r="C1302" s="13">
        <v>1.2790746900000001</v>
      </c>
      <c r="D1302" s="13">
        <v>0.90330175999999995</v>
      </c>
      <c r="E1302" s="17">
        <v>0.35472177999999999</v>
      </c>
      <c r="F1302" s="3"/>
      <c r="G1302" s="12">
        <v>2077.6279800000002</v>
      </c>
      <c r="H1302" s="13">
        <v>1.4457341399999999</v>
      </c>
      <c r="I1302" s="13">
        <v>1.2790746900000001</v>
      </c>
      <c r="J1302" s="13">
        <v>0.90330175999999995</v>
      </c>
      <c r="K1302" s="17">
        <v>0.35472177999999999</v>
      </c>
      <c r="M1302" s="12">
        <v>2077.6279800000002</v>
      </c>
      <c r="N1302" s="13">
        <v>1.4457341399999999</v>
      </c>
      <c r="O1302" s="13">
        <v>1.2790746900000001</v>
      </c>
      <c r="P1302" s="13">
        <v>0.90330175999999995</v>
      </c>
      <c r="Q1302" s="17">
        <v>0.35472177999999999</v>
      </c>
    </row>
    <row r="1303" spans="1:17" x14ac:dyDescent="0.25">
      <c r="A1303" s="12">
        <v>2079.2279800000001</v>
      </c>
      <c r="B1303" s="13">
        <v>1.44564918</v>
      </c>
      <c r="C1303" s="13">
        <v>1.27922314</v>
      </c>
      <c r="D1303" s="13">
        <v>0.90556957999999999</v>
      </c>
      <c r="E1303" s="17">
        <v>0.35551384000000003</v>
      </c>
      <c r="F1303" s="3"/>
      <c r="G1303" s="12">
        <v>2079.2279800000001</v>
      </c>
      <c r="H1303" s="13">
        <v>1.44564918</v>
      </c>
      <c r="I1303" s="13">
        <v>1.27922314</v>
      </c>
      <c r="J1303" s="13">
        <v>0.90556957999999999</v>
      </c>
      <c r="K1303" s="17">
        <v>0.35551384000000003</v>
      </c>
      <c r="M1303" s="12">
        <v>2079.2279800000001</v>
      </c>
      <c r="N1303" s="13">
        <v>1.44564918</v>
      </c>
      <c r="O1303" s="13">
        <v>1.27922314</v>
      </c>
      <c r="P1303" s="13">
        <v>0.90556957999999999</v>
      </c>
      <c r="Q1303" s="17">
        <v>0.35551384000000003</v>
      </c>
    </row>
    <row r="1304" spans="1:17" x14ac:dyDescent="0.25">
      <c r="A1304" s="12">
        <v>2080.82798</v>
      </c>
      <c r="B1304" s="13">
        <v>1.4448113199999999</v>
      </c>
      <c r="C1304" s="13">
        <v>1.2762468600000001</v>
      </c>
      <c r="D1304" s="13">
        <v>0.90454420000000002</v>
      </c>
      <c r="E1304" s="17">
        <v>0.35403488</v>
      </c>
      <c r="F1304" s="3"/>
      <c r="G1304" s="12">
        <v>2080.82798</v>
      </c>
      <c r="H1304" s="13">
        <v>1.4448113199999999</v>
      </c>
      <c r="I1304" s="13">
        <v>1.2762468600000001</v>
      </c>
      <c r="J1304" s="13">
        <v>0.90454420000000002</v>
      </c>
      <c r="K1304" s="17">
        <v>0.35403488</v>
      </c>
      <c r="M1304" s="12">
        <v>2080.82798</v>
      </c>
      <c r="N1304" s="13">
        <v>1.4448113199999999</v>
      </c>
      <c r="O1304" s="13">
        <v>1.2762468600000001</v>
      </c>
      <c r="P1304" s="13">
        <v>0.90454420000000002</v>
      </c>
      <c r="Q1304" s="17">
        <v>0.35403488</v>
      </c>
    </row>
    <row r="1305" spans="1:17" x14ac:dyDescent="0.25">
      <c r="A1305" s="12">
        <v>2082.4279799999999</v>
      </c>
      <c r="B1305" s="13">
        <v>1.44208351</v>
      </c>
      <c r="C1305" s="13">
        <v>1.2753860800000001</v>
      </c>
      <c r="D1305" s="13">
        <v>0.90403047000000003</v>
      </c>
      <c r="E1305" s="17">
        <v>0.35176716000000002</v>
      </c>
      <c r="F1305" s="3"/>
      <c r="G1305" s="12">
        <v>2082.4279799999999</v>
      </c>
      <c r="H1305" s="13">
        <v>1.44208351</v>
      </c>
      <c r="I1305" s="13">
        <v>1.2753860800000001</v>
      </c>
      <c r="J1305" s="13">
        <v>0.90403047000000003</v>
      </c>
      <c r="K1305" s="17">
        <v>0.35176716000000002</v>
      </c>
      <c r="M1305" s="12">
        <v>2082.4279799999999</v>
      </c>
      <c r="N1305" s="13">
        <v>1.44208351</v>
      </c>
      <c r="O1305" s="13">
        <v>1.2753860800000001</v>
      </c>
      <c r="P1305" s="13">
        <v>0.90403047000000003</v>
      </c>
      <c r="Q1305" s="17">
        <v>0.35176716000000002</v>
      </c>
    </row>
    <row r="1306" spans="1:17" x14ac:dyDescent="0.25">
      <c r="A1306" s="12">
        <v>2084.0279799999998</v>
      </c>
      <c r="B1306" s="13">
        <v>1.44173676</v>
      </c>
      <c r="C1306" s="13">
        <v>1.2773282500000001</v>
      </c>
      <c r="D1306" s="13">
        <v>0.90303319999999998</v>
      </c>
      <c r="E1306" s="17">
        <v>0.35194996000000001</v>
      </c>
      <c r="F1306" s="3"/>
      <c r="G1306" s="12">
        <v>2084.0279799999998</v>
      </c>
      <c r="H1306" s="13">
        <v>1.44173676</v>
      </c>
      <c r="I1306" s="13">
        <v>1.2773282500000001</v>
      </c>
      <c r="J1306" s="13">
        <v>0.90303319999999998</v>
      </c>
      <c r="K1306" s="17">
        <v>0.35194996000000001</v>
      </c>
      <c r="M1306" s="12">
        <v>2084.0279799999998</v>
      </c>
      <c r="N1306" s="13">
        <v>1.44173676</v>
      </c>
      <c r="O1306" s="13">
        <v>1.2773282500000001</v>
      </c>
      <c r="P1306" s="13">
        <v>0.90303319999999998</v>
      </c>
      <c r="Q1306" s="17">
        <v>0.35194996000000001</v>
      </c>
    </row>
    <row r="1307" spans="1:17" x14ac:dyDescent="0.25">
      <c r="A1307" s="12">
        <v>2085.6279800000002</v>
      </c>
      <c r="B1307" s="13">
        <v>1.44382828</v>
      </c>
      <c r="C1307" s="13">
        <v>1.2807258800000001</v>
      </c>
      <c r="D1307" s="13">
        <v>0.90175780000000005</v>
      </c>
      <c r="E1307" s="17">
        <v>0.35351941999999997</v>
      </c>
      <c r="F1307" s="3"/>
      <c r="G1307" s="12">
        <v>2085.6279800000002</v>
      </c>
      <c r="H1307" s="13">
        <v>1.44382828</v>
      </c>
      <c r="I1307" s="13">
        <v>1.2807258800000001</v>
      </c>
      <c r="J1307" s="13">
        <v>0.90175780000000005</v>
      </c>
      <c r="K1307" s="17">
        <v>0.35351941999999997</v>
      </c>
      <c r="M1307" s="12">
        <v>2085.6279800000002</v>
      </c>
      <c r="N1307" s="13">
        <v>1.44382828</v>
      </c>
      <c r="O1307" s="13">
        <v>1.2807258800000001</v>
      </c>
      <c r="P1307" s="13">
        <v>0.90175780000000005</v>
      </c>
      <c r="Q1307" s="17">
        <v>0.35351941999999997</v>
      </c>
    </row>
    <row r="1308" spans="1:17" x14ac:dyDescent="0.25">
      <c r="A1308" s="12">
        <v>2087.2279800000001</v>
      </c>
      <c r="B1308" s="13">
        <v>1.4466370099999999</v>
      </c>
      <c r="C1308" s="13">
        <v>1.2833886000000001</v>
      </c>
      <c r="D1308" s="13">
        <v>0.90408319000000004</v>
      </c>
      <c r="E1308" s="17">
        <v>0.35388351000000001</v>
      </c>
      <c r="F1308" s="3"/>
      <c r="G1308" s="12">
        <v>2087.2279800000001</v>
      </c>
      <c r="H1308" s="13">
        <v>1.4466370099999999</v>
      </c>
      <c r="I1308" s="13">
        <v>1.2833886000000001</v>
      </c>
      <c r="J1308" s="13">
        <v>0.90408319000000004</v>
      </c>
      <c r="K1308" s="17">
        <v>0.35388351000000001</v>
      </c>
      <c r="M1308" s="12">
        <v>2087.2279800000001</v>
      </c>
      <c r="N1308" s="13">
        <v>1.4466370099999999</v>
      </c>
      <c r="O1308" s="13">
        <v>1.2833886000000001</v>
      </c>
      <c r="P1308" s="13">
        <v>0.90408319000000004</v>
      </c>
      <c r="Q1308" s="17">
        <v>0.35388351000000001</v>
      </c>
    </row>
    <row r="1309" spans="1:17" x14ac:dyDescent="0.25">
      <c r="A1309" s="12">
        <v>2088.82798</v>
      </c>
      <c r="B1309" s="13">
        <v>1.4462842600000001</v>
      </c>
      <c r="C1309" s="13">
        <v>1.28422919</v>
      </c>
      <c r="D1309" s="13">
        <v>0.90686913000000002</v>
      </c>
      <c r="E1309" s="17">
        <v>0.35243279999999999</v>
      </c>
      <c r="F1309" s="3"/>
      <c r="G1309" s="12">
        <v>2088.82798</v>
      </c>
      <c r="H1309" s="13">
        <v>1.4462842600000001</v>
      </c>
      <c r="I1309" s="13">
        <v>1.28422919</v>
      </c>
      <c r="J1309" s="13">
        <v>0.90686913000000002</v>
      </c>
      <c r="K1309" s="17">
        <v>0.35243279999999999</v>
      </c>
      <c r="M1309" s="12">
        <v>2088.82798</v>
      </c>
      <c r="N1309" s="13">
        <v>1.4462842600000001</v>
      </c>
      <c r="O1309" s="13">
        <v>1.28422919</v>
      </c>
      <c r="P1309" s="13">
        <v>0.90686913000000002</v>
      </c>
      <c r="Q1309" s="17">
        <v>0.35243279999999999</v>
      </c>
    </row>
    <row r="1310" spans="1:17" x14ac:dyDescent="0.25">
      <c r="A1310" s="12">
        <v>2090.4279799999999</v>
      </c>
      <c r="B1310" s="13">
        <v>1.44820036</v>
      </c>
      <c r="C1310" s="13">
        <v>1.28873656</v>
      </c>
      <c r="D1310" s="13">
        <v>0.91013158999999999</v>
      </c>
      <c r="E1310" s="17">
        <v>0.35425276999999999</v>
      </c>
      <c r="F1310" s="3"/>
      <c r="G1310" s="12">
        <v>2090.4279799999999</v>
      </c>
      <c r="H1310" s="13">
        <v>1.44820036</v>
      </c>
      <c r="I1310" s="13">
        <v>1.28873656</v>
      </c>
      <c r="J1310" s="13">
        <v>0.91013158999999999</v>
      </c>
      <c r="K1310" s="17">
        <v>0.35425276999999999</v>
      </c>
      <c r="M1310" s="12">
        <v>2090.4279799999999</v>
      </c>
      <c r="N1310" s="13">
        <v>1.44820036</v>
      </c>
      <c r="O1310" s="13">
        <v>1.28873656</v>
      </c>
      <c r="P1310" s="13">
        <v>0.91013158999999999</v>
      </c>
      <c r="Q1310" s="17">
        <v>0.35425276999999999</v>
      </c>
    </row>
    <row r="1311" spans="1:17" x14ac:dyDescent="0.25">
      <c r="A1311" s="12">
        <v>2092.0279799999998</v>
      </c>
      <c r="B1311" s="13">
        <v>1.44978363</v>
      </c>
      <c r="C1311" s="13">
        <v>1.2944100599999999</v>
      </c>
      <c r="D1311" s="13">
        <v>0.91110871999999998</v>
      </c>
      <c r="E1311" s="17">
        <v>0.35710496000000003</v>
      </c>
      <c r="F1311" s="3"/>
      <c r="G1311" s="12">
        <v>2092.0279799999998</v>
      </c>
      <c r="H1311" s="13">
        <v>1.44978363</v>
      </c>
      <c r="I1311" s="13">
        <v>1.2944100599999999</v>
      </c>
      <c r="J1311" s="13">
        <v>0.91110871999999998</v>
      </c>
      <c r="K1311" s="17">
        <v>0.35710496000000003</v>
      </c>
      <c r="M1311" s="12">
        <v>2092.0279799999998</v>
      </c>
      <c r="N1311" s="13">
        <v>1.44978363</v>
      </c>
      <c r="O1311" s="13">
        <v>1.2944100599999999</v>
      </c>
      <c r="P1311" s="13">
        <v>0.91110871999999998</v>
      </c>
      <c r="Q1311" s="17">
        <v>0.35710496000000003</v>
      </c>
    </row>
    <row r="1312" spans="1:17" x14ac:dyDescent="0.25">
      <c r="A1312" s="12">
        <v>2093.6279800000002</v>
      </c>
      <c r="B1312" s="13">
        <v>1.45361334</v>
      </c>
      <c r="C1312" s="13">
        <v>1.29796529</v>
      </c>
      <c r="D1312" s="13">
        <v>0.91341536000000001</v>
      </c>
      <c r="E1312" s="17">
        <v>0.35910488000000002</v>
      </c>
      <c r="F1312" s="3"/>
      <c r="G1312" s="12">
        <v>2093.6279800000002</v>
      </c>
      <c r="H1312" s="13">
        <v>1.45361334</v>
      </c>
      <c r="I1312" s="13">
        <v>1.29796529</v>
      </c>
      <c r="J1312" s="13">
        <v>0.91341536000000001</v>
      </c>
      <c r="K1312" s="17">
        <v>0.35910488000000002</v>
      </c>
      <c r="M1312" s="12">
        <v>2093.6279800000002</v>
      </c>
      <c r="N1312" s="13">
        <v>1.45361334</v>
      </c>
      <c r="O1312" s="13">
        <v>1.29796529</v>
      </c>
      <c r="P1312" s="13">
        <v>0.91341536000000001</v>
      </c>
      <c r="Q1312" s="17">
        <v>0.35910488000000002</v>
      </c>
    </row>
    <row r="1313" spans="1:17" x14ac:dyDescent="0.25">
      <c r="A1313" s="12">
        <v>2095.2279800000001</v>
      </c>
      <c r="B1313" s="13">
        <v>1.45733906</v>
      </c>
      <c r="C1313" s="13">
        <v>1.30089682</v>
      </c>
      <c r="D1313" s="13">
        <v>0.91449533999999999</v>
      </c>
      <c r="E1313" s="17">
        <v>0.36033686999999998</v>
      </c>
      <c r="F1313" s="3"/>
      <c r="G1313" s="12">
        <v>2095.2279800000001</v>
      </c>
      <c r="H1313" s="13">
        <v>1.45733906</v>
      </c>
      <c r="I1313" s="13">
        <v>1.30089682</v>
      </c>
      <c r="J1313" s="13">
        <v>0.91449533999999999</v>
      </c>
      <c r="K1313" s="17">
        <v>0.36033686999999998</v>
      </c>
      <c r="M1313" s="12">
        <v>2095.2279800000001</v>
      </c>
      <c r="N1313" s="13">
        <v>1.45733906</v>
      </c>
      <c r="O1313" s="13">
        <v>1.30089682</v>
      </c>
      <c r="P1313" s="13">
        <v>0.91449533999999999</v>
      </c>
      <c r="Q1313" s="17">
        <v>0.36033686999999998</v>
      </c>
    </row>
    <row r="1314" spans="1:17" x14ac:dyDescent="0.25">
      <c r="A1314" s="12">
        <v>2096.82798</v>
      </c>
      <c r="B1314" s="13">
        <v>1.46194259</v>
      </c>
      <c r="C1314" s="13">
        <v>1.3044863099999999</v>
      </c>
      <c r="D1314" s="13">
        <v>0.91556207999999994</v>
      </c>
      <c r="E1314" s="17">
        <v>0.36287649999999999</v>
      </c>
      <c r="F1314" s="3"/>
      <c r="G1314" s="12">
        <v>2096.82798</v>
      </c>
      <c r="H1314" s="13">
        <v>1.46194259</v>
      </c>
      <c r="I1314" s="13">
        <v>1.3044863099999999</v>
      </c>
      <c r="J1314" s="13">
        <v>0.91556207999999994</v>
      </c>
      <c r="K1314" s="17">
        <v>0.36287649999999999</v>
      </c>
      <c r="M1314" s="12">
        <v>2096.82798</v>
      </c>
      <c r="N1314" s="13">
        <v>1.46194259</v>
      </c>
      <c r="O1314" s="13">
        <v>1.3044863099999999</v>
      </c>
      <c r="P1314" s="13">
        <v>0.91556207999999994</v>
      </c>
      <c r="Q1314" s="17">
        <v>0.36287649999999999</v>
      </c>
    </row>
    <row r="1315" spans="1:17" x14ac:dyDescent="0.25">
      <c r="A1315" s="12">
        <v>2098.4279799999999</v>
      </c>
      <c r="B1315" s="13">
        <v>1.46560785</v>
      </c>
      <c r="C1315" s="13">
        <v>1.3078436</v>
      </c>
      <c r="D1315" s="13">
        <v>0.91849802000000003</v>
      </c>
      <c r="E1315" s="17">
        <v>0.36523665999999999</v>
      </c>
      <c r="F1315" s="3"/>
      <c r="G1315" s="12">
        <v>2098.4279799999999</v>
      </c>
      <c r="H1315" s="13">
        <v>1.46560785</v>
      </c>
      <c r="I1315" s="13">
        <v>1.3078436</v>
      </c>
      <c r="J1315" s="13">
        <v>0.91849802000000003</v>
      </c>
      <c r="K1315" s="17">
        <v>0.36523665999999999</v>
      </c>
      <c r="M1315" s="12">
        <v>2098.4279799999999</v>
      </c>
      <c r="N1315" s="13">
        <v>1.46560785</v>
      </c>
      <c r="O1315" s="13">
        <v>1.3078436</v>
      </c>
      <c r="P1315" s="13">
        <v>0.91849802000000003</v>
      </c>
      <c r="Q1315" s="17">
        <v>0.36523665999999999</v>
      </c>
    </row>
    <row r="1316" spans="1:17" x14ac:dyDescent="0.25">
      <c r="A1316" s="12">
        <v>2100.0279799999998</v>
      </c>
      <c r="B1316" s="13">
        <v>1.46662849</v>
      </c>
      <c r="C1316" s="13">
        <v>1.30941266</v>
      </c>
      <c r="D1316" s="13">
        <v>0.92105756999999999</v>
      </c>
      <c r="E1316" s="17">
        <v>0.36710397</v>
      </c>
      <c r="F1316" s="3"/>
      <c r="G1316" s="12">
        <v>2100.0279799999998</v>
      </c>
      <c r="H1316" s="13">
        <v>1.46662849</v>
      </c>
      <c r="I1316" s="13">
        <v>1.30941266</v>
      </c>
      <c r="J1316" s="13">
        <v>0.92105756999999999</v>
      </c>
      <c r="K1316" s="17">
        <v>0.36710397</v>
      </c>
      <c r="M1316" s="12">
        <v>2100.0279799999998</v>
      </c>
      <c r="N1316" s="13">
        <v>1.46662849</v>
      </c>
      <c r="O1316" s="13">
        <v>1.30941266</v>
      </c>
      <c r="P1316" s="13">
        <v>0.92105756999999999</v>
      </c>
      <c r="Q1316" s="17">
        <v>0.36710397</v>
      </c>
    </row>
    <row r="1317" spans="1:17" x14ac:dyDescent="0.25">
      <c r="A1317" s="12">
        <v>2101.6279800000002</v>
      </c>
      <c r="B1317" s="13">
        <v>1.46413368</v>
      </c>
      <c r="C1317" s="13">
        <v>1.30670373</v>
      </c>
      <c r="D1317" s="13">
        <v>0.91943220000000003</v>
      </c>
      <c r="E1317" s="17">
        <v>0.36727419</v>
      </c>
      <c r="F1317" s="3"/>
      <c r="G1317" s="12">
        <v>2101.6279800000002</v>
      </c>
      <c r="H1317" s="13">
        <v>1.46413368</v>
      </c>
      <c r="I1317" s="13">
        <v>1.30670373</v>
      </c>
      <c r="J1317" s="13">
        <v>0.91943220000000003</v>
      </c>
      <c r="K1317" s="17">
        <v>0.36727419</v>
      </c>
      <c r="M1317" s="12">
        <v>2101.6279800000002</v>
      </c>
      <c r="N1317" s="13">
        <v>1.46413368</v>
      </c>
      <c r="O1317" s="13">
        <v>1.30670373</v>
      </c>
      <c r="P1317" s="13">
        <v>0.91943220000000003</v>
      </c>
      <c r="Q1317" s="17">
        <v>0.36727419</v>
      </c>
    </row>
    <row r="1318" spans="1:17" x14ac:dyDescent="0.25">
      <c r="A1318" s="12">
        <v>2103.2279800000001</v>
      </c>
      <c r="B1318" s="13">
        <v>1.4612575000000001</v>
      </c>
      <c r="C1318" s="13">
        <v>1.30399303</v>
      </c>
      <c r="D1318" s="13">
        <v>0.91834090000000002</v>
      </c>
      <c r="E1318" s="17">
        <v>0.36586232000000002</v>
      </c>
      <c r="F1318" s="3"/>
      <c r="G1318" s="12">
        <v>2103.2279800000001</v>
      </c>
      <c r="H1318" s="13">
        <v>1.4612575000000001</v>
      </c>
      <c r="I1318" s="13">
        <v>1.30399303</v>
      </c>
      <c r="J1318" s="13">
        <v>0.91834090000000002</v>
      </c>
      <c r="K1318" s="17">
        <v>0.36586232000000002</v>
      </c>
      <c r="M1318" s="12">
        <v>2103.2279800000001</v>
      </c>
      <c r="N1318" s="13">
        <v>1.4612575000000001</v>
      </c>
      <c r="O1318" s="13">
        <v>1.30399303</v>
      </c>
      <c r="P1318" s="13">
        <v>0.91834090000000002</v>
      </c>
      <c r="Q1318" s="17">
        <v>0.36586232000000002</v>
      </c>
    </row>
    <row r="1319" spans="1:17" x14ac:dyDescent="0.25">
      <c r="A1319" s="12">
        <v>2104.82798</v>
      </c>
      <c r="B1319" s="13">
        <v>1.4585900199999999</v>
      </c>
      <c r="C1319" s="13">
        <v>1.3020447500000001</v>
      </c>
      <c r="D1319" s="13">
        <v>0.91697832999999995</v>
      </c>
      <c r="E1319" s="17">
        <v>0.3643458</v>
      </c>
      <c r="F1319" s="3"/>
      <c r="G1319" s="12">
        <v>2104.82798</v>
      </c>
      <c r="H1319" s="13">
        <v>1.4585900199999999</v>
      </c>
      <c r="I1319" s="13">
        <v>1.3020447500000001</v>
      </c>
      <c r="J1319" s="13">
        <v>0.91697832999999995</v>
      </c>
      <c r="K1319" s="17">
        <v>0.3643458</v>
      </c>
      <c r="M1319" s="12">
        <v>2104.82798</v>
      </c>
      <c r="N1319" s="13">
        <v>1.4585900199999999</v>
      </c>
      <c r="O1319" s="13">
        <v>1.3020447500000001</v>
      </c>
      <c r="P1319" s="13">
        <v>0.91697832999999995</v>
      </c>
      <c r="Q1319" s="17">
        <v>0.3643458</v>
      </c>
    </row>
    <row r="1320" spans="1:17" x14ac:dyDescent="0.25">
      <c r="A1320" s="12">
        <v>2106.4279799999999</v>
      </c>
      <c r="B1320" s="13">
        <v>1.45629439</v>
      </c>
      <c r="C1320" s="13">
        <v>1.2993505599999999</v>
      </c>
      <c r="D1320" s="13">
        <v>0.91309594999999999</v>
      </c>
      <c r="E1320" s="17">
        <v>0.36426687000000002</v>
      </c>
      <c r="F1320" s="3"/>
      <c r="G1320" s="12">
        <v>2106.4279799999999</v>
      </c>
      <c r="H1320" s="13">
        <v>1.45629439</v>
      </c>
      <c r="I1320" s="13">
        <v>1.2993505599999999</v>
      </c>
      <c r="J1320" s="13">
        <v>0.91309594999999999</v>
      </c>
      <c r="K1320" s="17">
        <v>0.36426687000000002</v>
      </c>
      <c r="M1320" s="12">
        <v>2106.4279799999999</v>
      </c>
      <c r="N1320" s="13">
        <v>1.45629439</v>
      </c>
      <c r="O1320" s="13">
        <v>1.2993505599999999</v>
      </c>
      <c r="P1320" s="13">
        <v>0.91309594999999999</v>
      </c>
      <c r="Q1320" s="17">
        <v>0.36426687000000002</v>
      </c>
    </row>
    <row r="1321" spans="1:17" x14ac:dyDescent="0.25">
      <c r="A1321" s="12">
        <v>2108.0279799999998</v>
      </c>
      <c r="B1321" s="13">
        <v>1.45611522</v>
      </c>
      <c r="C1321" s="13">
        <v>1.29805484</v>
      </c>
      <c r="D1321" s="13">
        <v>0.90995959000000004</v>
      </c>
      <c r="E1321" s="17">
        <v>0.36547052000000002</v>
      </c>
      <c r="F1321" s="3"/>
      <c r="G1321" s="12">
        <v>2108.0279799999998</v>
      </c>
      <c r="H1321" s="13">
        <v>1.45611522</v>
      </c>
      <c r="I1321" s="13">
        <v>1.29805484</v>
      </c>
      <c r="J1321" s="13">
        <v>0.90995959000000004</v>
      </c>
      <c r="K1321" s="17">
        <v>0.36547052000000002</v>
      </c>
      <c r="M1321" s="12">
        <v>2108.0279799999998</v>
      </c>
      <c r="N1321" s="13">
        <v>1.45611522</v>
      </c>
      <c r="O1321" s="13">
        <v>1.29805484</v>
      </c>
      <c r="P1321" s="13">
        <v>0.90995959000000004</v>
      </c>
      <c r="Q1321" s="17">
        <v>0.36547052000000002</v>
      </c>
    </row>
    <row r="1322" spans="1:17" x14ac:dyDescent="0.25">
      <c r="A1322" s="12">
        <v>2109.6279800000002</v>
      </c>
      <c r="B1322" s="13">
        <v>1.4560470599999999</v>
      </c>
      <c r="C1322" s="13">
        <v>1.2976666299999999</v>
      </c>
      <c r="D1322" s="13">
        <v>0.90770737999999995</v>
      </c>
      <c r="E1322" s="17">
        <v>0.36364248999999998</v>
      </c>
      <c r="F1322" s="3"/>
      <c r="G1322" s="12">
        <v>2109.6279800000002</v>
      </c>
      <c r="H1322" s="13">
        <v>1.4560470599999999</v>
      </c>
      <c r="I1322" s="13">
        <v>1.2976666299999999</v>
      </c>
      <c r="J1322" s="13">
        <v>0.90770737999999995</v>
      </c>
      <c r="K1322" s="17">
        <v>0.36364248999999998</v>
      </c>
      <c r="M1322" s="12">
        <v>2109.6279800000002</v>
      </c>
      <c r="N1322" s="13">
        <v>1.4560470599999999</v>
      </c>
      <c r="O1322" s="13">
        <v>1.2976666299999999</v>
      </c>
      <c r="P1322" s="13">
        <v>0.90770737999999995</v>
      </c>
      <c r="Q1322" s="17">
        <v>0.36364248999999998</v>
      </c>
    </row>
    <row r="1323" spans="1:17" x14ac:dyDescent="0.25">
      <c r="A1323" s="12">
        <v>2111.2279800000001</v>
      </c>
      <c r="B1323" s="13">
        <v>1.45489852</v>
      </c>
      <c r="C1323" s="13">
        <v>1.2954178300000001</v>
      </c>
      <c r="D1323" s="13">
        <v>0.90718107000000003</v>
      </c>
      <c r="E1323" s="17">
        <v>0.35863409000000002</v>
      </c>
      <c r="F1323" s="3"/>
      <c r="G1323" s="12">
        <v>2111.2279800000001</v>
      </c>
      <c r="H1323" s="13">
        <v>1.45489852</v>
      </c>
      <c r="I1323" s="13">
        <v>1.2954178300000001</v>
      </c>
      <c r="J1323" s="13">
        <v>0.90718107000000003</v>
      </c>
      <c r="K1323" s="17">
        <v>0.35863409000000002</v>
      </c>
      <c r="M1323" s="12">
        <v>2111.2279800000001</v>
      </c>
      <c r="N1323" s="13">
        <v>1.45489852</v>
      </c>
      <c r="O1323" s="13">
        <v>1.2954178300000001</v>
      </c>
      <c r="P1323" s="13">
        <v>0.90718107000000003</v>
      </c>
      <c r="Q1323" s="17">
        <v>0.35863409000000002</v>
      </c>
    </row>
    <row r="1324" spans="1:17" x14ac:dyDescent="0.25">
      <c r="A1324" s="12">
        <v>2112.82798</v>
      </c>
      <c r="B1324" s="13">
        <v>1.4546516599999999</v>
      </c>
      <c r="C1324" s="13">
        <v>1.2926078999999999</v>
      </c>
      <c r="D1324" s="13">
        <v>0.90631722000000003</v>
      </c>
      <c r="E1324" s="17">
        <v>0.35723838000000002</v>
      </c>
      <c r="F1324" s="3"/>
      <c r="G1324" s="12">
        <v>2112.82798</v>
      </c>
      <c r="H1324" s="13">
        <v>1.4546516599999999</v>
      </c>
      <c r="I1324" s="13">
        <v>1.2926078999999999</v>
      </c>
      <c r="J1324" s="13">
        <v>0.90631722000000003</v>
      </c>
      <c r="K1324" s="17">
        <v>0.35723838000000002</v>
      </c>
      <c r="M1324" s="12">
        <v>2112.82798</v>
      </c>
      <c r="N1324" s="13">
        <v>1.4546516599999999</v>
      </c>
      <c r="O1324" s="13">
        <v>1.2926078999999999</v>
      </c>
      <c r="P1324" s="13">
        <v>0.90631722000000003</v>
      </c>
      <c r="Q1324" s="17">
        <v>0.35723838000000002</v>
      </c>
    </row>
    <row r="1325" spans="1:17" x14ac:dyDescent="0.25">
      <c r="A1325" s="12">
        <v>2114.4279799999999</v>
      </c>
      <c r="B1325" s="13">
        <v>1.45326398</v>
      </c>
      <c r="C1325" s="13">
        <v>1.2923524500000001</v>
      </c>
      <c r="D1325" s="13">
        <v>0.90674500000000002</v>
      </c>
      <c r="E1325" s="17">
        <v>0.35783714999999999</v>
      </c>
      <c r="F1325" s="3"/>
      <c r="G1325" s="12">
        <v>2114.4279799999999</v>
      </c>
      <c r="H1325" s="13">
        <v>1.45326398</v>
      </c>
      <c r="I1325" s="13">
        <v>1.2923524500000001</v>
      </c>
      <c r="J1325" s="13">
        <v>0.90674500000000002</v>
      </c>
      <c r="K1325" s="17">
        <v>0.35783714999999999</v>
      </c>
      <c r="M1325" s="12">
        <v>2114.4279799999999</v>
      </c>
      <c r="N1325" s="13">
        <v>1.45326398</v>
      </c>
      <c r="O1325" s="13">
        <v>1.2923524500000001</v>
      </c>
      <c r="P1325" s="13">
        <v>0.90674500000000002</v>
      </c>
      <c r="Q1325" s="17">
        <v>0.35783714999999999</v>
      </c>
    </row>
    <row r="1326" spans="1:17" x14ac:dyDescent="0.25">
      <c r="A1326" s="12">
        <v>2116.0279799999998</v>
      </c>
      <c r="B1326" s="13">
        <v>1.4513995</v>
      </c>
      <c r="C1326" s="13">
        <v>1.2912771999999999</v>
      </c>
      <c r="D1326" s="13">
        <v>0.90688241999999997</v>
      </c>
      <c r="E1326" s="17">
        <v>0.35787002000000001</v>
      </c>
      <c r="F1326" s="3"/>
      <c r="G1326" s="12">
        <v>2116.0279799999998</v>
      </c>
      <c r="H1326" s="13">
        <v>1.4513995</v>
      </c>
      <c r="I1326" s="13">
        <v>1.2912771999999999</v>
      </c>
      <c r="J1326" s="13">
        <v>0.90688241999999997</v>
      </c>
      <c r="K1326" s="17">
        <v>0.35787002000000001</v>
      </c>
      <c r="M1326" s="12">
        <v>2116.0279799999998</v>
      </c>
      <c r="N1326" s="13">
        <v>1.4513995</v>
      </c>
      <c r="O1326" s="13">
        <v>1.2912771999999999</v>
      </c>
      <c r="P1326" s="13">
        <v>0.90688241999999997</v>
      </c>
      <c r="Q1326" s="17">
        <v>0.35787002000000001</v>
      </c>
    </row>
    <row r="1327" spans="1:17" x14ac:dyDescent="0.25">
      <c r="A1327" s="12">
        <v>2117.6279800000002</v>
      </c>
      <c r="B1327" s="13">
        <v>1.4516884800000001</v>
      </c>
      <c r="C1327" s="13">
        <v>1.28923309</v>
      </c>
      <c r="D1327" s="13">
        <v>0.90806476999999997</v>
      </c>
      <c r="E1327" s="17">
        <v>0.35682183000000001</v>
      </c>
      <c r="F1327" s="3"/>
      <c r="G1327" s="12">
        <v>2117.6279800000002</v>
      </c>
      <c r="H1327" s="13">
        <v>1.4516884800000001</v>
      </c>
      <c r="I1327" s="13">
        <v>1.28923309</v>
      </c>
      <c r="J1327" s="13">
        <v>0.90806476999999997</v>
      </c>
      <c r="K1327" s="17">
        <v>0.35682183000000001</v>
      </c>
      <c r="M1327" s="12">
        <v>2117.6279800000002</v>
      </c>
      <c r="N1327" s="13">
        <v>1.4516884800000001</v>
      </c>
      <c r="O1327" s="13">
        <v>1.28923309</v>
      </c>
      <c r="P1327" s="13">
        <v>0.90806476999999997</v>
      </c>
      <c r="Q1327" s="17">
        <v>0.35682183000000001</v>
      </c>
    </row>
    <row r="1328" spans="1:17" x14ac:dyDescent="0.25">
      <c r="A1328" s="12">
        <v>2119.2279800000001</v>
      </c>
      <c r="B1328" s="13">
        <v>1.4505991</v>
      </c>
      <c r="C1328" s="13">
        <v>1.28615258</v>
      </c>
      <c r="D1328" s="13">
        <v>0.90844435999999995</v>
      </c>
      <c r="E1328" s="17">
        <v>0.35496182999999998</v>
      </c>
      <c r="F1328" s="3"/>
      <c r="G1328" s="12">
        <v>2119.2279800000001</v>
      </c>
      <c r="H1328" s="13">
        <v>1.4505991</v>
      </c>
      <c r="I1328" s="13">
        <v>1.28615258</v>
      </c>
      <c r="J1328" s="13">
        <v>0.90844435999999995</v>
      </c>
      <c r="K1328" s="17">
        <v>0.35496182999999998</v>
      </c>
      <c r="M1328" s="12">
        <v>2119.2279800000001</v>
      </c>
      <c r="N1328" s="13">
        <v>1.4505991</v>
      </c>
      <c r="O1328" s="13">
        <v>1.28615258</v>
      </c>
      <c r="P1328" s="13">
        <v>0.90844435999999995</v>
      </c>
      <c r="Q1328" s="17">
        <v>0.35496182999999998</v>
      </c>
    </row>
    <row r="1329" spans="1:17" x14ac:dyDescent="0.25">
      <c r="A1329" s="12">
        <v>2120.82798</v>
      </c>
      <c r="B1329" s="13">
        <v>1.4464007699999999</v>
      </c>
      <c r="C1329" s="13">
        <v>1.2847848500000001</v>
      </c>
      <c r="D1329" s="13">
        <v>0.90420054000000005</v>
      </c>
      <c r="E1329" s="17">
        <v>0.35360964</v>
      </c>
      <c r="F1329" s="3"/>
      <c r="G1329" s="12">
        <v>2120.82798</v>
      </c>
      <c r="H1329" s="13">
        <v>1.4464007699999999</v>
      </c>
      <c r="I1329" s="13">
        <v>1.2847848500000001</v>
      </c>
      <c r="J1329" s="13">
        <v>0.90420054000000005</v>
      </c>
      <c r="K1329" s="17">
        <v>0.35360964</v>
      </c>
      <c r="M1329" s="12">
        <v>2120.82798</v>
      </c>
      <c r="N1329" s="13">
        <v>1.4464007699999999</v>
      </c>
      <c r="O1329" s="13">
        <v>1.2847848500000001</v>
      </c>
      <c r="P1329" s="13">
        <v>0.90420054000000005</v>
      </c>
      <c r="Q1329" s="17">
        <v>0.35360964</v>
      </c>
    </row>
    <row r="1330" spans="1:17" x14ac:dyDescent="0.25">
      <c r="A1330" s="12">
        <v>2122.4279799999999</v>
      </c>
      <c r="B1330" s="13">
        <v>1.44736321</v>
      </c>
      <c r="C1330" s="13">
        <v>1.2867851299999999</v>
      </c>
      <c r="D1330" s="13">
        <v>0.90205115000000002</v>
      </c>
      <c r="E1330" s="17">
        <v>0.35474671000000002</v>
      </c>
      <c r="F1330" s="3"/>
      <c r="G1330" s="12">
        <v>2122.4279799999999</v>
      </c>
      <c r="H1330" s="13">
        <v>1.44736321</v>
      </c>
      <c r="I1330" s="13">
        <v>1.2867851299999999</v>
      </c>
      <c r="J1330" s="13">
        <v>0.90205115000000002</v>
      </c>
      <c r="K1330" s="17">
        <v>0.35474671000000002</v>
      </c>
      <c r="M1330" s="12">
        <v>2122.4279799999999</v>
      </c>
      <c r="N1330" s="13">
        <v>1.44736321</v>
      </c>
      <c r="O1330" s="13">
        <v>1.2867851299999999</v>
      </c>
      <c r="P1330" s="13">
        <v>0.90205115000000002</v>
      </c>
      <c r="Q1330" s="17">
        <v>0.35474671000000002</v>
      </c>
    </row>
    <row r="1331" spans="1:17" x14ac:dyDescent="0.25">
      <c r="A1331" s="12">
        <v>2124.0279799999998</v>
      </c>
      <c r="B1331" s="13">
        <v>1.4486674900000001</v>
      </c>
      <c r="C1331" s="13">
        <v>1.28852571</v>
      </c>
      <c r="D1331" s="13">
        <v>0.89778400999999997</v>
      </c>
      <c r="E1331" s="17">
        <v>0.35362522000000002</v>
      </c>
      <c r="F1331" s="3"/>
      <c r="G1331" s="12">
        <v>2124.0279799999998</v>
      </c>
      <c r="H1331" s="13">
        <v>1.4486674900000001</v>
      </c>
      <c r="I1331" s="13">
        <v>1.28852571</v>
      </c>
      <c r="J1331" s="13">
        <v>0.89778400999999997</v>
      </c>
      <c r="K1331" s="17">
        <v>0.35362522000000002</v>
      </c>
      <c r="M1331" s="12">
        <v>2124.0279799999998</v>
      </c>
      <c r="N1331" s="13">
        <v>1.4486674900000001</v>
      </c>
      <c r="O1331" s="13">
        <v>1.28852571</v>
      </c>
      <c r="P1331" s="13">
        <v>0.89778400999999997</v>
      </c>
      <c r="Q1331" s="17">
        <v>0.35362522000000002</v>
      </c>
    </row>
    <row r="1332" spans="1:17" x14ac:dyDescent="0.25">
      <c r="A1332" s="12">
        <v>2125.6279800000002</v>
      </c>
      <c r="B1332" s="13">
        <v>1.45139905</v>
      </c>
      <c r="C1332" s="13">
        <v>1.2896985299999999</v>
      </c>
      <c r="D1332" s="13">
        <v>0.89642149999999998</v>
      </c>
      <c r="E1332" s="17">
        <v>0.3550893</v>
      </c>
      <c r="F1332" s="3"/>
      <c r="G1332" s="12">
        <v>2125.6279800000002</v>
      </c>
      <c r="H1332" s="13">
        <v>1.45139905</v>
      </c>
      <c r="I1332" s="13">
        <v>1.2896985299999999</v>
      </c>
      <c r="J1332" s="13">
        <v>0.89642149999999998</v>
      </c>
      <c r="K1332" s="17">
        <v>0.3550893</v>
      </c>
      <c r="M1332" s="12">
        <v>2125.6279800000002</v>
      </c>
      <c r="N1332" s="13">
        <v>1.45139905</v>
      </c>
      <c r="O1332" s="13">
        <v>1.2896985299999999</v>
      </c>
      <c r="P1332" s="13">
        <v>0.89642149999999998</v>
      </c>
      <c r="Q1332" s="17">
        <v>0.3550893</v>
      </c>
    </row>
    <row r="1333" spans="1:17" x14ac:dyDescent="0.25">
      <c r="A1333" s="12">
        <v>2127.2279800000001</v>
      </c>
      <c r="B1333" s="13">
        <v>1.45102387</v>
      </c>
      <c r="C1333" s="13">
        <v>1.28904547</v>
      </c>
      <c r="D1333" s="13">
        <v>0.89499487</v>
      </c>
      <c r="E1333" s="17">
        <v>0.35694991999999998</v>
      </c>
      <c r="F1333" s="3"/>
      <c r="G1333" s="12">
        <v>2127.2279800000001</v>
      </c>
      <c r="H1333" s="13">
        <v>1.45102387</v>
      </c>
      <c r="I1333" s="13">
        <v>1.28904547</v>
      </c>
      <c r="J1333" s="13">
        <v>0.89499487</v>
      </c>
      <c r="K1333" s="17">
        <v>0.35694991999999998</v>
      </c>
      <c r="M1333" s="12">
        <v>2127.2279800000001</v>
      </c>
      <c r="N1333" s="13">
        <v>1.45102387</v>
      </c>
      <c r="O1333" s="13">
        <v>1.28904547</v>
      </c>
      <c r="P1333" s="13">
        <v>0.89499487</v>
      </c>
      <c r="Q1333" s="17">
        <v>0.35694991999999998</v>
      </c>
    </row>
    <row r="1334" spans="1:17" x14ac:dyDescent="0.25">
      <c r="A1334" s="12">
        <v>2128.82798</v>
      </c>
      <c r="B1334" s="13">
        <v>1.4518821099999999</v>
      </c>
      <c r="C1334" s="13">
        <v>1.28996829</v>
      </c>
      <c r="D1334" s="13">
        <v>0.89538437999999998</v>
      </c>
      <c r="E1334" s="17">
        <v>0.35958835</v>
      </c>
      <c r="F1334" s="3"/>
      <c r="G1334" s="12">
        <v>2128.82798</v>
      </c>
      <c r="H1334" s="13">
        <v>1.4518821099999999</v>
      </c>
      <c r="I1334" s="13">
        <v>1.28996829</v>
      </c>
      <c r="J1334" s="13">
        <v>0.89538437999999998</v>
      </c>
      <c r="K1334" s="17">
        <v>0.35958835</v>
      </c>
      <c r="M1334" s="12">
        <v>2128.82798</v>
      </c>
      <c r="N1334" s="13">
        <v>1.4518821099999999</v>
      </c>
      <c r="O1334" s="13">
        <v>1.28996829</v>
      </c>
      <c r="P1334" s="13">
        <v>0.89538437999999998</v>
      </c>
      <c r="Q1334" s="17">
        <v>0.35958835</v>
      </c>
    </row>
    <row r="1335" spans="1:17" x14ac:dyDescent="0.25">
      <c r="A1335" s="12">
        <v>2130.4279799999999</v>
      </c>
      <c r="B1335" s="13">
        <v>1.4504254299999999</v>
      </c>
      <c r="C1335" s="13">
        <v>1.2900569900000001</v>
      </c>
      <c r="D1335" s="13">
        <v>0.89495144999999998</v>
      </c>
      <c r="E1335" s="17">
        <v>0.36086813000000001</v>
      </c>
      <c r="F1335" s="3"/>
      <c r="G1335" s="12">
        <v>2130.4279799999999</v>
      </c>
      <c r="H1335" s="13">
        <v>1.4504254299999999</v>
      </c>
      <c r="I1335" s="13">
        <v>1.2900569900000001</v>
      </c>
      <c r="J1335" s="13">
        <v>0.89495144999999998</v>
      </c>
      <c r="K1335" s="17">
        <v>0.36086813000000001</v>
      </c>
      <c r="M1335" s="12">
        <v>2130.4279799999999</v>
      </c>
      <c r="N1335" s="13">
        <v>1.4504254299999999</v>
      </c>
      <c r="O1335" s="13">
        <v>1.2900569900000001</v>
      </c>
      <c r="P1335" s="13">
        <v>0.89495144999999998</v>
      </c>
      <c r="Q1335" s="17">
        <v>0.36086813000000001</v>
      </c>
    </row>
    <row r="1336" spans="1:17" x14ac:dyDescent="0.25">
      <c r="A1336" s="12">
        <v>2132.0279799999998</v>
      </c>
      <c r="B1336" s="13">
        <v>1.44625369</v>
      </c>
      <c r="C1336" s="13">
        <v>1.2903350200000001</v>
      </c>
      <c r="D1336" s="13">
        <v>0.89332891000000003</v>
      </c>
      <c r="E1336" s="17">
        <v>0.36196739</v>
      </c>
      <c r="F1336" s="3"/>
      <c r="G1336" s="12">
        <v>2132.0279799999998</v>
      </c>
      <c r="H1336" s="13">
        <v>1.44625369</v>
      </c>
      <c r="I1336" s="13">
        <v>1.2903350200000001</v>
      </c>
      <c r="J1336" s="13">
        <v>0.89332891000000003</v>
      </c>
      <c r="K1336" s="17">
        <v>0.36196739</v>
      </c>
      <c r="M1336" s="12">
        <v>2132.0279799999998</v>
      </c>
      <c r="N1336" s="13">
        <v>1.44625369</v>
      </c>
      <c r="O1336" s="13">
        <v>1.2903350200000001</v>
      </c>
      <c r="P1336" s="13">
        <v>0.89332891000000003</v>
      </c>
      <c r="Q1336" s="17">
        <v>0.36196739</v>
      </c>
    </row>
    <row r="1337" spans="1:17" x14ac:dyDescent="0.25">
      <c r="A1337" s="12">
        <v>2133.6279800000002</v>
      </c>
      <c r="B1337" s="13">
        <v>1.4435049099999999</v>
      </c>
      <c r="C1337" s="13">
        <v>1.2888633199999999</v>
      </c>
      <c r="D1337" s="13">
        <v>0.89179017999999999</v>
      </c>
      <c r="E1337" s="17">
        <v>0.36135034999999999</v>
      </c>
      <c r="F1337" s="3"/>
      <c r="G1337" s="12">
        <v>2133.6279800000002</v>
      </c>
      <c r="H1337" s="13">
        <v>1.4435049099999999</v>
      </c>
      <c r="I1337" s="13">
        <v>1.2888633199999999</v>
      </c>
      <c r="J1337" s="13">
        <v>0.89179017999999999</v>
      </c>
      <c r="K1337" s="17">
        <v>0.36135034999999999</v>
      </c>
      <c r="M1337" s="12">
        <v>2133.6279800000002</v>
      </c>
      <c r="N1337" s="13">
        <v>1.4435049099999999</v>
      </c>
      <c r="O1337" s="13">
        <v>1.2888633199999999</v>
      </c>
      <c r="P1337" s="13">
        <v>0.89179017999999999</v>
      </c>
      <c r="Q1337" s="17">
        <v>0.36135034999999999</v>
      </c>
    </row>
    <row r="1338" spans="1:17" x14ac:dyDescent="0.25">
      <c r="A1338" s="12">
        <v>2135.2279800000001</v>
      </c>
      <c r="B1338" s="13">
        <v>1.44185556</v>
      </c>
      <c r="C1338" s="13">
        <v>1.2909020899999999</v>
      </c>
      <c r="D1338" s="13">
        <v>0.89123160999999995</v>
      </c>
      <c r="E1338" s="17">
        <v>0.36209563</v>
      </c>
      <c r="F1338" s="3"/>
      <c r="G1338" s="12">
        <v>2135.2279800000001</v>
      </c>
      <c r="H1338" s="13">
        <v>1.44185556</v>
      </c>
      <c r="I1338" s="13">
        <v>1.2909020899999999</v>
      </c>
      <c r="J1338" s="13">
        <v>0.89123160999999995</v>
      </c>
      <c r="K1338" s="17">
        <v>0.36209563</v>
      </c>
      <c r="M1338" s="12">
        <v>2135.2279800000001</v>
      </c>
      <c r="N1338" s="13">
        <v>1.44185556</v>
      </c>
      <c r="O1338" s="13">
        <v>1.2909020899999999</v>
      </c>
      <c r="P1338" s="13">
        <v>0.89123160999999995</v>
      </c>
      <c r="Q1338" s="17">
        <v>0.36209563</v>
      </c>
    </row>
    <row r="1339" spans="1:17" x14ac:dyDescent="0.25">
      <c r="A1339" s="12">
        <v>2136.82798</v>
      </c>
      <c r="B1339" s="13">
        <v>1.44130471</v>
      </c>
      <c r="C1339" s="13">
        <v>1.2929544799999999</v>
      </c>
      <c r="D1339" s="13">
        <v>0.88824681999999999</v>
      </c>
      <c r="E1339" s="17">
        <v>0.36217038000000001</v>
      </c>
      <c r="F1339" s="3"/>
      <c r="G1339" s="12">
        <v>2136.82798</v>
      </c>
      <c r="H1339" s="13">
        <v>1.44130471</v>
      </c>
      <c r="I1339" s="13">
        <v>1.2929544799999999</v>
      </c>
      <c r="J1339" s="13">
        <v>0.88824681999999999</v>
      </c>
      <c r="K1339" s="17">
        <v>0.36217038000000001</v>
      </c>
      <c r="M1339" s="12">
        <v>2136.82798</v>
      </c>
      <c r="N1339" s="13">
        <v>1.44130471</v>
      </c>
      <c r="O1339" s="13">
        <v>1.2929544799999999</v>
      </c>
      <c r="P1339" s="13">
        <v>0.88824681999999999</v>
      </c>
      <c r="Q1339" s="17">
        <v>0.36217038000000001</v>
      </c>
    </row>
    <row r="1340" spans="1:17" x14ac:dyDescent="0.25">
      <c r="A1340" s="12">
        <v>2138.4279799999999</v>
      </c>
      <c r="B1340" s="13">
        <v>1.4410397100000001</v>
      </c>
      <c r="C1340" s="13">
        <v>1.29245469</v>
      </c>
      <c r="D1340" s="13">
        <v>0.88669332999999995</v>
      </c>
      <c r="E1340" s="17">
        <v>0.36317023999999998</v>
      </c>
      <c r="F1340" s="3"/>
      <c r="G1340" s="12">
        <v>2138.4279799999999</v>
      </c>
      <c r="H1340" s="13">
        <v>1.4410397100000001</v>
      </c>
      <c r="I1340" s="13">
        <v>1.29245469</v>
      </c>
      <c r="J1340" s="13">
        <v>0.88669332999999995</v>
      </c>
      <c r="K1340" s="17">
        <v>0.36317023999999998</v>
      </c>
      <c r="M1340" s="12">
        <v>2138.4279799999999</v>
      </c>
      <c r="N1340" s="13">
        <v>1.4410397100000001</v>
      </c>
      <c r="O1340" s="13">
        <v>1.29245469</v>
      </c>
      <c r="P1340" s="13">
        <v>0.88669332999999995</v>
      </c>
      <c r="Q1340" s="17">
        <v>0.36317023999999998</v>
      </c>
    </row>
    <row r="1341" spans="1:17" x14ac:dyDescent="0.25">
      <c r="A1341" s="12">
        <v>2140.0279799999998</v>
      </c>
      <c r="B1341" s="13">
        <v>1.4419011100000001</v>
      </c>
      <c r="C1341" s="13">
        <v>1.29245067</v>
      </c>
      <c r="D1341" s="13">
        <v>0.88804499999999997</v>
      </c>
      <c r="E1341" s="17">
        <v>0.36288749999999997</v>
      </c>
      <c r="F1341" s="3"/>
      <c r="G1341" s="12">
        <v>2140.0279799999998</v>
      </c>
      <c r="H1341" s="13">
        <v>1.4419011100000001</v>
      </c>
      <c r="I1341" s="13">
        <v>1.29245067</v>
      </c>
      <c r="J1341" s="13">
        <v>0.88804499999999997</v>
      </c>
      <c r="K1341" s="17">
        <v>0.36288749999999997</v>
      </c>
      <c r="M1341" s="12">
        <v>2140.0279799999998</v>
      </c>
      <c r="N1341" s="13">
        <v>1.4419011100000001</v>
      </c>
      <c r="O1341" s="13">
        <v>1.29245067</v>
      </c>
      <c r="P1341" s="13">
        <v>0.88804499999999997</v>
      </c>
      <c r="Q1341" s="17">
        <v>0.36288749999999997</v>
      </c>
    </row>
    <row r="1342" spans="1:17" x14ac:dyDescent="0.25">
      <c r="A1342" s="12">
        <v>2141.6279800000002</v>
      </c>
      <c r="B1342" s="13">
        <v>1.4410104100000001</v>
      </c>
      <c r="C1342" s="13">
        <v>1.2914965599999999</v>
      </c>
      <c r="D1342" s="13">
        <v>0.88904256999999998</v>
      </c>
      <c r="E1342" s="17">
        <v>0.35880972999999999</v>
      </c>
      <c r="F1342" s="3"/>
      <c r="G1342" s="12">
        <v>2141.6279800000002</v>
      </c>
      <c r="H1342" s="13">
        <v>1.4410104100000001</v>
      </c>
      <c r="I1342" s="13">
        <v>1.2914965599999999</v>
      </c>
      <c r="J1342" s="13">
        <v>0.88904256999999998</v>
      </c>
      <c r="K1342" s="17">
        <v>0.35880972999999999</v>
      </c>
      <c r="M1342" s="12">
        <v>2141.6279800000002</v>
      </c>
      <c r="N1342" s="13">
        <v>1.4410104100000001</v>
      </c>
      <c r="O1342" s="13">
        <v>1.2914965599999999</v>
      </c>
      <c r="P1342" s="13">
        <v>0.88904256999999998</v>
      </c>
      <c r="Q1342" s="17">
        <v>0.35880972999999999</v>
      </c>
    </row>
    <row r="1343" spans="1:17" x14ac:dyDescent="0.25">
      <c r="A1343" s="12">
        <v>2143.2279800000001</v>
      </c>
      <c r="B1343" s="13">
        <v>1.43898017</v>
      </c>
      <c r="C1343" s="13">
        <v>1.29121866</v>
      </c>
      <c r="D1343" s="13">
        <v>0.89077329999999999</v>
      </c>
      <c r="E1343" s="17">
        <v>0.35713275999999999</v>
      </c>
      <c r="F1343" s="3"/>
      <c r="G1343" s="12">
        <v>2143.2279800000001</v>
      </c>
      <c r="H1343" s="13">
        <v>1.43898017</v>
      </c>
      <c r="I1343" s="13">
        <v>1.29121866</v>
      </c>
      <c r="J1343" s="13">
        <v>0.89077329999999999</v>
      </c>
      <c r="K1343" s="17">
        <v>0.35713275999999999</v>
      </c>
      <c r="M1343" s="12">
        <v>2143.2279800000001</v>
      </c>
      <c r="N1343" s="13">
        <v>1.43898017</v>
      </c>
      <c r="O1343" s="13">
        <v>1.29121866</v>
      </c>
      <c r="P1343" s="13">
        <v>0.89077329999999999</v>
      </c>
      <c r="Q1343" s="17">
        <v>0.35713275999999999</v>
      </c>
    </row>
    <row r="1344" spans="1:17" x14ac:dyDescent="0.25">
      <c r="A1344" s="12">
        <v>2144.82798</v>
      </c>
      <c r="B1344" s="13">
        <v>1.43639816</v>
      </c>
      <c r="C1344" s="13">
        <v>1.29192902</v>
      </c>
      <c r="D1344" s="13">
        <v>0.89339595999999999</v>
      </c>
      <c r="E1344" s="17">
        <v>0.35964752</v>
      </c>
      <c r="F1344" s="3"/>
      <c r="G1344" s="12">
        <v>2144.82798</v>
      </c>
      <c r="H1344" s="13">
        <v>1.43639816</v>
      </c>
      <c r="I1344" s="13">
        <v>1.29192902</v>
      </c>
      <c r="J1344" s="13">
        <v>0.89339595999999999</v>
      </c>
      <c r="K1344" s="17">
        <v>0.35964752</v>
      </c>
      <c r="M1344" s="12">
        <v>2144.82798</v>
      </c>
      <c r="N1344" s="13">
        <v>1.43639816</v>
      </c>
      <c r="O1344" s="13">
        <v>1.29192902</v>
      </c>
      <c r="P1344" s="13">
        <v>0.89339595999999999</v>
      </c>
      <c r="Q1344" s="17">
        <v>0.35964752</v>
      </c>
    </row>
    <row r="1345" spans="1:17" x14ac:dyDescent="0.25">
      <c r="A1345" s="12">
        <v>2146.4279799999999</v>
      </c>
      <c r="B1345" s="13">
        <v>1.4361591300000001</v>
      </c>
      <c r="C1345" s="13">
        <v>1.29324404</v>
      </c>
      <c r="D1345" s="13">
        <v>0.89773720000000001</v>
      </c>
      <c r="E1345" s="17">
        <v>0.36285419000000002</v>
      </c>
      <c r="F1345" s="3"/>
      <c r="G1345" s="12">
        <v>2146.4279799999999</v>
      </c>
      <c r="H1345" s="13">
        <v>1.4361591300000001</v>
      </c>
      <c r="I1345" s="13">
        <v>1.29324404</v>
      </c>
      <c r="J1345" s="13">
        <v>0.89773720000000001</v>
      </c>
      <c r="K1345" s="17">
        <v>0.36285419000000002</v>
      </c>
      <c r="M1345" s="12">
        <v>2146.4279799999999</v>
      </c>
      <c r="N1345" s="13">
        <v>1.4361591300000001</v>
      </c>
      <c r="O1345" s="13">
        <v>1.29324404</v>
      </c>
      <c r="P1345" s="13">
        <v>0.89773720000000001</v>
      </c>
      <c r="Q1345" s="17">
        <v>0.36285419000000002</v>
      </c>
    </row>
    <row r="1346" spans="1:17" x14ac:dyDescent="0.25">
      <c r="A1346" s="12">
        <v>2148.0279799999998</v>
      </c>
      <c r="B1346" s="13">
        <v>1.4388312700000001</v>
      </c>
      <c r="C1346" s="13">
        <v>1.2943915399999999</v>
      </c>
      <c r="D1346" s="13">
        <v>0.90158406000000002</v>
      </c>
      <c r="E1346" s="17">
        <v>0.36357376000000002</v>
      </c>
      <c r="F1346" s="3"/>
      <c r="G1346" s="12">
        <v>2148.0279799999998</v>
      </c>
      <c r="H1346" s="13">
        <v>1.4388312700000001</v>
      </c>
      <c r="I1346" s="13">
        <v>1.2943915399999999</v>
      </c>
      <c r="J1346" s="13">
        <v>0.90158406000000002</v>
      </c>
      <c r="K1346" s="17">
        <v>0.36357376000000002</v>
      </c>
      <c r="M1346" s="12">
        <v>2148.0279799999998</v>
      </c>
      <c r="N1346" s="13">
        <v>1.4388312700000001</v>
      </c>
      <c r="O1346" s="13">
        <v>1.2943915399999999</v>
      </c>
      <c r="P1346" s="13">
        <v>0.90158406000000002</v>
      </c>
      <c r="Q1346" s="17">
        <v>0.36357376000000002</v>
      </c>
    </row>
    <row r="1347" spans="1:17" x14ac:dyDescent="0.25">
      <c r="A1347" s="12">
        <v>2149.6279800000002</v>
      </c>
      <c r="B1347" s="13">
        <v>1.44057305</v>
      </c>
      <c r="C1347" s="13">
        <v>1.2923118300000001</v>
      </c>
      <c r="D1347" s="13">
        <v>0.90186960999999999</v>
      </c>
      <c r="E1347" s="17">
        <v>0.36146087999999998</v>
      </c>
      <c r="F1347" s="3"/>
      <c r="G1347" s="12">
        <v>2149.6279800000002</v>
      </c>
      <c r="H1347" s="13">
        <v>1.44057305</v>
      </c>
      <c r="I1347" s="13">
        <v>1.2923118300000001</v>
      </c>
      <c r="J1347" s="13">
        <v>0.90186960999999999</v>
      </c>
      <c r="K1347" s="17">
        <v>0.36146087999999998</v>
      </c>
      <c r="M1347" s="12">
        <v>2149.6279800000002</v>
      </c>
      <c r="N1347" s="13">
        <v>1.44057305</v>
      </c>
      <c r="O1347" s="13">
        <v>1.2923118300000001</v>
      </c>
      <c r="P1347" s="13">
        <v>0.90186960999999999</v>
      </c>
      <c r="Q1347" s="17">
        <v>0.36146087999999998</v>
      </c>
    </row>
    <row r="1348" spans="1:17" x14ac:dyDescent="0.25">
      <c r="A1348" s="12">
        <v>2151.2279800000001</v>
      </c>
      <c r="B1348" s="13">
        <v>1.4401845600000001</v>
      </c>
      <c r="C1348" s="13">
        <v>1.28797932</v>
      </c>
      <c r="D1348" s="13">
        <v>0.90046800000000005</v>
      </c>
      <c r="E1348" s="17">
        <v>0.35954235000000001</v>
      </c>
      <c r="F1348" s="3"/>
      <c r="G1348" s="12">
        <v>2151.2279800000001</v>
      </c>
      <c r="H1348" s="13">
        <v>1.4401845600000001</v>
      </c>
      <c r="I1348" s="13">
        <v>1.28797932</v>
      </c>
      <c r="J1348" s="13">
        <v>0.90046800000000005</v>
      </c>
      <c r="K1348" s="17">
        <v>0.35954235000000001</v>
      </c>
      <c r="M1348" s="12">
        <v>2151.2279800000001</v>
      </c>
      <c r="N1348" s="13">
        <v>1.4401845600000001</v>
      </c>
      <c r="O1348" s="13">
        <v>1.28797932</v>
      </c>
      <c r="P1348" s="13">
        <v>0.90046800000000005</v>
      </c>
      <c r="Q1348" s="17">
        <v>0.35954235000000001</v>
      </c>
    </row>
    <row r="1349" spans="1:17" x14ac:dyDescent="0.25">
      <c r="A1349" s="12">
        <v>2152.82798</v>
      </c>
      <c r="B1349" s="13">
        <v>1.44138163</v>
      </c>
      <c r="C1349" s="13">
        <v>1.28665366</v>
      </c>
      <c r="D1349" s="13">
        <v>0.90098767000000002</v>
      </c>
      <c r="E1349" s="17">
        <v>0.35821416</v>
      </c>
      <c r="F1349" s="3"/>
      <c r="G1349" s="12">
        <v>2152.82798</v>
      </c>
      <c r="H1349" s="13">
        <v>1.44138163</v>
      </c>
      <c r="I1349" s="13">
        <v>1.28665366</v>
      </c>
      <c r="J1349" s="13">
        <v>0.90098767000000002</v>
      </c>
      <c r="K1349" s="17">
        <v>0.35821416</v>
      </c>
      <c r="M1349" s="12">
        <v>2152.82798</v>
      </c>
      <c r="N1349" s="13">
        <v>1.44138163</v>
      </c>
      <c r="O1349" s="13">
        <v>1.28665366</v>
      </c>
      <c r="P1349" s="13">
        <v>0.90098767000000002</v>
      </c>
      <c r="Q1349" s="17">
        <v>0.35821416</v>
      </c>
    </row>
    <row r="1350" spans="1:17" x14ac:dyDescent="0.25">
      <c r="A1350" s="12">
        <v>2154.4279799999999</v>
      </c>
      <c r="B1350" s="13">
        <v>1.4428004699999999</v>
      </c>
      <c r="C1350" s="13">
        <v>1.2854112900000001</v>
      </c>
      <c r="D1350" s="13">
        <v>0.90086661999999995</v>
      </c>
      <c r="E1350" s="17">
        <v>0.35491367000000001</v>
      </c>
      <c r="F1350" s="3"/>
      <c r="G1350" s="12">
        <v>2154.4279799999999</v>
      </c>
      <c r="H1350" s="13">
        <v>1.4428004699999999</v>
      </c>
      <c r="I1350" s="13">
        <v>1.2854112900000001</v>
      </c>
      <c r="J1350" s="13">
        <v>0.90086661999999995</v>
      </c>
      <c r="K1350" s="17">
        <v>0.35491367000000001</v>
      </c>
      <c r="M1350" s="12">
        <v>2154.4279799999999</v>
      </c>
      <c r="N1350" s="13">
        <v>1.4428004699999999</v>
      </c>
      <c r="O1350" s="13">
        <v>1.2854112900000001</v>
      </c>
      <c r="P1350" s="13">
        <v>0.90086661999999995</v>
      </c>
      <c r="Q1350" s="17">
        <v>0.35491367000000001</v>
      </c>
    </row>
    <row r="1351" spans="1:17" x14ac:dyDescent="0.25">
      <c r="A1351" s="12">
        <v>2156.0279799999998</v>
      </c>
      <c r="B1351" s="13">
        <v>1.4436606999999999</v>
      </c>
      <c r="C1351" s="13">
        <v>1.28415458</v>
      </c>
      <c r="D1351" s="13">
        <v>0.89733934000000004</v>
      </c>
      <c r="E1351" s="17">
        <v>0.35240363000000002</v>
      </c>
      <c r="F1351" s="3"/>
      <c r="G1351" s="12">
        <v>2156.0279799999998</v>
      </c>
      <c r="H1351" s="13">
        <v>1.4436606999999999</v>
      </c>
      <c r="I1351" s="13">
        <v>1.28415458</v>
      </c>
      <c r="J1351" s="13">
        <v>0.89733934000000004</v>
      </c>
      <c r="K1351" s="17">
        <v>0.35240363000000002</v>
      </c>
      <c r="M1351" s="12">
        <v>2156.0279799999998</v>
      </c>
      <c r="N1351" s="13">
        <v>1.4436606999999999</v>
      </c>
      <c r="O1351" s="13">
        <v>1.28415458</v>
      </c>
      <c r="P1351" s="13">
        <v>0.89733934000000004</v>
      </c>
      <c r="Q1351" s="17">
        <v>0.35240363000000002</v>
      </c>
    </row>
    <row r="1352" spans="1:17" x14ac:dyDescent="0.25">
      <c r="A1352" s="12">
        <v>2157.6279800000002</v>
      </c>
      <c r="B1352" s="13">
        <v>1.44498427</v>
      </c>
      <c r="C1352" s="13">
        <v>1.2828130600000001</v>
      </c>
      <c r="D1352" s="13">
        <v>0.89609086999999998</v>
      </c>
      <c r="E1352" s="17">
        <v>0.35385158</v>
      </c>
      <c r="F1352" s="3"/>
      <c r="G1352" s="12">
        <v>2157.6279800000002</v>
      </c>
      <c r="H1352" s="13">
        <v>1.44498427</v>
      </c>
      <c r="I1352" s="13">
        <v>1.2828130600000001</v>
      </c>
      <c r="J1352" s="13">
        <v>0.89609086999999998</v>
      </c>
      <c r="K1352" s="17">
        <v>0.35385158</v>
      </c>
      <c r="M1352" s="12">
        <v>2157.6279800000002</v>
      </c>
      <c r="N1352" s="13">
        <v>1.44498427</v>
      </c>
      <c r="O1352" s="13">
        <v>1.2828130600000001</v>
      </c>
      <c r="P1352" s="13">
        <v>0.89609086999999998</v>
      </c>
      <c r="Q1352" s="17">
        <v>0.35385158</v>
      </c>
    </row>
    <row r="1353" spans="1:17" x14ac:dyDescent="0.25">
      <c r="A1353" s="12">
        <v>2159.2279800000001</v>
      </c>
      <c r="B1353" s="13">
        <v>1.4447920700000001</v>
      </c>
      <c r="C1353" s="13">
        <v>1.28096393</v>
      </c>
      <c r="D1353" s="13">
        <v>0.89442178000000006</v>
      </c>
      <c r="E1353" s="17">
        <v>0.35386902999999997</v>
      </c>
      <c r="F1353" s="3"/>
      <c r="G1353" s="12">
        <v>2159.2279800000001</v>
      </c>
      <c r="H1353" s="13">
        <v>1.4447920700000001</v>
      </c>
      <c r="I1353" s="13">
        <v>1.28096393</v>
      </c>
      <c r="J1353" s="13">
        <v>0.89442178000000006</v>
      </c>
      <c r="K1353" s="17">
        <v>0.35386902999999997</v>
      </c>
      <c r="M1353" s="12">
        <v>2159.2279800000001</v>
      </c>
      <c r="N1353" s="13">
        <v>1.4447920700000001</v>
      </c>
      <c r="O1353" s="13">
        <v>1.28096393</v>
      </c>
      <c r="P1353" s="13">
        <v>0.89442178000000006</v>
      </c>
      <c r="Q1353" s="17">
        <v>0.35386902999999997</v>
      </c>
    </row>
    <row r="1354" spans="1:17" x14ac:dyDescent="0.25">
      <c r="A1354" s="12">
        <v>2160.82798</v>
      </c>
      <c r="B1354" s="13">
        <v>1.4469220700000001</v>
      </c>
      <c r="C1354" s="13">
        <v>1.2822665499999999</v>
      </c>
      <c r="D1354" s="13">
        <v>0.89200813000000001</v>
      </c>
      <c r="E1354" s="17">
        <v>0.35314543999999998</v>
      </c>
      <c r="F1354" s="3"/>
      <c r="G1354" s="12">
        <v>2160.82798</v>
      </c>
      <c r="H1354" s="13">
        <v>1.4469220700000001</v>
      </c>
      <c r="I1354" s="13">
        <v>1.2822665499999999</v>
      </c>
      <c r="J1354" s="13">
        <v>0.89200813000000001</v>
      </c>
      <c r="K1354" s="17">
        <v>0.35314543999999998</v>
      </c>
      <c r="M1354" s="12">
        <v>2160.82798</v>
      </c>
      <c r="N1354" s="13">
        <v>1.4469220700000001</v>
      </c>
      <c r="O1354" s="13">
        <v>1.2822665499999999</v>
      </c>
      <c r="P1354" s="13">
        <v>0.89200813000000001</v>
      </c>
      <c r="Q1354" s="17">
        <v>0.35314543999999998</v>
      </c>
    </row>
    <row r="1355" spans="1:17" x14ac:dyDescent="0.25">
      <c r="A1355" s="12">
        <v>2162.4279799999999</v>
      </c>
      <c r="B1355" s="13">
        <v>1.4485826100000001</v>
      </c>
      <c r="C1355" s="13">
        <v>1.28252813</v>
      </c>
      <c r="D1355" s="13">
        <v>0.88889870000000004</v>
      </c>
      <c r="E1355" s="17">
        <v>0.35303444</v>
      </c>
      <c r="F1355" s="3"/>
      <c r="G1355" s="12">
        <v>2162.4279799999999</v>
      </c>
      <c r="H1355" s="13">
        <v>1.4485826100000001</v>
      </c>
      <c r="I1355" s="13">
        <v>1.28252813</v>
      </c>
      <c r="J1355" s="13">
        <v>0.88889870000000004</v>
      </c>
      <c r="K1355" s="17">
        <v>0.35303444</v>
      </c>
      <c r="M1355" s="12">
        <v>2162.4279799999999</v>
      </c>
      <c r="N1355" s="13">
        <v>1.4485826100000001</v>
      </c>
      <c r="O1355" s="13">
        <v>1.28252813</v>
      </c>
      <c r="P1355" s="13">
        <v>0.88889870000000004</v>
      </c>
      <c r="Q1355" s="17">
        <v>0.35303444</v>
      </c>
    </row>
    <row r="1356" spans="1:17" x14ac:dyDescent="0.25">
      <c r="A1356" s="12">
        <v>2164.0279799999998</v>
      </c>
      <c r="B1356" s="13">
        <v>1.4497576700000001</v>
      </c>
      <c r="C1356" s="13">
        <v>1.2814544299999999</v>
      </c>
      <c r="D1356" s="13">
        <v>0.88753400999999998</v>
      </c>
      <c r="E1356" s="17">
        <v>0.35276988999999997</v>
      </c>
      <c r="F1356" s="3"/>
      <c r="G1356" s="12">
        <v>2164.0279799999998</v>
      </c>
      <c r="H1356" s="13">
        <v>1.4497576700000001</v>
      </c>
      <c r="I1356" s="13">
        <v>1.2814544299999999</v>
      </c>
      <c r="J1356" s="13">
        <v>0.88753400999999998</v>
      </c>
      <c r="K1356" s="17">
        <v>0.35276988999999997</v>
      </c>
      <c r="M1356" s="12">
        <v>2164.0279799999998</v>
      </c>
      <c r="N1356" s="13">
        <v>1.4497576700000001</v>
      </c>
      <c r="O1356" s="13">
        <v>1.2814544299999999</v>
      </c>
      <c r="P1356" s="13">
        <v>0.88753400999999998</v>
      </c>
      <c r="Q1356" s="17">
        <v>0.35276988999999997</v>
      </c>
    </row>
    <row r="1357" spans="1:17" x14ac:dyDescent="0.25">
      <c r="A1357" s="12">
        <v>2165.6279800000002</v>
      </c>
      <c r="B1357" s="13">
        <v>1.45194388</v>
      </c>
      <c r="C1357" s="13">
        <v>1.2820446599999999</v>
      </c>
      <c r="D1357" s="13">
        <v>0.88832951000000004</v>
      </c>
      <c r="E1357" s="17">
        <v>0.35321184999999999</v>
      </c>
      <c r="F1357" s="3"/>
      <c r="G1357" s="12">
        <v>2165.6279800000002</v>
      </c>
      <c r="H1357" s="13">
        <v>1.45194388</v>
      </c>
      <c r="I1357" s="13">
        <v>1.2820446599999999</v>
      </c>
      <c r="J1357" s="13">
        <v>0.88832951000000004</v>
      </c>
      <c r="K1357" s="17">
        <v>0.35321184999999999</v>
      </c>
      <c r="M1357" s="12">
        <v>2165.6279800000002</v>
      </c>
      <c r="N1357" s="13">
        <v>1.45194388</v>
      </c>
      <c r="O1357" s="13">
        <v>1.2820446599999999</v>
      </c>
      <c r="P1357" s="13">
        <v>0.88832951000000004</v>
      </c>
      <c r="Q1357" s="17">
        <v>0.35321184999999999</v>
      </c>
    </row>
    <row r="1358" spans="1:17" x14ac:dyDescent="0.25">
      <c r="A1358" s="12">
        <v>2167.2279800000001</v>
      </c>
      <c r="B1358" s="13">
        <v>1.4538310400000001</v>
      </c>
      <c r="C1358" s="13">
        <v>1.2844560899999999</v>
      </c>
      <c r="D1358" s="13">
        <v>0.88950618999999997</v>
      </c>
      <c r="E1358" s="17">
        <v>0.35474043</v>
      </c>
      <c r="F1358" s="3"/>
      <c r="G1358" s="12">
        <v>2167.2279800000001</v>
      </c>
      <c r="H1358" s="13">
        <v>1.4538310400000001</v>
      </c>
      <c r="I1358" s="13">
        <v>1.2844560899999999</v>
      </c>
      <c r="J1358" s="13">
        <v>0.88950618999999997</v>
      </c>
      <c r="K1358" s="17">
        <v>0.35474043</v>
      </c>
      <c r="M1358" s="12">
        <v>2167.2279800000001</v>
      </c>
      <c r="N1358" s="13">
        <v>1.4538310400000001</v>
      </c>
      <c r="O1358" s="13">
        <v>1.2844560899999999</v>
      </c>
      <c r="P1358" s="13">
        <v>0.88950618999999997</v>
      </c>
      <c r="Q1358" s="17">
        <v>0.35474043</v>
      </c>
    </row>
    <row r="1359" spans="1:17" x14ac:dyDescent="0.25">
      <c r="A1359" s="12">
        <v>2168.82798</v>
      </c>
      <c r="B1359" s="13">
        <v>1.4565610899999999</v>
      </c>
      <c r="C1359" s="13">
        <v>1.28419952</v>
      </c>
      <c r="D1359" s="13">
        <v>0.88851248000000005</v>
      </c>
      <c r="E1359" s="17">
        <v>0.35274894000000001</v>
      </c>
      <c r="F1359" s="3"/>
      <c r="G1359" s="12">
        <v>2168.82798</v>
      </c>
      <c r="H1359" s="13">
        <v>1.4565610899999999</v>
      </c>
      <c r="I1359" s="13">
        <v>1.28419952</v>
      </c>
      <c r="J1359" s="13">
        <v>0.88851248000000005</v>
      </c>
      <c r="K1359" s="17">
        <v>0.35274894000000001</v>
      </c>
      <c r="M1359" s="12">
        <v>2168.82798</v>
      </c>
      <c r="N1359" s="13">
        <v>1.4565610899999999</v>
      </c>
      <c r="O1359" s="13">
        <v>1.28419952</v>
      </c>
      <c r="P1359" s="13">
        <v>0.88851248000000005</v>
      </c>
      <c r="Q1359" s="17">
        <v>0.35274894000000001</v>
      </c>
    </row>
    <row r="1360" spans="1:17" x14ac:dyDescent="0.25">
      <c r="A1360" s="12">
        <v>2170.4279799999999</v>
      </c>
      <c r="B1360" s="13">
        <v>1.4558967199999999</v>
      </c>
      <c r="C1360" s="13">
        <v>1.28224877</v>
      </c>
      <c r="D1360" s="13">
        <v>0.88998169999999999</v>
      </c>
      <c r="E1360" s="17">
        <v>0.35206168999999998</v>
      </c>
      <c r="F1360" s="3"/>
      <c r="G1360" s="12">
        <v>2170.4279799999999</v>
      </c>
      <c r="H1360" s="13">
        <v>1.4558967199999999</v>
      </c>
      <c r="I1360" s="13">
        <v>1.28224877</v>
      </c>
      <c r="J1360" s="13">
        <v>0.88998169999999999</v>
      </c>
      <c r="K1360" s="17">
        <v>0.35206168999999998</v>
      </c>
      <c r="M1360" s="12">
        <v>2170.4279799999999</v>
      </c>
      <c r="N1360" s="13">
        <v>1.4558967199999999</v>
      </c>
      <c r="O1360" s="13">
        <v>1.28224877</v>
      </c>
      <c r="P1360" s="13">
        <v>0.88998169999999999</v>
      </c>
      <c r="Q1360" s="17">
        <v>0.35206168999999998</v>
      </c>
    </row>
    <row r="1361" spans="1:17" x14ac:dyDescent="0.25">
      <c r="A1361" s="12">
        <v>2172.0279799999998</v>
      </c>
      <c r="B1361" s="13">
        <v>1.45251844</v>
      </c>
      <c r="C1361" s="13">
        <v>1.28113923</v>
      </c>
      <c r="D1361" s="13">
        <v>0.89016909</v>
      </c>
      <c r="E1361" s="17">
        <v>0.35176930000000001</v>
      </c>
      <c r="F1361" s="3"/>
      <c r="G1361" s="12">
        <v>2172.0279799999998</v>
      </c>
      <c r="H1361" s="13">
        <v>1.45251844</v>
      </c>
      <c r="I1361" s="13">
        <v>1.28113923</v>
      </c>
      <c r="J1361" s="13">
        <v>0.89016909</v>
      </c>
      <c r="K1361" s="17">
        <v>0.35176930000000001</v>
      </c>
      <c r="M1361" s="12">
        <v>2172.0279799999998</v>
      </c>
      <c r="N1361" s="13">
        <v>1.45251844</v>
      </c>
      <c r="O1361" s="13">
        <v>1.28113923</v>
      </c>
      <c r="P1361" s="13">
        <v>0.89016909</v>
      </c>
      <c r="Q1361" s="17">
        <v>0.35176930000000001</v>
      </c>
    </row>
    <row r="1362" spans="1:17" x14ac:dyDescent="0.25">
      <c r="A1362" s="12">
        <v>2173.6279800000002</v>
      </c>
      <c r="B1362" s="13">
        <v>1.44942057</v>
      </c>
      <c r="C1362" s="13">
        <v>1.2834932400000001</v>
      </c>
      <c r="D1362" s="13">
        <v>0.88995858999999999</v>
      </c>
      <c r="E1362" s="17">
        <v>0.35078406000000001</v>
      </c>
      <c r="F1362" s="3"/>
      <c r="G1362" s="12">
        <v>2173.6279800000002</v>
      </c>
      <c r="H1362" s="13">
        <v>1.44942057</v>
      </c>
      <c r="I1362" s="13">
        <v>1.2834932400000001</v>
      </c>
      <c r="J1362" s="13">
        <v>0.88995858999999999</v>
      </c>
      <c r="K1362" s="17">
        <v>0.35078406000000001</v>
      </c>
      <c r="M1362" s="12">
        <v>2173.6279800000002</v>
      </c>
      <c r="N1362" s="13">
        <v>1.44942057</v>
      </c>
      <c r="O1362" s="13">
        <v>1.2834932400000001</v>
      </c>
      <c r="P1362" s="13">
        <v>0.88995858999999999</v>
      </c>
      <c r="Q1362" s="17">
        <v>0.35078406000000001</v>
      </c>
    </row>
    <row r="1363" spans="1:17" x14ac:dyDescent="0.25">
      <c r="A1363" s="12">
        <v>2175.2279800000001</v>
      </c>
      <c r="B1363" s="13">
        <v>1.44971121</v>
      </c>
      <c r="C1363" s="13">
        <v>1.2875114299999999</v>
      </c>
      <c r="D1363" s="13">
        <v>0.89055715000000002</v>
      </c>
      <c r="E1363" s="17">
        <v>0.35474591999999999</v>
      </c>
      <c r="F1363" s="3"/>
      <c r="G1363" s="12">
        <v>2175.2279800000001</v>
      </c>
      <c r="H1363" s="13">
        <v>1.44971121</v>
      </c>
      <c r="I1363" s="13">
        <v>1.2875114299999999</v>
      </c>
      <c r="J1363" s="13">
        <v>0.89055715000000002</v>
      </c>
      <c r="K1363" s="17">
        <v>0.35474591999999999</v>
      </c>
      <c r="M1363" s="12">
        <v>2175.2279800000001</v>
      </c>
      <c r="N1363" s="13">
        <v>1.44971121</v>
      </c>
      <c r="O1363" s="13">
        <v>1.2875114299999999</v>
      </c>
      <c r="P1363" s="13">
        <v>0.89055715000000002</v>
      </c>
      <c r="Q1363" s="17">
        <v>0.35474591999999999</v>
      </c>
    </row>
    <row r="1364" spans="1:17" x14ac:dyDescent="0.25">
      <c r="A1364" s="12">
        <v>2176.82798</v>
      </c>
      <c r="B1364" s="13">
        <v>1.4458039</v>
      </c>
      <c r="C1364" s="13">
        <v>1.28789668</v>
      </c>
      <c r="D1364" s="13">
        <v>0.89145817000000005</v>
      </c>
      <c r="E1364" s="17">
        <v>0.35709242000000002</v>
      </c>
      <c r="F1364" s="3"/>
      <c r="G1364" s="12">
        <v>2176.82798</v>
      </c>
      <c r="H1364" s="13">
        <v>1.4458039</v>
      </c>
      <c r="I1364" s="13">
        <v>1.28789668</v>
      </c>
      <c r="J1364" s="13">
        <v>0.89145817000000005</v>
      </c>
      <c r="K1364" s="17">
        <v>0.35709242000000002</v>
      </c>
      <c r="M1364" s="12">
        <v>2176.82798</v>
      </c>
      <c r="N1364" s="13">
        <v>1.4458039</v>
      </c>
      <c r="O1364" s="13">
        <v>1.28789668</v>
      </c>
      <c r="P1364" s="13">
        <v>0.89145817000000005</v>
      </c>
      <c r="Q1364" s="17">
        <v>0.35709242000000002</v>
      </c>
    </row>
    <row r="1365" spans="1:17" x14ac:dyDescent="0.25">
      <c r="A1365" s="12">
        <v>2178.4279799999999</v>
      </c>
      <c r="B1365" s="13">
        <v>1.4443795100000001</v>
      </c>
      <c r="C1365" s="13">
        <v>1.28899177</v>
      </c>
      <c r="D1365" s="13">
        <v>0.89398873999999995</v>
      </c>
      <c r="E1365" s="17">
        <v>0.36029282000000001</v>
      </c>
      <c r="F1365" s="3"/>
      <c r="G1365" s="12">
        <v>2178.4279799999999</v>
      </c>
      <c r="H1365" s="13">
        <v>1.4443795100000001</v>
      </c>
      <c r="I1365" s="13">
        <v>1.28899177</v>
      </c>
      <c r="J1365" s="13">
        <v>0.89398873999999995</v>
      </c>
      <c r="K1365" s="17">
        <v>0.36029282000000001</v>
      </c>
      <c r="M1365" s="12">
        <v>2178.4279799999999</v>
      </c>
      <c r="N1365" s="13">
        <v>1.4443795100000001</v>
      </c>
      <c r="O1365" s="13">
        <v>1.28899177</v>
      </c>
      <c r="P1365" s="13">
        <v>0.89398873999999995</v>
      </c>
      <c r="Q1365" s="17">
        <v>0.36029282000000001</v>
      </c>
    </row>
    <row r="1366" spans="1:17" x14ac:dyDescent="0.25">
      <c r="A1366" s="12">
        <v>2180.0279799999998</v>
      </c>
      <c r="B1366" s="13">
        <v>1.4440482800000001</v>
      </c>
      <c r="C1366" s="13">
        <v>1.2878253399999999</v>
      </c>
      <c r="D1366" s="13">
        <v>0.89641386999999995</v>
      </c>
      <c r="E1366" s="17">
        <v>0.35821651999999998</v>
      </c>
      <c r="F1366" s="3"/>
      <c r="G1366" s="12">
        <v>2180.0279799999998</v>
      </c>
      <c r="H1366" s="13">
        <v>1.4440482800000001</v>
      </c>
      <c r="I1366" s="13">
        <v>1.2878253399999999</v>
      </c>
      <c r="J1366" s="13">
        <v>0.89641386999999995</v>
      </c>
      <c r="K1366" s="17">
        <v>0.35821651999999998</v>
      </c>
      <c r="M1366" s="12">
        <v>2180.0279799999998</v>
      </c>
      <c r="N1366" s="13">
        <v>1.4440482800000001</v>
      </c>
      <c r="O1366" s="13">
        <v>1.2878253399999999</v>
      </c>
      <c r="P1366" s="13">
        <v>0.89641386999999995</v>
      </c>
      <c r="Q1366" s="17">
        <v>0.35821651999999998</v>
      </c>
    </row>
    <row r="1367" spans="1:17" x14ac:dyDescent="0.25">
      <c r="A1367" s="12">
        <v>2181.6279800000002</v>
      </c>
      <c r="B1367" s="13">
        <v>1.4418430099999999</v>
      </c>
      <c r="C1367" s="13">
        <v>1.2857639700000001</v>
      </c>
      <c r="D1367" s="13">
        <v>0.89796721999999995</v>
      </c>
      <c r="E1367" s="17">
        <v>0.35738326999999998</v>
      </c>
      <c r="F1367" s="3"/>
      <c r="G1367" s="12">
        <v>2181.6279800000002</v>
      </c>
      <c r="H1367" s="13">
        <v>1.4418430099999999</v>
      </c>
      <c r="I1367" s="13">
        <v>1.2857639700000001</v>
      </c>
      <c r="J1367" s="13">
        <v>0.89796721999999995</v>
      </c>
      <c r="K1367" s="17">
        <v>0.35738326999999998</v>
      </c>
      <c r="M1367" s="12">
        <v>2181.6279800000002</v>
      </c>
      <c r="N1367" s="13">
        <v>1.4418430099999999</v>
      </c>
      <c r="O1367" s="13">
        <v>1.2857639700000001</v>
      </c>
      <c r="P1367" s="13">
        <v>0.89796721999999995</v>
      </c>
      <c r="Q1367" s="17">
        <v>0.35738326999999998</v>
      </c>
    </row>
    <row r="1368" spans="1:17" x14ac:dyDescent="0.25">
      <c r="A1368" s="12">
        <v>2183.2279800000001</v>
      </c>
      <c r="B1368" s="13">
        <v>1.43889288</v>
      </c>
      <c r="C1368" s="13">
        <v>1.28422137</v>
      </c>
      <c r="D1368" s="13">
        <v>0.89922928999999996</v>
      </c>
      <c r="E1368" s="17">
        <v>0.35751031999999999</v>
      </c>
      <c r="F1368" s="3"/>
      <c r="G1368" s="12">
        <v>2183.2279800000001</v>
      </c>
      <c r="H1368" s="13">
        <v>1.43889288</v>
      </c>
      <c r="I1368" s="13">
        <v>1.28422137</v>
      </c>
      <c r="J1368" s="13">
        <v>0.89922928999999996</v>
      </c>
      <c r="K1368" s="17">
        <v>0.35751031999999999</v>
      </c>
      <c r="M1368" s="12">
        <v>2183.2279800000001</v>
      </c>
      <c r="N1368" s="13">
        <v>1.43889288</v>
      </c>
      <c r="O1368" s="13">
        <v>1.28422137</v>
      </c>
      <c r="P1368" s="13">
        <v>0.89922928999999996</v>
      </c>
      <c r="Q1368" s="17">
        <v>0.35751031999999999</v>
      </c>
    </row>
    <row r="1369" spans="1:17" x14ac:dyDescent="0.25">
      <c r="A1369" s="12">
        <v>2184.82798</v>
      </c>
      <c r="B1369" s="13">
        <v>1.4389833999999999</v>
      </c>
      <c r="C1369" s="13">
        <v>1.2854872799999999</v>
      </c>
      <c r="D1369" s="13">
        <v>0.90301096000000003</v>
      </c>
      <c r="E1369" s="17">
        <v>0.35787147000000002</v>
      </c>
      <c r="F1369" s="3"/>
      <c r="G1369" s="12">
        <v>2184.82798</v>
      </c>
      <c r="H1369" s="13">
        <v>1.4389833999999999</v>
      </c>
      <c r="I1369" s="13">
        <v>1.2854872799999999</v>
      </c>
      <c r="J1369" s="13">
        <v>0.90301096000000003</v>
      </c>
      <c r="K1369" s="17">
        <v>0.35787147000000002</v>
      </c>
      <c r="M1369" s="12">
        <v>2184.82798</v>
      </c>
      <c r="N1369" s="13">
        <v>1.4389833999999999</v>
      </c>
      <c r="O1369" s="13">
        <v>1.2854872799999999</v>
      </c>
      <c r="P1369" s="13">
        <v>0.90301096000000003</v>
      </c>
      <c r="Q1369" s="17">
        <v>0.35787147000000002</v>
      </c>
    </row>
    <row r="1370" spans="1:17" x14ac:dyDescent="0.25">
      <c r="A1370" s="12">
        <v>2186.4279799999999</v>
      </c>
      <c r="B1370" s="13">
        <v>1.4383992299999999</v>
      </c>
      <c r="C1370" s="13">
        <v>1.2848680800000001</v>
      </c>
      <c r="D1370" s="13">
        <v>0.90524963000000003</v>
      </c>
      <c r="E1370" s="17">
        <v>0.35678685999999998</v>
      </c>
      <c r="F1370" s="3"/>
      <c r="G1370" s="12">
        <v>2186.4279799999999</v>
      </c>
      <c r="H1370" s="13">
        <v>1.4383992299999999</v>
      </c>
      <c r="I1370" s="13">
        <v>1.2848680800000001</v>
      </c>
      <c r="J1370" s="13">
        <v>0.90524963000000003</v>
      </c>
      <c r="K1370" s="17">
        <v>0.35678685999999998</v>
      </c>
      <c r="M1370" s="12">
        <v>2186.4279799999999</v>
      </c>
      <c r="N1370" s="13">
        <v>1.4383992299999999</v>
      </c>
      <c r="O1370" s="13">
        <v>1.2848680800000001</v>
      </c>
      <c r="P1370" s="13">
        <v>0.90524963000000003</v>
      </c>
      <c r="Q1370" s="17">
        <v>0.35678685999999998</v>
      </c>
    </row>
    <row r="1371" spans="1:17" x14ac:dyDescent="0.25">
      <c r="A1371" s="12">
        <v>2188.0279799999998</v>
      </c>
      <c r="B1371" s="13">
        <v>1.4378074700000001</v>
      </c>
      <c r="C1371" s="13">
        <v>1.2836957600000001</v>
      </c>
      <c r="D1371" s="13">
        <v>0.90392532999999997</v>
      </c>
      <c r="E1371" s="17">
        <v>0.35768335000000001</v>
      </c>
      <c r="F1371" s="3"/>
      <c r="G1371" s="12">
        <v>2188.0279799999998</v>
      </c>
      <c r="H1371" s="13">
        <v>1.4378074700000001</v>
      </c>
      <c r="I1371" s="13">
        <v>1.2836957600000001</v>
      </c>
      <c r="J1371" s="13">
        <v>0.90392532999999997</v>
      </c>
      <c r="K1371" s="17">
        <v>0.35768335000000001</v>
      </c>
      <c r="M1371" s="12">
        <v>2188.0279799999998</v>
      </c>
      <c r="N1371" s="13">
        <v>1.4378074700000001</v>
      </c>
      <c r="O1371" s="13">
        <v>1.2836957600000001</v>
      </c>
      <c r="P1371" s="13">
        <v>0.90392532999999997</v>
      </c>
      <c r="Q1371" s="17">
        <v>0.35768335000000001</v>
      </c>
    </row>
    <row r="1372" spans="1:17" x14ac:dyDescent="0.25">
      <c r="A1372" s="12">
        <v>2189.6279800000002</v>
      </c>
      <c r="B1372" s="13">
        <v>1.4372907699999999</v>
      </c>
      <c r="C1372" s="13">
        <v>1.2816521999999999</v>
      </c>
      <c r="D1372" s="13">
        <v>0.90198246999999998</v>
      </c>
      <c r="E1372" s="17">
        <v>0.35708431000000002</v>
      </c>
      <c r="F1372" s="3"/>
      <c r="G1372" s="12">
        <v>2189.6279800000002</v>
      </c>
      <c r="H1372" s="13">
        <v>1.4372907699999999</v>
      </c>
      <c r="I1372" s="13">
        <v>1.2816521999999999</v>
      </c>
      <c r="J1372" s="13">
        <v>0.90198246999999998</v>
      </c>
      <c r="K1372" s="17">
        <v>0.35708431000000002</v>
      </c>
      <c r="M1372" s="12">
        <v>2189.6279800000002</v>
      </c>
      <c r="N1372" s="13">
        <v>1.4372907699999999</v>
      </c>
      <c r="O1372" s="13">
        <v>1.2816521999999999</v>
      </c>
      <c r="P1372" s="13">
        <v>0.90198246999999998</v>
      </c>
      <c r="Q1372" s="17">
        <v>0.35708431000000002</v>
      </c>
    </row>
    <row r="1373" spans="1:17" x14ac:dyDescent="0.25">
      <c r="A1373" s="12">
        <v>2191.2279800000001</v>
      </c>
      <c r="B1373" s="13">
        <v>1.43755385</v>
      </c>
      <c r="C1373" s="13">
        <v>1.28105666</v>
      </c>
      <c r="D1373" s="13">
        <v>0.90276869000000004</v>
      </c>
      <c r="E1373" s="17">
        <v>0.35666829</v>
      </c>
      <c r="F1373" s="3"/>
      <c r="G1373" s="12">
        <v>2191.2279800000001</v>
      </c>
      <c r="H1373" s="13">
        <v>1.43755385</v>
      </c>
      <c r="I1373" s="13">
        <v>1.28105666</v>
      </c>
      <c r="J1373" s="13">
        <v>0.90276869000000004</v>
      </c>
      <c r="K1373" s="17">
        <v>0.35666829</v>
      </c>
      <c r="M1373" s="12">
        <v>2191.2279800000001</v>
      </c>
      <c r="N1373" s="13">
        <v>1.43755385</v>
      </c>
      <c r="O1373" s="13">
        <v>1.28105666</v>
      </c>
      <c r="P1373" s="13">
        <v>0.90276869000000004</v>
      </c>
      <c r="Q1373" s="17">
        <v>0.35666829</v>
      </c>
    </row>
    <row r="1374" spans="1:17" x14ac:dyDescent="0.25">
      <c r="A1374" s="12">
        <v>2192.82798</v>
      </c>
      <c r="B1374" s="13">
        <v>1.4404233799999999</v>
      </c>
      <c r="C1374" s="13">
        <v>1.2823590499999999</v>
      </c>
      <c r="D1374" s="13">
        <v>0.90446057000000002</v>
      </c>
      <c r="E1374" s="17">
        <v>0.35729249000000002</v>
      </c>
      <c r="F1374" s="3"/>
      <c r="G1374" s="12">
        <v>2192.82798</v>
      </c>
      <c r="H1374" s="13">
        <v>1.4404233799999999</v>
      </c>
      <c r="I1374" s="13">
        <v>1.2823590499999999</v>
      </c>
      <c r="J1374" s="13">
        <v>0.90446057000000002</v>
      </c>
      <c r="K1374" s="17">
        <v>0.35729249000000002</v>
      </c>
      <c r="M1374" s="12">
        <v>2192.82798</v>
      </c>
      <c r="N1374" s="13">
        <v>1.4404233799999999</v>
      </c>
      <c r="O1374" s="13">
        <v>1.2823590499999999</v>
      </c>
      <c r="P1374" s="13">
        <v>0.90446057000000002</v>
      </c>
      <c r="Q1374" s="17">
        <v>0.35729249000000002</v>
      </c>
    </row>
    <row r="1375" spans="1:17" x14ac:dyDescent="0.25">
      <c r="A1375" s="12">
        <v>2194.4279799999999</v>
      </c>
      <c r="B1375" s="13">
        <v>1.4427236999999999</v>
      </c>
      <c r="C1375" s="13">
        <v>1.28280693</v>
      </c>
      <c r="D1375" s="13">
        <v>0.90577001000000001</v>
      </c>
      <c r="E1375" s="17">
        <v>0.3568769</v>
      </c>
      <c r="F1375" s="3"/>
      <c r="G1375" s="12">
        <v>2194.4279799999999</v>
      </c>
      <c r="H1375" s="13">
        <v>1.4427236999999999</v>
      </c>
      <c r="I1375" s="13">
        <v>1.28280693</v>
      </c>
      <c r="J1375" s="13">
        <v>0.90577001000000001</v>
      </c>
      <c r="K1375" s="17">
        <v>0.3568769</v>
      </c>
      <c r="M1375" s="12">
        <v>2194.4279799999999</v>
      </c>
      <c r="N1375" s="13">
        <v>1.4427236999999999</v>
      </c>
      <c r="O1375" s="13">
        <v>1.28280693</v>
      </c>
      <c r="P1375" s="13">
        <v>0.90577001000000001</v>
      </c>
      <c r="Q1375" s="17">
        <v>0.3568769</v>
      </c>
    </row>
    <row r="1376" spans="1:17" x14ac:dyDescent="0.25">
      <c r="A1376" s="12">
        <v>2196.0279799999998</v>
      </c>
      <c r="B1376" s="13">
        <v>1.4452366800000001</v>
      </c>
      <c r="C1376" s="13">
        <v>1.2816251000000001</v>
      </c>
      <c r="D1376" s="13">
        <v>0.90674666999999998</v>
      </c>
      <c r="E1376" s="17">
        <v>0.35609943999999999</v>
      </c>
      <c r="F1376" s="3"/>
      <c r="G1376" s="12">
        <v>2196.0279799999998</v>
      </c>
      <c r="H1376" s="13">
        <v>1.4452366800000001</v>
      </c>
      <c r="I1376" s="13">
        <v>1.2816251000000001</v>
      </c>
      <c r="J1376" s="13">
        <v>0.90674666999999998</v>
      </c>
      <c r="K1376" s="17">
        <v>0.35609943999999999</v>
      </c>
      <c r="M1376" s="12">
        <v>2196.0279799999998</v>
      </c>
      <c r="N1376" s="13">
        <v>1.4452366800000001</v>
      </c>
      <c r="O1376" s="13">
        <v>1.2816251000000001</v>
      </c>
      <c r="P1376" s="13">
        <v>0.90674666999999998</v>
      </c>
      <c r="Q1376" s="17">
        <v>0.35609943999999999</v>
      </c>
    </row>
    <row r="1377" spans="1:17" x14ac:dyDescent="0.25">
      <c r="A1377" s="12">
        <v>2197.6279800000002</v>
      </c>
      <c r="B1377" s="13">
        <v>1.44702164</v>
      </c>
      <c r="C1377" s="13">
        <v>1.2822889200000001</v>
      </c>
      <c r="D1377" s="13">
        <v>0.90741751999999998</v>
      </c>
      <c r="E1377" s="17">
        <v>0.35794631999999998</v>
      </c>
      <c r="F1377" s="3"/>
      <c r="G1377" s="12">
        <v>2197.6279800000002</v>
      </c>
      <c r="H1377" s="13">
        <v>1.44702164</v>
      </c>
      <c r="I1377" s="13">
        <v>1.2822889200000001</v>
      </c>
      <c r="J1377" s="13">
        <v>0.90741751999999998</v>
      </c>
      <c r="K1377" s="17">
        <v>0.35794631999999998</v>
      </c>
      <c r="M1377" s="12">
        <v>2197.6279800000002</v>
      </c>
      <c r="N1377" s="13">
        <v>1.44702164</v>
      </c>
      <c r="O1377" s="13">
        <v>1.2822889200000001</v>
      </c>
      <c r="P1377" s="13">
        <v>0.90741751999999998</v>
      </c>
      <c r="Q1377" s="17">
        <v>0.35794631999999998</v>
      </c>
    </row>
    <row r="1378" spans="1:17" x14ac:dyDescent="0.25">
      <c r="A1378" s="12">
        <v>2199.2279800000001</v>
      </c>
      <c r="B1378" s="13">
        <v>1.4470639199999999</v>
      </c>
      <c r="C1378" s="13">
        <v>1.2815438699999999</v>
      </c>
      <c r="D1378" s="13">
        <v>0.90598811999999995</v>
      </c>
      <c r="E1378" s="17">
        <v>0.35823980999999999</v>
      </c>
      <c r="F1378" s="3"/>
      <c r="G1378" s="12">
        <v>2199.2279800000001</v>
      </c>
      <c r="H1378" s="13">
        <v>1.4470639199999999</v>
      </c>
      <c r="I1378" s="13">
        <v>1.2815438699999999</v>
      </c>
      <c r="J1378" s="13">
        <v>0.90598811999999995</v>
      </c>
      <c r="K1378" s="17">
        <v>0.35823980999999999</v>
      </c>
      <c r="M1378" s="12">
        <v>2199.2279800000001</v>
      </c>
      <c r="N1378" s="13">
        <v>1.4470639199999999</v>
      </c>
      <c r="O1378" s="13">
        <v>1.2815438699999999</v>
      </c>
      <c r="P1378" s="13">
        <v>0.90598811999999995</v>
      </c>
      <c r="Q1378" s="17">
        <v>0.35823980999999999</v>
      </c>
    </row>
    <row r="1379" spans="1:17" x14ac:dyDescent="0.25">
      <c r="A1379" s="12">
        <v>2200.82798</v>
      </c>
      <c r="B1379" s="13">
        <v>1.44490348</v>
      </c>
      <c r="C1379" s="13">
        <v>1.2777740399999999</v>
      </c>
      <c r="D1379" s="13">
        <v>0.90086263</v>
      </c>
      <c r="E1379" s="17">
        <v>0.35586219000000002</v>
      </c>
      <c r="F1379" s="3"/>
      <c r="G1379" s="12">
        <v>2200.82798</v>
      </c>
      <c r="H1379" s="13">
        <v>1.44490348</v>
      </c>
      <c r="I1379" s="13">
        <v>1.2777740399999999</v>
      </c>
      <c r="J1379" s="13">
        <v>0.90086263</v>
      </c>
      <c r="K1379" s="17">
        <v>0.35586219000000002</v>
      </c>
      <c r="M1379" s="12">
        <v>2200.82798</v>
      </c>
      <c r="N1379" s="13">
        <v>1.44490348</v>
      </c>
      <c r="O1379" s="13">
        <v>1.2777740399999999</v>
      </c>
      <c r="P1379" s="13">
        <v>0.90086263</v>
      </c>
      <c r="Q1379" s="17">
        <v>0.35586219000000002</v>
      </c>
    </row>
    <row r="1380" spans="1:17" x14ac:dyDescent="0.25">
      <c r="A1380" s="12">
        <v>2202.4279799999999</v>
      </c>
      <c r="B1380" s="13">
        <v>1.44036461</v>
      </c>
      <c r="C1380" s="13">
        <v>1.2738008700000001</v>
      </c>
      <c r="D1380" s="13">
        <v>0.89843932000000004</v>
      </c>
      <c r="E1380" s="17">
        <v>0.35518946000000001</v>
      </c>
      <c r="F1380" s="3"/>
      <c r="G1380" s="12">
        <v>2202.4279799999999</v>
      </c>
      <c r="H1380" s="13">
        <v>1.44036461</v>
      </c>
      <c r="I1380" s="13">
        <v>1.2738008700000001</v>
      </c>
      <c r="J1380" s="13">
        <v>0.89843932000000004</v>
      </c>
      <c r="K1380" s="17">
        <v>0.35518946000000001</v>
      </c>
      <c r="M1380" s="12">
        <v>2202.4279799999999</v>
      </c>
      <c r="N1380" s="13">
        <v>1.44036461</v>
      </c>
      <c r="O1380" s="13">
        <v>1.2738008700000001</v>
      </c>
      <c r="P1380" s="13">
        <v>0.89843932000000004</v>
      </c>
      <c r="Q1380" s="17">
        <v>0.35518946000000001</v>
      </c>
    </row>
    <row r="1381" spans="1:17" x14ac:dyDescent="0.25">
      <c r="A1381" s="12">
        <v>2204.0279799999998</v>
      </c>
      <c r="B1381" s="13">
        <v>1.43790784</v>
      </c>
      <c r="C1381" s="13">
        <v>1.27249714</v>
      </c>
      <c r="D1381" s="13">
        <v>0.89525202000000004</v>
      </c>
      <c r="E1381" s="17">
        <v>0.35535109999999998</v>
      </c>
      <c r="F1381" s="3"/>
      <c r="G1381" s="12">
        <v>2204.0279799999998</v>
      </c>
      <c r="H1381" s="13">
        <v>1.43790784</v>
      </c>
      <c r="I1381" s="13">
        <v>1.27249714</v>
      </c>
      <c r="J1381" s="13">
        <v>0.89525202000000004</v>
      </c>
      <c r="K1381" s="17">
        <v>0.35535109999999998</v>
      </c>
      <c r="M1381" s="12">
        <v>2204.0279799999998</v>
      </c>
      <c r="N1381" s="13">
        <v>1.43790784</v>
      </c>
      <c r="O1381" s="13">
        <v>1.27249714</v>
      </c>
      <c r="P1381" s="13">
        <v>0.89525202000000004</v>
      </c>
      <c r="Q1381" s="17">
        <v>0.35535109999999998</v>
      </c>
    </row>
    <row r="1382" spans="1:17" x14ac:dyDescent="0.25">
      <c r="A1382" s="12">
        <v>2205.6279800000002</v>
      </c>
      <c r="B1382" s="13">
        <v>1.4373910400000001</v>
      </c>
      <c r="C1382" s="13">
        <v>1.2748436599999999</v>
      </c>
      <c r="D1382" s="13">
        <v>0.89152286999999997</v>
      </c>
      <c r="E1382" s="17">
        <v>0.35449884999999998</v>
      </c>
      <c r="F1382" s="3"/>
      <c r="G1382" s="12">
        <v>2205.6279800000002</v>
      </c>
      <c r="H1382" s="13">
        <v>1.4373910400000001</v>
      </c>
      <c r="I1382" s="13">
        <v>1.2748436599999999</v>
      </c>
      <c r="J1382" s="13">
        <v>0.89152286999999997</v>
      </c>
      <c r="K1382" s="17">
        <v>0.35449884999999998</v>
      </c>
      <c r="M1382" s="12">
        <v>2205.6279800000002</v>
      </c>
      <c r="N1382" s="13">
        <v>1.4373910400000001</v>
      </c>
      <c r="O1382" s="13">
        <v>1.2748436599999999</v>
      </c>
      <c r="P1382" s="13">
        <v>0.89152286999999997</v>
      </c>
      <c r="Q1382" s="17">
        <v>0.35449884999999998</v>
      </c>
    </row>
    <row r="1383" spans="1:17" x14ac:dyDescent="0.25">
      <c r="A1383" s="12">
        <v>2207.2279800000001</v>
      </c>
      <c r="B1383" s="13">
        <v>1.4380836400000001</v>
      </c>
      <c r="C1383" s="13">
        <v>1.2763992399999999</v>
      </c>
      <c r="D1383" s="13">
        <v>0.89036028</v>
      </c>
      <c r="E1383" s="17">
        <v>0.35727313999999999</v>
      </c>
      <c r="F1383" s="3"/>
      <c r="G1383" s="12">
        <v>2207.2279800000001</v>
      </c>
      <c r="H1383" s="13">
        <v>1.4380836400000001</v>
      </c>
      <c r="I1383" s="13">
        <v>1.2763992399999999</v>
      </c>
      <c r="J1383" s="13">
        <v>0.89036028</v>
      </c>
      <c r="K1383" s="17">
        <v>0.35727313999999999</v>
      </c>
      <c r="M1383" s="12">
        <v>2207.2279800000001</v>
      </c>
      <c r="N1383" s="13">
        <v>1.4380836400000001</v>
      </c>
      <c r="O1383" s="13">
        <v>1.2763992399999999</v>
      </c>
      <c r="P1383" s="13">
        <v>0.89036028</v>
      </c>
      <c r="Q1383" s="17">
        <v>0.35727313999999999</v>
      </c>
    </row>
    <row r="1384" spans="1:17" x14ac:dyDescent="0.25">
      <c r="A1384" s="12">
        <v>2208.82798</v>
      </c>
      <c r="B1384" s="13">
        <v>1.4345147600000001</v>
      </c>
      <c r="C1384" s="13">
        <v>1.2768695299999999</v>
      </c>
      <c r="D1384" s="13">
        <v>0.89155726000000002</v>
      </c>
      <c r="E1384" s="17">
        <v>0.35842625</v>
      </c>
      <c r="F1384" s="3"/>
      <c r="G1384" s="12">
        <v>2208.82798</v>
      </c>
      <c r="H1384" s="13">
        <v>1.4345147600000001</v>
      </c>
      <c r="I1384" s="13">
        <v>1.2768695299999999</v>
      </c>
      <c r="J1384" s="13">
        <v>0.89155726000000002</v>
      </c>
      <c r="K1384" s="17">
        <v>0.35842625</v>
      </c>
      <c r="M1384" s="12">
        <v>2208.82798</v>
      </c>
      <c r="N1384" s="13">
        <v>1.4345147600000001</v>
      </c>
      <c r="O1384" s="13">
        <v>1.2768695299999999</v>
      </c>
      <c r="P1384" s="13">
        <v>0.89155726000000002</v>
      </c>
      <c r="Q1384" s="17">
        <v>0.35842625</v>
      </c>
    </row>
    <row r="1385" spans="1:17" x14ac:dyDescent="0.25">
      <c r="A1385" s="12">
        <v>2210.4279799999999</v>
      </c>
      <c r="B1385" s="13">
        <v>1.43409382</v>
      </c>
      <c r="C1385" s="13">
        <v>1.2766995800000001</v>
      </c>
      <c r="D1385" s="13">
        <v>0.89203036999999996</v>
      </c>
      <c r="E1385" s="17">
        <v>0.35898836000000001</v>
      </c>
      <c r="F1385" s="3"/>
      <c r="G1385" s="12">
        <v>2210.4279799999999</v>
      </c>
      <c r="H1385" s="13">
        <v>1.43409382</v>
      </c>
      <c r="I1385" s="13">
        <v>1.2766995800000001</v>
      </c>
      <c r="J1385" s="13">
        <v>0.89203036999999996</v>
      </c>
      <c r="K1385" s="17">
        <v>0.35898836000000001</v>
      </c>
      <c r="M1385" s="12">
        <v>2210.4279799999999</v>
      </c>
      <c r="N1385" s="13">
        <v>1.43409382</v>
      </c>
      <c r="O1385" s="13">
        <v>1.2766995800000001</v>
      </c>
      <c r="P1385" s="13">
        <v>0.89203036999999996</v>
      </c>
      <c r="Q1385" s="17">
        <v>0.35898836000000001</v>
      </c>
    </row>
    <row r="1386" spans="1:17" x14ac:dyDescent="0.25">
      <c r="A1386" s="12">
        <v>2212.0279799999998</v>
      </c>
      <c r="B1386" s="13">
        <v>1.43405318</v>
      </c>
      <c r="C1386" s="13">
        <v>1.27711101</v>
      </c>
      <c r="D1386" s="13">
        <v>0.89280654999999998</v>
      </c>
      <c r="E1386" s="17">
        <v>0.35620721999999999</v>
      </c>
      <c r="F1386" s="3"/>
      <c r="G1386" s="12">
        <v>2212.0279799999998</v>
      </c>
      <c r="H1386" s="13">
        <v>1.43405318</v>
      </c>
      <c r="I1386" s="13">
        <v>1.27711101</v>
      </c>
      <c r="J1386" s="13">
        <v>0.89280654999999998</v>
      </c>
      <c r="K1386" s="17">
        <v>0.35620721999999999</v>
      </c>
      <c r="M1386" s="12">
        <v>2212.0279799999998</v>
      </c>
      <c r="N1386" s="13">
        <v>1.43405318</v>
      </c>
      <c r="O1386" s="13">
        <v>1.27711101</v>
      </c>
      <c r="P1386" s="13">
        <v>0.89280654999999998</v>
      </c>
      <c r="Q1386" s="17">
        <v>0.35620721999999999</v>
      </c>
    </row>
    <row r="1387" spans="1:17" x14ac:dyDescent="0.25">
      <c r="A1387" s="12">
        <v>2213.6279800000002</v>
      </c>
      <c r="B1387" s="13">
        <v>1.43337011</v>
      </c>
      <c r="C1387" s="13">
        <v>1.27826946</v>
      </c>
      <c r="D1387" s="13">
        <v>0.89233817000000004</v>
      </c>
      <c r="E1387" s="17">
        <v>0.35662746000000001</v>
      </c>
      <c r="F1387" s="3"/>
      <c r="G1387" s="12">
        <v>2213.6279800000002</v>
      </c>
      <c r="H1387" s="13">
        <v>1.43337011</v>
      </c>
      <c r="I1387" s="13">
        <v>1.27826946</v>
      </c>
      <c r="J1387" s="13">
        <v>0.89233817000000004</v>
      </c>
      <c r="K1387" s="17">
        <v>0.35662746000000001</v>
      </c>
      <c r="M1387" s="12">
        <v>2213.6279800000002</v>
      </c>
      <c r="N1387" s="13">
        <v>1.43337011</v>
      </c>
      <c r="O1387" s="13">
        <v>1.27826946</v>
      </c>
      <c r="P1387" s="13">
        <v>0.89233817000000004</v>
      </c>
      <c r="Q1387" s="17">
        <v>0.35662746000000001</v>
      </c>
    </row>
    <row r="1388" spans="1:17" x14ac:dyDescent="0.25">
      <c r="A1388" s="12">
        <v>2215.2279800000001</v>
      </c>
      <c r="B1388" s="13">
        <v>1.43648829</v>
      </c>
      <c r="C1388" s="13">
        <v>1.27907832</v>
      </c>
      <c r="D1388" s="13">
        <v>0.89562728999999996</v>
      </c>
      <c r="E1388" s="17">
        <v>0.35890672000000001</v>
      </c>
      <c r="F1388" s="3"/>
      <c r="G1388" s="12">
        <v>2215.2279800000001</v>
      </c>
      <c r="H1388" s="13">
        <v>1.43648829</v>
      </c>
      <c r="I1388" s="13">
        <v>1.27907832</v>
      </c>
      <c r="J1388" s="13">
        <v>0.89562728999999996</v>
      </c>
      <c r="K1388" s="17">
        <v>0.35890672000000001</v>
      </c>
      <c r="M1388" s="12">
        <v>2215.2279800000001</v>
      </c>
      <c r="N1388" s="13">
        <v>1.43648829</v>
      </c>
      <c r="O1388" s="13">
        <v>1.27907832</v>
      </c>
      <c r="P1388" s="13">
        <v>0.89562728999999996</v>
      </c>
      <c r="Q1388" s="17">
        <v>0.35890672000000001</v>
      </c>
    </row>
    <row r="1389" spans="1:17" x14ac:dyDescent="0.25">
      <c r="A1389" s="12">
        <v>2216.82798</v>
      </c>
      <c r="B1389" s="13">
        <v>1.4401946800000001</v>
      </c>
      <c r="C1389" s="13">
        <v>1.2780846299999999</v>
      </c>
      <c r="D1389" s="13">
        <v>0.89815319999999998</v>
      </c>
      <c r="E1389" s="17">
        <v>0.35973975000000002</v>
      </c>
      <c r="F1389" s="3"/>
      <c r="G1389" s="12">
        <v>2216.82798</v>
      </c>
      <c r="H1389" s="13">
        <v>1.4401946800000001</v>
      </c>
      <c r="I1389" s="13">
        <v>1.2780846299999999</v>
      </c>
      <c r="J1389" s="13">
        <v>0.89815319999999998</v>
      </c>
      <c r="K1389" s="17">
        <v>0.35973975000000002</v>
      </c>
      <c r="M1389" s="12">
        <v>2216.82798</v>
      </c>
      <c r="N1389" s="13">
        <v>1.4401946800000001</v>
      </c>
      <c r="O1389" s="13">
        <v>1.2780846299999999</v>
      </c>
      <c r="P1389" s="13">
        <v>0.89815319999999998</v>
      </c>
      <c r="Q1389" s="17">
        <v>0.35973975000000002</v>
      </c>
    </row>
    <row r="1390" spans="1:17" x14ac:dyDescent="0.25">
      <c r="A1390" s="12">
        <v>2218.4279799999999</v>
      </c>
      <c r="B1390" s="13">
        <v>1.4408362800000001</v>
      </c>
      <c r="C1390" s="13">
        <v>1.2755147</v>
      </c>
      <c r="D1390" s="13">
        <v>0.89600784</v>
      </c>
      <c r="E1390" s="17">
        <v>0.35976374</v>
      </c>
      <c r="F1390" s="3"/>
      <c r="G1390" s="12">
        <v>2218.4279799999999</v>
      </c>
      <c r="H1390" s="13">
        <v>1.4408362800000001</v>
      </c>
      <c r="I1390" s="13">
        <v>1.2755147</v>
      </c>
      <c r="J1390" s="13">
        <v>0.89600784</v>
      </c>
      <c r="K1390" s="17">
        <v>0.35976374</v>
      </c>
      <c r="M1390" s="12">
        <v>2218.4279799999999</v>
      </c>
      <c r="N1390" s="13">
        <v>1.4408362800000001</v>
      </c>
      <c r="O1390" s="13">
        <v>1.2755147</v>
      </c>
      <c r="P1390" s="13">
        <v>0.89600784</v>
      </c>
      <c r="Q1390" s="17">
        <v>0.35976374</v>
      </c>
    </row>
    <row r="1391" spans="1:17" x14ac:dyDescent="0.25">
      <c r="A1391" s="12">
        <v>2220.0279799999998</v>
      </c>
      <c r="B1391" s="13">
        <v>1.44467806</v>
      </c>
      <c r="C1391" s="13">
        <v>1.2763533300000001</v>
      </c>
      <c r="D1391" s="13">
        <v>0.89652942000000002</v>
      </c>
      <c r="E1391" s="17">
        <v>0.35933994000000002</v>
      </c>
      <c r="F1391" s="3"/>
      <c r="G1391" s="12">
        <v>2220.0279799999998</v>
      </c>
      <c r="H1391" s="13">
        <v>1.44467806</v>
      </c>
      <c r="I1391" s="13">
        <v>1.2763533300000001</v>
      </c>
      <c r="J1391" s="13">
        <v>0.89652942000000002</v>
      </c>
      <c r="K1391" s="17">
        <v>0.35933994000000002</v>
      </c>
      <c r="M1391" s="12">
        <v>2220.0279799999998</v>
      </c>
      <c r="N1391" s="13">
        <v>1.44467806</v>
      </c>
      <c r="O1391" s="13">
        <v>1.2763533300000001</v>
      </c>
      <c r="P1391" s="13">
        <v>0.89652942000000002</v>
      </c>
      <c r="Q1391" s="17">
        <v>0.35933994000000002</v>
      </c>
    </row>
    <row r="1392" spans="1:17" x14ac:dyDescent="0.25">
      <c r="A1392" s="12">
        <v>2221.6279800000002</v>
      </c>
      <c r="B1392" s="13">
        <v>1.4468766399999999</v>
      </c>
      <c r="C1392" s="13">
        <v>1.2763307500000001</v>
      </c>
      <c r="D1392" s="13">
        <v>0.89738951</v>
      </c>
      <c r="E1392" s="17">
        <v>0.35629821</v>
      </c>
      <c r="F1392" s="3"/>
      <c r="G1392" s="12">
        <v>2221.6279800000002</v>
      </c>
      <c r="H1392" s="13">
        <v>1.4468766399999999</v>
      </c>
      <c r="I1392" s="13">
        <v>1.2763307500000001</v>
      </c>
      <c r="J1392" s="13">
        <v>0.89738951</v>
      </c>
      <c r="K1392" s="17">
        <v>0.35629821</v>
      </c>
      <c r="M1392" s="12">
        <v>2221.6279800000002</v>
      </c>
      <c r="N1392" s="13">
        <v>1.4468766399999999</v>
      </c>
      <c r="O1392" s="13">
        <v>1.2763307500000001</v>
      </c>
      <c r="P1392" s="13">
        <v>0.89738951</v>
      </c>
      <c r="Q1392" s="17">
        <v>0.35629821</v>
      </c>
    </row>
    <row r="1393" spans="1:17" x14ac:dyDescent="0.25">
      <c r="A1393" s="12">
        <v>2223.2279800000001</v>
      </c>
      <c r="B1393" s="13">
        <v>1.45070824</v>
      </c>
      <c r="C1393" s="13">
        <v>1.27864684</v>
      </c>
      <c r="D1393" s="13">
        <v>0.89946921999999996</v>
      </c>
      <c r="E1393" s="17">
        <v>0.35599418999999999</v>
      </c>
      <c r="F1393" s="3"/>
      <c r="G1393" s="12">
        <v>2223.2279800000001</v>
      </c>
      <c r="H1393" s="13">
        <v>1.45070824</v>
      </c>
      <c r="I1393" s="13">
        <v>1.27864684</v>
      </c>
      <c r="J1393" s="13">
        <v>0.89946921999999996</v>
      </c>
      <c r="K1393" s="17">
        <v>0.35599418999999999</v>
      </c>
      <c r="M1393" s="12">
        <v>2223.2279800000001</v>
      </c>
      <c r="N1393" s="13">
        <v>1.45070824</v>
      </c>
      <c r="O1393" s="13">
        <v>1.27864684</v>
      </c>
      <c r="P1393" s="13">
        <v>0.89946921999999996</v>
      </c>
      <c r="Q1393" s="17">
        <v>0.35599418999999999</v>
      </c>
    </row>
    <row r="1394" spans="1:17" x14ac:dyDescent="0.25">
      <c r="A1394" s="12">
        <v>2224.82798</v>
      </c>
      <c r="B1394" s="13">
        <v>1.4526066399999999</v>
      </c>
      <c r="C1394" s="13">
        <v>1.2814990399999999</v>
      </c>
      <c r="D1394" s="13">
        <v>0.90068497000000003</v>
      </c>
      <c r="E1394" s="17">
        <v>0.35408455999999999</v>
      </c>
      <c r="F1394" s="3"/>
      <c r="G1394" s="12">
        <v>2224.82798</v>
      </c>
      <c r="H1394" s="13">
        <v>1.4526066399999999</v>
      </c>
      <c r="I1394" s="13">
        <v>1.2814990399999999</v>
      </c>
      <c r="J1394" s="13">
        <v>0.90068497000000003</v>
      </c>
      <c r="K1394" s="17">
        <v>0.35408455999999999</v>
      </c>
      <c r="M1394" s="12">
        <v>2224.82798</v>
      </c>
      <c r="N1394" s="13">
        <v>1.4526066399999999</v>
      </c>
      <c r="O1394" s="13">
        <v>1.2814990399999999</v>
      </c>
      <c r="P1394" s="13">
        <v>0.90068497000000003</v>
      </c>
      <c r="Q1394" s="17">
        <v>0.35408455999999999</v>
      </c>
    </row>
    <row r="1395" spans="1:17" x14ac:dyDescent="0.25">
      <c r="A1395" s="12">
        <v>2226.4279799999999</v>
      </c>
      <c r="B1395" s="13">
        <v>1.45202538</v>
      </c>
      <c r="C1395" s="13">
        <v>1.2814905000000001</v>
      </c>
      <c r="D1395" s="13">
        <v>0.89925548</v>
      </c>
      <c r="E1395" s="17">
        <v>0.35401136999999999</v>
      </c>
      <c r="F1395" s="3"/>
      <c r="G1395" s="12">
        <v>2226.4279799999999</v>
      </c>
      <c r="H1395" s="13">
        <v>1.45202538</v>
      </c>
      <c r="I1395" s="13">
        <v>1.2814905000000001</v>
      </c>
      <c r="J1395" s="13">
        <v>0.89925548</v>
      </c>
      <c r="K1395" s="17">
        <v>0.35401136999999999</v>
      </c>
      <c r="M1395" s="12">
        <v>2226.4279799999999</v>
      </c>
      <c r="N1395" s="13">
        <v>1.45202538</v>
      </c>
      <c r="O1395" s="13">
        <v>1.2814905000000001</v>
      </c>
      <c r="P1395" s="13">
        <v>0.89925548</v>
      </c>
      <c r="Q1395" s="17">
        <v>0.35401136999999999</v>
      </c>
    </row>
    <row r="1396" spans="1:17" x14ac:dyDescent="0.25">
      <c r="A1396" s="12">
        <v>2228.0279799999998</v>
      </c>
      <c r="B1396" s="13">
        <v>1.45303023</v>
      </c>
      <c r="C1396" s="13">
        <v>1.2796898299999999</v>
      </c>
      <c r="D1396" s="13">
        <v>0.89875799999999995</v>
      </c>
      <c r="E1396" s="17">
        <v>0.35571372000000001</v>
      </c>
      <c r="F1396" s="3"/>
      <c r="G1396" s="12">
        <v>2228.0279799999998</v>
      </c>
      <c r="H1396" s="13">
        <v>1.45303023</v>
      </c>
      <c r="I1396" s="13">
        <v>1.2796898299999999</v>
      </c>
      <c r="J1396" s="13">
        <v>0.89875799999999995</v>
      </c>
      <c r="K1396" s="17">
        <v>0.35571372000000001</v>
      </c>
      <c r="M1396" s="12">
        <v>2228.0279799999998</v>
      </c>
      <c r="N1396" s="13">
        <v>1.45303023</v>
      </c>
      <c r="O1396" s="13">
        <v>1.2796898299999999</v>
      </c>
      <c r="P1396" s="13">
        <v>0.89875799999999995</v>
      </c>
      <c r="Q1396" s="17">
        <v>0.35571372000000001</v>
      </c>
    </row>
    <row r="1397" spans="1:17" x14ac:dyDescent="0.25">
      <c r="A1397" s="12">
        <v>2229.6279800000002</v>
      </c>
      <c r="B1397" s="13">
        <v>1.4493124799999999</v>
      </c>
      <c r="C1397" s="13">
        <v>1.27670799</v>
      </c>
      <c r="D1397" s="13">
        <v>0.89712203999999995</v>
      </c>
      <c r="E1397" s="17">
        <v>0.35542235</v>
      </c>
      <c r="F1397" s="3"/>
      <c r="G1397" s="12">
        <v>2229.6279800000002</v>
      </c>
      <c r="H1397" s="13">
        <v>1.4493124799999999</v>
      </c>
      <c r="I1397" s="13">
        <v>1.27670799</v>
      </c>
      <c r="J1397" s="13">
        <v>0.89712203999999995</v>
      </c>
      <c r="K1397" s="17">
        <v>0.35542235</v>
      </c>
      <c r="M1397" s="12">
        <v>2229.6279800000002</v>
      </c>
      <c r="N1397" s="13">
        <v>1.4493124799999999</v>
      </c>
      <c r="O1397" s="13">
        <v>1.27670799</v>
      </c>
      <c r="P1397" s="13">
        <v>0.89712203999999995</v>
      </c>
      <c r="Q1397" s="17">
        <v>0.35542235</v>
      </c>
    </row>
    <row r="1398" spans="1:17" x14ac:dyDescent="0.25">
      <c r="A1398" s="12">
        <v>2231.2279800000001</v>
      </c>
      <c r="B1398" s="13">
        <v>1.4474043999999999</v>
      </c>
      <c r="C1398" s="13">
        <v>1.2746809299999999</v>
      </c>
      <c r="D1398" s="13">
        <v>0.89622007999999997</v>
      </c>
      <c r="E1398" s="17">
        <v>0.35612060000000001</v>
      </c>
      <c r="F1398" s="3"/>
      <c r="G1398" s="12">
        <v>2231.2279800000001</v>
      </c>
      <c r="H1398" s="13">
        <v>1.4474043999999999</v>
      </c>
      <c r="I1398" s="13">
        <v>1.2746809299999999</v>
      </c>
      <c r="J1398" s="13">
        <v>0.89622007999999997</v>
      </c>
      <c r="K1398" s="17">
        <v>0.35612060000000001</v>
      </c>
      <c r="M1398" s="12">
        <v>2231.2279800000001</v>
      </c>
      <c r="N1398" s="13">
        <v>1.4474043999999999</v>
      </c>
      <c r="O1398" s="13">
        <v>1.2746809299999999</v>
      </c>
      <c r="P1398" s="13">
        <v>0.89622007999999997</v>
      </c>
      <c r="Q1398" s="17">
        <v>0.35612060000000001</v>
      </c>
    </row>
    <row r="1399" spans="1:17" x14ac:dyDescent="0.25">
      <c r="A1399" s="12">
        <v>2232.82798</v>
      </c>
      <c r="B1399" s="13">
        <v>1.4464188200000001</v>
      </c>
      <c r="C1399" s="13">
        <v>1.2725147800000001</v>
      </c>
      <c r="D1399" s="13">
        <v>0.89541121999999995</v>
      </c>
      <c r="E1399" s="17">
        <v>0.35601502000000002</v>
      </c>
      <c r="F1399" s="3"/>
      <c r="G1399" s="12">
        <v>2232.82798</v>
      </c>
      <c r="H1399" s="13">
        <v>1.4464188200000001</v>
      </c>
      <c r="I1399" s="13">
        <v>1.2725147800000001</v>
      </c>
      <c r="J1399" s="13">
        <v>0.89541121999999995</v>
      </c>
      <c r="K1399" s="17">
        <v>0.35601502000000002</v>
      </c>
      <c r="M1399" s="12">
        <v>2232.82798</v>
      </c>
      <c r="N1399" s="13">
        <v>1.4464188200000001</v>
      </c>
      <c r="O1399" s="13">
        <v>1.2725147800000001</v>
      </c>
      <c r="P1399" s="13">
        <v>0.89541121999999995</v>
      </c>
      <c r="Q1399" s="17">
        <v>0.35601502000000002</v>
      </c>
    </row>
    <row r="1400" spans="1:17" x14ac:dyDescent="0.25">
      <c r="A1400" s="12">
        <v>2234.4279799999999</v>
      </c>
      <c r="B1400" s="13">
        <v>1.44486713</v>
      </c>
      <c r="C1400" s="13">
        <v>1.2733220199999999</v>
      </c>
      <c r="D1400" s="13">
        <v>0.89709042999999999</v>
      </c>
      <c r="E1400" s="17">
        <v>0.35705873999999999</v>
      </c>
      <c r="F1400" s="3"/>
      <c r="G1400" s="12">
        <v>2234.4279799999999</v>
      </c>
      <c r="H1400" s="13">
        <v>1.44486713</v>
      </c>
      <c r="I1400" s="13">
        <v>1.2733220199999999</v>
      </c>
      <c r="J1400" s="13">
        <v>0.89709042999999999</v>
      </c>
      <c r="K1400" s="17">
        <v>0.35705873999999999</v>
      </c>
      <c r="M1400" s="12">
        <v>2234.4279799999999</v>
      </c>
      <c r="N1400" s="13">
        <v>1.44486713</v>
      </c>
      <c r="O1400" s="13">
        <v>1.2733220199999999</v>
      </c>
      <c r="P1400" s="13">
        <v>0.89709042999999999</v>
      </c>
      <c r="Q1400" s="17">
        <v>0.35705873999999999</v>
      </c>
    </row>
    <row r="1401" spans="1:17" x14ac:dyDescent="0.25">
      <c r="A1401" s="12">
        <v>2236.0279799999998</v>
      </c>
      <c r="B1401" s="13">
        <v>1.44427146</v>
      </c>
      <c r="C1401" s="13">
        <v>1.2755816200000001</v>
      </c>
      <c r="D1401" s="13">
        <v>0.89848927000000001</v>
      </c>
      <c r="E1401" s="17">
        <v>0.35868591999999999</v>
      </c>
      <c r="F1401" s="3"/>
      <c r="G1401" s="12">
        <v>2236.0279799999998</v>
      </c>
      <c r="H1401" s="13">
        <v>1.44427146</v>
      </c>
      <c r="I1401" s="13">
        <v>1.2755816200000001</v>
      </c>
      <c r="J1401" s="13">
        <v>0.89848927000000001</v>
      </c>
      <c r="K1401" s="17">
        <v>0.35868591999999999</v>
      </c>
      <c r="M1401" s="12">
        <v>2236.0279799999998</v>
      </c>
      <c r="N1401" s="13">
        <v>1.44427146</v>
      </c>
      <c r="O1401" s="13">
        <v>1.2755816200000001</v>
      </c>
      <c r="P1401" s="13">
        <v>0.89848927000000001</v>
      </c>
      <c r="Q1401" s="17">
        <v>0.35868591999999999</v>
      </c>
    </row>
    <row r="1402" spans="1:17" x14ac:dyDescent="0.25">
      <c r="A1402" s="12">
        <v>2237.6279800000002</v>
      </c>
      <c r="B1402" s="13">
        <v>1.44283484</v>
      </c>
      <c r="C1402" s="13">
        <v>1.27655381</v>
      </c>
      <c r="D1402" s="13">
        <v>0.89873546000000004</v>
      </c>
      <c r="E1402" s="17">
        <v>0.35957704000000001</v>
      </c>
      <c r="F1402" s="3"/>
      <c r="G1402" s="12">
        <v>2237.6279800000002</v>
      </c>
      <c r="H1402" s="13">
        <v>1.44283484</v>
      </c>
      <c r="I1402" s="13">
        <v>1.27655381</v>
      </c>
      <c r="J1402" s="13">
        <v>0.89873546000000004</v>
      </c>
      <c r="K1402" s="17">
        <v>0.35957704000000001</v>
      </c>
      <c r="M1402" s="12">
        <v>2237.6279800000002</v>
      </c>
      <c r="N1402" s="13">
        <v>1.44283484</v>
      </c>
      <c r="O1402" s="13">
        <v>1.27655381</v>
      </c>
      <c r="P1402" s="13">
        <v>0.89873546000000004</v>
      </c>
      <c r="Q1402" s="17">
        <v>0.35957704000000001</v>
      </c>
    </row>
    <row r="1403" spans="1:17" x14ac:dyDescent="0.25">
      <c r="A1403" s="12">
        <v>2239.2279800000001</v>
      </c>
      <c r="B1403" s="13">
        <v>1.442026</v>
      </c>
      <c r="C1403" s="13">
        <v>1.2761042300000001</v>
      </c>
      <c r="D1403" s="13">
        <v>0.90135396999999995</v>
      </c>
      <c r="E1403" s="17">
        <v>0.36043007999999999</v>
      </c>
      <c r="F1403" s="3"/>
      <c r="G1403" s="12">
        <v>2239.2279800000001</v>
      </c>
      <c r="H1403" s="13">
        <v>1.442026</v>
      </c>
      <c r="I1403" s="13">
        <v>1.2761042300000001</v>
      </c>
      <c r="J1403" s="13">
        <v>0.90135396999999995</v>
      </c>
      <c r="K1403" s="17">
        <v>0.36043007999999999</v>
      </c>
      <c r="M1403" s="12">
        <v>2239.2279800000001</v>
      </c>
      <c r="N1403" s="13">
        <v>1.442026</v>
      </c>
      <c r="O1403" s="13">
        <v>1.2761042300000001</v>
      </c>
      <c r="P1403" s="13">
        <v>0.90135396999999995</v>
      </c>
      <c r="Q1403" s="17">
        <v>0.36043007999999999</v>
      </c>
    </row>
    <row r="1404" spans="1:17" x14ac:dyDescent="0.25">
      <c r="A1404" s="12">
        <v>2240.82798</v>
      </c>
      <c r="B1404" s="13">
        <v>1.4392552000000001</v>
      </c>
      <c r="C1404" s="13">
        <v>1.2739514700000001</v>
      </c>
      <c r="D1404" s="13">
        <v>0.90280081000000001</v>
      </c>
      <c r="E1404" s="17">
        <v>0.35902057999999998</v>
      </c>
      <c r="F1404" s="3"/>
      <c r="G1404" s="12">
        <v>2240.82798</v>
      </c>
      <c r="H1404" s="13">
        <v>1.4392552000000001</v>
      </c>
      <c r="I1404" s="13">
        <v>1.2739514700000001</v>
      </c>
      <c r="J1404" s="13">
        <v>0.90280081000000001</v>
      </c>
      <c r="K1404" s="17">
        <v>0.35902057999999998</v>
      </c>
      <c r="M1404" s="12">
        <v>2240.82798</v>
      </c>
      <c r="N1404" s="13">
        <v>1.4392552000000001</v>
      </c>
      <c r="O1404" s="13">
        <v>1.2739514700000001</v>
      </c>
      <c r="P1404" s="13">
        <v>0.90280081000000001</v>
      </c>
      <c r="Q1404" s="17">
        <v>0.35902057999999998</v>
      </c>
    </row>
    <row r="1405" spans="1:17" x14ac:dyDescent="0.25">
      <c r="A1405" s="12">
        <v>2242.4279799999999</v>
      </c>
      <c r="B1405" s="13">
        <v>1.4359431</v>
      </c>
      <c r="C1405" s="13">
        <v>1.27053506</v>
      </c>
      <c r="D1405" s="13">
        <v>0.90035642000000005</v>
      </c>
      <c r="E1405" s="17">
        <v>0.35614393</v>
      </c>
      <c r="F1405" s="3"/>
      <c r="G1405" s="12">
        <v>2242.4279799999999</v>
      </c>
      <c r="H1405" s="13">
        <v>1.4359431</v>
      </c>
      <c r="I1405" s="13">
        <v>1.27053506</v>
      </c>
      <c r="J1405" s="13">
        <v>0.90035642000000005</v>
      </c>
      <c r="K1405" s="17">
        <v>0.35614393</v>
      </c>
      <c r="M1405" s="12">
        <v>2242.4279799999999</v>
      </c>
      <c r="N1405" s="13">
        <v>1.4359431</v>
      </c>
      <c r="O1405" s="13">
        <v>1.27053506</v>
      </c>
      <c r="P1405" s="13">
        <v>0.90035642000000005</v>
      </c>
      <c r="Q1405" s="17">
        <v>0.35614393</v>
      </c>
    </row>
    <row r="1406" spans="1:17" x14ac:dyDescent="0.25">
      <c r="A1406" s="12">
        <v>2244.0279799999998</v>
      </c>
      <c r="B1406" s="13">
        <v>1.4331844300000001</v>
      </c>
      <c r="C1406" s="13">
        <v>1.2711235599999999</v>
      </c>
      <c r="D1406" s="13">
        <v>0.89783805000000005</v>
      </c>
      <c r="E1406" s="17">
        <v>0.35503921999999999</v>
      </c>
      <c r="F1406" s="3"/>
      <c r="G1406" s="12">
        <v>2244.0279799999998</v>
      </c>
      <c r="H1406" s="13">
        <v>1.4331844300000001</v>
      </c>
      <c r="I1406" s="13">
        <v>1.2711235599999999</v>
      </c>
      <c r="J1406" s="13">
        <v>0.89783805000000005</v>
      </c>
      <c r="K1406" s="17">
        <v>0.35503921999999999</v>
      </c>
      <c r="M1406" s="12">
        <v>2244.0279799999998</v>
      </c>
      <c r="N1406" s="13">
        <v>1.4331844300000001</v>
      </c>
      <c r="O1406" s="13">
        <v>1.2711235599999999</v>
      </c>
      <c r="P1406" s="13">
        <v>0.89783805000000005</v>
      </c>
      <c r="Q1406" s="17">
        <v>0.35503921999999999</v>
      </c>
    </row>
    <row r="1407" spans="1:17" x14ac:dyDescent="0.25">
      <c r="A1407" s="12">
        <v>2245.6279800000002</v>
      </c>
      <c r="B1407" s="13">
        <v>1.43178965</v>
      </c>
      <c r="C1407" s="13">
        <v>1.2706899300000001</v>
      </c>
      <c r="D1407" s="13">
        <v>0.89537840000000002</v>
      </c>
      <c r="E1407" s="17">
        <v>0.35495991999999998</v>
      </c>
      <c r="F1407" s="3"/>
      <c r="G1407" s="12">
        <v>2245.6279800000002</v>
      </c>
      <c r="H1407" s="13">
        <v>1.43178965</v>
      </c>
      <c r="I1407" s="13">
        <v>1.2706899300000001</v>
      </c>
      <c r="J1407" s="13">
        <v>0.89537840000000002</v>
      </c>
      <c r="K1407" s="17">
        <v>0.35495991999999998</v>
      </c>
      <c r="M1407" s="12">
        <v>2245.6279800000002</v>
      </c>
      <c r="N1407" s="13">
        <v>1.43178965</v>
      </c>
      <c r="O1407" s="13">
        <v>1.2706899300000001</v>
      </c>
      <c r="P1407" s="13">
        <v>0.89537840000000002</v>
      </c>
      <c r="Q1407" s="17">
        <v>0.35495991999999998</v>
      </c>
    </row>
    <row r="1408" spans="1:17" x14ac:dyDescent="0.25">
      <c r="A1408" s="12">
        <v>2247.2279800000001</v>
      </c>
      <c r="B1408" s="13">
        <v>1.43406948</v>
      </c>
      <c r="C1408" s="13">
        <v>1.26924641</v>
      </c>
      <c r="D1408" s="13">
        <v>0.89472626</v>
      </c>
      <c r="E1408" s="17">
        <v>0.35490351999999997</v>
      </c>
      <c r="F1408" s="3"/>
      <c r="G1408" s="12">
        <v>2247.2279800000001</v>
      </c>
      <c r="H1408" s="13">
        <v>1.43406948</v>
      </c>
      <c r="I1408" s="13">
        <v>1.26924641</v>
      </c>
      <c r="J1408" s="13">
        <v>0.89472626</v>
      </c>
      <c r="K1408" s="17">
        <v>0.35490351999999997</v>
      </c>
      <c r="M1408" s="12">
        <v>2247.2279800000001</v>
      </c>
      <c r="N1408" s="13">
        <v>1.43406948</v>
      </c>
      <c r="O1408" s="13">
        <v>1.26924641</v>
      </c>
      <c r="P1408" s="13">
        <v>0.89472626</v>
      </c>
      <c r="Q1408" s="17">
        <v>0.35490351999999997</v>
      </c>
    </row>
    <row r="1409" spans="1:17" x14ac:dyDescent="0.25">
      <c r="A1409" s="12">
        <v>2248.82798</v>
      </c>
      <c r="B1409" s="13">
        <v>1.43473104</v>
      </c>
      <c r="C1409" s="13">
        <v>1.26685621</v>
      </c>
      <c r="D1409" s="13">
        <v>0.89120096999999998</v>
      </c>
      <c r="E1409" s="17">
        <v>0.35271140000000001</v>
      </c>
      <c r="F1409" s="3"/>
      <c r="G1409" s="12">
        <v>2248.82798</v>
      </c>
      <c r="H1409" s="13">
        <v>1.43473104</v>
      </c>
      <c r="I1409" s="13">
        <v>1.26685621</v>
      </c>
      <c r="J1409" s="13">
        <v>0.89120096999999998</v>
      </c>
      <c r="K1409" s="17">
        <v>0.35271140000000001</v>
      </c>
      <c r="M1409" s="12">
        <v>2248.82798</v>
      </c>
      <c r="N1409" s="13">
        <v>1.43473104</v>
      </c>
      <c r="O1409" s="13">
        <v>1.26685621</v>
      </c>
      <c r="P1409" s="13">
        <v>0.89120096999999998</v>
      </c>
      <c r="Q1409" s="17">
        <v>0.35271140000000001</v>
      </c>
    </row>
    <row r="1410" spans="1:17" x14ac:dyDescent="0.25">
      <c r="A1410" s="12">
        <v>2250.4279799999999</v>
      </c>
      <c r="B1410" s="13">
        <v>1.43384742</v>
      </c>
      <c r="C1410" s="13">
        <v>1.2638174600000001</v>
      </c>
      <c r="D1410" s="13">
        <v>0.88716313000000002</v>
      </c>
      <c r="E1410" s="17">
        <v>0.34893415</v>
      </c>
      <c r="F1410" s="3"/>
      <c r="G1410" s="12">
        <v>2250.4279799999999</v>
      </c>
      <c r="H1410" s="13">
        <v>1.43384742</v>
      </c>
      <c r="I1410" s="13">
        <v>1.2638174600000001</v>
      </c>
      <c r="J1410" s="13">
        <v>0.88716313000000002</v>
      </c>
      <c r="K1410" s="17">
        <v>0.34893415</v>
      </c>
      <c r="M1410" s="12">
        <v>2250.4279799999999</v>
      </c>
      <c r="N1410" s="13">
        <v>1.43384742</v>
      </c>
      <c r="O1410" s="13">
        <v>1.2638174600000001</v>
      </c>
      <c r="P1410" s="13">
        <v>0.88716313000000002</v>
      </c>
      <c r="Q1410" s="17">
        <v>0.34893415</v>
      </c>
    </row>
    <row r="1411" spans="1:17" x14ac:dyDescent="0.25">
      <c r="A1411" s="12">
        <v>2252.0279799999998</v>
      </c>
      <c r="B1411" s="13">
        <v>1.4356812299999999</v>
      </c>
      <c r="C1411" s="13">
        <v>1.26329968</v>
      </c>
      <c r="D1411" s="13">
        <v>0.88348289999999996</v>
      </c>
      <c r="E1411" s="17">
        <v>0.34496960999999998</v>
      </c>
      <c r="F1411" s="3"/>
      <c r="G1411" s="12">
        <v>2252.0279799999998</v>
      </c>
      <c r="H1411" s="13">
        <v>1.4356812299999999</v>
      </c>
      <c r="I1411" s="13">
        <v>1.26329968</v>
      </c>
      <c r="J1411" s="13">
        <v>0.88348289999999996</v>
      </c>
      <c r="K1411" s="17">
        <v>0.34496960999999998</v>
      </c>
      <c r="M1411" s="12">
        <v>2252.0279799999998</v>
      </c>
      <c r="N1411" s="13">
        <v>1.4356812299999999</v>
      </c>
      <c r="O1411" s="13">
        <v>1.26329968</v>
      </c>
      <c r="P1411" s="13">
        <v>0.88348289999999996</v>
      </c>
      <c r="Q1411" s="17">
        <v>0.34496960999999998</v>
      </c>
    </row>
    <row r="1412" spans="1:17" x14ac:dyDescent="0.25">
      <c r="A1412" s="12">
        <v>2253.6279800000002</v>
      </c>
      <c r="B1412" s="13">
        <v>1.4351912600000001</v>
      </c>
      <c r="C1412" s="13">
        <v>1.2624567499999999</v>
      </c>
      <c r="D1412" s="13">
        <v>0.87917234</v>
      </c>
      <c r="E1412" s="17">
        <v>0.34327460999999998</v>
      </c>
      <c r="F1412" s="3"/>
      <c r="G1412" s="12">
        <v>2253.6279800000002</v>
      </c>
      <c r="H1412" s="13">
        <v>1.4351912600000001</v>
      </c>
      <c r="I1412" s="13">
        <v>1.2624567499999999</v>
      </c>
      <c r="J1412" s="13">
        <v>0.87917234</v>
      </c>
      <c r="K1412" s="17">
        <v>0.34327460999999998</v>
      </c>
      <c r="M1412" s="12">
        <v>2253.6279800000002</v>
      </c>
      <c r="N1412" s="13">
        <v>1.4351912600000001</v>
      </c>
      <c r="O1412" s="13">
        <v>1.2624567499999999</v>
      </c>
      <c r="P1412" s="13">
        <v>0.87917234</v>
      </c>
      <c r="Q1412" s="17">
        <v>0.34327460999999998</v>
      </c>
    </row>
    <row r="1413" spans="1:17" x14ac:dyDescent="0.25">
      <c r="A1413" s="12">
        <v>2255.2279800000001</v>
      </c>
      <c r="B1413" s="13">
        <v>1.4332546900000001</v>
      </c>
      <c r="C1413" s="13">
        <v>1.26231469</v>
      </c>
      <c r="D1413" s="13">
        <v>0.87543419</v>
      </c>
      <c r="E1413" s="17">
        <v>0.34214302000000002</v>
      </c>
      <c r="F1413" s="3"/>
      <c r="G1413" s="12">
        <v>2255.2279800000001</v>
      </c>
      <c r="H1413" s="13">
        <v>1.4332546900000001</v>
      </c>
      <c r="I1413" s="13">
        <v>1.26231469</v>
      </c>
      <c r="J1413" s="13">
        <v>0.87543419</v>
      </c>
      <c r="K1413" s="17">
        <v>0.34214302000000002</v>
      </c>
      <c r="M1413" s="12">
        <v>2255.2279800000001</v>
      </c>
      <c r="N1413" s="13">
        <v>1.4332546900000001</v>
      </c>
      <c r="O1413" s="13">
        <v>1.26231469</v>
      </c>
      <c r="P1413" s="13">
        <v>0.87543419</v>
      </c>
      <c r="Q1413" s="17">
        <v>0.34214302000000002</v>
      </c>
    </row>
    <row r="1414" spans="1:17" x14ac:dyDescent="0.25">
      <c r="A1414" s="12">
        <v>2256.82798</v>
      </c>
      <c r="B1414" s="13">
        <v>1.4330183999999999</v>
      </c>
      <c r="C1414" s="13">
        <v>1.26365284</v>
      </c>
      <c r="D1414" s="13">
        <v>0.87557912000000004</v>
      </c>
      <c r="E1414" s="17">
        <v>0.34222254000000002</v>
      </c>
      <c r="F1414" s="3"/>
      <c r="G1414" s="12">
        <v>2256.82798</v>
      </c>
      <c r="H1414" s="13">
        <v>1.4330183999999999</v>
      </c>
      <c r="I1414" s="13">
        <v>1.26365284</v>
      </c>
      <c r="J1414" s="13">
        <v>0.87557912000000004</v>
      </c>
      <c r="K1414" s="17">
        <v>0.34222254000000002</v>
      </c>
      <c r="M1414" s="12">
        <v>2256.82798</v>
      </c>
      <c r="N1414" s="13">
        <v>1.4330183999999999</v>
      </c>
      <c r="O1414" s="13">
        <v>1.26365284</v>
      </c>
      <c r="P1414" s="13">
        <v>0.87557912000000004</v>
      </c>
      <c r="Q1414" s="17">
        <v>0.34222254000000002</v>
      </c>
    </row>
    <row r="1415" spans="1:17" x14ac:dyDescent="0.25">
      <c r="A1415" s="12">
        <v>2258.4279799999999</v>
      </c>
      <c r="B1415" s="13">
        <v>1.4342131</v>
      </c>
      <c r="C1415" s="13">
        <v>1.26475275</v>
      </c>
      <c r="D1415" s="13">
        <v>0.87726106999999998</v>
      </c>
      <c r="E1415" s="17">
        <v>0.34688901999999999</v>
      </c>
      <c r="F1415" s="3"/>
      <c r="G1415" s="12">
        <v>2258.4279799999999</v>
      </c>
      <c r="H1415" s="13">
        <v>1.4342131</v>
      </c>
      <c r="I1415" s="13">
        <v>1.26475275</v>
      </c>
      <c r="J1415" s="13">
        <v>0.87726106999999998</v>
      </c>
      <c r="K1415" s="17">
        <v>0.34688901999999999</v>
      </c>
      <c r="M1415" s="12">
        <v>2258.4279799999999</v>
      </c>
      <c r="N1415" s="13">
        <v>1.4342131</v>
      </c>
      <c r="O1415" s="13">
        <v>1.26475275</v>
      </c>
      <c r="P1415" s="13">
        <v>0.87726106999999998</v>
      </c>
      <c r="Q1415" s="17">
        <v>0.34688901999999999</v>
      </c>
    </row>
    <row r="1416" spans="1:17" x14ac:dyDescent="0.25">
      <c r="A1416" s="12">
        <v>2260.0279799999998</v>
      </c>
      <c r="B1416" s="13">
        <v>1.43526657</v>
      </c>
      <c r="C1416" s="13">
        <v>1.26700075</v>
      </c>
      <c r="D1416" s="13">
        <v>0.87986834999999997</v>
      </c>
      <c r="E1416" s="17">
        <v>0.35012035000000002</v>
      </c>
      <c r="F1416" s="3"/>
      <c r="G1416" s="12">
        <v>2260.0279799999998</v>
      </c>
      <c r="H1416" s="13">
        <v>1.43526657</v>
      </c>
      <c r="I1416" s="13">
        <v>1.26700075</v>
      </c>
      <c r="J1416" s="13">
        <v>0.87986834999999997</v>
      </c>
      <c r="K1416" s="17">
        <v>0.35012035000000002</v>
      </c>
      <c r="M1416" s="12">
        <v>2260.0279799999998</v>
      </c>
      <c r="N1416" s="13">
        <v>1.43526657</v>
      </c>
      <c r="O1416" s="13">
        <v>1.26700075</v>
      </c>
      <c r="P1416" s="13">
        <v>0.87986834999999997</v>
      </c>
      <c r="Q1416" s="17">
        <v>0.35012035000000002</v>
      </c>
    </row>
    <row r="1417" spans="1:17" x14ac:dyDescent="0.25">
      <c r="A1417" s="12">
        <v>2261.6279800000002</v>
      </c>
      <c r="B1417" s="13">
        <v>1.43461426</v>
      </c>
      <c r="C1417" s="13">
        <v>1.2672640100000001</v>
      </c>
      <c r="D1417" s="13">
        <v>0.88156599999999996</v>
      </c>
      <c r="E1417" s="17">
        <v>0.34803884000000002</v>
      </c>
      <c r="F1417" s="3"/>
      <c r="G1417" s="12">
        <v>2261.6279800000002</v>
      </c>
      <c r="H1417" s="13">
        <v>1.43461426</v>
      </c>
      <c r="I1417" s="13">
        <v>1.2672640100000001</v>
      </c>
      <c r="J1417" s="13">
        <v>0.88156599999999996</v>
      </c>
      <c r="K1417" s="17">
        <v>0.34803884000000002</v>
      </c>
      <c r="M1417" s="12">
        <v>2261.6279800000002</v>
      </c>
      <c r="N1417" s="13">
        <v>1.43461426</v>
      </c>
      <c r="O1417" s="13">
        <v>1.2672640100000001</v>
      </c>
      <c r="P1417" s="13">
        <v>0.88156599999999996</v>
      </c>
      <c r="Q1417" s="17">
        <v>0.34803884000000002</v>
      </c>
    </row>
    <row r="1418" spans="1:17" x14ac:dyDescent="0.25">
      <c r="A1418" s="12">
        <v>2263.2279800000001</v>
      </c>
      <c r="B1418" s="13">
        <v>1.4391904600000001</v>
      </c>
      <c r="C1418" s="13">
        <v>1.2701229999999999</v>
      </c>
      <c r="D1418" s="13">
        <v>0.88557151999999995</v>
      </c>
      <c r="E1418" s="17">
        <v>0.35129311000000002</v>
      </c>
      <c r="F1418" s="3"/>
      <c r="G1418" s="12">
        <v>2263.2279800000001</v>
      </c>
      <c r="H1418" s="13">
        <v>1.4391904600000001</v>
      </c>
      <c r="I1418" s="13">
        <v>1.2701229999999999</v>
      </c>
      <c r="J1418" s="13">
        <v>0.88557151999999995</v>
      </c>
      <c r="K1418" s="17">
        <v>0.35129311000000002</v>
      </c>
      <c r="M1418" s="12">
        <v>2263.2279800000001</v>
      </c>
      <c r="N1418" s="13">
        <v>1.4391904600000001</v>
      </c>
      <c r="O1418" s="13">
        <v>1.2701229999999999</v>
      </c>
      <c r="P1418" s="13">
        <v>0.88557151999999995</v>
      </c>
      <c r="Q1418" s="17">
        <v>0.35129311000000002</v>
      </c>
    </row>
    <row r="1419" spans="1:17" x14ac:dyDescent="0.25">
      <c r="A1419" s="12">
        <v>2264.82798</v>
      </c>
      <c r="B1419" s="13">
        <v>1.43896164</v>
      </c>
      <c r="C1419" s="13">
        <v>1.2710711299999999</v>
      </c>
      <c r="D1419" s="13">
        <v>0.88858033000000003</v>
      </c>
      <c r="E1419" s="17">
        <v>0.35111553000000001</v>
      </c>
      <c r="F1419" s="3"/>
      <c r="G1419" s="12">
        <v>2264.82798</v>
      </c>
      <c r="H1419" s="13">
        <v>1.43896164</v>
      </c>
      <c r="I1419" s="13">
        <v>1.2710711299999999</v>
      </c>
      <c r="J1419" s="13">
        <v>0.88858033000000003</v>
      </c>
      <c r="K1419" s="17">
        <v>0.35111553000000001</v>
      </c>
      <c r="M1419" s="12">
        <v>2264.82798</v>
      </c>
      <c r="N1419" s="13">
        <v>1.43896164</v>
      </c>
      <c r="O1419" s="13">
        <v>1.2710711299999999</v>
      </c>
      <c r="P1419" s="13">
        <v>0.88858033000000003</v>
      </c>
      <c r="Q1419" s="17">
        <v>0.35111553000000001</v>
      </c>
    </row>
    <row r="1420" spans="1:17" x14ac:dyDescent="0.25">
      <c r="A1420" s="12">
        <v>2266.4279799999999</v>
      </c>
      <c r="B1420" s="13">
        <v>1.43906804</v>
      </c>
      <c r="C1420" s="13">
        <v>1.2754267500000001</v>
      </c>
      <c r="D1420" s="13">
        <v>0.89273066999999995</v>
      </c>
      <c r="E1420" s="17">
        <v>0.35184747</v>
      </c>
      <c r="F1420" s="3"/>
      <c r="G1420" s="12">
        <v>2266.4279799999999</v>
      </c>
      <c r="H1420" s="13">
        <v>1.43906804</v>
      </c>
      <c r="I1420" s="13">
        <v>1.2754267500000001</v>
      </c>
      <c r="J1420" s="13">
        <v>0.89273066999999995</v>
      </c>
      <c r="K1420" s="17">
        <v>0.35184747</v>
      </c>
      <c r="M1420" s="12">
        <v>2266.4279799999999</v>
      </c>
      <c r="N1420" s="13">
        <v>1.43906804</v>
      </c>
      <c r="O1420" s="13">
        <v>1.2754267500000001</v>
      </c>
      <c r="P1420" s="13">
        <v>0.89273066999999995</v>
      </c>
      <c r="Q1420" s="17">
        <v>0.35184747</v>
      </c>
    </row>
    <row r="1421" spans="1:17" x14ac:dyDescent="0.25">
      <c r="A1421" s="12">
        <v>2268.0279799999998</v>
      </c>
      <c r="B1421" s="13">
        <v>1.4386048300000001</v>
      </c>
      <c r="C1421" s="13">
        <v>1.2778203699999999</v>
      </c>
      <c r="D1421" s="13">
        <v>0.89859776000000002</v>
      </c>
      <c r="E1421" s="17">
        <v>0.35297119999999998</v>
      </c>
      <c r="F1421" s="3"/>
      <c r="G1421" s="12">
        <v>2268.0279799999998</v>
      </c>
      <c r="H1421" s="13">
        <v>1.4386048300000001</v>
      </c>
      <c r="I1421" s="13">
        <v>1.2778203699999999</v>
      </c>
      <c r="J1421" s="13">
        <v>0.89859776000000002</v>
      </c>
      <c r="K1421" s="17">
        <v>0.35297119999999998</v>
      </c>
      <c r="M1421" s="12">
        <v>2268.0279799999998</v>
      </c>
      <c r="N1421" s="13">
        <v>1.4386048300000001</v>
      </c>
      <c r="O1421" s="13">
        <v>1.2778203699999999</v>
      </c>
      <c r="P1421" s="13">
        <v>0.89859776000000002</v>
      </c>
      <c r="Q1421" s="17">
        <v>0.35297119999999998</v>
      </c>
    </row>
    <row r="1422" spans="1:17" x14ac:dyDescent="0.25">
      <c r="A1422" s="12">
        <v>2269.6279800000002</v>
      </c>
      <c r="B1422" s="13">
        <v>1.441513</v>
      </c>
      <c r="C1422" s="13">
        <v>1.2811858</v>
      </c>
      <c r="D1422" s="13">
        <v>0.90425286999999999</v>
      </c>
      <c r="E1422" s="17">
        <v>0.35417274999999998</v>
      </c>
      <c r="F1422" s="3"/>
      <c r="G1422" s="12">
        <v>2269.6279800000002</v>
      </c>
      <c r="H1422" s="13">
        <v>1.441513</v>
      </c>
      <c r="I1422" s="13">
        <v>1.2811858</v>
      </c>
      <c r="J1422" s="13">
        <v>0.90425286999999999</v>
      </c>
      <c r="K1422" s="17">
        <v>0.35417274999999998</v>
      </c>
      <c r="M1422" s="12">
        <v>2269.6279800000002</v>
      </c>
      <c r="N1422" s="13">
        <v>1.441513</v>
      </c>
      <c r="O1422" s="13">
        <v>1.2811858</v>
      </c>
      <c r="P1422" s="13">
        <v>0.90425286999999999</v>
      </c>
      <c r="Q1422" s="17">
        <v>0.35417274999999998</v>
      </c>
    </row>
    <row r="1423" spans="1:17" x14ac:dyDescent="0.25">
      <c r="A1423" s="12">
        <v>2271.2279800000001</v>
      </c>
      <c r="B1423" s="13">
        <v>1.4454525600000001</v>
      </c>
      <c r="C1423" s="13">
        <v>1.2855284</v>
      </c>
      <c r="D1423" s="13">
        <v>0.90951775000000001</v>
      </c>
      <c r="E1423" s="17">
        <v>0.35508309999999998</v>
      </c>
      <c r="F1423" s="3"/>
      <c r="G1423" s="12">
        <v>2271.2279800000001</v>
      </c>
      <c r="H1423" s="13">
        <v>1.4454525600000001</v>
      </c>
      <c r="I1423" s="13">
        <v>1.2855284</v>
      </c>
      <c r="J1423" s="13">
        <v>0.90951775000000001</v>
      </c>
      <c r="K1423" s="17">
        <v>0.35508309999999998</v>
      </c>
      <c r="M1423" s="12">
        <v>2271.2279800000001</v>
      </c>
      <c r="N1423" s="13">
        <v>1.4454525600000001</v>
      </c>
      <c r="O1423" s="13">
        <v>1.2855284</v>
      </c>
      <c r="P1423" s="13">
        <v>0.90951775000000001</v>
      </c>
      <c r="Q1423" s="17">
        <v>0.35508309999999998</v>
      </c>
    </row>
    <row r="1424" spans="1:17" x14ac:dyDescent="0.25">
      <c r="A1424" s="12">
        <v>2272.82798</v>
      </c>
      <c r="B1424" s="13">
        <v>1.4452401699999999</v>
      </c>
      <c r="C1424" s="13">
        <v>1.2881145599999999</v>
      </c>
      <c r="D1424" s="13">
        <v>0.91262673999999999</v>
      </c>
      <c r="E1424" s="17">
        <v>0.35625268999999998</v>
      </c>
      <c r="F1424" s="3"/>
      <c r="G1424" s="12">
        <v>2272.82798</v>
      </c>
      <c r="H1424" s="13">
        <v>1.4452401699999999</v>
      </c>
      <c r="I1424" s="13">
        <v>1.2881145599999999</v>
      </c>
      <c r="J1424" s="13">
        <v>0.91262673999999999</v>
      </c>
      <c r="K1424" s="17">
        <v>0.35625268999999998</v>
      </c>
      <c r="M1424" s="12">
        <v>2272.82798</v>
      </c>
      <c r="N1424" s="13">
        <v>1.4452401699999999</v>
      </c>
      <c r="O1424" s="13">
        <v>1.2881145599999999</v>
      </c>
      <c r="P1424" s="13">
        <v>0.91262673999999999</v>
      </c>
      <c r="Q1424" s="17">
        <v>0.35625268999999998</v>
      </c>
    </row>
    <row r="1425" spans="1:17" x14ac:dyDescent="0.25">
      <c r="A1425" s="12">
        <v>2274.4279799999999</v>
      </c>
      <c r="B1425" s="13">
        <v>1.44293044</v>
      </c>
      <c r="C1425" s="13">
        <v>1.2888521500000001</v>
      </c>
      <c r="D1425" s="13">
        <v>0.91174885999999999</v>
      </c>
      <c r="E1425" s="17">
        <v>0.35624029000000001</v>
      </c>
      <c r="F1425" s="3"/>
      <c r="G1425" s="12">
        <v>2274.4279799999999</v>
      </c>
      <c r="H1425" s="13">
        <v>1.44293044</v>
      </c>
      <c r="I1425" s="13">
        <v>1.2888521500000001</v>
      </c>
      <c r="J1425" s="13">
        <v>0.91174885999999999</v>
      </c>
      <c r="K1425" s="17">
        <v>0.35624029000000001</v>
      </c>
      <c r="M1425" s="12">
        <v>2274.4279799999999</v>
      </c>
      <c r="N1425" s="13">
        <v>1.44293044</v>
      </c>
      <c r="O1425" s="13">
        <v>1.2888521500000001</v>
      </c>
      <c r="P1425" s="13">
        <v>0.91174885999999999</v>
      </c>
      <c r="Q1425" s="17">
        <v>0.35624029000000001</v>
      </c>
    </row>
    <row r="1426" spans="1:17" x14ac:dyDescent="0.25">
      <c r="A1426" s="12">
        <v>2276.0279799999998</v>
      </c>
      <c r="B1426" s="13">
        <v>1.4414847200000001</v>
      </c>
      <c r="C1426" s="13">
        <v>1.29299834</v>
      </c>
      <c r="D1426" s="13">
        <v>0.91151811999999999</v>
      </c>
      <c r="E1426" s="17">
        <v>0.35731030000000003</v>
      </c>
      <c r="F1426" s="3"/>
      <c r="G1426" s="12">
        <v>2276.0279799999998</v>
      </c>
      <c r="H1426" s="13">
        <v>1.4414847200000001</v>
      </c>
      <c r="I1426" s="13">
        <v>1.29299834</v>
      </c>
      <c r="J1426" s="13">
        <v>0.91151811999999999</v>
      </c>
      <c r="K1426" s="17">
        <v>0.35731030000000003</v>
      </c>
      <c r="M1426" s="12">
        <v>2276.0279799999998</v>
      </c>
      <c r="N1426" s="13">
        <v>1.4414847200000001</v>
      </c>
      <c r="O1426" s="13">
        <v>1.29299834</v>
      </c>
      <c r="P1426" s="13">
        <v>0.91151811999999999</v>
      </c>
      <c r="Q1426" s="17">
        <v>0.35731030000000003</v>
      </c>
    </row>
    <row r="1427" spans="1:17" x14ac:dyDescent="0.25">
      <c r="A1427" s="12">
        <v>2277.6279800000002</v>
      </c>
      <c r="B1427" s="13">
        <v>1.43999392</v>
      </c>
      <c r="C1427" s="13">
        <v>1.2944964000000001</v>
      </c>
      <c r="D1427" s="13">
        <v>0.90875874000000001</v>
      </c>
      <c r="E1427" s="17">
        <v>0.35720668999999999</v>
      </c>
      <c r="F1427" s="3"/>
      <c r="G1427" s="12">
        <v>2277.6279800000002</v>
      </c>
      <c r="H1427" s="13">
        <v>1.43999392</v>
      </c>
      <c r="I1427" s="13">
        <v>1.2944964000000001</v>
      </c>
      <c r="J1427" s="13">
        <v>0.90875874000000001</v>
      </c>
      <c r="K1427" s="17">
        <v>0.35720668999999999</v>
      </c>
      <c r="M1427" s="12">
        <v>2277.6279800000002</v>
      </c>
      <c r="N1427" s="13">
        <v>1.43999392</v>
      </c>
      <c r="O1427" s="13">
        <v>1.2944964000000001</v>
      </c>
      <c r="P1427" s="13">
        <v>0.90875874000000001</v>
      </c>
      <c r="Q1427" s="17">
        <v>0.35720668999999999</v>
      </c>
    </row>
    <row r="1428" spans="1:17" x14ac:dyDescent="0.25">
      <c r="A1428" s="12">
        <v>2279.2279800000001</v>
      </c>
      <c r="B1428" s="13">
        <v>1.43843261</v>
      </c>
      <c r="C1428" s="13">
        <v>1.29132355</v>
      </c>
      <c r="D1428" s="13">
        <v>0.90479856000000003</v>
      </c>
      <c r="E1428" s="17">
        <v>0.35565518000000002</v>
      </c>
      <c r="F1428" s="3"/>
      <c r="G1428" s="12">
        <v>2279.2279800000001</v>
      </c>
      <c r="H1428" s="13">
        <v>1.43843261</v>
      </c>
      <c r="I1428" s="13">
        <v>1.29132355</v>
      </c>
      <c r="J1428" s="13">
        <v>0.90479856000000003</v>
      </c>
      <c r="K1428" s="17">
        <v>0.35565518000000002</v>
      </c>
      <c r="M1428" s="12">
        <v>2279.2279800000001</v>
      </c>
      <c r="N1428" s="13">
        <v>1.43843261</v>
      </c>
      <c r="O1428" s="13">
        <v>1.29132355</v>
      </c>
      <c r="P1428" s="13">
        <v>0.90479856000000003</v>
      </c>
      <c r="Q1428" s="17">
        <v>0.35565518000000002</v>
      </c>
    </row>
    <row r="1429" spans="1:17" x14ac:dyDescent="0.25">
      <c r="A1429" s="12">
        <v>2280.82798</v>
      </c>
      <c r="B1429" s="13">
        <v>1.4369951000000001</v>
      </c>
      <c r="C1429" s="13">
        <v>1.28924547</v>
      </c>
      <c r="D1429" s="13">
        <v>0.90081993000000005</v>
      </c>
      <c r="E1429" s="17">
        <v>0.35588792000000002</v>
      </c>
      <c r="F1429" s="3"/>
      <c r="G1429" s="12">
        <v>2280.82798</v>
      </c>
      <c r="H1429" s="13">
        <v>1.4369951000000001</v>
      </c>
      <c r="I1429" s="13">
        <v>1.28924547</v>
      </c>
      <c r="J1429" s="13">
        <v>0.90081993000000005</v>
      </c>
      <c r="K1429" s="17">
        <v>0.35588792000000002</v>
      </c>
      <c r="M1429" s="12">
        <v>2280.82798</v>
      </c>
      <c r="N1429" s="13">
        <v>1.4369951000000001</v>
      </c>
      <c r="O1429" s="13">
        <v>1.28924547</v>
      </c>
      <c r="P1429" s="13">
        <v>0.90081993000000005</v>
      </c>
      <c r="Q1429" s="17">
        <v>0.35588792000000002</v>
      </c>
    </row>
    <row r="1430" spans="1:17" x14ac:dyDescent="0.25">
      <c r="A1430" s="12">
        <v>2282.4279799999999</v>
      </c>
      <c r="B1430" s="13">
        <v>1.43435673</v>
      </c>
      <c r="C1430" s="13">
        <v>1.2866292500000001</v>
      </c>
      <c r="D1430" s="13">
        <v>0.89528783999999995</v>
      </c>
      <c r="E1430" s="17">
        <v>0.35335209000000001</v>
      </c>
      <c r="F1430" s="3"/>
      <c r="G1430" s="12">
        <v>2282.4279799999999</v>
      </c>
      <c r="H1430" s="13">
        <v>1.43435673</v>
      </c>
      <c r="I1430" s="13">
        <v>1.2866292500000001</v>
      </c>
      <c r="J1430" s="13">
        <v>0.89528783999999995</v>
      </c>
      <c r="K1430" s="17">
        <v>0.35335209000000001</v>
      </c>
      <c r="M1430" s="12">
        <v>2282.4279799999999</v>
      </c>
      <c r="N1430" s="13">
        <v>1.43435673</v>
      </c>
      <c r="O1430" s="13">
        <v>1.2866292500000001</v>
      </c>
      <c r="P1430" s="13">
        <v>0.89528783999999995</v>
      </c>
      <c r="Q1430" s="17">
        <v>0.35335209000000001</v>
      </c>
    </row>
    <row r="1431" spans="1:17" x14ac:dyDescent="0.25">
      <c r="A1431" s="12">
        <v>2284.0279799999998</v>
      </c>
      <c r="B1431" s="13">
        <v>1.4335359400000001</v>
      </c>
      <c r="C1431" s="13">
        <v>1.28615408</v>
      </c>
      <c r="D1431" s="13">
        <v>0.89151049999999998</v>
      </c>
      <c r="E1431" s="17">
        <v>0.35356926</v>
      </c>
      <c r="F1431" s="3"/>
      <c r="G1431" s="12">
        <v>2284.0279799999998</v>
      </c>
      <c r="H1431" s="13">
        <v>1.4335359400000001</v>
      </c>
      <c r="I1431" s="13">
        <v>1.28615408</v>
      </c>
      <c r="J1431" s="13">
        <v>0.89151049999999998</v>
      </c>
      <c r="K1431" s="17">
        <v>0.35356926</v>
      </c>
      <c r="M1431" s="12">
        <v>2284.0279799999998</v>
      </c>
      <c r="N1431" s="13">
        <v>1.4335359400000001</v>
      </c>
      <c r="O1431" s="13">
        <v>1.28615408</v>
      </c>
      <c r="P1431" s="13">
        <v>0.89151049999999998</v>
      </c>
      <c r="Q1431" s="17">
        <v>0.35356926</v>
      </c>
    </row>
    <row r="1432" spans="1:17" x14ac:dyDescent="0.25">
      <c r="A1432" s="12">
        <v>2285.6279800000002</v>
      </c>
      <c r="B1432" s="13">
        <v>1.4329012800000001</v>
      </c>
      <c r="C1432" s="13">
        <v>1.28520693</v>
      </c>
      <c r="D1432" s="13">
        <v>0.89173190999999996</v>
      </c>
      <c r="E1432" s="17">
        <v>0.35546655999999999</v>
      </c>
      <c r="F1432" s="3"/>
      <c r="G1432" s="12">
        <v>2285.6279800000002</v>
      </c>
      <c r="H1432" s="13">
        <v>1.4329012800000001</v>
      </c>
      <c r="I1432" s="13">
        <v>1.28520693</v>
      </c>
      <c r="J1432" s="13">
        <v>0.89173190999999996</v>
      </c>
      <c r="K1432" s="17">
        <v>0.35546655999999999</v>
      </c>
      <c r="M1432" s="12">
        <v>2285.6279800000002</v>
      </c>
      <c r="N1432" s="13">
        <v>1.4329012800000001</v>
      </c>
      <c r="O1432" s="13">
        <v>1.28520693</v>
      </c>
      <c r="P1432" s="13">
        <v>0.89173190999999996</v>
      </c>
      <c r="Q1432" s="17">
        <v>0.35546655999999999</v>
      </c>
    </row>
    <row r="1433" spans="1:17" x14ac:dyDescent="0.25">
      <c r="A1433" s="12">
        <v>2287.2279800000001</v>
      </c>
      <c r="B1433" s="13">
        <v>1.4315228200000001</v>
      </c>
      <c r="C1433" s="13">
        <v>1.2824857199999999</v>
      </c>
      <c r="D1433" s="13">
        <v>0.89043150999999998</v>
      </c>
      <c r="E1433" s="17">
        <v>0.35483622999999997</v>
      </c>
      <c r="F1433" s="3"/>
      <c r="G1433" s="12">
        <v>2287.2279800000001</v>
      </c>
      <c r="H1433" s="13">
        <v>1.4315228200000001</v>
      </c>
      <c r="I1433" s="13">
        <v>1.2824857199999999</v>
      </c>
      <c r="J1433" s="13">
        <v>0.89043150999999998</v>
      </c>
      <c r="K1433" s="17">
        <v>0.35483622999999997</v>
      </c>
      <c r="M1433" s="12">
        <v>2287.2279800000001</v>
      </c>
      <c r="N1433" s="13">
        <v>1.4315228200000001</v>
      </c>
      <c r="O1433" s="13">
        <v>1.2824857199999999</v>
      </c>
      <c r="P1433" s="13">
        <v>0.89043150999999998</v>
      </c>
      <c r="Q1433" s="17">
        <v>0.35483622999999997</v>
      </c>
    </row>
    <row r="1434" spans="1:17" x14ac:dyDescent="0.25">
      <c r="A1434" s="12">
        <v>2288.82798</v>
      </c>
      <c r="B1434" s="13">
        <v>1.4317241999999999</v>
      </c>
      <c r="C1434" s="13">
        <v>1.2799769299999999</v>
      </c>
      <c r="D1434" s="13">
        <v>0.89139705999999996</v>
      </c>
      <c r="E1434" s="17">
        <v>0.35643676000000002</v>
      </c>
      <c r="F1434" s="3"/>
      <c r="G1434" s="12">
        <v>2288.82798</v>
      </c>
      <c r="H1434" s="13">
        <v>1.4317241999999999</v>
      </c>
      <c r="I1434" s="13">
        <v>1.2799769299999999</v>
      </c>
      <c r="J1434" s="13">
        <v>0.89139705999999996</v>
      </c>
      <c r="K1434" s="17">
        <v>0.35643676000000002</v>
      </c>
      <c r="M1434" s="12">
        <v>2288.82798</v>
      </c>
      <c r="N1434" s="13">
        <v>1.4317241999999999</v>
      </c>
      <c r="O1434" s="13">
        <v>1.2799769299999999</v>
      </c>
      <c r="P1434" s="13">
        <v>0.89139705999999996</v>
      </c>
      <c r="Q1434" s="17">
        <v>0.35643676000000002</v>
      </c>
    </row>
    <row r="1435" spans="1:17" x14ac:dyDescent="0.25">
      <c r="A1435" s="12">
        <v>2290.4279799999999</v>
      </c>
      <c r="B1435" s="13">
        <v>1.4295052500000001</v>
      </c>
      <c r="C1435" s="13">
        <v>1.2785084799999999</v>
      </c>
      <c r="D1435" s="13">
        <v>0.89324285999999997</v>
      </c>
      <c r="E1435" s="17">
        <v>0.35811771999999997</v>
      </c>
      <c r="F1435" s="3"/>
      <c r="G1435" s="12">
        <v>2290.4279799999999</v>
      </c>
      <c r="H1435" s="13">
        <v>1.4295052500000001</v>
      </c>
      <c r="I1435" s="13">
        <v>1.2785084799999999</v>
      </c>
      <c r="J1435" s="13">
        <v>0.89324285999999997</v>
      </c>
      <c r="K1435" s="17">
        <v>0.35811771999999997</v>
      </c>
      <c r="M1435" s="12">
        <v>2290.4279799999999</v>
      </c>
      <c r="N1435" s="13">
        <v>1.4295052500000001</v>
      </c>
      <c r="O1435" s="13">
        <v>1.2785084799999999</v>
      </c>
      <c r="P1435" s="13">
        <v>0.89324285999999997</v>
      </c>
      <c r="Q1435" s="17">
        <v>0.35811771999999997</v>
      </c>
    </row>
    <row r="1436" spans="1:17" x14ac:dyDescent="0.25">
      <c r="A1436" s="12">
        <v>2292.0279799999998</v>
      </c>
      <c r="B1436" s="13">
        <v>1.42799433</v>
      </c>
      <c r="C1436" s="13">
        <v>1.2767173700000001</v>
      </c>
      <c r="D1436" s="13">
        <v>0.89396346000000004</v>
      </c>
      <c r="E1436" s="17">
        <v>0.35603753999999999</v>
      </c>
      <c r="F1436" s="3"/>
      <c r="G1436" s="12">
        <v>2292.0279799999998</v>
      </c>
      <c r="H1436" s="13">
        <v>1.42799433</v>
      </c>
      <c r="I1436" s="13">
        <v>1.2767173700000001</v>
      </c>
      <c r="J1436" s="13">
        <v>0.89396346000000004</v>
      </c>
      <c r="K1436" s="17">
        <v>0.35603753999999999</v>
      </c>
      <c r="M1436" s="12">
        <v>2292.0279799999998</v>
      </c>
      <c r="N1436" s="13">
        <v>1.42799433</v>
      </c>
      <c r="O1436" s="13">
        <v>1.2767173700000001</v>
      </c>
      <c r="P1436" s="13">
        <v>0.89396346000000004</v>
      </c>
      <c r="Q1436" s="17">
        <v>0.35603753999999999</v>
      </c>
    </row>
    <row r="1437" spans="1:17" x14ac:dyDescent="0.25">
      <c r="A1437" s="12">
        <v>2293.6279800000002</v>
      </c>
      <c r="B1437" s="13">
        <v>1.4291944000000001</v>
      </c>
      <c r="C1437" s="13">
        <v>1.2728601799999999</v>
      </c>
      <c r="D1437" s="13">
        <v>0.89498493999999995</v>
      </c>
      <c r="E1437" s="17">
        <v>0.35328333000000001</v>
      </c>
      <c r="F1437" s="3"/>
      <c r="G1437" s="12">
        <v>2293.6279800000002</v>
      </c>
      <c r="H1437" s="13">
        <v>1.4291944000000001</v>
      </c>
      <c r="I1437" s="13">
        <v>1.2728601799999999</v>
      </c>
      <c r="J1437" s="13">
        <v>0.89498493999999995</v>
      </c>
      <c r="K1437" s="17">
        <v>0.35328333000000001</v>
      </c>
      <c r="M1437" s="12">
        <v>2293.6279800000002</v>
      </c>
      <c r="N1437" s="13">
        <v>1.4291944000000001</v>
      </c>
      <c r="O1437" s="13">
        <v>1.2728601799999999</v>
      </c>
      <c r="P1437" s="13">
        <v>0.89498493999999995</v>
      </c>
      <c r="Q1437" s="17">
        <v>0.35328333000000001</v>
      </c>
    </row>
    <row r="1438" spans="1:17" x14ac:dyDescent="0.25">
      <c r="A1438" s="12">
        <v>2295.2279800000001</v>
      </c>
      <c r="B1438" s="13">
        <v>1.4317055000000001</v>
      </c>
      <c r="C1438" s="13">
        <v>1.26977659</v>
      </c>
      <c r="D1438" s="13">
        <v>0.89660594000000005</v>
      </c>
      <c r="E1438" s="17">
        <v>0.35415514999999997</v>
      </c>
      <c r="F1438" s="3"/>
      <c r="G1438" s="12">
        <v>2295.2279800000001</v>
      </c>
      <c r="H1438" s="13">
        <v>1.4317055000000001</v>
      </c>
      <c r="I1438" s="13">
        <v>1.26977659</v>
      </c>
      <c r="J1438" s="13">
        <v>0.89660594000000005</v>
      </c>
      <c r="K1438" s="17">
        <v>0.35415514999999997</v>
      </c>
      <c r="M1438" s="12">
        <v>2295.2279800000001</v>
      </c>
      <c r="N1438" s="13">
        <v>1.4317055000000001</v>
      </c>
      <c r="O1438" s="13">
        <v>1.26977659</v>
      </c>
      <c r="P1438" s="13">
        <v>0.89660594000000005</v>
      </c>
      <c r="Q1438" s="17">
        <v>0.35415514999999997</v>
      </c>
    </row>
    <row r="1439" spans="1:17" x14ac:dyDescent="0.25">
      <c r="A1439" s="12">
        <v>2296.82798</v>
      </c>
      <c r="B1439" s="13">
        <v>1.4314707200000001</v>
      </c>
      <c r="C1439" s="13">
        <v>1.2677758299999999</v>
      </c>
      <c r="D1439" s="13">
        <v>0.89810257999999998</v>
      </c>
      <c r="E1439" s="17">
        <v>0.35206180999999998</v>
      </c>
      <c r="F1439" s="3"/>
      <c r="G1439" s="12">
        <v>2296.82798</v>
      </c>
      <c r="H1439" s="13">
        <v>1.4314707200000001</v>
      </c>
      <c r="I1439" s="13">
        <v>1.2677758299999999</v>
      </c>
      <c r="J1439" s="13">
        <v>0.89810257999999998</v>
      </c>
      <c r="K1439" s="17">
        <v>0.35206180999999998</v>
      </c>
      <c r="M1439" s="12">
        <v>2296.82798</v>
      </c>
      <c r="N1439" s="13">
        <v>1.4314707200000001</v>
      </c>
      <c r="O1439" s="13">
        <v>1.2677758299999999</v>
      </c>
      <c r="P1439" s="13">
        <v>0.89810257999999998</v>
      </c>
      <c r="Q1439" s="17">
        <v>0.35206180999999998</v>
      </c>
    </row>
    <row r="1440" spans="1:17" x14ac:dyDescent="0.25">
      <c r="A1440" s="12">
        <v>2298.4279799999999</v>
      </c>
      <c r="B1440" s="13">
        <v>1.43608281</v>
      </c>
      <c r="C1440" s="13">
        <v>1.2697991399999999</v>
      </c>
      <c r="D1440" s="13">
        <v>0.9017792</v>
      </c>
      <c r="E1440" s="17">
        <v>0.35239897999999997</v>
      </c>
      <c r="F1440" s="3"/>
      <c r="G1440" s="12">
        <v>2298.4279799999999</v>
      </c>
      <c r="H1440" s="13">
        <v>1.43608281</v>
      </c>
      <c r="I1440" s="13">
        <v>1.2697991399999999</v>
      </c>
      <c r="J1440" s="13">
        <v>0.9017792</v>
      </c>
      <c r="K1440" s="17">
        <v>0.35239897999999997</v>
      </c>
      <c r="M1440" s="12">
        <v>2298.4279799999999</v>
      </c>
      <c r="N1440" s="13">
        <v>1.43608281</v>
      </c>
      <c r="O1440" s="13">
        <v>1.2697991399999999</v>
      </c>
      <c r="P1440" s="13">
        <v>0.9017792</v>
      </c>
      <c r="Q1440" s="17">
        <v>0.35239897999999997</v>
      </c>
    </row>
    <row r="1441" spans="1:17" x14ac:dyDescent="0.25">
      <c r="A1441" s="12">
        <v>2300.0279799999998</v>
      </c>
      <c r="B1441" s="13">
        <v>1.4402845099999999</v>
      </c>
      <c r="C1441" s="13">
        <v>1.2726264199999999</v>
      </c>
      <c r="D1441" s="13">
        <v>0.90665837000000005</v>
      </c>
      <c r="E1441" s="17">
        <v>0.35450600999999998</v>
      </c>
      <c r="F1441" s="3"/>
      <c r="G1441" s="12">
        <v>2300.0279799999998</v>
      </c>
      <c r="H1441" s="13">
        <v>1.4402845099999999</v>
      </c>
      <c r="I1441" s="13">
        <v>1.2726264199999999</v>
      </c>
      <c r="J1441" s="13">
        <v>0.90665837000000005</v>
      </c>
      <c r="K1441" s="17">
        <v>0.35450600999999998</v>
      </c>
      <c r="M1441" s="12">
        <v>2300.0279799999998</v>
      </c>
      <c r="N1441" s="13">
        <v>1.4402845099999999</v>
      </c>
      <c r="O1441" s="13">
        <v>1.2726264199999999</v>
      </c>
      <c r="P1441" s="13">
        <v>0.90665837000000005</v>
      </c>
      <c r="Q1441" s="17">
        <v>0.35450600999999998</v>
      </c>
    </row>
    <row r="1442" spans="1:17" x14ac:dyDescent="0.25">
      <c r="A1442" s="12">
        <v>2301.6279800000002</v>
      </c>
      <c r="B1442" s="13">
        <v>1.4456409100000001</v>
      </c>
      <c r="C1442" s="13">
        <v>1.2765363199999999</v>
      </c>
      <c r="D1442" s="13">
        <v>0.91190601999999998</v>
      </c>
      <c r="E1442" s="17">
        <v>0.35838107000000002</v>
      </c>
      <c r="F1442" s="3"/>
      <c r="G1442" s="12">
        <v>2301.6279800000002</v>
      </c>
      <c r="H1442" s="13">
        <v>1.4456409100000001</v>
      </c>
      <c r="I1442" s="13">
        <v>1.2765363199999999</v>
      </c>
      <c r="J1442" s="13">
        <v>0.91190601999999998</v>
      </c>
      <c r="K1442" s="17">
        <v>0.35838107000000002</v>
      </c>
      <c r="M1442" s="12">
        <v>2301.6279800000002</v>
      </c>
      <c r="N1442" s="13">
        <v>1.4456409100000001</v>
      </c>
      <c r="O1442" s="13">
        <v>1.2765363199999999</v>
      </c>
      <c r="P1442" s="13">
        <v>0.91190601999999998</v>
      </c>
      <c r="Q1442" s="17">
        <v>0.35838107000000002</v>
      </c>
    </row>
    <row r="1443" spans="1:17" x14ac:dyDescent="0.25">
      <c r="A1443" s="12">
        <v>2303.2279800000001</v>
      </c>
      <c r="B1443" s="13">
        <v>1.4486888499999999</v>
      </c>
      <c r="C1443" s="13">
        <v>1.2761277600000001</v>
      </c>
      <c r="D1443" s="13">
        <v>0.91359787000000003</v>
      </c>
      <c r="E1443" s="17">
        <v>0.36127881000000001</v>
      </c>
      <c r="F1443" s="3"/>
      <c r="G1443" s="12">
        <v>2303.2279800000001</v>
      </c>
      <c r="H1443" s="13">
        <v>1.4486888499999999</v>
      </c>
      <c r="I1443" s="13">
        <v>1.2761277600000001</v>
      </c>
      <c r="J1443" s="13">
        <v>0.91359787000000003</v>
      </c>
      <c r="K1443" s="17">
        <v>0.36127881000000001</v>
      </c>
      <c r="M1443" s="12">
        <v>2303.2279800000001</v>
      </c>
      <c r="N1443" s="13">
        <v>1.4486888499999999</v>
      </c>
      <c r="O1443" s="13">
        <v>1.2761277600000001</v>
      </c>
      <c r="P1443" s="13">
        <v>0.91359787000000003</v>
      </c>
      <c r="Q1443" s="17">
        <v>0.36127881000000001</v>
      </c>
    </row>
    <row r="1444" spans="1:17" x14ac:dyDescent="0.25">
      <c r="A1444" s="12">
        <v>2304.82798</v>
      </c>
      <c r="B1444" s="13">
        <v>1.4479447599999999</v>
      </c>
      <c r="C1444" s="13">
        <v>1.27500853</v>
      </c>
      <c r="D1444" s="13">
        <v>0.91374679000000003</v>
      </c>
      <c r="E1444" s="17">
        <v>0.36088063999999997</v>
      </c>
      <c r="F1444" s="3"/>
      <c r="G1444" s="12">
        <v>2304.82798</v>
      </c>
      <c r="H1444" s="13">
        <v>1.4479447599999999</v>
      </c>
      <c r="I1444" s="13">
        <v>1.27500853</v>
      </c>
      <c r="J1444" s="13">
        <v>0.91374679000000003</v>
      </c>
      <c r="K1444" s="17">
        <v>0.36088063999999997</v>
      </c>
      <c r="M1444" s="12">
        <v>2304.82798</v>
      </c>
      <c r="N1444" s="13">
        <v>1.4479447599999999</v>
      </c>
      <c r="O1444" s="13">
        <v>1.27500853</v>
      </c>
      <c r="P1444" s="13">
        <v>0.91374679000000003</v>
      </c>
      <c r="Q1444" s="17">
        <v>0.36088063999999997</v>
      </c>
    </row>
    <row r="1445" spans="1:17" x14ac:dyDescent="0.25">
      <c r="A1445" s="12">
        <v>2306.4279799999999</v>
      </c>
      <c r="B1445" s="13">
        <v>1.4446514800000001</v>
      </c>
      <c r="C1445" s="13">
        <v>1.27224435</v>
      </c>
      <c r="D1445" s="13">
        <v>0.91038931000000001</v>
      </c>
      <c r="E1445" s="17">
        <v>0.35980552999999998</v>
      </c>
      <c r="F1445" s="3"/>
      <c r="G1445" s="12">
        <v>2306.4279799999999</v>
      </c>
      <c r="H1445" s="13">
        <v>1.4446514800000001</v>
      </c>
      <c r="I1445" s="13">
        <v>1.27224435</v>
      </c>
      <c r="J1445" s="13">
        <v>0.91038931000000001</v>
      </c>
      <c r="K1445" s="17">
        <v>0.35980552999999998</v>
      </c>
      <c r="M1445" s="12">
        <v>2306.4279799999999</v>
      </c>
      <c r="N1445" s="13">
        <v>1.4446514800000001</v>
      </c>
      <c r="O1445" s="13">
        <v>1.27224435</v>
      </c>
      <c r="P1445" s="13">
        <v>0.91038931000000001</v>
      </c>
      <c r="Q1445" s="17">
        <v>0.35980552999999998</v>
      </c>
    </row>
    <row r="1446" spans="1:17" x14ac:dyDescent="0.25">
      <c r="A1446" s="12">
        <v>2308.0279799999998</v>
      </c>
      <c r="B1446" s="13">
        <v>1.4446222099999999</v>
      </c>
      <c r="C1446" s="13">
        <v>1.27345131</v>
      </c>
      <c r="D1446" s="13">
        <v>0.91041134000000001</v>
      </c>
      <c r="E1446" s="17">
        <v>0.36108062000000002</v>
      </c>
      <c r="F1446" s="3"/>
      <c r="G1446" s="12">
        <v>2308.0279799999998</v>
      </c>
      <c r="H1446" s="13">
        <v>1.4446222099999999</v>
      </c>
      <c r="I1446" s="13">
        <v>1.27345131</v>
      </c>
      <c r="J1446" s="13">
        <v>0.91041134000000001</v>
      </c>
      <c r="K1446" s="17">
        <v>0.36108062000000002</v>
      </c>
      <c r="M1446" s="12">
        <v>2308.0279799999998</v>
      </c>
      <c r="N1446" s="13">
        <v>1.4446222099999999</v>
      </c>
      <c r="O1446" s="13">
        <v>1.27345131</v>
      </c>
      <c r="P1446" s="13">
        <v>0.91041134000000001</v>
      </c>
      <c r="Q1446" s="17">
        <v>0.36108062000000002</v>
      </c>
    </row>
    <row r="1447" spans="1:17" x14ac:dyDescent="0.25">
      <c r="A1447" s="12">
        <v>2309.6279800000002</v>
      </c>
      <c r="B1447" s="13">
        <v>1.44363869</v>
      </c>
      <c r="C1447" s="13">
        <v>1.27251471</v>
      </c>
      <c r="D1447" s="13">
        <v>0.90453706</v>
      </c>
      <c r="E1447" s="17">
        <v>0.36009902999999999</v>
      </c>
      <c r="F1447" s="3"/>
      <c r="G1447" s="12">
        <v>2309.6279800000002</v>
      </c>
      <c r="H1447" s="13">
        <v>1.44363869</v>
      </c>
      <c r="I1447" s="13">
        <v>1.27251471</v>
      </c>
      <c r="J1447" s="13">
        <v>0.90453706</v>
      </c>
      <c r="K1447" s="17">
        <v>0.36009902999999999</v>
      </c>
      <c r="M1447" s="12">
        <v>2309.6279800000002</v>
      </c>
      <c r="N1447" s="13">
        <v>1.44363869</v>
      </c>
      <c r="O1447" s="13">
        <v>1.27251471</v>
      </c>
      <c r="P1447" s="13">
        <v>0.90453706</v>
      </c>
      <c r="Q1447" s="17">
        <v>0.36009902999999999</v>
      </c>
    </row>
    <row r="1448" spans="1:17" x14ac:dyDescent="0.25">
      <c r="A1448" s="12">
        <v>2311.2279800000001</v>
      </c>
      <c r="B1448" s="13">
        <v>1.4424042800000001</v>
      </c>
      <c r="C1448" s="13">
        <v>1.26946125</v>
      </c>
      <c r="D1448" s="13">
        <v>0.90185057000000002</v>
      </c>
      <c r="E1448" s="17">
        <v>0.35675346000000002</v>
      </c>
      <c r="F1448" s="3"/>
      <c r="G1448" s="12">
        <v>2311.2279800000001</v>
      </c>
      <c r="H1448" s="13">
        <v>1.4424042800000001</v>
      </c>
      <c r="I1448" s="13">
        <v>1.26946125</v>
      </c>
      <c r="J1448" s="13">
        <v>0.90185057000000002</v>
      </c>
      <c r="K1448" s="17">
        <v>0.35675346000000002</v>
      </c>
      <c r="M1448" s="12">
        <v>2311.2279800000001</v>
      </c>
      <c r="N1448" s="13">
        <v>1.4424042800000001</v>
      </c>
      <c r="O1448" s="13">
        <v>1.26946125</v>
      </c>
      <c r="P1448" s="13">
        <v>0.90185057000000002</v>
      </c>
      <c r="Q1448" s="17">
        <v>0.35675346000000002</v>
      </c>
    </row>
    <row r="1449" spans="1:17" x14ac:dyDescent="0.25">
      <c r="A1449" s="12">
        <v>2312.82798</v>
      </c>
      <c r="B1449" s="13">
        <v>1.4433865100000001</v>
      </c>
      <c r="C1449" s="13">
        <v>1.27014567</v>
      </c>
      <c r="D1449" s="13">
        <v>0.90138733000000004</v>
      </c>
      <c r="E1449" s="17">
        <v>0.35445658000000002</v>
      </c>
      <c r="F1449" s="3"/>
      <c r="G1449" s="12">
        <v>2312.82798</v>
      </c>
      <c r="H1449" s="13">
        <v>1.4433865100000001</v>
      </c>
      <c r="I1449" s="13">
        <v>1.27014567</v>
      </c>
      <c r="J1449" s="13">
        <v>0.90138733000000004</v>
      </c>
      <c r="K1449" s="17">
        <v>0.35445658000000002</v>
      </c>
      <c r="M1449" s="12">
        <v>2312.82798</v>
      </c>
      <c r="N1449" s="13">
        <v>1.4433865100000001</v>
      </c>
      <c r="O1449" s="13">
        <v>1.27014567</v>
      </c>
      <c r="P1449" s="13">
        <v>0.90138733000000004</v>
      </c>
      <c r="Q1449" s="17">
        <v>0.35445658000000002</v>
      </c>
    </row>
    <row r="1450" spans="1:17" x14ac:dyDescent="0.25">
      <c r="A1450" s="12">
        <v>2314.4279799999999</v>
      </c>
      <c r="B1450" s="13">
        <v>1.4426668899999999</v>
      </c>
      <c r="C1450" s="13">
        <v>1.27091625</v>
      </c>
      <c r="D1450" s="13">
        <v>0.90084635999999996</v>
      </c>
      <c r="E1450" s="17">
        <v>0.35187040000000003</v>
      </c>
      <c r="F1450" s="3"/>
      <c r="G1450" s="12">
        <v>2314.4279799999999</v>
      </c>
      <c r="H1450" s="13">
        <v>1.4426668899999999</v>
      </c>
      <c r="I1450" s="13">
        <v>1.27091625</v>
      </c>
      <c r="J1450" s="13">
        <v>0.90084635999999996</v>
      </c>
      <c r="K1450" s="17">
        <v>0.35187040000000003</v>
      </c>
      <c r="M1450" s="12">
        <v>2314.4279799999999</v>
      </c>
      <c r="N1450" s="13">
        <v>1.4426668899999999</v>
      </c>
      <c r="O1450" s="13">
        <v>1.27091625</v>
      </c>
      <c r="P1450" s="13">
        <v>0.90084635999999996</v>
      </c>
      <c r="Q1450" s="17">
        <v>0.35187040000000003</v>
      </c>
    </row>
    <row r="1451" spans="1:17" x14ac:dyDescent="0.25">
      <c r="A1451" s="12">
        <v>2316.0279799999998</v>
      </c>
      <c r="B1451" s="13">
        <v>1.4408054299999999</v>
      </c>
      <c r="C1451" s="13">
        <v>1.27048355</v>
      </c>
      <c r="D1451" s="13">
        <v>0.89835509999999996</v>
      </c>
      <c r="E1451" s="17">
        <v>0.34870357000000002</v>
      </c>
      <c r="F1451" s="3"/>
      <c r="G1451" s="12">
        <v>2316.0279799999998</v>
      </c>
      <c r="H1451" s="13">
        <v>1.4408054299999999</v>
      </c>
      <c r="I1451" s="13">
        <v>1.27048355</v>
      </c>
      <c r="J1451" s="13">
        <v>0.89835509999999996</v>
      </c>
      <c r="K1451" s="17">
        <v>0.34870357000000002</v>
      </c>
      <c r="M1451" s="12">
        <v>2316.0279799999998</v>
      </c>
      <c r="N1451" s="13">
        <v>1.4408054299999999</v>
      </c>
      <c r="O1451" s="13">
        <v>1.27048355</v>
      </c>
      <c r="P1451" s="13">
        <v>0.89835509999999996</v>
      </c>
      <c r="Q1451" s="17">
        <v>0.34870357000000002</v>
      </c>
    </row>
    <row r="1452" spans="1:17" x14ac:dyDescent="0.25">
      <c r="A1452" s="12">
        <v>2317.6279800000002</v>
      </c>
      <c r="B1452" s="13">
        <v>1.43986489</v>
      </c>
      <c r="C1452" s="13">
        <v>1.2684892299999999</v>
      </c>
      <c r="D1452" s="13">
        <v>0.89540978999999998</v>
      </c>
      <c r="E1452" s="17">
        <v>0.34650976</v>
      </c>
      <c r="F1452" s="3"/>
      <c r="G1452" s="12">
        <v>2317.6279800000002</v>
      </c>
      <c r="H1452" s="13">
        <v>1.43986489</v>
      </c>
      <c r="I1452" s="13">
        <v>1.2684892299999999</v>
      </c>
      <c r="J1452" s="13">
        <v>0.89540978999999998</v>
      </c>
      <c r="K1452" s="17">
        <v>0.34650976</v>
      </c>
      <c r="M1452" s="12">
        <v>2317.6279800000002</v>
      </c>
      <c r="N1452" s="13">
        <v>1.43986489</v>
      </c>
      <c r="O1452" s="13">
        <v>1.2684892299999999</v>
      </c>
      <c r="P1452" s="13">
        <v>0.89540978999999998</v>
      </c>
      <c r="Q1452" s="17">
        <v>0.34650976</v>
      </c>
    </row>
    <row r="1453" spans="1:17" x14ac:dyDescent="0.25">
      <c r="A1453" s="12">
        <v>2319.2279800000001</v>
      </c>
      <c r="B1453" s="13">
        <v>1.4395329100000001</v>
      </c>
      <c r="C1453" s="13">
        <v>1.2668951399999999</v>
      </c>
      <c r="D1453" s="13">
        <v>0.89309857000000004</v>
      </c>
      <c r="E1453" s="17">
        <v>0.34512596000000001</v>
      </c>
      <c r="F1453" s="3"/>
      <c r="G1453" s="12">
        <v>2319.2279800000001</v>
      </c>
      <c r="H1453" s="13">
        <v>1.4395329100000001</v>
      </c>
      <c r="I1453" s="13">
        <v>1.2668951399999999</v>
      </c>
      <c r="J1453" s="13">
        <v>0.89309857000000004</v>
      </c>
      <c r="K1453" s="17">
        <v>0.34512596000000001</v>
      </c>
      <c r="M1453" s="12">
        <v>2319.2279800000001</v>
      </c>
      <c r="N1453" s="13">
        <v>1.4395329100000001</v>
      </c>
      <c r="O1453" s="13">
        <v>1.2668951399999999</v>
      </c>
      <c r="P1453" s="13">
        <v>0.89309857000000004</v>
      </c>
      <c r="Q1453" s="17">
        <v>0.34512596000000001</v>
      </c>
    </row>
    <row r="1454" spans="1:17" x14ac:dyDescent="0.25">
      <c r="A1454" s="12">
        <v>2320.82798</v>
      </c>
      <c r="B1454" s="13">
        <v>1.43730461</v>
      </c>
      <c r="C1454" s="13">
        <v>1.26721829</v>
      </c>
      <c r="D1454" s="13">
        <v>0.89337232</v>
      </c>
      <c r="E1454" s="17">
        <v>0.34411839999999999</v>
      </c>
      <c r="F1454" s="3"/>
      <c r="G1454" s="12">
        <v>2320.82798</v>
      </c>
      <c r="H1454" s="13">
        <v>1.43730461</v>
      </c>
      <c r="I1454" s="13">
        <v>1.26721829</v>
      </c>
      <c r="J1454" s="13">
        <v>0.89337232</v>
      </c>
      <c r="K1454" s="17">
        <v>0.34411839999999999</v>
      </c>
      <c r="M1454" s="12">
        <v>2320.82798</v>
      </c>
      <c r="N1454" s="13">
        <v>1.43730461</v>
      </c>
      <c r="O1454" s="13">
        <v>1.26721829</v>
      </c>
      <c r="P1454" s="13">
        <v>0.89337232</v>
      </c>
      <c r="Q1454" s="17">
        <v>0.34411839999999999</v>
      </c>
    </row>
    <row r="1455" spans="1:17" x14ac:dyDescent="0.25">
      <c r="A1455" s="12">
        <v>2322.4279799999999</v>
      </c>
      <c r="B1455" s="13">
        <v>1.43374574</v>
      </c>
      <c r="C1455" s="13">
        <v>1.26561616</v>
      </c>
      <c r="D1455" s="13">
        <v>0.89422429000000003</v>
      </c>
      <c r="E1455" s="17">
        <v>0.34157926999999999</v>
      </c>
      <c r="F1455" s="3"/>
      <c r="G1455" s="12">
        <v>2322.4279799999999</v>
      </c>
      <c r="H1455" s="13">
        <v>1.43374574</v>
      </c>
      <c r="I1455" s="13">
        <v>1.26561616</v>
      </c>
      <c r="J1455" s="13">
        <v>0.89422429000000003</v>
      </c>
      <c r="K1455" s="17">
        <v>0.34157926999999999</v>
      </c>
      <c r="M1455" s="12">
        <v>2322.4279799999999</v>
      </c>
      <c r="N1455" s="13">
        <v>1.43374574</v>
      </c>
      <c r="O1455" s="13">
        <v>1.26561616</v>
      </c>
      <c r="P1455" s="13">
        <v>0.89422429000000003</v>
      </c>
      <c r="Q1455" s="17">
        <v>0.34157926999999999</v>
      </c>
    </row>
    <row r="1456" spans="1:17" x14ac:dyDescent="0.25">
      <c r="A1456" s="12">
        <v>2324.0279799999998</v>
      </c>
      <c r="B1456" s="13">
        <v>1.4344882299999999</v>
      </c>
      <c r="C1456" s="13">
        <v>1.26418605</v>
      </c>
      <c r="D1456" s="13">
        <v>0.89477662999999996</v>
      </c>
      <c r="E1456" s="17">
        <v>0.33979999999999999</v>
      </c>
      <c r="F1456" s="3"/>
      <c r="G1456" s="12">
        <v>2324.0279799999998</v>
      </c>
      <c r="H1456" s="13">
        <v>1.4344882299999999</v>
      </c>
      <c r="I1456" s="13">
        <v>1.26418605</v>
      </c>
      <c r="J1456" s="13">
        <v>0.89477662999999996</v>
      </c>
      <c r="K1456" s="17">
        <v>0.33979999999999999</v>
      </c>
      <c r="M1456" s="12">
        <v>2324.0279799999998</v>
      </c>
      <c r="N1456" s="13">
        <v>1.4344882299999999</v>
      </c>
      <c r="O1456" s="13">
        <v>1.26418605</v>
      </c>
      <c r="P1456" s="13">
        <v>0.89477662999999996</v>
      </c>
      <c r="Q1456" s="17">
        <v>0.33979999999999999</v>
      </c>
    </row>
    <row r="1457" spans="1:17" x14ac:dyDescent="0.25">
      <c r="A1457" s="12">
        <v>2325.6279800000002</v>
      </c>
      <c r="B1457" s="13">
        <v>1.4356781599999999</v>
      </c>
      <c r="C1457" s="13">
        <v>1.2641212100000001</v>
      </c>
      <c r="D1457" s="13">
        <v>0.89539314999999997</v>
      </c>
      <c r="E1457" s="17">
        <v>0.34203422999999999</v>
      </c>
      <c r="F1457" s="3"/>
      <c r="G1457" s="12">
        <v>2325.6279800000002</v>
      </c>
      <c r="H1457" s="13">
        <v>1.4356781599999999</v>
      </c>
      <c r="I1457" s="13">
        <v>1.2641212100000001</v>
      </c>
      <c r="J1457" s="13">
        <v>0.89539314999999997</v>
      </c>
      <c r="K1457" s="17">
        <v>0.34203422999999999</v>
      </c>
      <c r="M1457" s="12">
        <v>2325.6279800000002</v>
      </c>
      <c r="N1457" s="13">
        <v>1.4356781599999999</v>
      </c>
      <c r="O1457" s="13">
        <v>1.2641212100000001</v>
      </c>
      <c r="P1457" s="13">
        <v>0.89539314999999997</v>
      </c>
      <c r="Q1457" s="17">
        <v>0.34203422999999999</v>
      </c>
    </row>
    <row r="1458" spans="1:17" x14ac:dyDescent="0.25">
      <c r="A1458" s="12">
        <v>2327.2279800000001</v>
      </c>
      <c r="B1458" s="13">
        <v>1.43636875</v>
      </c>
      <c r="C1458" s="13">
        <v>1.2636804399999999</v>
      </c>
      <c r="D1458" s="13">
        <v>0.89601374</v>
      </c>
      <c r="E1458" s="17">
        <v>0.34341988000000001</v>
      </c>
      <c r="F1458" s="3"/>
      <c r="G1458" s="12">
        <v>2327.2279800000001</v>
      </c>
      <c r="H1458" s="13">
        <v>1.43636875</v>
      </c>
      <c r="I1458" s="13">
        <v>1.2636804399999999</v>
      </c>
      <c r="J1458" s="13">
        <v>0.89601374</v>
      </c>
      <c r="K1458" s="17">
        <v>0.34341988000000001</v>
      </c>
      <c r="M1458" s="12">
        <v>2327.2279800000001</v>
      </c>
      <c r="N1458" s="13">
        <v>1.43636875</v>
      </c>
      <c r="O1458" s="13">
        <v>1.2636804399999999</v>
      </c>
      <c r="P1458" s="13">
        <v>0.89601374</v>
      </c>
      <c r="Q1458" s="17">
        <v>0.34341988000000001</v>
      </c>
    </row>
    <row r="1459" spans="1:17" x14ac:dyDescent="0.25">
      <c r="A1459" s="12">
        <v>2328.82798</v>
      </c>
      <c r="B1459" s="13">
        <v>1.4378447700000001</v>
      </c>
      <c r="C1459" s="13">
        <v>1.26436813</v>
      </c>
      <c r="D1459" s="13">
        <v>0.89700303000000003</v>
      </c>
      <c r="E1459" s="17">
        <v>0.34428543</v>
      </c>
      <c r="F1459" s="3"/>
      <c r="G1459" s="12">
        <v>2328.82798</v>
      </c>
      <c r="H1459" s="13">
        <v>1.4378447700000001</v>
      </c>
      <c r="I1459" s="13">
        <v>1.26436813</v>
      </c>
      <c r="J1459" s="13">
        <v>0.89700303000000003</v>
      </c>
      <c r="K1459" s="17">
        <v>0.34428543</v>
      </c>
      <c r="M1459" s="12">
        <v>2328.82798</v>
      </c>
      <c r="N1459" s="13">
        <v>1.4378447700000001</v>
      </c>
      <c r="O1459" s="13">
        <v>1.26436813</v>
      </c>
      <c r="P1459" s="13">
        <v>0.89700303000000003</v>
      </c>
      <c r="Q1459" s="17">
        <v>0.34428543</v>
      </c>
    </row>
    <row r="1460" spans="1:17" x14ac:dyDescent="0.25">
      <c r="A1460" s="12">
        <v>2330.4279799999999</v>
      </c>
      <c r="B1460" s="13">
        <v>1.4410801600000001</v>
      </c>
      <c r="C1460" s="13">
        <v>1.26588123</v>
      </c>
      <c r="D1460" s="13">
        <v>0.89842422</v>
      </c>
      <c r="E1460" s="17">
        <v>0.34684893</v>
      </c>
      <c r="F1460" s="3"/>
      <c r="G1460" s="12">
        <v>2330.4279799999999</v>
      </c>
      <c r="H1460" s="13">
        <v>1.4410801600000001</v>
      </c>
      <c r="I1460" s="13">
        <v>1.26588123</v>
      </c>
      <c r="J1460" s="13">
        <v>0.89842422</v>
      </c>
      <c r="K1460" s="17">
        <v>0.34684893</v>
      </c>
      <c r="M1460" s="12">
        <v>2330.4279799999999</v>
      </c>
      <c r="N1460" s="13">
        <v>1.4410801600000001</v>
      </c>
      <c r="O1460" s="13">
        <v>1.26588123</v>
      </c>
      <c r="P1460" s="13">
        <v>0.89842422</v>
      </c>
      <c r="Q1460" s="17">
        <v>0.34684893</v>
      </c>
    </row>
    <row r="1461" spans="1:17" x14ac:dyDescent="0.25">
      <c r="A1461" s="12">
        <v>2332.0279799999998</v>
      </c>
      <c r="B1461" s="13">
        <v>1.4406451499999999</v>
      </c>
      <c r="C1461" s="13">
        <v>1.26755415</v>
      </c>
      <c r="D1461" s="13">
        <v>0.89845602000000002</v>
      </c>
      <c r="E1461" s="17">
        <v>0.35050829</v>
      </c>
      <c r="F1461" s="3"/>
      <c r="G1461" s="12">
        <v>2332.0279799999998</v>
      </c>
      <c r="H1461" s="13">
        <v>1.4406451499999999</v>
      </c>
      <c r="I1461" s="13">
        <v>1.26755415</v>
      </c>
      <c r="J1461" s="13">
        <v>0.89845602000000002</v>
      </c>
      <c r="K1461" s="17">
        <v>0.35050829</v>
      </c>
      <c r="M1461" s="12">
        <v>2332.0279799999998</v>
      </c>
      <c r="N1461" s="13">
        <v>1.4406451499999999</v>
      </c>
      <c r="O1461" s="13">
        <v>1.26755415</v>
      </c>
      <c r="P1461" s="13">
        <v>0.89845602000000002</v>
      </c>
      <c r="Q1461" s="17">
        <v>0.35050829</v>
      </c>
    </row>
    <row r="1462" spans="1:17" x14ac:dyDescent="0.25">
      <c r="A1462" s="12">
        <v>2333.6279800000002</v>
      </c>
      <c r="B1462" s="13">
        <v>1.43716486</v>
      </c>
      <c r="C1462" s="13">
        <v>1.2654191699999999</v>
      </c>
      <c r="D1462" s="13">
        <v>0.89707731999999996</v>
      </c>
      <c r="E1462" s="17">
        <v>0.35294305999999998</v>
      </c>
      <c r="F1462" s="3"/>
      <c r="G1462" s="12">
        <v>2333.6279800000002</v>
      </c>
      <c r="H1462" s="13">
        <v>1.43716486</v>
      </c>
      <c r="I1462" s="13">
        <v>1.2654191699999999</v>
      </c>
      <c r="J1462" s="13">
        <v>0.89707731999999996</v>
      </c>
      <c r="K1462" s="17">
        <v>0.35294305999999998</v>
      </c>
      <c r="M1462" s="12">
        <v>2333.6279800000002</v>
      </c>
      <c r="N1462" s="13">
        <v>1.43716486</v>
      </c>
      <c r="O1462" s="13">
        <v>1.2654191699999999</v>
      </c>
      <c r="P1462" s="13">
        <v>0.89707731999999996</v>
      </c>
      <c r="Q1462" s="17">
        <v>0.35294305999999998</v>
      </c>
    </row>
    <row r="1463" spans="1:17" x14ac:dyDescent="0.25">
      <c r="A1463" s="12">
        <v>2335.2279800000001</v>
      </c>
      <c r="B1463" s="13">
        <v>1.4354374000000001</v>
      </c>
      <c r="C1463" s="13">
        <v>1.26302855</v>
      </c>
      <c r="D1463" s="13">
        <v>0.89328832000000002</v>
      </c>
      <c r="E1463" s="17">
        <v>0.35302192999999998</v>
      </c>
      <c r="F1463" s="3"/>
      <c r="G1463" s="12">
        <v>2335.2279800000001</v>
      </c>
      <c r="H1463" s="13">
        <v>1.4354374000000001</v>
      </c>
      <c r="I1463" s="13">
        <v>1.26302855</v>
      </c>
      <c r="J1463" s="13">
        <v>0.89328832000000002</v>
      </c>
      <c r="K1463" s="17">
        <v>0.35302192999999998</v>
      </c>
      <c r="M1463" s="12">
        <v>2335.2279800000001</v>
      </c>
      <c r="N1463" s="13">
        <v>1.4354374000000001</v>
      </c>
      <c r="O1463" s="13">
        <v>1.26302855</v>
      </c>
      <c r="P1463" s="13">
        <v>0.89328832000000002</v>
      </c>
      <c r="Q1463" s="17">
        <v>0.35302192999999998</v>
      </c>
    </row>
    <row r="1464" spans="1:17" x14ac:dyDescent="0.25">
      <c r="A1464" s="12">
        <v>2336.82798</v>
      </c>
      <c r="B1464" s="13">
        <v>1.4342268899999999</v>
      </c>
      <c r="C1464" s="13">
        <v>1.2635179700000001</v>
      </c>
      <c r="D1464" s="13">
        <v>0.89148358000000005</v>
      </c>
      <c r="E1464" s="17">
        <v>0.35149107000000002</v>
      </c>
      <c r="F1464" s="3"/>
      <c r="G1464" s="12">
        <v>2336.82798</v>
      </c>
      <c r="H1464" s="13">
        <v>1.4342268899999999</v>
      </c>
      <c r="I1464" s="13">
        <v>1.2635179700000001</v>
      </c>
      <c r="J1464" s="13">
        <v>0.89148358000000005</v>
      </c>
      <c r="K1464" s="17">
        <v>0.35149107000000002</v>
      </c>
      <c r="M1464" s="12">
        <v>2336.82798</v>
      </c>
      <c r="N1464" s="13">
        <v>1.4342268899999999</v>
      </c>
      <c r="O1464" s="13">
        <v>1.2635179700000001</v>
      </c>
      <c r="P1464" s="13">
        <v>0.89148358000000005</v>
      </c>
      <c r="Q1464" s="17">
        <v>0.35149107000000002</v>
      </c>
    </row>
    <row r="1465" spans="1:17" x14ac:dyDescent="0.25">
      <c r="A1465" s="12">
        <v>2338.4279799999999</v>
      </c>
      <c r="B1465" s="13">
        <v>1.43143223</v>
      </c>
      <c r="C1465" s="13">
        <v>1.26298551</v>
      </c>
      <c r="D1465" s="13">
        <v>0.88746659000000006</v>
      </c>
      <c r="E1465" s="17">
        <v>0.34988072999999997</v>
      </c>
      <c r="F1465" s="3"/>
      <c r="G1465" s="12">
        <v>2338.4279799999999</v>
      </c>
      <c r="H1465" s="13">
        <v>1.43143223</v>
      </c>
      <c r="I1465" s="13">
        <v>1.26298551</v>
      </c>
      <c r="J1465" s="13">
        <v>0.88746659000000006</v>
      </c>
      <c r="K1465" s="17">
        <v>0.34988072999999997</v>
      </c>
      <c r="M1465" s="12">
        <v>2338.4279799999999</v>
      </c>
      <c r="N1465" s="13">
        <v>1.43143223</v>
      </c>
      <c r="O1465" s="13">
        <v>1.26298551</v>
      </c>
      <c r="P1465" s="13">
        <v>0.88746659000000006</v>
      </c>
      <c r="Q1465" s="17">
        <v>0.34988072999999997</v>
      </c>
    </row>
    <row r="1466" spans="1:17" x14ac:dyDescent="0.25">
      <c r="A1466" s="12">
        <v>2340.0279799999998</v>
      </c>
      <c r="B1466" s="13">
        <v>1.43274145</v>
      </c>
      <c r="C1466" s="13">
        <v>1.2653709500000001</v>
      </c>
      <c r="D1466" s="13">
        <v>0.88613098000000001</v>
      </c>
      <c r="E1466" s="17">
        <v>0.34779586000000001</v>
      </c>
      <c r="F1466" s="3"/>
      <c r="G1466" s="12">
        <v>2340.0279799999998</v>
      </c>
      <c r="H1466" s="13">
        <v>1.43274145</v>
      </c>
      <c r="I1466" s="13">
        <v>1.2653709500000001</v>
      </c>
      <c r="J1466" s="13">
        <v>0.88613098000000001</v>
      </c>
      <c r="K1466" s="17">
        <v>0.34779586000000001</v>
      </c>
      <c r="M1466" s="12">
        <v>2340.0279799999998</v>
      </c>
      <c r="N1466" s="13">
        <v>1.43274145</v>
      </c>
      <c r="O1466" s="13">
        <v>1.2653709500000001</v>
      </c>
      <c r="P1466" s="13">
        <v>0.88613098000000001</v>
      </c>
      <c r="Q1466" s="17">
        <v>0.34779586000000001</v>
      </c>
    </row>
    <row r="1467" spans="1:17" x14ac:dyDescent="0.25">
      <c r="A1467" s="12">
        <v>2341.6279800000002</v>
      </c>
      <c r="B1467" s="13">
        <v>1.43412491</v>
      </c>
      <c r="C1467" s="13">
        <v>1.26654493</v>
      </c>
      <c r="D1467" s="13">
        <v>0.88310232</v>
      </c>
      <c r="E1467" s="17">
        <v>0.34625718</v>
      </c>
      <c r="F1467" s="3"/>
      <c r="G1467" s="12">
        <v>2341.6279800000002</v>
      </c>
      <c r="H1467" s="13">
        <v>1.43412491</v>
      </c>
      <c r="I1467" s="13">
        <v>1.26654493</v>
      </c>
      <c r="J1467" s="13">
        <v>0.88310232</v>
      </c>
      <c r="K1467" s="17">
        <v>0.34625718</v>
      </c>
      <c r="M1467" s="12">
        <v>2341.6279800000002</v>
      </c>
      <c r="N1467" s="13">
        <v>1.43412491</v>
      </c>
      <c r="O1467" s="13">
        <v>1.26654493</v>
      </c>
      <c r="P1467" s="13">
        <v>0.88310232</v>
      </c>
      <c r="Q1467" s="17">
        <v>0.34625718</v>
      </c>
    </row>
    <row r="1468" spans="1:17" x14ac:dyDescent="0.25">
      <c r="A1468" s="12">
        <v>2343.2279800000001</v>
      </c>
      <c r="B1468" s="13">
        <v>1.43421731</v>
      </c>
      <c r="C1468" s="13">
        <v>1.26860828</v>
      </c>
      <c r="D1468" s="13">
        <v>0.88378677000000005</v>
      </c>
      <c r="E1468" s="17">
        <v>0.34441617000000002</v>
      </c>
      <c r="F1468" s="3"/>
      <c r="G1468" s="12">
        <v>2343.2279800000001</v>
      </c>
      <c r="H1468" s="13">
        <v>1.43421731</v>
      </c>
      <c r="I1468" s="13">
        <v>1.26860828</v>
      </c>
      <c r="J1468" s="13">
        <v>0.88378677000000005</v>
      </c>
      <c r="K1468" s="17">
        <v>0.34441617000000002</v>
      </c>
      <c r="M1468" s="12">
        <v>2343.2279800000001</v>
      </c>
      <c r="N1468" s="13">
        <v>1.43421731</v>
      </c>
      <c r="O1468" s="13">
        <v>1.26860828</v>
      </c>
      <c r="P1468" s="13">
        <v>0.88378677000000005</v>
      </c>
      <c r="Q1468" s="17">
        <v>0.34441617000000002</v>
      </c>
    </row>
    <row r="1469" spans="1:17" x14ac:dyDescent="0.25">
      <c r="A1469" s="12">
        <v>2344.82798</v>
      </c>
      <c r="B1469" s="13">
        <v>1.43420715</v>
      </c>
      <c r="C1469" s="13">
        <v>1.2707122099999999</v>
      </c>
      <c r="D1469" s="13">
        <v>0.88387413000000004</v>
      </c>
      <c r="E1469" s="17">
        <v>0.34303367000000001</v>
      </c>
      <c r="F1469" s="3"/>
      <c r="G1469" s="12">
        <v>2344.82798</v>
      </c>
      <c r="H1469" s="13">
        <v>1.43420715</v>
      </c>
      <c r="I1469" s="13">
        <v>1.2707122099999999</v>
      </c>
      <c r="J1469" s="13">
        <v>0.88387413000000004</v>
      </c>
      <c r="K1469" s="17">
        <v>0.34303367000000001</v>
      </c>
      <c r="M1469" s="12">
        <v>2344.82798</v>
      </c>
      <c r="N1469" s="13">
        <v>1.43420715</v>
      </c>
      <c r="O1469" s="13">
        <v>1.2707122099999999</v>
      </c>
      <c r="P1469" s="13">
        <v>0.88387413000000004</v>
      </c>
      <c r="Q1469" s="17">
        <v>0.34303367000000001</v>
      </c>
    </row>
    <row r="1470" spans="1:17" x14ac:dyDescent="0.25">
      <c r="A1470" s="12">
        <v>2346.4279799999999</v>
      </c>
      <c r="B1470" s="13">
        <v>1.43304784</v>
      </c>
      <c r="C1470" s="13">
        <v>1.27257205</v>
      </c>
      <c r="D1470" s="13">
        <v>0.88339897000000001</v>
      </c>
      <c r="E1470" s="17">
        <v>0.34215181</v>
      </c>
      <c r="F1470" s="3"/>
      <c r="G1470" s="12">
        <v>2346.4279799999999</v>
      </c>
      <c r="H1470" s="13">
        <v>1.43304784</v>
      </c>
      <c r="I1470" s="13">
        <v>1.27257205</v>
      </c>
      <c r="J1470" s="13">
        <v>0.88339897000000001</v>
      </c>
      <c r="K1470" s="17">
        <v>0.34215181</v>
      </c>
      <c r="M1470" s="12">
        <v>2346.4279799999999</v>
      </c>
      <c r="N1470" s="13">
        <v>1.43304784</v>
      </c>
      <c r="O1470" s="13">
        <v>1.27257205</v>
      </c>
      <c r="P1470" s="13">
        <v>0.88339897000000001</v>
      </c>
      <c r="Q1470" s="17">
        <v>0.34215181</v>
      </c>
    </row>
    <row r="1471" spans="1:17" x14ac:dyDescent="0.25">
      <c r="A1471" s="12">
        <v>2348.0279799999998</v>
      </c>
      <c r="B1471" s="13">
        <v>1.4317410800000001</v>
      </c>
      <c r="C1471" s="13">
        <v>1.27028981</v>
      </c>
      <c r="D1471" s="13">
        <v>0.88138848000000003</v>
      </c>
      <c r="E1471" s="17">
        <v>0.33870604999999998</v>
      </c>
      <c r="F1471" s="3"/>
      <c r="G1471" s="12">
        <v>2348.0279799999998</v>
      </c>
      <c r="H1471" s="13">
        <v>1.4317410800000001</v>
      </c>
      <c r="I1471" s="13">
        <v>1.27028981</v>
      </c>
      <c r="J1471" s="13">
        <v>0.88138848000000003</v>
      </c>
      <c r="K1471" s="17">
        <v>0.33870604999999998</v>
      </c>
      <c r="M1471" s="12">
        <v>2348.0279799999998</v>
      </c>
      <c r="N1471" s="13">
        <v>1.4317410800000001</v>
      </c>
      <c r="O1471" s="13">
        <v>1.27028981</v>
      </c>
      <c r="P1471" s="13">
        <v>0.88138848000000003</v>
      </c>
      <c r="Q1471" s="17">
        <v>0.33870604999999998</v>
      </c>
    </row>
    <row r="1472" spans="1:17" x14ac:dyDescent="0.25">
      <c r="A1472" s="12">
        <v>2349.6279800000002</v>
      </c>
      <c r="B1472" s="13">
        <v>1.4331933699999999</v>
      </c>
      <c r="C1472" s="13">
        <v>1.2698405500000001</v>
      </c>
      <c r="D1472" s="13">
        <v>0.88478535000000003</v>
      </c>
      <c r="E1472" s="17">
        <v>0.33872972000000001</v>
      </c>
      <c r="F1472" s="3"/>
      <c r="G1472" s="12">
        <v>2349.6279800000002</v>
      </c>
      <c r="H1472" s="13">
        <v>1.4331933699999999</v>
      </c>
      <c r="I1472" s="13">
        <v>1.2698405500000001</v>
      </c>
      <c r="J1472" s="13">
        <v>0.88478535000000003</v>
      </c>
      <c r="K1472" s="17">
        <v>0.33872972000000001</v>
      </c>
      <c r="M1472" s="12">
        <v>2349.6279800000002</v>
      </c>
      <c r="N1472" s="13">
        <v>1.4331933699999999</v>
      </c>
      <c r="O1472" s="13">
        <v>1.2698405500000001</v>
      </c>
      <c r="P1472" s="13">
        <v>0.88478535000000003</v>
      </c>
      <c r="Q1472" s="17">
        <v>0.33872972000000001</v>
      </c>
    </row>
    <row r="1473" spans="1:17" x14ac:dyDescent="0.25">
      <c r="A1473" s="12">
        <v>2351.2279800000001</v>
      </c>
      <c r="B1473" s="13">
        <v>1.4367972200000001</v>
      </c>
      <c r="C1473" s="13">
        <v>1.2710291300000001</v>
      </c>
      <c r="D1473" s="13">
        <v>0.88918432000000003</v>
      </c>
      <c r="E1473" s="17">
        <v>0.33936409000000001</v>
      </c>
      <c r="F1473" s="3"/>
      <c r="G1473" s="12">
        <v>2351.2279800000001</v>
      </c>
      <c r="H1473" s="13">
        <v>1.4367972200000001</v>
      </c>
      <c r="I1473" s="13">
        <v>1.2710291300000001</v>
      </c>
      <c r="J1473" s="13">
        <v>0.88918432000000003</v>
      </c>
      <c r="K1473" s="17">
        <v>0.33936409000000001</v>
      </c>
      <c r="M1473" s="12">
        <v>2351.2279800000001</v>
      </c>
      <c r="N1473" s="13">
        <v>1.4367972200000001</v>
      </c>
      <c r="O1473" s="13">
        <v>1.2710291300000001</v>
      </c>
      <c r="P1473" s="13">
        <v>0.88918432000000003</v>
      </c>
      <c r="Q1473" s="17">
        <v>0.33936409000000001</v>
      </c>
    </row>
    <row r="1474" spans="1:17" x14ac:dyDescent="0.25">
      <c r="A1474" s="12">
        <v>2352.82798</v>
      </c>
      <c r="B1474" s="13">
        <v>1.4349640100000001</v>
      </c>
      <c r="C1474" s="13">
        <v>1.2707961299999999</v>
      </c>
      <c r="D1474" s="13">
        <v>0.89343455000000005</v>
      </c>
      <c r="E1474" s="17">
        <v>0.33791369999999998</v>
      </c>
      <c r="F1474" s="3"/>
      <c r="G1474" s="12">
        <v>2352.82798</v>
      </c>
      <c r="H1474" s="13">
        <v>1.4349640100000001</v>
      </c>
      <c r="I1474" s="13">
        <v>1.2707961299999999</v>
      </c>
      <c r="J1474" s="13">
        <v>0.89343455000000005</v>
      </c>
      <c r="K1474" s="17">
        <v>0.33791369999999998</v>
      </c>
      <c r="M1474" s="12">
        <v>2352.82798</v>
      </c>
      <c r="N1474" s="13">
        <v>1.4349640100000001</v>
      </c>
      <c r="O1474" s="13">
        <v>1.2707961299999999</v>
      </c>
      <c r="P1474" s="13">
        <v>0.89343455000000005</v>
      </c>
      <c r="Q1474" s="17">
        <v>0.33791369999999998</v>
      </c>
    </row>
    <row r="1475" spans="1:17" x14ac:dyDescent="0.25">
      <c r="A1475" s="12">
        <v>2354.4279799999999</v>
      </c>
      <c r="B1475" s="13">
        <v>1.43418723</v>
      </c>
      <c r="C1475" s="13">
        <v>1.2701028599999999</v>
      </c>
      <c r="D1475" s="13">
        <v>0.89535408000000005</v>
      </c>
      <c r="E1475" s="17">
        <v>0.33809002999999999</v>
      </c>
      <c r="F1475" s="3"/>
      <c r="G1475" s="12">
        <v>2354.4279799999999</v>
      </c>
      <c r="H1475" s="13">
        <v>1.43418723</v>
      </c>
      <c r="I1475" s="13">
        <v>1.2701028599999999</v>
      </c>
      <c r="J1475" s="13">
        <v>0.89535408000000005</v>
      </c>
      <c r="K1475" s="17">
        <v>0.33809002999999999</v>
      </c>
      <c r="M1475" s="12">
        <v>2354.4279799999999</v>
      </c>
      <c r="N1475" s="13">
        <v>1.43418723</v>
      </c>
      <c r="O1475" s="13">
        <v>1.2701028599999999</v>
      </c>
      <c r="P1475" s="13">
        <v>0.89535408000000005</v>
      </c>
      <c r="Q1475" s="17">
        <v>0.33809002999999999</v>
      </c>
    </row>
    <row r="1476" spans="1:17" x14ac:dyDescent="0.25">
      <c r="A1476" s="12">
        <v>2356.0279799999998</v>
      </c>
      <c r="B1476" s="13">
        <v>1.4356252599999999</v>
      </c>
      <c r="C1476" s="13">
        <v>1.2695154799999999</v>
      </c>
      <c r="D1476" s="13">
        <v>0.89720369</v>
      </c>
      <c r="E1476" s="17">
        <v>0.34117045000000001</v>
      </c>
      <c r="F1476" s="3"/>
      <c r="G1476" s="12">
        <v>2356.0279799999998</v>
      </c>
      <c r="H1476" s="13">
        <v>1.4356252599999999</v>
      </c>
      <c r="I1476" s="13">
        <v>1.2695154799999999</v>
      </c>
      <c r="J1476" s="13">
        <v>0.89720369</v>
      </c>
      <c r="K1476" s="17">
        <v>0.34117045000000001</v>
      </c>
      <c r="M1476" s="12">
        <v>2356.0279799999998</v>
      </c>
      <c r="N1476" s="13">
        <v>1.4356252599999999</v>
      </c>
      <c r="O1476" s="13">
        <v>1.2695154799999999</v>
      </c>
      <c r="P1476" s="13">
        <v>0.89720369</v>
      </c>
      <c r="Q1476" s="17">
        <v>0.34117045000000001</v>
      </c>
    </row>
    <row r="1477" spans="1:17" x14ac:dyDescent="0.25">
      <c r="A1477" s="12">
        <v>2357.6279800000002</v>
      </c>
      <c r="B1477" s="13">
        <v>1.43657832</v>
      </c>
      <c r="C1477" s="13">
        <v>1.2707872499999999</v>
      </c>
      <c r="D1477" s="13">
        <v>0.89721424999999999</v>
      </c>
      <c r="E1477" s="17">
        <v>0.34527552</v>
      </c>
      <c r="F1477" s="3"/>
      <c r="G1477" s="12">
        <v>2357.6279800000002</v>
      </c>
      <c r="H1477" s="13">
        <v>1.43657832</v>
      </c>
      <c r="I1477" s="13">
        <v>1.2707872499999999</v>
      </c>
      <c r="J1477" s="13">
        <v>0.89721424999999999</v>
      </c>
      <c r="K1477" s="17">
        <v>0.34527552</v>
      </c>
      <c r="M1477" s="12">
        <v>2357.6279800000002</v>
      </c>
      <c r="N1477" s="13">
        <v>1.43657832</v>
      </c>
      <c r="O1477" s="13">
        <v>1.2707872499999999</v>
      </c>
      <c r="P1477" s="13">
        <v>0.89721424999999999</v>
      </c>
      <c r="Q1477" s="17">
        <v>0.34527552</v>
      </c>
    </row>
    <row r="1478" spans="1:17" x14ac:dyDescent="0.25">
      <c r="A1478" s="12">
        <v>2359.2279800000001</v>
      </c>
      <c r="B1478" s="13">
        <v>1.4386819099999999</v>
      </c>
      <c r="C1478" s="13">
        <v>1.26906622</v>
      </c>
      <c r="D1478" s="13">
        <v>0.89716123999999997</v>
      </c>
      <c r="E1478" s="17">
        <v>0.34719622999999999</v>
      </c>
      <c r="F1478" s="3"/>
      <c r="G1478" s="12">
        <v>2359.2279800000001</v>
      </c>
      <c r="H1478" s="13">
        <v>1.4386819099999999</v>
      </c>
      <c r="I1478" s="13">
        <v>1.26906622</v>
      </c>
      <c r="J1478" s="13">
        <v>0.89716123999999997</v>
      </c>
      <c r="K1478" s="17">
        <v>0.34719622999999999</v>
      </c>
      <c r="M1478" s="12">
        <v>2359.2279800000001</v>
      </c>
      <c r="N1478" s="13">
        <v>1.4386819099999999</v>
      </c>
      <c r="O1478" s="13">
        <v>1.26906622</v>
      </c>
      <c r="P1478" s="13">
        <v>0.89716123999999997</v>
      </c>
      <c r="Q1478" s="17">
        <v>0.34719622999999999</v>
      </c>
    </row>
    <row r="1479" spans="1:17" x14ac:dyDescent="0.25">
      <c r="A1479" s="12">
        <v>2360.82798</v>
      </c>
      <c r="B1479" s="13">
        <v>1.44057883</v>
      </c>
      <c r="C1479" s="13">
        <v>1.2678648800000001</v>
      </c>
      <c r="D1479" s="13">
        <v>0.89843340999999999</v>
      </c>
      <c r="E1479" s="17">
        <v>0.35071530000000001</v>
      </c>
      <c r="F1479" s="3"/>
      <c r="G1479" s="12">
        <v>2360.82798</v>
      </c>
      <c r="H1479" s="13">
        <v>1.44057883</v>
      </c>
      <c r="I1479" s="13">
        <v>1.2678648800000001</v>
      </c>
      <c r="J1479" s="13">
        <v>0.89843340999999999</v>
      </c>
      <c r="K1479" s="17">
        <v>0.35071530000000001</v>
      </c>
      <c r="M1479" s="12">
        <v>2360.82798</v>
      </c>
      <c r="N1479" s="13">
        <v>1.44057883</v>
      </c>
      <c r="O1479" s="13">
        <v>1.2678648800000001</v>
      </c>
      <c r="P1479" s="13">
        <v>0.89843340999999999</v>
      </c>
      <c r="Q1479" s="17">
        <v>0.35071530000000001</v>
      </c>
    </row>
    <row r="1480" spans="1:17" x14ac:dyDescent="0.25">
      <c r="A1480" s="12">
        <v>2362.4279799999999</v>
      </c>
      <c r="B1480" s="13">
        <v>1.4404171100000001</v>
      </c>
      <c r="C1480" s="13">
        <v>1.2684176</v>
      </c>
      <c r="D1480" s="13">
        <v>0.89819294999999999</v>
      </c>
      <c r="E1480" s="17">
        <v>0.35290701000000002</v>
      </c>
      <c r="F1480" s="3"/>
      <c r="G1480" s="12">
        <v>2362.4279799999999</v>
      </c>
      <c r="H1480" s="13">
        <v>1.4404171100000001</v>
      </c>
      <c r="I1480" s="13">
        <v>1.2684176</v>
      </c>
      <c r="J1480" s="13">
        <v>0.89819294999999999</v>
      </c>
      <c r="K1480" s="17">
        <v>0.35290701000000002</v>
      </c>
      <c r="M1480" s="12">
        <v>2362.4279799999999</v>
      </c>
      <c r="N1480" s="13">
        <v>1.4404171100000001</v>
      </c>
      <c r="O1480" s="13">
        <v>1.2684176</v>
      </c>
      <c r="P1480" s="13">
        <v>0.89819294999999999</v>
      </c>
      <c r="Q1480" s="17">
        <v>0.35290701000000002</v>
      </c>
    </row>
    <row r="1481" spans="1:17" x14ac:dyDescent="0.25">
      <c r="A1481" s="12">
        <v>2364.0279799999998</v>
      </c>
      <c r="B1481" s="13">
        <v>1.43695821</v>
      </c>
      <c r="C1481" s="13">
        <v>1.2668576</v>
      </c>
      <c r="D1481" s="13">
        <v>0.89526698000000005</v>
      </c>
      <c r="E1481" s="17">
        <v>0.35360046000000001</v>
      </c>
      <c r="F1481" s="3"/>
      <c r="G1481" s="12">
        <v>2364.0279799999998</v>
      </c>
      <c r="H1481" s="13">
        <v>1.43695821</v>
      </c>
      <c r="I1481" s="13">
        <v>1.2668576</v>
      </c>
      <c r="J1481" s="13">
        <v>0.89526698000000005</v>
      </c>
      <c r="K1481" s="17">
        <v>0.35360046000000001</v>
      </c>
      <c r="M1481" s="12">
        <v>2364.0279799999998</v>
      </c>
      <c r="N1481" s="13">
        <v>1.43695821</v>
      </c>
      <c r="O1481" s="13">
        <v>1.2668576</v>
      </c>
      <c r="P1481" s="13">
        <v>0.89526698000000005</v>
      </c>
      <c r="Q1481" s="17">
        <v>0.35360046000000001</v>
      </c>
    </row>
    <row r="1482" spans="1:17" x14ac:dyDescent="0.25">
      <c r="A1482" s="12">
        <v>2365.6279800000002</v>
      </c>
      <c r="B1482" s="13">
        <v>1.4352869699999999</v>
      </c>
      <c r="C1482" s="13">
        <v>1.2665092899999999</v>
      </c>
      <c r="D1482" s="13">
        <v>0.89194631999999996</v>
      </c>
      <c r="E1482" s="17">
        <v>0.35285290000000002</v>
      </c>
      <c r="F1482" s="3"/>
      <c r="G1482" s="12">
        <v>2365.6279800000002</v>
      </c>
      <c r="H1482" s="13">
        <v>1.4352869699999999</v>
      </c>
      <c r="I1482" s="13">
        <v>1.2665092899999999</v>
      </c>
      <c r="J1482" s="13">
        <v>0.89194631999999996</v>
      </c>
      <c r="K1482" s="17">
        <v>0.35285290000000002</v>
      </c>
      <c r="M1482" s="12">
        <v>2365.6279800000002</v>
      </c>
      <c r="N1482" s="13">
        <v>1.4352869699999999</v>
      </c>
      <c r="O1482" s="13">
        <v>1.2665092899999999</v>
      </c>
      <c r="P1482" s="13">
        <v>0.89194631999999996</v>
      </c>
      <c r="Q1482" s="17">
        <v>0.35285290000000002</v>
      </c>
    </row>
    <row r="1483" spans="1:17" x14ac:dyDescent="0.25">
      <c r="A1483" s="12">
        <v>2367.2279800000001</v>
      </c>
      <c r="B1483" s="13">
        <v>1.4366660600000001</v>
      </c>
      <c r="C1483" s="13">
        <v>1.2669658100000001</v>
      </c>
      <c r="D1483" s="13">
        <v>0.89174854000000003</v>
      </c>
      <c r="E1483" s="17">
        <v>0.35295025000000002</v>
      </c>
      <c r="F1483" s="3"/>
      <c r="G1483" s="12">
        <v>2367.2279800000001</v>
      </c>
      <c r="H1483" s="13">
        <v>1.4366660600000001</v>
      </c>
      <c r="I1483" s="13">
        <v>1.2669658100000001</v>
      </c>
      <c r="J1483" s="13">
        <v>0.89174854000000003</v>
      </c>
      <c r="K1483" s="17">
        <v>0.35295025000000002</v>
      </c>
      <c r="M1483" s="12">
        <v>2367.2279800000001</v>
      </c>
      <c r="N1483" s="13">
        <v>1.4366660600000001</v>
      </c>
      <c r="O1483" s="13">
        <v>1.2669658100000001</v>
      </c>
      <c r="P1483" s="13">
        <v>0.89174854000000003</v>
      </c>
      <c r="Q1483" s="17">
        <v>0.35295025000000002</v>
      </c>
    </row>
    <row r="1484" spans="1:17" x14ac:dyDescent="0.25">
      <c r="A1484" s="12">
        <v>2368.82798</v>
      </c>
      <c r="B1484" s="13">
        <v>1.43586894</v>
      </c>
      <c r="C1484" s="13">
        <v>1.26768054</v>
      </c>
      <c r="D1484" s="13">
        <v>0.89130794999999996</v>
      </c>
      <c r="E1484" s="17">
        <v>0.35094732000000001</v>
      </c>
      <c r="F1484" s="3"/>
      <c r="G1484" s="12">
        <v>2368.82798</v>
      </c>
      <c r="H1484" s="13">
        <v>1.43586894</v>
      </c>
      <c r="I1484" s="13">
        <v>1.26768054</v>
      </c>
      <c r="J1484" s="13">
        <v>0.89130794999999996</v>
      </c>
      <c r="K1484" s="17">
        <v>0.35094732000000001</v>
      </c>
      <c r="M1484" s="12">
        <v>2368.82798</v>
      </c>
      <c r="N1484" s="13">
        <v>1.43586894</v>
      </c>
      <c r="O1484" s="13">
        <v>1.26768054</v>
      </c>
      <c r="P1484" s="13">
        <v>0.89130794999999996</v>
      </c>
      <c r="Q1484" s="17">
        <v>0.35094732000000001</v>
      </c>
    </row>
    <row r="1485" spans="1:17" x14ac:dyDescent="0.25">
      <c r="A1485" s="12">
        <v>2370.4279799999999</v>
      </c>
      <c r="B1485" s="13">
        <v>1.4344298600000001</v>
      </c>
      <c r="C1485" s="13">
        <v>1.26785715</v>
      </c>
      <c r="D1485" s="13">
        <v>0.88749305000000001</v>
      </c>
      <c r="E1485" s="17">
        <v>0.34902143000000002</v>
      </c>
      <c r="F1485" s="3"/>
      <c r="G1485" s="12">
        <v>2370.4279799999999</v>
      </c>
      <c r="H1485" s="13">
        <v>1.4344298600000001</v>
      </c>
      <c r="I1485" s="13">
        <v>1.26785715</v>
      </c>
      <c r="J1485" s="13">
        <v>0.88749305000000001</v>
      </c>
      <c r="K1485" s="17">
        <v>0.34902143000000002</v>
      </c>
      <c r="M1485" s="12">
        <v>2370.4279799999999</v>
      </c>
      <c r="N1485" s="13">
        <v>1.4344298600000001</v>
      </c>
      <c r="O1485" s="13">
        <v>1.26785715</v>
      </c>
      <c r="P1485" s="13">
        <v>0.88749305000000001</v>
      </c>
      <c r="Q1485" s="17">
        <v>0.34902143000000002</v>
      </c>
    </row>
    <row r="1486" spans="1:17" x14ac:dyDescent="0.25">
      <c r="A1486" s="12">
        <v>2372.0279799999998</v>
      </c>
      <c r="B1486" s="13">
        <v>1.4337693600000001</v>
      </c>
      <c r="C1486" s="13">
        <v>1.2658319</v>
      </c>
      <c r="D1486" s="13">
        <v>0.88412299999999999</v>
      </c>
      <c r="E1486" s="17">
        <v>0.34812870000000001</v>
      </c>
      <c r="F1486" s="3"/>
      <c r="G1486" s="12">
        <v>2372.0279799999998</v>
      </c>
      <c r="H1486" s="13">
        <v>1.4337693600000001</v>
      </c>
      <c r="I1486" s="13">
        <v>1.2658319</v>
      </c>
      <c r="J1486" s="13">
        <v>0.88412299999999999</v>
      </c>
      <c r="K1486" s="17">
        <v>0.34812870000000001</v>
      </c>
      <c r="M1486" s="12">
        <v>2372.0279799999998</v>
      </c>
      <c r="N1486" s="13">
        <v>1.4337693600000001</v>
      </c>
      <c r="O1486" s="13">
        <v>1.2658319</v>
      </c>
      <c r="P1486" s="13">
        <v>0.88412299999999999</v>
      </c>
      <c r="Q1486" s="17">
        <v>0.34812870000000001</v>
      </c>
    </row>
    <row r="1487" spans="1:17" x14ac:dyDescent="0.25">
      <c r="A1487" s="12">
        <v>2373.6279800000002</v>
      </c>
      <c r="B1487" s="13">
        <v>1.4340358</v>
      </c>
      <c r="C1487" s="13">
        <v>1.26469133</v>
      </c>
      <c r="D1487" s="13">
        <v>0.88317453000000001</v>
      </c>
      <c r="E1487" s="17">
        <v>0.34941097999999998</v>
      </c>
      <c r="F1487" s="3"/>
      <c r="G1487" s="12">
        <v>2373.6279800000002</v>
      </c>
      <c r="H1487" s="13">
        <v>1.4340358</v>
      </c>
      <c r="I1487" s="13">
        <v>1.26469133</v>
      </c>
      <c r="J1487" s="13">
        <v>0.88317453000000001</v>
      </c>
      <c r="K1487" s="17">
        <v>0.34941097999999998</v>
      </c>
      <c r="M1487" s="12">
        <v>2373.6279800000002</v>
      </c>
      <c r="N1487" s="13">
        <v>1.4340358</v>
      </c>
      <c r="O1487" s="13">
        <v>1.26469133</v>
      </c>
      <c r="P1487" s="13">
        <v>0.88317453000000001</v>
      </c>
      <c r="Q1487" s="17">
        <v>0.34941097999999998</v>
      </c>
    </row>
    <row r="1488" spans="1:17" x14ac:dyDescent="0.25">
      <c r="A1488" s="12">
        <v>2375.2279800000001</v>
      </c>
      <c r="B1488" s="13">
        <v>1.4333538400000001</v>
      </c>
      <c r="C1488" s="13">
        <v>1.26677043</v>
      </c>
      <c r="D1488" s="13">
        <v>0.88369067000000001</v>
      </c>
      <c r="E1488" s="17">
        <v>0.34993352999999999</v>
      </c>
      <c r="F1488" s="3"/>
      <c r="G1488" s="12">
        <v>2375.2279800000001</v>
      </c>
      <c r="H1488" s="13">
        <v>1.4333538400000001</v>
      </c>
      <c r="I1488" s="13">
        <v>1.26677043</v>
      </c>
      <c r="J1488" s="13">
        <v>0.88369067000000001</v>
      </c>
      <c r="K1488" s="17">
        <v>0.34993352999999999</v>
      </c>
      <c r="M1488" s="12">
        <v>2375.2279800000001</v>
      </c>
      <c r="N1488" s="13">
        <v>1.4333538400000001</v>
      </c>
      <c r="O1488" s="13">
        <v>1.26677043</v>
      </c>
      <c r="P1488" s="13">
        <v>0.88369067000000001</v>
      </c>
      <c r="Q1488" s="17">
        <v>0.34993352999999999</v>
      </c>
    </row>
    <row r="1489" spans="1:17" x14ac:dyDescent="0.25">
      <c r="A1489" s="12">
        <v>2376.82798</v>
      </c>
      <c r="B1489" s="13">
        <v>1.4313469599999999</v>
      </c>
      <c r="C1489" s="13">
        <v>1.2656588900000001</v>
      </c>
      <c r="D1489" s="13">
        <v>0.88261754000000003</v>
      </c>
      <c r="E1489" s="17">
        <v>0.34828082999999999</v>
      </c>
      <c r="F1489" s="3"/>
      <c r="G1489" s="12">
        <v>2376.82798</v>
      </c>
      <c r="H1489" s="13">
        <v>1.4313469599999999</v>
      </c>
      <c r="I1489" s="13">
        <v>1.2656588900000001</v>
      </c>
      <c r="J1489" s="13">
        <v>0.88261754000000003</v>
      </c>
      <c r="K1489" s="17">
        <v>0.34828082999999999</v>
      </c>
      <c r="M1489" s="12">
        <v>2376.82798</v>
      </c>
      <c r="N1489" s="13">
        <v>1.4313469599999999</v>
      </c>
      <c r="O1489" s="13">
        <v>1.2656588900000001</v>
      </c>
      <c r="P1489" s="13">
        <v>0.88261754000000003</v>
      </c>
      <c r="Q1489" s="17">
        <v>0.34828082999999999</v>
      </c>
    </row>
    <row r="1490" spans="1:17" x14ac:dyDescent="0.25">
      <c r="A1490" s="12">
        <v>2378.4279799999999</v>
      </c>
      <c r="B1490" s="13">
        <v>1.42982706</v>
      </c>
      <c r="C1490" s="13">
        <v>1.2653084400000001</v>
      </c>
      <c r="D1490" s="13">
        <v>0.88138538</v>
      </c>
      <c r="E1490" s="17">
        <v>0.34588695000000003</v>
      </c>
      <c r="F1490" s="3"/>
      <c r="G1490" s="12">
        <v>2378.4279799999999</v>
      </c>
      <c r="H1490" s="13">
        <v>1.42982706</v>
      </c>
      <c r="I1490" s="13">
        <v>1.2653084400000001</v>
      </c>
      <c r="J1490" s="13">
        <v>0.88138538</v>
      </c>
      <c r="K1490" s="17">
        <v>0.34588695000000003</v>
      </c>
      <c r="M1490" s="12">
        <v>2378.4279799999999</v>
      </c>
      <c r="N1490" s="13">
        <v>1.42982706</v>
      </c>
      <c r="O1490" s="13">
        <v>1.2653084400000001</v>
      </c>
      <c r="P1490" s="13">
        <v>0.88138538</v>
      </c>
      <c r="Q1490" s="17">
        <v>0.34588695000000003</v>
      </c>
    </row>
    <row r="1491" spans="1:17" x14ac:dyDescent="0.25">
      <c r="A1491" s="12">
        <v>2380.0279799999998</v>
      </c>
      <c r="B1491" s="13">
        <v>1.4302131899999999</v>
      </c>
      <c r="C1491" s="13">
        <v>1.2650981299999999</v>
      </c>
      <c r="D1491" s="13">
        <v>0.88210531999999997</v>
      </c>
      <c r="E1491" s="17">
        <v>0.34385116999999998</v>
      </c>
      <c r="F1491" s="3"/>
      <c r="G1491" s="12">
        <v>2380.0279799999998</v>
      </c>
      <c r="H1491" s="13">
        <v>1.4302131899999999</v>
      </c>
      <c r="I1491" s="13">
        <v>1.2650981299999999</v>
      </c>
      <c r="J1491" s="13">
        <v>0.88210531999999997</v>
      </c>
      <c r="K1491" s="17">
        <v>0.34385116999999998</v>
      </c>
      <c r="M1491" s="12">
        <v>2380.0279799999998</v>
      </c>
      <c r="N1491" s="13">
        <v>1.4302131899999999</v>
      </c>
      <c r="O1491" s="13">
        <v>1.2650981299999999</v>
      </c>
      <c r="P1491" s="13">
        <v>0.88210531999999997</v>
      </c>
      <c r="Q1491" s="17">
        <v>0.34385116999999998</v>
      </c>
    </row>
    <row r="1492" spans="1:17" x14ac:dyDescent="0.25">
      <c r="A1492" s="12">
        <v>2381.6279800000002</v>
      </c>
      <c r="B1492" s="13">
        <v>1.4331845299999999</v>
      </c>
      <c r="C1492" s="13">
        <v>1.2679205600000001</v>
      </c>
      <c r="D1492" s="13">
        <v>0.88602627</v>
      </c>
      <c r="E1492" s="17">
        <v>0.34529792999999998</v>
      </c>
      <c r="F1492" s="3"/>
      <c r="G1492" s="12">
        <v>2381.6279800000002</v>
      </c>
      <c r="H1492" s="13">
        <v>1.4331845299999999</v>
      </c>
      <c r="I1492" s="13">
        <v>1.2679205600000001</v>
      </c>
      <c r="J1492" s="13">
        <v>0.88602627</v>
      </c>
      <c r="K1492" s="17">
        <v>0.34529792999999998</v>
      </c>
      <c r="M1492" s="12">
        <v>2381.6279800000002</v>
      </c>
      <c r="N1492" s="13">
        <v>1.4331845299999999</v>
      </c>
      <c r="O1492" s="13">
        <v>1.2679205600000001</v>
      </c>
      <c r="P1492" s="13">
        <v>0.88602627</v>
      </c>
      <c r="Q1492" s="17">
        <v>0.34529792999999998</v>
      </c>
    </row>
    <row r="1493" spans="1:17" x14ac:dyDescent="0.25">
      <c r="A1493" s="12">
        <v>2383.2279800000001</v>
      </c>
      <c r="B1493" s="13">
        <v>1.43627868</v>
      </c>
      <c r="C1493" s="13">
        <v>1.27106696</v>
      </c>
      <c r="D1493" s="13">
        <v>0.88929153999999999</v>
      </c>
      <c r="E1493" s="17">
        <v>0.34655322</v>
      </c>
      <c r="F1493" s="3"/>
      <c r="G1493" s="12">
        <v>2383.2279800000001</v>
      </c>
      <c r="H1493" s="13">
        <v>1.43627868</v>
      </c>
      <c r="I1493" s="13">
        <v>1.27106696</v>
      </c>
      <c r="J1493" s="13">
        <v>0.88929153999999999</v>
      </c>
      <c r="K1493" s="17">
        <v>0.34655322</v>
      </c>
      <c r="M1493" s="12">
        <v>2383.2279800000001</v>
      </c>
      <c r="N1493" s="13">
        <v>1.43627868</v>
      </c>
      <c r="O1493" s="13">
        <v>1.27106696</v>
      </c>
      <c r="P1493" s="13">
        <v>0.88929153999999999</v>
      </c>
      <c r="Q1493" s="17">
        <v>0.34655322</v>
      </c>
    </row>
    <row r="1494" spans="1:17" x14ac:dyDescent="0.25">
      <c r="A1494" s="12">
        <v>2384.82798</v>
      </c>
      <c r="B1494" s="13">
        <v>1.43348093</v>
      </c>
      <c r="C1494" s="13">
        <v>1.27297039</v>
      </c>
      <c r="D1494" s="13">
        <v>0.89029292999999998</v>
      </c>
      <c r="E1494" s="17">
        <v>0.34716251999999997</v>
      </c>
      <c r="F1494" s="3"/>
      <c r="G1494" s="12">
        <v>2384.82798</v>
      </c>
      <c r="H1494" s="13">
        <v>1.43348093</v>
      </c>
      <c r="I1494" s="13">
        <v>1.27297039</v>
      </c>
      <c r="J1494" s="13">
        <v>0.89029292999999998</v>
      </c>
      <c r="K1494" s="17">
        <v>0.34716251999999997</v>
      </c>
      <c r="M1494" s="12">
        <v>2384.82798</v>
      </c>
      <c r="N1494" s="13">
        <v>1.43348093</v>
      </c>
      <c r="O1494" s="13">
        <v>1.27297039</v>
      </c>
      <c r="P1494" s="13">
        <v>0.89029292999999998</v>
      </c>
      <c r="Q1494" s="17">
        <v>0.34716251999999997</v>
      </c>
    </row>
    <row r="1495" spans="1:17" x14ac:dyDescent="0.25">
      <c r="A1495" s="12">
        <v>2386.4279799999999</v>
      </c>
      <c r="B1495" s="13">
        <v>1.4337082699999999</v>
      </c>
      <c r="C1495" s="13">
        <v>1.27412791</v>
      </c>
      <c r="D1495" s="13">
        <v>0.88896825999999995</v>
      </c>
      <c r="E1495" s="17">
        <v>0.34897156000000001</v>
      </c>
      <c r="F1495" s="3"/>
      <c r="G1495" s="12">
        <v>2386.4279799999999</v>
      </c>
      <c r="H1495" s="13">
        <v>1.4337082699999999</v>
      </c>
      <c r="I1495" s="13">
        <v>1.27412791</v>
      </c>
      <c r="J1495" s="13">
        <v>0.88896825999999995</v>
      </c>
      <c r="K1495" s="17">
        <v>0.34897156000000001</v>
      </c>
      <c r="M1495" s="12">
        <v>2386.4279799999999</v>
      </c>
      <c r="N1495" s="13">
        <v>1.4337082699999999</v>
      </c>
      <c r="O1495" s="13">
        <v>1.27412791</v>
      </c>
      <c r="P1495" s="13">
        <v>0.88896825999999995</v>
      </c>
      <c r="Q1495" s="17">
        <v>0.34897156000000001</v>
      </c>
    </row>
    <row r="1496" spans="1:17" x14ac:dyDescent="0.25">
      <c r="A1496" s="12">
        <v>2388.0279799999998</v>
      </c>
      <c r="B1496" s="13">
        <v>1.4337069899999999</v>
      </c>
      <c r="C1496" s="13">
        <v>1.2724913799999999</v>
      </c>
      <c r="D1496" s="13">
        <v>0.88990778999999998</v>
      </c>
      <c r="E1496" s="17">
        <v>0.35097369</v>
      </c>
      <c r="F1496" s="3"/>
      <c r="G1496" s="12">
        <v>2388.0279799999998</v>
      </c>
      <c r="H1496" s="13">
        <v>1.4337069899999999</v>
      </c>
      <c r="I1496" s="13">
        <v>1.2724913799999999</v>
      </c>
      <c r="J1496" s="13">
        <v>0.88990778999999998</v>
      </c>
      <c r="K1496" s="17">
        <v>0.35097369</v>
      </c>
      <c r="M1496" s="12">
        <v>2388.0279799999998</v>
      </c>
      <c r="N1496" s="13">
        <v>1.4337069899999999</v>
      </c>
      <c r="O1496" s="13">
        <v>1.2724913799999999</v>
      </c>
      <c r="P1496" s="13">
        <v>0.88990778999999998</v>
      </c>
      <c r="Q1496" s="17">
        <v>0.35097369</v>
      </c>
    </row>
    <row r="1497" spans="1:17" x14ac:dyDescent="0.25">
      <c r="A1497" s="12">
        <v>2389.6279800000002</v>
      </c>
      <c r="B1497" s="13">
        <v>1.43717903</v>
      </c>
      <c r="C1497" s="13">
        <v>1.2769901400000001</v>
      </c>
      <c r="D1497" s="13">
        <v>0.89281299000000003</v>
      </c>
      <c r="E1497" s="17">
        <v>0.35333282999999999</v>
      </c>
      <c r="F1497" s="3"/>
      <c r="G1497" s="12">
        <v>2389.6279800000002</v>
      </c>
      <c r="H1497" s="13">
        <v>1.43717903</v>
      </c>
      <c r="I1497" s="13">
        <v>1.2769901400000001</v>
      </c>
      <c r="J1497" s="13">
        <v>0.89281299000000003</v>
      </c>
      <c r="K1497" s="17">
        <v>0.35333282999999999</v>
      </c>
      <c r="M1497" s="12">
        <v>2389.6279800000002</v>
      </c>
      <c r="N1497" s="13">
        <v>1.43717903</v>
      </c>
      <c r="O1497" s="13">
        <v>1.2769901400000001</v>
      </c>
      <c r="P1497" s="13">
        <v>0.89281299000000003</v>
      </c>
      <c r="Q1497" s="17">
        <v>0.35333282999999999</v>
      </c>
    </row>
    <row r="1498" spans="1:17" x14ac:dyDescent="0.25">
      <c r="A1498" s="12">
        <v>2391.2279800000001</v>
      </c>
      <c r="B1498" s="13">
        <v>1.4382747600000001</v>
      </c>
      <c r="C1498" s="13">
        <v>1.2750770199999999</v>
      </c>
      <c r="D1498" s="13">
        <v>0.89527398000000002</v>
      </c>
      <c r="E1498" s="17">
        <v>0.35395521000000002</v>
      </c>
      <c r="F1498" s="3"/>
      <c r="G1498" s="12">
        <v>2391.2279800000001</v>
      </c>
      <c r="H1498" s="13">
        <v>1.4382747600000001</v>
      </c>
      <c r="I1498" s="13">
        <v>1.2750770199999999</v>
      </c>
      <c r="J1498" s="13">
        <v>0.89527398000000002</v>
      </c>
      <c r="K1498" s="17">
        <v>0.35395521000000002</v>
      </c>
      <c r="M1498" s="12">
        <v>2391.2279800000001</v>
      </c>
      <c r="N1498" s="13">
        <v>1.4382747600000001</v>
      </c>
      <c r="O1498" s="13">
        <v>1.2750770199999999</v>
      </c>
      <c r="P1498" s="13">
        <v>0.89527398000000002</v>
      </c>
      <c r="Q1498" s="17">
        <v>0.35395521000000002</v>
      </c>
    </row>
    <row r="1499" spans="1:17" x14ac:dyDescent="0.25">
      <c r="A1499" s="12">
        <v>2392.82798</v>
      </c>
      <c r="B1499" s="13">
        <v>1.43852786</v>
      </c>
      <c r="C1499" s="13">
        <v>1.2754172500000001</v>
      </c>
      <c r="D1499" s="13">
        <v>0.89732352000000004</v>
      </c>
      <c r="E1499" s="17">
        <v>0.35528748999999998</v>
      </c>
      <c r="F1499" s="3"/>
      <c r="G1499" s="12">
        <v>2392.82798</v>
      </c>
      <c r="H1499" s="13">
        <v>1.43852786</v>
      </c>
      <c r="I1499" s="13">
        <v>1.2754172500000001</v>
      </c>
      <c r="J1499" s="13">
        <v>0.89732352000000004</v>
      </c>
      <c r="K1499" s="17">
        <v>0.35528748999999998</v>
      </c>
      <c r="M1499" s="12">
        <v>2392.82798</v>
      </c>
      <c r="N1499" s="13">
        <v>1.43852786</v>
      </c>
      <c r="O1499" s="13">
        <v>1.2754172500000001</v>
      </c>
      <c r="P1499" s="13">
        <v>0.89732352000000004</v>
      </c>
      <c r="Q1499" s="17">
        <v>0.35528748999999998</v>
      </c>
    </row>
    <row r="1500" spans="1:17" x14ac:dyDescent="0.25">
      <c r="A1500" s="12">
        <v>2394.4279799999999</v>
      </c>
      <c r="B1500" s="13">
        <v>1.4418800599999999</v>
      </c>
      <c r="C1500" s="13">
        <v>1.2763897799999999</v>
      </c>
      <c r="D1500" s="13">
        <v>0.89776151999999998</v>
      </c>
      <c r="E1500" s="17">
        <v>0.3550972</v>
      </c>
      <c r="F1500" s="3"/>
      <c r="G1500" s="12">
        <v>2394.4279799999999</v>
      </c>
      <c r="H1500" s="13">
        <v>1.4418800599999999</v>
      </c>
      <c r="I1500" s="13">
        <v>1.2763897799999999</v>
      </c>
      <c r="J1500" s="13">
        <v>0.89776151999999998</v>
      </c>
      <c r="K1500" s="17">
        <v>0.3550972</v>
      </c>
      <c r="M1500" s="12">
        <v>2394.4279799999999</v>
      </c>
      <c r="N1500" s="13">
        <v>1.4418800599999999</v>
      </c>
      <c r="O1500" s="13">
        <v>1.2763897799999999</v>
      </c>
      <c r="P1500" s="13">
        <v>0.89776151999999998</v>
      </c>
      <c r="Q1500" s="17">
        <v>0.3550972</v>
      </c>
    </row>
    <row r="1501" spans="1:17" x14ac:dyDescent="0.25">
      <c r="A1501" s="12">
        <v>2396.0279799999998</v>
      </c>
      <c r="B1501" s="13">
        <v>1.4448264900000001</v>
      </c>
      <c r="C1501" s="13">
        <v>1.2757371099999999</v>
      </c>
      <c r="D1501" s="13">
        <v>0.89709640999999996</v>
      </c>
      <c r="E1501" s="17">
        <v>0.35540296999999998</v>
      </c>
      <c r="F1501" s="3"/>
      <c r="G1501" s="12">
        <v>2396.0279799999998</v>
      </c>
      <c r="H1501" s="13">
        <v>1.4448264900000001</v>
      </c>
      <c r="I1501" s="13">
        <v>1.2757371099999999</v>
      </c>
      <c r="J1501" s="13">
        <v>0.89709640999999996</v>
      </c>
      <c r="K1501" s="17">
        <v>0.35540296999999998</v>
      </c>
      <c r="M1501" s="12">
        <v>2396.0279799999998</v>
      </c>
      <c r="N1501" s="13">
        <v>1.4448264900000001</v>
      </c>
      <c r="O1501" s="13">
        <v>1.2757371099999999</v>
      </c>
      <c r="P1501" s="13">
        <v>0.89709640999999996</v>
      </c>
      <c r="Q1501" s="17">
        <v>0.35540296999999998</v>
      </c>
    </row>
    <row r="1502" spans="1:17" x14ac:dyDescent="0.25">
      <c r="A1502" s="12">
        <v>2397.6279800000002</v>
      </c>
      <c r="B1502" s="13">
        <v>1.4435374599999999</v>
      </c>
      <c r="C1502" s="13">
        <v>1.27507546</v>
      </c>
      <c r="D1502" s="13">
        <v>0.89533507999999995</v>
      </c>
      <c r="E1502" s="17">
        <v>0.35376280999999998</v>
      </c>
      <c r="F1502" s="3"/>
      <c r="G1502" s="12">
        <v>2397.6279800000002</v>
      </c>
      <c r="H1502" s="13">
        <v>1.4435374599999999</v>
      </c>
      <c r="I1502" s="13">
        <v>1.27507546</v>
      </c>
      <c r="J1502" s="13">
        <v>0.89533507999999995</v>
      </c>
      <c r="K1502" s="17">
        <v>0.35376280999999998</v>
      </c>
      <c r="M1502" s="12">
        <v>2397.6279800000002</v>
      </c>
      <c r="N1502" s="13">
        <v>1.4435374599999999</v>
      </c>
      <c r="O1502" s="13">
        <v>1.27507546</v>
      </c>
      <c r="P1502" s="13">
        <v>0.89533507999999995</v>
      </c>
      <c r="Q1502" s="17">
        <v>0.35376280999999998</v>
      </c>
    </row>
    <row r="1503" spans="1:17" x14ac:dyDescent="0.25">
      <c r="A1503" s="12">
        <v>2399.2279800000001</v>
      </c>
      <c r="B1503" s="13">
        <v>1.4411198300000001</v>
      </c>
      <c r="C1503" s="13">
        <v>1.2693552299999999</v>
      </c>
      <c r="D1503" s="13">
        <v>0.89375367999999999</v>
      </c>
      <c r="E1503" s="17">
        <v>0.34936747000000001</v>
      </c>
      <c r="F1503" s="3"/>
      <c r="G1503" s="12">
        <v>2399.2279800000001</v>
      </c>
      <c r="H1503" s="13">
        <v>1.4411198300000001</v>
      </c>
      <c r="I1503" s="13">
        <v>1.2693552299999999</v>
      </c>
      <c r="J1503" s="13">
        <v>0.89375367999999999</v>
      </c>
      <c r="K1503" s="17">
        <v>0.34936747000000001</v>
      </c>
      <c r="M1503" s="12">
        <v>2399.2279800000001</v>
      </c>
      <c r="N1503" s="13">
        <v>1.4411198300000001</v>
      </c>
      <c r="O1503" s="13">
        <v>1.2693552299999999</v>
      </c>
      <c r="P1503" s="13">
        <v>0.89375367999999999</v>
      </c>
      <c r="Q1503" s="17">
        <v>0.34936747000000001</v>
      </c>
    </row>
    <row r="1504" spans="1:17" x14ac:dyDescent="0.25">
      <c r="A1504" s="12">
        <v>2400.82798</v>
      </c>
      <c r="B1504" s="13">
        <v>1.4395411499999999</v>
      </c>
      <c r="C1504" s="13">
        <v>1.2659136200000001</v>
      </c>
      <c r="D1504" s="13">
        <v>0.89158729000000003</v>
      </c>
      <c r="E1504" s="17">
        <v>0.34626512999999998</v>
      </c>
      <c r="F1504" s="3"/>
      <c r="G1504" s="12">
        <v>2400.82798</v>
      </c>
      <c r="H1504" s="13">
        <v>1.4395411499999999</v>
      </c>
      <c r="I1504" s="13">
        <v>1.2659136200000001</v>
      </c>
      <c r="J1504" s="13">
        <v>0.89158729000000003</v>
      </c>
      <c r="K1504" s="17">
        <v>0.34626512999999998</v>
      </c>
      <c r="M1504" s="12">
        <v>2400.82798</v>
      </c>
      <c r="N1504" s="13">
        <v>1.4395411499999999</v>
      </c>
      <c r="O1504" s="13">
        <v>1.2659136200000001</v>
      </c>
      <c r="P1504" s="13">
        <v>0.89158729000000003</v>
      </c>
      <c r="Q1504" s="17">
        <v>0.34626512999999998</v>
      </c>
    </row>
    <row r="1505" spans="1:17" x14ac:dyDescent="0.25">
      <c r="A1505" s="12">
        <v>2402.4279799999999</v>
      </c>
      <c r="B1505" s="13">
        <v>1.44055646</v>
      </c>
      <c r="C1505" s="13">
        <v>1.2621119700000001</v>
      </c>
      <c r="D1505" s="13">
        <v>0.89009397000000001</v>
      </c>
      <c r="E1505" s="17">
        <v>0.34747316</v>
      </c>
      <c r="F1505" s="3"/>
      <c r="G1505" s="12">
        <v>2402.4279799999999</v>
      </c>
      <c r="H1505" s="13">
        <v>1.44055646</v>
      </c>
      <c r="I1505" s="13">
        <v>1.2621119700000001</v>
      </c>
      <c r="J1505" s="13">
        <v>0.89009397000000001</v>
      </c>
      <c r="K1505" s="17">
        <v>0.34747316</v>
      </c>
      <c r="M1505" s="12">
        <v>2402.4279799999999</v>
      </c>
      <c r="N1505" s="13">
        <v>1.44055646</v>
      </c>
      <c r="O1505" s="13">
        <v>1.2621119700000001</v>
      </c>
      <c r="P1505" s="13">
        <v>0.89009397000000001</v>
      </c>
      <c r="Q1505" s="17">
        <v>0.34747316</v>
      </c>
    </row>
    <row r="1506" spans="1:17" x14ac:dyDescent="0.25">
      <c r="A1506" s="12">
        <v>2404.0279799999998</v>
      </c>
      <c r="B1506" s="13">
        <v>1.44013061</v>
      </c>
      <c r="C1506" s="13">
        <v>1.25867934</v>
      </c>
      <c r="D1506" s="13">
        <v>0.88687843</v>
      </c>
      <c r="E1506" s="17">
        <v>0.34818447000000002</v>
      </c>
      <c r="F1506" s="3"/>
      <c r="G1506" s="12">
        <v>2404.0279799999998</v>
      </c>
      <c r="H1506" s="13">
        <v>1.44013061</v>
      </c>
      <c r="I1506" s="13">
        <v>1.25867934</v>
      </c>
      <c r="J1506" s="13">
        <v>0.88687843</v>
      </c>
      <c r="K1506" s="17">
        <v>0.34818447000000002</v>
      </c>
      <c r="M1506" s="12">
        <v>2404.0279799999998</v>
      </c>
      <c r="N1506" s="13">
        <v>1.44013061</v>
      </c>
      <c r="O1506" s="13">
        <v>1.25867934</v>
      </c>
      <c r="P1506" s="13">
        <v>0.88687843</v>
      </c>
      <c r="Q1506" s="17">
        <v>0.34818447000000002</v>
      </c>
    </row>
    <row r="1507" spans="1:17" x14ac:dyDescent="0.25">
      <c r="A1507" s="12">
        <v>2405.6279800000002</v>
      </c>
      <c r="B1507" s="13">
        <v>1.4395837499999999</v>
      </c>
      <c r="C1507" s="13">
        <v>1.2576073999999999</v>
      </c>
      <c r="D1507" s="13">
        <v>0.88462414</v>
      </c>
      <c r="E1507" s="17">
        <v>0.34793646</v>
      </c>
      <c r="F1507" s="3"/>
      <c r="G1507" s="12">
        <v>2405.6279800000002</v>
      </c>
      <c r="H1507" s="13">
        <v>1.4395837499999999</v>
      </c>
      <c r="I1507" s="13">
        <v>1.2576073999999999</v>
      </c>
      <c r="J1507" s="13">
        <v>0.88462414</v>
      </c>
      <c r="K1507" s="17">
        <v>0.34793646</v>
      </c>
      <c r="M1507" s="12">
        <v>2405.6279800000002</v>
      </c>
      <c r="N1507" s="13">
        <v>1.4395837499999999</v>
      </c>
      <c r="O1507" s="13">
        <v>1.2576073999999999</v>
      </c>
      <c r="P1507" s="13">
        <v>0.88462414</v>
      </c>
      <c r="Q1507" s="17">
        <v>0.34793646</v>
      </c>
    </row>
    <row r="1508" spans="1:17" x14ac:dyDescent="0.25">
      <c r="A1508" s="12">
        <v>2407.2279800000001</v>
      </c>
      <c r="B1508" s="13">
        <v>1.4397358899999999</v>
      </c>
      <c r="C1508" s="13">
        <v>1.25861388</v>
      </c>
      <c r="D1508" s="13">
        <v>0.88213785</v>
      </c>
      <c r="E1508" s="17">
        <v>0.34722554999999999</v>
      </c>
      <c r="F1508" s="3"/>
      <c r="G1508" s="12">
        <v>2407.2279800000001</v>
      </c>
      <c r="H1508" s="13">
        <v>1.4397358899999999</v>
      </c>
      <c r="I1508" s="13">
        <v>1.25861388</v>
      </c>
      <c r="J1508" s="13">
        <v>0.88213785</v>
      </c>
      <c r="K1508" s="17">
        <v>0.34722554999999999</v>
      </c>
      <c r="M1508" s="12">
        <v>2407.2279800000001</v>
      </c>
      <c r="N1508" s="13">
        <v>1.4397358899999999</v>
      </c>
      <c r="O1508" s="13">
        <v>1.25861388</v>
      </c>
      <c r="P1508" s="13">
        <v>0.88213785</v>
      </c>
      <c r="Q1508" s="17">
        <v>0.34722554999999999</v>
      </c>
    </row>
    <row r="1509" spans="1:17" x14ac:dyDescent="0.25">
      <c r="A1509" s="12">
        <v>2408.82798</v>
      </c>
      <c r="B1509" s="13">
        <v>1.4389482099999999</v>
      </c>
      <c r="C1509" s="13">
        <v>1.2583402100000001</v>
      </c>
      <c r="D1509" s="13">
        <v>0.88142211999999998</v>
      </c>
      <c r="E1509" s="17">
        <v>0.34507876999999998</v>
      </c>
      <c r="F1509" s="3"/>
      <c r="G1509" s="12">
        <v>2408.82798</v>
      </c>
      <c r="H1509" s="13">
        <v>1.4389482099999999</v>
      </c>
      <c r="I1509" s="13">
        <v>1.2583402100000001</v>
      </c>
      <c r="J1509" s="13">
        <v>0.88142211999999998</v>
      </c>
      <c r="K1509" s="17">
        <v>0.34507876999999998</v>
      </c>
      <c r="M1509" s="12">
        <v>2408.82798</v>
      </c>
      <c r="N1509" s="13">
        <v>1.4389482099999999</v>
      </c>
      <c r="O1509" s="13">
        <v>1.2583402100000001</v>
      </c>
      <c r="P1509" s="13">
        <v>0.88142211999999998</v>
      </c>
      <c r="Q1509" s="17">
        <v>0.34507876999999998</v>
      </c>
    </row>
    <row r="1510" spans="1:17" x14ac:dyDescent="0.25">
      <c r="A1510" s="12">
        <v>2410.4279799999999</v>
      </c>
      <c r="B1510" s="13">
        <v>1.43944479</v>
      </c>
      <c r="C1510" s="13">
        <v>1.2597410899999999</v>
      </c>
      <c r="D1510" s="13">
        <v>0.88083685</v>
      </c>
      <c r="E1510" s="17">
        <v>0.34448718</v>
      </c>
      <c r="F1510" s="3"/>
      <c r="G1510" s="12">
        <v>2410.4279799999999</v>
      </c>
      <c r="H1510" s="13">
        <v>1.43944479</v>
      </c>
      <c r="I1510" s="13">
        <v>1.2597410899999999</v>
      </c>
      <c r="J1510" s="13">
        <v>0.88083685</v>
      </c>
      <c r="K1510" s="17">
        <v>0.34448718</v>
      </c>
      <c r="M1510" s="12">
        <v>2410.4279799999999</v>
      </c>
      <c r="N1510" s="13">
        <v>1.43944479</v>
      </c>
      <c r="O1510" s="13">
        <v>1.2597410899999999</v>
      </c>
      <c r="P1510" s="13">
        <v>0.88083685</v>
      </c>
      <c r="Q1510" s="17">
        <v>0.34448718</v>
      </c>
    </row>
    <row r="1511" spans="1:17" x14ac:dyDescent="0.25">
      <c r="A1511" s="12">
        <v>2412.0279799999998</v>
      </c>
      <c r="B1511" s="13">
        <v>1.4404834200000001</v>
      </c>
      <c r="C1511" s="13">
        <v>1.26026601</v>
      </c>
      <c r="D1511" s="13">
        <v>0.88036265999999996</v>
      </c>
      <c r="E1511" s="17">
        <v>0.34455068999999999</v>
      </c>
      <c r="F1511" s="3"/>
      <c r="G1511" s="12">
        <v>2412.0279799999998</v>
      </c>
      <c r="H1511" s="13">
        <v>1.4404834200000001</v>
      </c>
      <c r="I1511" s="13">
        <v>1.26026601</v>
      </c>
      <c r="J1511" s="13">
        <v>0.88036265999999996</v>
      </c>
      <c r="K1511" s="17">
        <v>0.34455068999999999</v>
      </c>
      <c r="M1511" s="12">
        <v>2412.0279799999998</v>
      </c>
      <c r="N1511" s="13">
        <v>1.4404834200000001</v>
      </c>
      <c r="O1511" s="13">
        <v>1.26026601</v>
      </c>
      <c r="P1511" s="13">
        <v>0.88036265999999996</v>
      </c>
      <c r="Q1511" s="17">
        <v>0.34455068999999999</v>
      </c>
    </row>
    <row r="1512" spans="1:17" x14ac:dyDescent="0.25">
      <c r="A1512" s="12">
        <v>2413.6279800000002</v>
      </c>
      <c r="B1512" s="13">
        <v>1.4410078500000001</v>
      </c>
      <c r="C1512" s="13">
        <v>1.26070609</v>
      </c>
      <c r="D1512" s="13">
        <v>0.88104130999999997</v>
      </c>
      <c r="E1512" s="17">
        <v>0.34615567000000003</v>
      </c>
      <c r="F1512" s="3"/>
      <c r="G1512" s="12">
        <v>2413.6279800000002</v>
      </c>
      <c r="H1512" s="13">
        <v>1.4410078500000001</v>
      </c>
      <c r="I1512" s="13">
        <v>1.26070609</v>
      </c>
      <c r="J1512" s="13">
        <v>0.88104130999999997</v>
      </c>
      <c r="K1512" s="17">
        <v>0.34615567000000003</v>
      </c>
      <c r="M1512" s="12">
        <v>2413.6279800000002</v>
      </c>
      <c r="N1512" s="13">
        <v>1.4410078500000001</v>
      </c>
      <c r="O1512" s="13">
        <v>1.26070609</v>
      </c>
      <c r="P1512" s="13">
        <v>0.88104130999999997</v>
      </c>
      <c r="Q1512" s="17">
        <v>0.34615567000000003</v>
      </c>
    </row>
    <row r="1513" spans="1:17" x14ac:dyDescent="0.25">
      <c r="A1513" s="12">
        <v>2415.2279800000001</v>
      </c>
      <c r="B1513" s="13">
        <v>1.43995026</v>
      </c>
      <c r="C1513" s="13">
        <v>1.2619953399999999</v>
      </c>
      <c r="D1513" s="13">
        <v>0.88365868000000003</v>
      </c>
      <c r="E1513" s="17">
        <v>0.34706873999999999</v>
      </c>
      <c r="F1513" s="3"/>
      <c r="G1513" s="12">
        <v>2415.2279800000001</v>
      </c>
      <c r="H1513" s="13">
        <v>1.43995026</v>
      </c>
      <c r="I1513" s="13">
        <v>1.2619953399999999</v>
      </c>
      <c r="J1513" s="13">
        <v>0.88365868000000003</v>
      </c>
      <c r="K1513" s="17">
        <v>0.34706873999999999</v>
      </c>
      <c r="M1513" s="12">
        <v>2415.2279800000001</v>
      </c>
      <c r="N1513" s="13">
        <v>1.43995026</v>
      </c>
      <c r="O1513" s="13">
        <v>1.2619953399999999</v>
      </c>
      <c r="P1513" s="13">
        <v>0.88365868000000003</v>
      </c>
      <c r="Q1513" s="17">
        <v>0.34706873999999999</v>
      </c>
    </row>
    <row r="1514" spans="1:17" x14ac:dyDescent="0.25">
      <c r="A1514" s="12">
        <v>2416.82798</v>
      </c>
      <c r="B1514" s="13">
        <v>1.4372970599999999</v>
      </c>
      <c r="C1514" s="13">
        <v>1.26157001</v>
      </c>
      <c r="D1514" s="13">
        <v>0.88291622000000003</v>
      </c>
      <c r="E1514" s="17">
        <v>0.34704700999999999</v>
      </c>
      <c r="F1514" s="3"/>
      <c r="G1514" s="12">
        <v>2416.82798</v>
      </c>
      <c r="H1514" s="13">
        <v>1.4372970599999999</v>
      </c>
      <c r="I1514" s="13">
        <v>1.26157001</v>
      </c>
      <c r="J1514" s="13">
        <v>0.88291622000000003</v>
      </c>
      <c r="K1514" s="17">
        <v>0.34704700999999999</v>
      </c>
      <c r="M1514" s="12">
        <v>2416.82798</v>
      </c>
      <c r="N1514" s="13">
        <v>1.4372970599999999</v>
      </c>
      <c r="O1514" s="13">
        <v>1.26157001</v>
      </c>
      <c r="P1514" s="13">
        <v>0.88291622000000003</v>
      </c>
      <c r="Q1514" s="17">
        <v>0.34704700999999999</v>
      </c>
    </row>
    <row r="1515" spans="1:17" x14ac:dyDescent="0.25">
      <c r="A1515" s="12">
        <v>2418.4279799999999</v>
      </c>
      <c r="B1515" s="13">
        <v>1.43583609</v>
      </c>
      <c r="C1515" s="13">
        <v>1.2608470899999999</v>
      </c>
      <c r="D1515" s="13">
        <v>0.88248230000000005</v>
      </c>
      <c r="E1515" s="17">
        <v>0.34697495</v>
      </c>
      <c r="F1515" s="3"/>
      <c r="G1515" s="12">
        <v>2418.4279799999999</v>
      </c>
      <c r="H1515" s="13">
        <v>1.43583609</v>
      </c>
      <c r="I1515" s="13">
        <v>1.2608470899999999</v>
      </c>
      <c r="J1515" s="13">
        <v>0.88248230000000005</v>
      </c>
      <c r="K1515" s="17">
        <v>0.34697495</v>
      </c>
      <c r="M1515" s="12">
        <v>2418.4279799999999</v>
      </c>
      <c r="N1515" s="13">
        <v>1.43583609</v>
      </c>
      <c r="O1515" s="13">
        <v>1.2608470899999999</v>
      </c>
      <c r="P1515" s="13">
        <v>0.88248230000000005</v>
      </c>
      <c r="Q1515" s="17">
        <v>0.34697495</v>
      </c>
    </row>
    <row r="1516" spans="1:17" x14ac:dyDescent="0.25">
      <c r="A1516" s="12">
        <v>2420.0279799999998</v>
      </c>
      <c r="B1516" s="13">
        <v>1.43394211</v>
      </c>
      <c r="C1516" s="13">
        <v>1.26000782</v>
      </c>
      <c r="D1516" s="13">
        <v>0.88420765999999995</v>
      </c>
      <c r="E1516" s="17">
        <v>0.34553523000000003</v>
      </c>
      <c r="F1516" s="3"/>
      <c r="G1516" s="12">
        <v>2420.0279799999998</v>
      </c>
      <c r="H1516" s="13">
        <v>1.43394211</v>
      </c>
      <c r="I1516" s="13">
        <v>1.26000782</v>
      </c>
      <c r="J1516" s="13">
        <v>0.88420765999999995</v>
      </c>
      <c r="K1516" s="17">
        <v>0.34553523000000003</v>
      </c>
      <c r="M1516" s="12">
        <v>2420.0279799999998</v>
      </c>
      <c r="N1516" s="13">
        <v>1.43394211</v>
      </c>
      <c r="O1516" s="13">
        <v>1.26000782</v>
      </c>
      <c r="P1516" s="13">
        <v>0.88420765999999995</v>
      </c>
      <c r="Q1516" s="17">
        <v>0.34553523000000003</v>
      </c>
    </row>
    <row r="1517" spans="1:17" x14ac:dyDescent="0.25">
      <c r="A1517" s="12">
        <v>2421.6279800000002</v>
      </c>
      <c r="B1517" s="13">
        <v>1.4338357500000001</v>
      </c>
      <c r="C1517" s="13">
        <v>1.26160344</v>
      </c>
      <c r="D1517" s="13">
        <v>0.88615770999999999</v>
      </c>
      <c r="E1517" s="17">
        <v>0.34562147999999998</v>
      </c>
      <c r="F1517" s="3"/>
      <c r="G1517" s="12">
        <v>2421.6279800000002</v>
      </c>
      <c r="H1517" s="13">
        <v>1.4338357500000001</v>
      </c>
      <c r="I1517" s="13">
        <v>1.26160344</v>
      </c>
      <c r="J1517" s="13">
        <v>0.88615770999999999</v>
      </c>
      <c r="K1517" s="17">
        <v>0.34562147999999998</v>
      </c>
      <c r="M1517" s="12">
        <v>2421.6279800000002</v>
      </c>
      <c r="N1517" s="13">
        <v>1.4338357500000001</v>
      </c>
      <c r="O1517" s="13">
        <v>1.26160344</v>
      </c>
      <c r="P1517" s="13">
        <v>0.88615770999999999</v>
      </c>
      <c r="Q1517" s="17">
        <v>0.34562147999999998</v>
      </c>
    </row>
    <row r="1518" spans="1:17" x14ac:dyDescent="0.25">
      <c r="A1518" s="12">
        <v>2423.2279800000001</v>
      </c>
      <c r="B1518" s="13">
        <v>1.4319459400000001</v>
      </c>
      <c r="C1518" s="13">
        <v>1.26004081</v>
      </c>
      <c r="D1518" s="13">
        <v>0.88652301</v>
      </c>
      <c r="E1518" s="17">
        <v>0.34716430999999998</v>
      </c>
      <c r="F1518" s="3"/>
      <c r="G1518" s="12">
        <v>2423.2279800000001</v>
      </c>
      <c r="H1518" s="13">
        <v>1.4319459400000001</v>
      </c>
      <c r="I1518" s="13">
        <v>1.26004081</v>
      </c>
      <c r="J1518" s="13">
        <v>0.88652301</v>
      </c>
      <c r="K1518" s="17">
        <v>0.34716430999999998</v>
      </c>
      <c r="M1518" s="12">
        <v>2423.2279800000001</v>
      </c>
      <c r="N1518" s="13">
        <v>1.4319459400000001</v>
      </c>
      <c r="O1518" s="13">
        <v>1.26004081</v>
      </c>
      <c r="P1518" s="13">
        <v>0.88652301</v>
      </c>
      <c r="Q1518" s="17">
        <v>0.34716430999999998</v>
      </c>
    </row>
    <row r="1519" spans="1:17" x14ac:dyDescent="0.25">
      <c r="A1519" s="12">
        <v>2424.82798</v>
      </c>
      <c r="B1519" s="13">
        <v>1.43156383</v>
      </c>
      <c r="C1519" s="13">
        <v>1.2617908099999999</v>
      </c>
      <c r="D1519" s="13">
        <v>0.88565629000000001</v>
      </c>
      <c r="E1519" s="17">
        <v>0.34728334999999999</v>
      </c>
      <c r="F1519" s="3"/>
      <c r="G1519" s="12">
        <v>2424.82798</v>
      </c>
      <c r="H1519" s="13">
        <v>1.43156383</v>
      </c>
      <c r="I1519" s="13">
        <v>1.2617908099999999</v>
      </c>
      <c r="J1519" s="13">
        <v>0.88565629000000001</v>
      </c>
      <c r="K1519" s="17">
        <v>0.34728334999999999</v>
      </c>
      <c r="M1519" s="12">
        <v>2424.82798</v>
      </c>
      <c r="N1519" s="13">
        <v>1.43156383</v>
      </c>
      <c r="O1519" s="13">
        <v>1.2617908099999999</v>
      </c>
      <c r="P1519" s="13">
        <v>0.88565629000000001</v>
      </c>
      <c r="Q1519" s="17">
        <v>0.34728334999999999</v>
      </c>
    </row>
    <row r="1520" spans="1:17" x14ac:dyDescent="0.25">
      <c r="A1520" s="12">
        <v>2426.4279799999999</v>
      </c>
      <c r="B1520" s="13">
        <v>1.43127541</v>
      </c>
      <c r="C1520" s="13">
        <v>1.2621775099999999</v>
      </c>
      <c r="D1520" s="13">
        <v>0.88342226999999995</v>
      </c>
      <c r="E1520" s="17">
        <v>0.34647512000000003</v>
      </c>
      <c r="F1520" s="3"/>
      <c r="G1520" s="12">
        <v>2426.4279799999999</v>
      </c>
      <c r="H1520" s="13">
        <v>1.43127541</v>
      </c>
      <c r="I1520" s="13">
        <v>1.2621775099999999</v>
      </c>
      <c r="J1520" s="13">
        <v>0.88342226999999995</v>
      </c>
      <c r="K1520" s="17">
        <v>0.34647512000000003</v>
      </c>
      <c r="M1520" s="12">
        <v>2426.4279799999999</v>
      </c>
      <c r="N1520" s="13">
        <v>1.43127541</v>
      </c>
      <c r="O1520" s="13">
        <v>1.2621775099999999</v>
      </c>
      <c r="P1520" s="13">
        <v>0.88342226999999995</v>
      </c>
      <c r="Q1520" s="17">
        <v>0.34647512000000003</v>
      </c>
    </row>
    <row r="1521" spans="1:17" x14ac:dyDescent="0.25">
      <c r="A1521" s="12">
        <v>2428.0279799999998</v>
      </c>
      <c r="B1521" s="13">
        <v>1.4279000500000001</v>
      </c>
      <c r="C1521" s="13">
        <v>1.2626853899999999</v>
      </c>
      <c r="D1521" s="13">
        <v>0.88168376000000004</v>
      </c>
      <c r="E1521" s="17">
        <v>0.34593061000000003</v>
      </c>
      <c r="F1521" s="3"/>
      <c r="G1521" s="12">
        <v>2428.0279799999998</v>
      </c>
      <c r="H1521" s="13">
        <v>1.4279000500000001</v>
      </c>
      <c r="I1521" s="13">
        <v>1.2626853899999999</v>
      </c>
      <c r="J1521" s="13">
        <v>0.88168376000000004</v>
      </c>
      <c r="K1521" s="17">
        <v>0.34593061000000003</v>
      </c>
      <c r="M1521" s="12">
        <v>2428.0279799999998</v>
      </c>
      <c r="N1521" s="13">
        <v>1.4279000500000001</v>
      </c>
      <c r="O1521" s="13">
        <v>1.2626853899999999</v>
      </c>
      <c r="P1521" s="13">
        <v>0.88168376000000004</v>
      </c>
      <c r="Q1521" s="17">
        <v>0.34593061000000003</v>
      </c>
    </row>
    <row r="1522" spans="1:17" x14ac:dyDescent="0.25">
      <c r="A1522" s="12">
        <v>2429.6279800000002</v>
      </c>
      <c r="B1522" s="13">
        <v>1.42268408</v>
      </c>
      <c r="C1522" s="13">
        <v>1.2625002400000001</v>
      </c>
      <c r="D1522" s="13">
        <v>0.87958544000000005</v>
      </c>
      <c r="E1522" s="17">
        <v>0.34451886999999998</v>
      </c>
      <c r="F1522" s="3"/>
      <c r="G1522" s="12">
        <v>2429.6279800000002</v>
      </c>
      <c r="H1522" s="13">
        <v>1.42268408</v>
      </c>
      <c r="I1522" s="13">
        <v>1.2625002400000001</v>
      </c>
      <c r="J1522" s="13">
        <v>0.87958544000000005</v>
      </c>
      <c r="K1522" s="17">
        <v>0.34451886999999998</v>
      </c>
      <c r="M1522" s="12">
        <v>2429.6279800000002</v>
      </c>
      <c r="N1522" s="13">
        <v>1.42268408</v>
      </c>
      <c r="O1522" s="13">
        <v>1.2625002400000001</v>
      </c>
      <c r="P1522" s="13">
        <v>0.87958544000000005</v>
      </c>
      <c r="Q1522" s="17">
        <v>0.34451886999999998</v>
      </c>
    </row>
    <row r="1523" spans="1:17" x14ac:dyDescent="0.25">
      <c r="A1523" s="12">
        <v>2431.2279800000001</v>
      </c>
      <c r="B1523" s="13">
        <v>1.42221076</v>
      </c>
      <c r="C1523" s="13">
        <v>1.2611461900000001</v>
      </c>
      <c r="D1523" s="13">
        <v>0.87979377000000003</v>
      </c>
      <c r="E1523" s="17">
        <v>0.34489727999999997</v>
      </c>
      <c r="F1523" s="3"/>
      <c r="G1523" s="12">
        <v>2431.2279800000001</v>
      </c>
      <c r="H1523" s="13">
        <v>1.42221076</v>
      </c>
      <c r="I1523" s="13">
        <v>1.2611461900000001</v>
      </c>
      <c r="J1523" s="13">
        <v>0.87979377000000003</v>
      </c>
      <c r="K1523" s="17">
        <v>0.34489727999999997</v>
      </c>
      <c r="M1523" s="12">
        <v>2431.2279800000001</v>
      </c>
      <c r="N1523" s="13">
        <v>1.42221076</v>
      </c>
      <c r="O1523" s="13">
        <v>1.2611461900000001</v>
      </c>
      <c r="P1523" s="13">
        <v>0.87979377000000003</v>
      </c>
      <c r="Q1523" s="17">
        <v>0.34489727999999997</v>
      </c>
    </row>
    <row r="1524" spans="1:17" x14ac:dyDescent="0.25">
      <c r="A1524" s="12">
        <v>2432.82798</v>
      </c>
      <c r="B1524" s="13">
        <v>1.4233351400000001</v>
      </c>
      <c r="C1524" s="13">
        <v>1.2643905799999999</v>
      </c>
      <c r="D1524" s="13">
        <v>0.88237763000000002</v>
      </c>
      <c r="E1524" s="17">
        <v>0.34924437000000003</v>
      </c>
      <c r="F1524" s="3"/>
      <c r="G1524" s="12">
        <v>2432.82798</v>
      </c>
      <c r="H1524" s="13">
        <v>1.4233351400000001</v>
      </c>
      <c r="I1524" s="13">
        <v>1.2643905799999999</v>
      </c>
      <c r="J1524" s="13">
        <v>0.88237763000000002</v>
      </c>
      <c r="K1524" s="17">
        <v>0.34924437000000003</v>
      </c>
      <c r="M1524" s="12">
        <v>2432.82798</v>
      </c>
      <c r="N1524" s="13">
        <v>1.4233351400000001</v>
      </c>
      <c r="O1524" s="13">
        <v>1.2643905799999999</v>
      </c>
      <c r="P1524" s="13">
        <v>0.88237763000000002</v>
      </c>
      <c r="Q1524" s="17">
        <v>0.34924437000000003</v>
      </c>
    </row>
    <row r="1525" spans="1:17" x14ac:dyDescent="0.25">
      <c r="A1525" s="12">
        <v>2434.4279799999999</v>
      </c>
      <c r="B1525" s="13">
        <v>1.42315646</v>
      </c>
      <c r="C1525" s="13">
        <v>1.2645498799999999</v>
      </c>
      <c r="D1525" s="13">
        <v>0.88343289999999997</v>
      </c>
      <c r="E1525" s="17">
        <v>0.35199432000000003</v>
      </c>
      <c r="F1525" s="3"/>
      <c r="G1525" s="12">
        <v>2434.4279799999999</v>
      </c>
      <c r="H1525" s="13">
        <v>1.42315646</v>
      </c>
      <c r="I1525" s="13">
        <v>1.2645498799999999</v>
      </c>
      <c r="J1525" s="13">
        <v>0.88343289999999997</v>
      </c>
      <c r="K1525" s="17">
        <v>0.35199432000000003</v>
      </c>
      <c r="M1525" s="12">
        <v>2434.4279799999999</v>
      </c>
      <c r="N1525" s="13">
        <v>1.42315646</v>
      </c>
      <c r="O1525" s="13">
        <v>1.2645498799999999</v>
      </c>
      <c r="P1525" s="13">
        <v>0.88343289999999997</v>
      </c>
      <c r="Q1525" s="17">
        <v>0.35199432000000003</v>
      </c>
    </row>
    <row r="1526" spans="1:17" x14ac:dyDescent="0.25">
      <c r="A1526" s="12">
        <v>2436.0279799999998</v>
      </c>
      <c r="B1526" s="13">
        <v>1.42373672</v>
      </c>
      <c r="C1526" s="13">
        <v>1.2660634799999999</v>
      </c>
      <c r="D1526" s="13">
        <v>0.88347407</v>
      </c>
      <c r="E1526" s="17">
        <v>0.35479142000000002</v>
      </c>
      <c r="F1526" s="3"/>
      <c r="G1526" s="12">
        <v>2436.0279799999998</v>
      </c>
      <c r="H1526" s="13">
        <v>1.42373672</v>
      </c>
      <c r="I1526" s="13">
        <v>1.2660634799999999</v>
      </c>
      <c r="J1526" s="13">
        <v>0.88347407</v>
      </c>
      <c r="K1526" s="17">
        <v>0.35479142000000002</v>
      </c>
      <c r="M1526" s="12">
        <v>2436.0279799999998</v>
      </c>
      <c r="N1526" s="13">
        <v>1.42373672</v>
      </c>
      <c r="O1526" s="13">
        <v>1.2660634799999999</v>
      </c>
      <c r="P1526" s="13">
        <v>0.88347407</v>
      </c>
      <c r="Q1526" s="17">
        <v>0.35479142000000002</v>
      </c>
    </row>
    <row r="1527" spans="1:17" x14ac:dyDescent="0.25">
      <c r="A1527" s="12">
        <v>2437.6279800000002</v>
      </c>
      <c r="B1527" s="13">
        <v>1.4240875900000001</v>
      </c>
      <c r="C1527" s="13">
        <v>1.26787198</v>
      </c>
      <c r="D1527" s="13">
        <v>0.88464624000000003</v>
      </c>
      <c r="E1527" s="17">
        <v>0.35580323000000003</v>
      </c>
      <c r="F1527" s="3"/>
      <c r="G1527" s="12">
        <v>2437.6279800000002</v>
      </c>
      <c r="H1527" s="13">
        <v>1.4240875900000001</v>
      </c>
      <c r="I1527" s="13">
        <v>1.26787198</v>
      </c>
      <c r="J1527" s="13">
        <v>0.88464624000000003</v>
      </c>
      <c r="K1527" s="17">
        <v>0.35580323000000003</v>
      </c>
      <c r="M1527" s="12">
        <v>2437.6279800000002</v>
      </c>
      <c r="N1527" s="13">
        <v>1.4240875900000001</v>
      </c>
      <c r="O1527" s="13">
        <v>1.26787198</v>
      </c>
      <c r="P1527" s="13">
        <v>0.88464624000000003</v>
      </c>
      <c r="Q1527" s="17">
        <v>0.35580323000000003</v>
      </c>
    </row>
    <row r="1528" spans="1:17" x14ac:dyDescent="0.25">
      <c r="A1528" s="12">
        <v>2439.2279800000001</v>
      </c>
      <c r="B1528" s="13">
        <v>1.4271616899999999</v>
      </c>
      <c r="C1528" s="13">
        <v>1.27154813</v>
      </c>
      <c r="D1528" s="13">
        <v>0.88756411000000002</v>
      </c>
      <c r="E1528" s="17">
        <v>0.35735512000000003</v>
      </c>
      <c r="F1528" s="3"/>
      <c r="G1528" s="12">
        <v>2439.2279800000001</v>
      </c>
      <c r="H1528" s="13">
        <v>1.4271616899999999</v>
      </c>
      <c r="I1528" s="13">
        <v>1.27154813</v>
      </c>
      <c r="J1528" s="13">
        <v>0.88756411000000002</v>
      </c>
      <c r="K1528" s="17">
        <v>0.35735512000000003</v>
      </c>
      <c r="M1528" s="12">
        <v>2439.2279800000001</v>
      </c>
      <c r="N1528" s="13">
        <v>1.4271616899999999</v>
      </c>
      <c r="O1528" s="13">
        <v>1.27154813</v>
      </c>
      <c r="P1528" s="13">
        <v>0.88756411000000002</v>
      </c>
      <c r="Q1528" s="17">
        <v>0.35735512000000003</v>
      </c>
    </row>
    <row r="1529" spans="1:17" x14ac:dyDescent="0.25">
      <c r="A1529" s="12">
        <v>2440.82798</v>
      </c>
      <c r="B1529" s="13">
        <v>1.4297352400000001</v>
      </c>
      <c r="C1529" s="13">
        <v>1.2731757299999999</v>
      </c>
      <c r="D1529" s="13">
        <v>0.88937937</v>
      </c>
      <c r="E1529" s="17">
        <v>0.35594836000000002</v>
      </c>
      <c r="F1529" s="3"/>
      <c r="G1529" s="12">
        <v>2440.82798</v>
      </c>
      <c r="H1529" s="13">
        <v>1.4297352400000001</v>
      </c>
      <c r="I1529" s="13">
        <v>1.2731757299999999</v>
      </c>
      <c r="J1529" s="13">
        <v>0.88937937</v>
      </c>
      <c r="K1529" s="17">
        <v>0.35594836000000002</v>
      </c>
      <c r="M1529" s="12">
        <v>2440.82798</v>
      </c>
      <c r="N1529" s="13">
        <v>1.4297352400000001</v>
      </c>
      <c r="O1529" s="13">
        <v>1.2731757299999999</v>
      </c>
      <c r="P1529" s="13">
        <v>0.88937937</v>
      </c>
      <c r="Q1529" s="17">
        <v>0.35594836000000002</v>
      </c>
    </row>
    <row r="1530" spans="1:17" x14ac:dyDescent="0.25">
      <c r="A1530" s="12">
        <v>2442.4279799999999</v>
      </c>
      <c r="B1530" s="13">
        <v>1.4308357599999999</v>
      </c>
      <c r="C1530" s="13">
        <v>1.2740040100000001</v>
      </c>
      <c r="D1530" s="13">
        <v>0.88882313999999996</v>
      </c>
      <c r="E1530" s="17">
        <v>0.35554481999999998</v>
      </c>
      <c r="F1530" s="3"/>
      <c r="G1530" s="12">
        <v>2442.4279799999999</v>
      </c>
      <c r="H1530" s="13">
        <v>1.4308357599999999</v>
      </c>
      <c r="I1530" s="13">
        <v>1.2740040100000001</v>
      </c>
      <c r="J1530" s="13">
        <v>0.88882313999999996</v>
      </c>
      <c r="K1530" s="17">
        <v>0.35554481999999998</v>
      </c>
      <c r="M1530" s="12">
        <v>2442.4279799999999</v>
      </c>
      <c r="N1530" s="13">
        <v>1.4308357599999999</v>
      </c>
      <c r="O1530" s="13">
        <v>1.2740040100000001</v>
      </c>
      <c r="P1530" s="13">
        <v>0.88882313999999996</v>
      </c>
      <c r="Q1530" s="17">
        <v>0.35554481999999998</v>
      </c>
    </row>
    <row r="1531" spans="1:17" x14ac:dyDescent="0.25">
      <c r="A1531" s="12">
        <v>2444.0279799999998</v>
      </c>
      <c r="B1531" s="13">
        <v>1.4289817499999999</v>
      </c>
      <c r="C1531" s="13">
        <v>1.27140622</v>
      </c>
      <c r="D1531" s="13">
        <v>0.89107108000000002</v>
      </c>
      <c r="E1531" s="17">
        <v>0.35401907999999999</v>
      </c>
      <c r="F1531" s="3"/>
      <c r="G1531" s="12">
        <v>2444.0279799999998</v>
      </c>
      <c r="H1531" s="13">
        <v>1.4289817499999999</v>
      </c>
      <c r="I1531" s="13">
        <v>1.27140622</v>
      </c>
      <c r="J1531" s="13">
        <v>0.89107108000000002</v>
      </c>
      <c r="K1531" s="17">
        <v>0.35401907999999999</v>
      </c>
      <c r="M1531" s="12">
        <v>2444.0279799999998</v>
      </c>
      <c r="N1531" s="13">
        <v>1.4289817499999999</v>
      </c>
      <c r="O1531" s="13">
        <v>1.27140622</v>
      </c>
      <c r="P1531" s="13">
        <v>0.89107108000000002</v>
      </c>
      <c r="Q1531" s="17">
        <v>0.35401907999999999</v>
      </c>
    </row>
    <row r="1532" spans="1:17" x14ac:dyDescent="0.25">
      <c r="A1532" s="12">
        <v>2445.6279800000002</v>
      </c>
      <c r="B1532" s="13">
        <v>1.42773627</v>
      </c>
      <c r="C1532" s="13">
        <v>1.2710930600000001</v>
      </c>
      <c r="D1532" s="13">
        <v>0.89196757999999998</v>
      </c>
      <c r="E1532" s="17">
        <v>0.35429245999999998</v>
      </c>
      <c r="F1532" s="3"/>
      <c r="G1532" s="12">
        <v>2445.6279800000002</v>
      </c>
      <c r="H1532" s="13">
        <v>1.42773627</v>
      </c>
      <c r="I1532" s="13">
        <v>1.2710930600000001</v>
      </c>
      <c r="J1532" s="13">
        <v>0.89196757999999998</v>
      </c>
      <c r="K1532" s="17">
        <v>0.35429245999999998</v>
      </c>
      <c r="M1532" s="12">
        <v>2445.6279800000002</v>
      </c>
      <c r="N1532" s="13">
        <v>1.42773627</v>
      </c>
      <c r="O1532" s="13">
        <v>1.2710930600000001</v>
      </c>
      <c r="P1532" s="13">
        <v>0.89196757999999998</v>
      </c>
      <c r="Q1532" s="17">
        <v>0.35429245999999998</v>
      </c>
    </row>
    <row r="1533" spans="1:17" x14ac:dyDescent="0.25">
      <c r="A1533" s="12">
        <v>2447.2279800000001</v>
      </c>
      <c r="B1533" s="13">
        <v>1.42960321</v>
      </c>
      <c r="C1533" s="13">
        <v>1.2698768499999999</v>
      </c>
      <c r="D1533" s="13">
        <v>0.89370207999999995</v>
      </c>
      <c r="E1533" s="17">
        <v>0.35261629999999999</v>
      </c>
      <c r="F1533" s="3"/>
      <c r="G1533" s="12">
        <v>2447.2279800000001</v>
      </c>
      <c r="H1533" s="13">
        <v>1.42960321</v>
      </c>
      <c r="I1533" s="13">
        <v>1.2698768499999999</v>
      </c>
      <c r="J1533" s="13">
        <v>0.89370207999999995</v>
      </c>
      <c r="K1533" s="17">
        <v>0.35261629999999999</v>
      </c>
      <c r="M1533" s="12">
        <v>2447.2279800000001</v>
      </c>
      <c r="N1533" s="13">
        <v>1.42960321</v>
      </c>
      <c r="O1533" s="13">
        <v>1.2698768499999999</v>
      </c>
      <c r="P1533" s="13">
        <v>0.89370207999999995</v>
      </c>
      <c r="Q1533" s="17">
        <v>0.35261629999999999</v>
      </c>
    </row>
    <row r="1534" spans="1:17" x14ac:dyDescent="0.25">
      <c r="A1534" s="12">
        <v>2448.82798</v>
      </c>
      <c r="B1534" s="13">
        <v>1.4298765099999999</v>
      </c>
      <c r="C1534" s="13">
        <v>1.2684498099999999</v>
      </c>
      <c r="D1534" s="13">
        <v>0.89249794000000005</v>
      </c>
      <c r="E1534" s="17">
        <v>0.34984135</v>
      </c>
      <c r="F1534" s="3"/>
      <c r="G1534" s="12">
        <v>2448.82798</v>
      </c>
      <c r="H1534" s="13">
        <v>1.4298765099999999</v>
      </c>
      <c r="I1534" s="13">
        <v>1.2684498099999999</v>
      </c>
      <c r="J1534" s="13">
        <v>0.89249794000000005</v>
      </c>
      <c r="K1534" s="17">
        <v>0.34984135</v>
      </c>
      <c r="M1534" s="12">
        <v>2448.82798</v>
      </c>
      <c r="N1534" s="13">
        <v>1.4298765099999999</v>
      </c>
      <c r="O1534" s="13">
        <v>1.2684498099999999</v>
      </c>
      <c r="P1534" s="13">
        <v>0.89249794000000005</v>
      </c>
      <c r="Q1534" s="17">
        <v>0.34984135</v>
      </c>
    </row>
    <row r="1535" spans="1:17" x14ac:dyDescent="0.25">
      <c r="A1535" s="12">
        <v>2450.4279799999999</v>
      </c>
      <c r="B1535" s="13">
        <v>1.4325971</v>
      </c>
      <c r="C1535" s="13">
        <v>1.26553158</v>
      </c>
      <c r="D1535" s="13">
        <v>0.89357889000000001</v>
      </c>
      <c r="E1535" s="17">
        <v>0.34862679000000002</v>
      </c>
      <c r="F1535" s="3"/>
      <c r="G1535" s="12">
        <v>2450.4279799999999</v>
      </c>
      <c r="H1535" s="13">
        <v>1.4325971</v>
      </c>
      <c r="I1535" s="13">
        <v>1.26553158</v>
      </c>
      <c r="J1535" s="13">
        <v>0.89357889000000001</v>
      </c>
      <c r="K1535" s="17">
        <v>0.34862679000000002</v>
      </c>
      <c r="M1535" s="12">
        <v>2450.4279799999999</v>
      </c>
      <c r="N1535" s="13">
        <v>1.4325971</v>
      </c>
      <c r="O1535" s="13">
        <v>1.26553158</v>
      </c>
      <c r="P1535" s="13">
        <v>0.89357889000000001</v>
      </c>
      <c r="Q1535" s="17">
        <v>0.34862679000000002</v>
      </c>
    </row>
    <row r="1536" spans="1:17" x14ac:dyDescent="0.25">
      <c r="A1536" s="12">
        <v>2452.0279799999998</v>
      </c>
      <c r="B1536" s="13">
        <v>1.4326876500000001</v>
      </c>
      <c r="C1536" s="13">
        <v>1.2656236700000001</v>
      </c>
      <c r="D1536" s="13">
        <v>0.88990468</v>
      </c>
      <c r="E1536" s="17">
        <v>0.34716469999999999</v>
      </c>
      <c r="F1536" s="3"/>
      <c r="G1536" s="12">
        <v>2452.0279799999998</v>
      </c>
      <c r="H1536" s="13">
        <v>1.4326876500000001</v>
      </c>
      <c r="I1536" s="13">
        <v>1.2656236700000001</v>
      </c>
      <c r="J1536" s="13">
        <v>0.88990468</v>
      </c>
      <c r="K1536" s="17">
        <v>0.34716469999999999</v>
      </c>
      <c r="M1536" s="12">
        <v>2452.0279799999998</v>
      </c>
      <c r="N1536" s="13">
        <v>1.4326876500000001</v>
      </c>
      <c r="O1536" s="13">
        <v>1.2656236700000001</v>
      </c>
      <c r="P1536" s="13">
        <v>0.88990468</v>
      </c>
      <c r="Q1536" s="17">
        <v>0.34716469999999999</v>
      </c>
    </row>
    <row r="1537" spans="1:17" x14ac:dyDescent="0.25">
      <c r="A1537" s="12">
        <v>2453.6279800000002</v>
      </c>
      <c r="B1537" s="13">
        <v>1.4332831800000001</v>
      </c>
      <c r="C1537" s="13">
        <v>1.2661909200000001</v>
      </c>
      <c r="D1537" s="13">
        <v>0.88698896000000005</v>
      </c>
      <c r="E1537" s="17">
        <v>0.34508404999999998</v>
      </c>
      <c r="F1537" s="3"/>
      <c r="G1537" s="12">
        <v>2453.6279800000002</v>
      </c>
      <c r="H1537" s="13">
        <v>1.4332831800000001</v>
      </c>
      <c r="I1537" s="13">
        <v>1.2661909200000001</v>
      </c>
      <c r="J1537" s="13">
        <v>0.88698896000000005</v>
      </c>
      <c r="K1537" s="17">
        <v>0.34508404999999998</v>
      </c>
      <c r="M1537" s="12">
        <v>2453.6279800000002</v>
      </c>
      <c r="N1537" s="13">
        <v>1.4332831800000001</v>
      </c>
      <c r="O1537" s="13">
        <v>1.2661909200000001</v>
      </c>
      <c r="P1537" s="13">
        <v>0.88698896000000005</v>
      </c>
      <c r="Q1537" s="17">
        <v>0.34508404999999998</v>
      </c>
    </row>
    <row r="1538" spans="1:17" x14ac:dyDescent="0.25">
      <c r="A1538" s="12">
        <v>2455.2279800000001</v>
      </c>
      <c r="B1538" s="13">
        <v>1.4343491900000001</v>
      </c>
      <c r="C1538" s="13">
        <v>1.26704617</v>
      </c>
      <c r="D1538" s="13">
        <v>0.88712818999999998</v>
      </c>
      <c r="E1538" s="17">
        <v>0.34482515000000002</v>
      </c>
      <c r="F1538" s="3"/>
      <c r="G1538" s="12">
        <v>2455.2279800000001</v>
      </c>
      <c r="H1538" s="13">
        <v>1.4343491900000001</v>
      </c>
      <c r="I1538" s="13">
        <v>1.26704617</v>
      </c>
      <c r="J1538" s="13">
        <v>0.88712818999999998</v>
      </c>
      <c r="K1538" s="17">
        <v>0.34482515000000002</v>
      </c>
      <c r="M1538" s="12">
        <v>2455.2279800000001</v>
      </c>
      <c r="N1538" s="13">
        <v>1.4343491900000001</v>
      </c>
      <c r="O1538" s="13">
        <v>1.26704617</v>
      </c>
      <c r="P1538" s="13">
        <v>0.88712818999999998</v>
      </c>
      <c r="Q1538" s="17">
        <v>0.34482515000000002</v>
      </c>
    </row>
    <row r="1539" spans="1:17" x14ac:dyDescent="0.25">
      <c r="A1539" s="12">
        <v>2456.82798</v>
      </c>
      <c r="B1539" s="13">
        <v>1.43210383</v>
      </c>
      <c r="C1539" s="13">
        <v>1.2659515299999999</v>
      </c>
      <c r="D1539" s="13">
        <v>0.88508743000000001</v>
      </c>
      <c r="E1539" s="17">
        <v>0.34043735000000003</v>
      </c>
      <c r="F1539" s="3"/>
      <c r="G1539" s="12">
        <v>2456.82798</v>
      </c>
      <c r="H1539" s="13">
        <v>1.43210383</v>
      </c>
      <c r="I1539" s="13">
        <v>1.2659515299999999</v>
      </c>
      <c r="J1539" s="13">
        <v>0.88508743000000001</v>
      </c>
      <c r="K1539" s="17">
        <v>0.34043735000000003</v>
      </c>
      <c r="M1539" s="12">
        <v>2456.82798</v>
      </c>
      <c r="N1539" s="13">
        <v>1.43210383</v>
      </c>
      <c r="O1539" s="13">
        <v>1.2659515299999999</v>
      </c>
      <c r="P1539" s="13">
        <v>0.88508743000000001</v>
      </c>
      <c r="Q1539" s="17">
        <v>0.34043735000000003</v>
      </c>
    </row>
    <row r="1540" spans="1:17" x14ac:dyDescent="0.25">
      <c r="A1540" s="12">
        <v>2458.4279799999999</v>
      </c>
      <c r="B1540" s="13">
        <v>1.4302623800000001</v>
      </c>
      <c r="C1540" s="13">
        <v>1.2660395200000001</v>
      </c>
      <c r="D1540" s="13">
        <v>0.88352993999999996</v>
      </c>
      <c r="E1540" s="17">
        <v>0.33902852</v>
      </c>
      <c r="F1540" s="3"/>
      <c r="G1540" s="12">
        <v>2458.4279799999999</v>
      </c>
      <c r="H1540" s="13">
        <v>1.4302623800000001</v>
      </c>
      <c r="I1540" s="13">
        <v>1.2660395200000001</v>
      </c>
      <c r="J1540" s="13">
        <v>0.88352993999999996</v>
      </c>
      <c r="K1540" s="17">
        <v>0.33902852</v>
      </c>
      <c r="M1540" s="12">
        <v>2458.4279799999999</v>
      </c>
      <c r="N1540" s="13">
        <v>1.4302623800000001</v>
      </c>
      <c r="O1540" s="13">
        <v>1.2660395200000001</v>
      </c>
      <c r="P1540" s="13">
        <v>0.88352993999999996</v>
      </c>
      <c r="Q1540" s="17">
        <v>0.33902852</v>
      </c>
    </row>
    <row r="1541" spans="1:17" x14ac:dyDescent="0.25">
      <c r="A1541" s="12">
        <v>2460.0279799999998</v>
      </c>
      <c r="B1541" s="13">
        <v>1.42946189</v>
      </c>
      <c r="C1541" s="13">
        <v>1.26797469</v>
      </c>
      <c r="D1541" s="13">
        <v>0.88392720000000002</v>
      </c>
      <c r="E1541" s="17">
        <v>0.34015853000000001</v>
      </c>
      <c r="F1541" s="3"/>
      <c r="G1541" s="12">
        <v>2460.0279799999998</v>
      </c>
      <c r="H1541" s="13">
        <v>1.42946189</v>
      </c>
      <c r="I1541" s="13">
        <v>1.26797469</v>
      </c>
      <c r="J1541" s="13">
        <v>0.88392720000000002</v>
      </c>
      <c r="K1541" s="17">
        <v>0.34015853000000001</v>
      </c>
      <c r="M1541" s="12">
        <v>2460.0279799999998</v>
      </c>
      <c r="N1541" s="13">
        <v>1.42946189</v>
      </c>
      <c r="O1541" s="13">
        <v>1.26797469</v>
      </c>
      <c r="P1541" s="13">
        <v>0.88392720000000002</v>
      </c>
      <c r="Q1541" s="17">
        <v>0.34015853000000001</v>
      </c>
    </row>
    <row r="1542" spans="1:17" x14ac:dyDescent="0.25">
      <c r="A1542" s="12">
        <v>2461.6279800000002</v>
      </c>
      <c r="B1542" s="13">
        <v>1.4287496900000001</v>
      </c>
      <c r="C1542" s="13">
        <v>1.2687751</v>
      </c>
      <c r="D1542" s="13">
        <v>0.88274167000000003</v>
      </c>
      <c r="E1542" s="17">
        <v>0.34079292999999999</v>
      </c>
      <c r="F1542" s="3"/>
      <c r="G1542" s="12">
        <v>2461.6279800000002</v>
      </c>
      <c r="H1542" s="13">
        <v>1.4287496900000001</v>
      </c>
      <c r="I1542" s="13">
        <v>1.2687751</v>
      </c>
      <c r="J1542" s="13">
        <v>0.88274167000000003</v>
      </c>
      <c r="K1542" s="17">
        <v>0.34079292999999999</v>
      </c>
      <c r="M1542" s="12">
        <v>2461.6279800000002</v>
      </c>
      <c r="N1542" s="13">
        <v>1.4287496900000001</v>
      </c>
      <c r="O1542" s="13">
        <v>1.2687751</v>
      </c>
      <c r="P1542" s="13">
        <v>0.88274167000000003</v>
      </c>
      <c r="Q1542" s="17">
        <v>0.34079292999999999</v>
      </c>
    </row>
    <row r="1543" spans="1:17" x14ac:dyDescent="0.25">
      <c r="A1543" s="12">
        <v>2463.2279800000001</v>
      </c>
      <c r="B1543" s="13">
        <v>1.42901831</v>
      </c>
      <c r="C1543" s="13">
        <v>1.2693207</v>
      </c>
      <c r="D1543" s="13">
        <v>0.88430507999999997</v>
      </c>
      <c r="E1543" s="17">
        <v>0.34127760000000001</v>
      </c>
      <c r="F1543" s="3"/>
      <c r="G1543" s="12">
        <v>2463.2279800000001</v>
      </c>
      <c r="H1543" s="13">
        <v>1.42901831</v>
      </c>
      <c r="I1543" s="13">
        <v>1.2693207</v>
      </c>
      <c r="J1543" s="13">
        <v>0.88430507999999997</v>
      </c>
      <c r="K1543" s="17">
        <v>0.34127760000000001</v>
      </c>
      <c r="M1543" s="12">
        <v>2463.2279800000001</v>
      </c>
      <c r="N1543" s="13">
        <v>1.42901831</v>
      </c>
      <c r="O1543" s="13">
        <v>1.2693207</v>
      </c>
      <c r="P1543" s="13">
        <v>0.88430507999999997</v>
      </c>
      <c r="Q1543" s="17">
        <v>0.34127760000000001</v>
      </c>
    </row>
    <row r="1544" spans="1:17" x14ac:dyDescent="0.25">
      <c r="A1544" s="12">
        <v>2464.82798</v>
      </c>
      <c r="B1544" s="13">
        <v>1.42957954</v>
      </c>
      <c r="C1544" s="13">
        <v>1.27191312</v>
      </c>
      <c r="D1544" s="13">
        <v>0.88752363999999995</v>
      </c>
      <c r="E1544" s="17">
        <v>0.34190587</v>
      </c>
      <c r="F1544" s="3"/>
      <c r="G1544" s="12">
        <v>2464.82798</v>
      </c>
      <c r="H1544" s="13">
        <v>1.42957954</v>
      </c>
      <c r="I1544" s="13">
        <v>1.27191312</v>
      </c>
      <c r="J1544" s="13">
        <v>0.88752363999999995</v>
      </c>
      <c r="K1544" s="17">
        <v>0.34190587</v>
      </c>
      <c r="M1544" s="12">
        <v>2464.82798</v>
      </c>
      <c r="N1544" s="13">
        <v>1.42957954</v>
      </c>
      <c r="O1544" s="13">
        <v>1.27191312</v>
      </c>
      <c r="P1544" s="13">
        <v>0.88752363999999995</v>
      </c>
      <c r="Q1544" s="17">
        <v>0.34190587</v>
      </c>
    </row>
    <row r="1545" spans="1:17" x14ac:dyDescent="0.25">
      <c r="A1545" s="12">
        <v>2466.4279799999999</v>
      </c>
      <c r="B1545" s="13">
        <v>1.4277201500000001</v>
      </c>
      <c r="C1545" s="13">
        <v>1.27180856</v>
      </c>
      <c r="D1545" s="13">
        <v>0.88807515999999997</v>
      </c>
      <c r="E1545" s="17">
        <v>0.34201962000000002</v>
      </c>
      <c r="F1545" s="3"/>
      <c r="G1545" s="12">
        <v>2466.4279799999999</v>
      </c>
      <c r="H1545" s="13">
        <v>1.4277201500000001</v>
      </c>
      <c r="I1545" s="13">
        <v>1.27180856</v>
      </c>
      <c r="J1545" s="13">
        <v>0.88807515999999997</v>
      </c>
      <c r="K1545" s="17">
        <v>0.34201962000000002</v>
      </c>
      <c r="M1545" s="12">
        <v>2466.4279799999999</v>
      </c>
      <c r="N1545" s="13">
        <v>1.4277201500000001</v>
      </c>
      <c r="O1545" s="13">
        <v>1.27180856</v>
      </c>
      <c r="P1545" s="13">
        <v>0.88807515999999997</v>
      </c>
      <c r="Q1545" s="17">
        <v>0.34201962000000002</v>
      </c>
    </row>
    <row r="1546" spans="1:17" x14ac:dyDescent="0.25">
      <c r="A1546" s="12">
        <v>2468.0279799999998</v>
      </c>
      <c r="B1546" s="13">
        <v>1.4269180400000001</v>
      </c>
      <c r="C1546" s="13">
        <v>1.27258648</v>
      </c>
      <c r="D1546" s="13">
        <v>0.88828686000000001</v>
      </c>
      <c r="E1546" s="17">
        <v>0.34344816</v>
      </c>
      <c r="F1546" s="3"/>
      <c r="G1546" s="12">
        <v>2468.0279799999998</v>
      </c>
      <c r="H1546" s="13">
        <v>1.4269180400000001</v>
      </c>
      <c r="I1546" s="13">
        <v>1.27258648</v>
      </c>
      <c r="J1546" s="13">
        <v>0.88828686000000001</v>
      </c>
      <c r="K1546" s="17">
        <v>0.34344816</v>
      </c>
      <c r="M1546" s="12">
        <v>2468.0279799999998</v>
      </c>
      <c r="N1546" s="13">
        <v>1.4269180400000001</v>
      </c>
      <c r="O1546" s="13">
        <v>1.27258648</v>
      </c>
      <c r="P1546" s="13">
        <v>0.88828686000000001</v>
      </c>
      <c r="Q1546" s="17">
        <v>0.34344816</v>
      </c>
    </row>
    <row r="1547" spans="1:17" x14ac:dyDescent="0.25">
      <c r="A1547" s="12">
        <v>2469.6279800000002</v>
      </c>
      <c r="B1547" s="13">
        <v>1.4272214599999999</v>
      </c>
      <c r="C1547" s="13">
        <v>1.2740874799999999</v>
      </c>
      <c r="D1547" s="13">
        <v>0.88843728</v>
      </c>
      <c r="E1547" s="17">
        <v>0.34358284</v>
      </c>
      <c r="F1547" s="3"/>
      <c r="G1547" s="12">
        <v>2469.6279800000002</v>
      </c>
      <c r="H1547" s="13">
        <v>1.4272214599999999</v>
      </c>
      <c r="I1547" s="13">
        <v>1.2740874799999999</v>
      </c>
      <c r="J1547" s="13">
        <v>0.88843728</v>
      </c>
      <c r="K1547" s="17">
        <v>0.34358284</v>
      </c>
      <c r="M1547" s="12">
        <v>2469.6279800000002</v>
      </c>
      <c r="N1547" s="13">
        <v>1.4272214599999999</v>
      </c>
      <c r="O1547" s="13">
        <v>1.2740874799999999</v>
      </c>
      <c r="P1547" s="13">
        <v>0.88843728</v>
      </c>
      <c r="Q1547" s="17">
        <v>0.34358284</v>
      </c>
    </row>
    <row r="1548" spans="1:17" x14ac:dyDescent="0.25">
      <c r="A1548" s="12">
        <v>2471.2279800000001</v>
      </c>
      <c r="B1548" s="13">
        <v>1.42902905</v>
      </c>
      <c r="C1548" s="13">
        <v>1.2761919500000001</v>
      </c>
      <c r="D1548" s="13">
        <v>0.89241055999999996</v>
      </c>
      <c r="E1548" s="17">
        <v>0.34439427</v>
      </c>
      <c r="F1548" s="3"/>
      <c r="G1548" s="12">
        <v>2471.2279800000001</v>
      </c>
      <c r="H1548" s="13">
        <v>1.42902905</v>
      </c>
      <c r="I1548" s="13">
        <v>1.2761919500000001</v>
      </c>
      <c r="J1548" s="13">
        <v>0.89241055999999996</v>
      </c>
      <c r="K1548" s="17">
        <v>0.34439427</v>
      </c>
      <c r="M1548" s="12">
        <v>2471.2279800000001</v>
      </c>
      <c r="N1548" s="13">
        <v>1.42902905</v>
      </c>
      <c r="O1548" s="13">
        <v>1.2761919500000001</v>
      </c>
      <c r="P1548" s="13">
        <v>0.89241055999999996</v>
      </c>
      <c r="Q1548" s="17">
        <v>0.34439427</v>
      </c>
    </row>
    <row r="1549" spans="1:17" x14ac:dyDescent="0.25">
      <c r="A1549" s="12">
        <v>2472.82798</v>
      </c>
      <c r="B1549" s="13">
        <v>1.42919079</v>
      </c>
      <c r="C1549" s="13">
        <v>1.2775471300000001</v>
      </c>
      <c r="D1549" s="13">
        <v>0.89510044</v>
      </c>
      <c r="E1549" s="17">
        <v>0.34436992999999999</v>
      </c>
      <c r="F1549" s="3"/>
      <c r="G1549" s="12">
        <v>2472.82798</v>
      </c>
      <c r="H1549" s="13">
        <v>1.42919079</v>
      </c>
      <c r="I1549" s="13">
        <v>1.2775471300000001</v>
      </c>
      <c r="J1549" s="13">
        <v>0.89510044</v>
      </c>
      <c r="K1549" s="17">
        <v>0.34436992999999999</v>
      </c>
      <c r="M1549" s="12">
        <v>2472.82798</v>
      </c>
      <c r="N1549" s="13">
        <v>1.42919079</v>
      </c>
      <c r="O1549" s="13">
        <v>1.2775471300000001</v>
      </c>
      <c r="P1549" s="13">
        <v>0.89510044</v>
      </c>
      <c r="Q1549" s="17">
        <v>0.34436992999999999</v>
      </c>
    </row>
    <row r="1550" spans="1:17" x14ac:dyDescent="0.25">
      <c r="A1550" s="12">
        <v>2474.4279799999999</v>
      </c>
      <c r="B1550" s="13">
        <v>1.4277169199999999</v>
      </c>
      <c r="C1550" s="13">
        <v>1.2774928299999999</v>
      </c>
      <c r="D1550" s="13">
        <v>0.89633171</v>
      </c>
      <c r="E1550" s="17">
        <v>0.34567376</v>
      </c>
      <c r="F1550" s="3"/>
      <c r="G1550" s="12">
        <v>2474.4279799999999</v>
      </c>
      <c r="H1550" s="13">
        <v>1.4277169199999999</v>
      </c>
      <c r="I1550" s="13">
        <v>1.2774928299999999</v>
      </c>
      <c r="J1550" s="13">
        <v>0.89633171</v>
      </c>
      <c r="K1550" s="17">
        <v>0.34567376</v>
      </c>
      <c r="M1550" s="12">
        <v>2474.4279799999999</v>
      </c>
      <c r="N1550" s="13">
        <v>1.4277169199999999</v>
      </c>
      <c r="O1550" s="13">
        <v>1.2774928299999999</v>
      </c>
      <c r="P1550" s="13">
        <v>0.89633171</v>
      </c>
      <c r="Q1550" s="17">
        <v>0.34567376</v>
      </c>
    </row>
    <row r="1551" spans="1:17" x14ac:dyDescent="0.25">
      <c r="A1551" s="12">
        <v>2476.0279799999998</v>
      </c>
      <c r="B1551" s="13">
        <v>1.42390303</v>
      </c>
      <c r="C1551" s="13">
        <v>1.2752245200000001</v>
      </c>
      <c r="D1551" s="13">
        <v>0.89629217000000005</v>
      </c>
      <c r="E1551" s="17">
        <v>0.34632942</v>
      </c>
      <c r="F1551" s="3"/>
      <c r="G1551" s="12">
        <v>2476.0279799999998</v>
      </c>
      <c r="H1551" s="13">
        <v>1.42390303</v>
      </c>
      <c r="I1551" s="13">
        <v>1.2752245200000001</v>
      </c>
      <c r="J1551" s="13">
        <v>0.89629217000000005</v>
      </c>
      <c r="K1551" s="17">
        <v>0.34632942</v>
      </c>
      <c r="M1551" s="12">
        <v>2476.0279799999998</v>
      </c>
      <c r="N1551" s="13">
        <v>1.42390303</v>
      </c>
      <c r="O1551" s="13">
        <v>1.2752245200000001</v>
      </c>
      <c r="P1551" s="13">
        <v>0.89629217000000005</v>
      </c>
      <c r="Q1551" s="17">
        <v>0.34632942</v>
      </c>
    </row>
    <row r="1552" spans="1:17" x14ac:dyDescent="0.25">
      <c r="A1552" s="12">
        <v>2477.6279800000002</v>
      </c>
      <c r="B1552" s="13">
        <v>1.42469497</v>
      </c>
      <c r="C1552" s="13">
        <v>1.2757174099999999</v>
      </c>
      <c r="D1552" s="13">
        <v>0.89212267000000001</v>
      </c>
      <c r="E1552" s="17">
        <v>0.34876432000000002</v>
      </c>
      <c r="F1552" s="3"/>
      <c r="G1552" s="12">
        <v>2477.6279800000002</v>
      </c>
      <c r="H1552" s="13">
        <v>1.42469497</v>
      </c>
      <c r="I1552" s="13">
        <v>1.2757174099999999</v>
      </c>
      <c r="J1552" s="13">
        <v>0.89212267000000001</v>
      </c>
      <c r="K1552" s="17">
        <v>0.34876432000000002</v>
      </c>
      <c r="M1552" s="12">
        <v>2477.6279800000002</v>
      </c>
      <c r="N1552" s="13">
        <v>1.42469497</v>
      </c>
      <c r="O1552" s="13">
        <v>1.2757174099999999</v>
      </c>
      <c r="P1552" s="13">
        <v>0.89212267000000001</v>
      </c>
      <c r="Q1552" s="17">
        <v>0.34876432000000002</v>
      </c>
    </row>
    <row r="1553" spans="1:17" x14ac:dyDescent="0.25">
      <c r="A1553" s="12">
        <v>2479.2279800000001</v>
      </c>
      <c r="B1553" s="13">
        <v>1.4295229300000001</v>
      </c>
      <c r="C1553" s="13">
        <v>1.27418758</v>
      </c>
      <c r="D1553" s="13">
        <v>0.89241822999999998</v>
      </c>
      <c r="E1553" s="17">
        <v>0.35112144000000001</v>
      </c>
      <c r="F1553" s="3"/>
      <c r="G1553" s="12">
        <v>2479.2279800000001</v>
      </c>
      <c r="H1553" s="13">
        <v>1.4295229300000001</v>
      </c>
      <c r="I1553" s="13">
        <v>1.27418758</v>
      </c>
      <c r="J1553" s="13">
        <v>0.89241822999999998</v>
      </c>
      <c r="K1553" s="17">
        <v>0.35112144000000001</v>
      </c>
      <c r="M1553" s="12">
        <v>2479.2279800000001</v>
      </c>
      <c r="N1553" s="13">
        <v>1.4295229300000001</v>
      </c>
      <c r="O1553" s="13">
        <v>1.27418758</v>
      </c>
      <c r="P1553" s="13">
        <v>0.89241822999999998</v>
      </c>
      <c r="Q1553" s="17">
        <v>0.35112144000000001</v>
      </c>
    </row>
    <row r="1554" spans="1:17" x14ac:dyDescent="0.25">
      <c r="A1554" s="12">
        <v>2480.82798</v>
      </c>
      <c r="B1554" s="13">
        <v>1.4327239300000001</v>
      </c>
      <c r="C1554" s="13">
        <v>1.2752463199999999</v>
      </c>
      <c r="D1554" s="13">
        <v>0.89315425000000004</v>
      </c>
      <c r="E1554" s="17">
        <v>0.35473359999999998</v>
      </c>
      <c r="F1554" s="3"/>
      <c r="G1554" s="12">
        <v>2480.82798</v>
      </c>
      <c r="H1554" s="13">
        <v>1.4327239300000001</v>
      </c>
      <c r="I1554" s="13">
        <v>1.2752463199999999</v>
      </c>
      <c r="J1554" s="13">
        <v>0.89315425000000004</v>
      </c>
      <c r="K1554" s="17">
        <v>0.35473359999999998</v>
      </c>
      <c r="M1554" s="12">
        <v>2480.82798</v>
      </c>
      <c r="N1554" s="13">
        <v>1.4327239300000001</v>
      </c>
      <c r="O1554" s="13">
        <v>1.2752463199999999</v>
      </c>
      <c r="P1554" s="13">
        <v>0.89315425000000004</v>
      </c>
      <c r="Q1554" s="17">
        <v>0.35473359999999998</v>
      </c>
    </row>
    <row r="1555" spans="1:17" x14ac:dyDescent="0.25">
      <c r="A1555" s="12">
        <v>2482.4279799999999</v>
      </c>
      <c r="B1555" s="13">
        <v>1.4365833100000001</v>
      </c>
      <c r="C1555" s="13">
        <v>1.2728001900000001</v>
      </c>
      <c r="D1555" s="13">
        <v>0.89057032000000003</v>
      </c>
      <c r="E1555" s="17">
        <v>0.35723466999999998</v>
      </c>
      <c r="F1555" s="3"/>
      <c r="G1555" s="12">
        <v>2482.4279799999999</v>
      </c>
      <c r="H1555" s="13">
        <v>1.4365833100000001</v>
      </c>
      <c r="I1555" s="13">
        <v>1.2728001900000001</v>
      </c>
      <c r="J1555" s="13">
        <v>0.89057032000000003</v>
      </c>
      <c r="K1555" s="17">
        <v>0.35723466999999998</v>
      </c>
      <c r="M1555" s="12">
        <v>2482.4279799999999</v>
      </c>
      <c r="N1555" s="13">
        <v>1.4365833100000001</v>
      </c>
      <c r="O1555" s="13">
        <v>1.2728001900000001</v>
      </c>
      <c r="P1555" s="13">
        <v>0.89057032000000003</v>
      </c>
      <c r="Q1555" s="17">
        <v>0.35723466999999998</v>
      </c>
    </row>
    <row r="1556" spans="1:17" x14ac:dyDescent="0.25">
      <c r="A1556" s="12">
        <v>2484.0279799999998</v>
      </c>
      <c r="B1556" s="13">
        <v>1.4350090799999999</v>
      </c>
      <c r="C1556" s="13">
        <v>1.2734510699999999</v>
      </c>
      <c r="D1556" s="13">
        <v>0.88494397000000002</v>
      </c>
      <c r="E1556" s="17">
        <v>0.35838827000000001</v>
      </c>
      <c r="F1556" s="3"/>
      <c r="G1556" s="12">
        <v>2484.0279799999998</v>
      </c>
      <c r="H1556" s="13">
        <v>1.4350090799999999</v>
      </c>
      <c r="I1556" s="13">
        <v>1.2734510699999999</v>
      </c>
      <c r="J1556" s="13">
        <v>0.88494397000000002</v>
      </c>
      <c r="K1556" s="17">
        <v>0.35838827000000001</v>
      </c>
      <c r="M1556" s="12">
        <v>2484.0279799999998</v>
      </c>
      <c r="N1556" s="13">
        <v>1.4350090799999999</v>
      </c>
      <c r="O1556" s="13">
        <v>1.2734510699999999</v>
      </c>
      <c r="P1556" s="13">
        <v>0.88494397000000002</v>
      </c>
      <c r="Q1556" s="17">
        <v>0.35838827000000001</v>
      </c>
    </row>
    <row r="1557" spans="1:17" x14ac:dyDescent="0.25">
      <c r="A1557" s="12">
        <v>2485.6279800000002</v>
      </c>
      <c r="B1557" s="13">
        <v>1.4373201600000001</v>
      </c>
      <c r="C1557" s="13">
        <v>1.27455367</v>
      </c>
      <c r="D1557" s="13">
        <v>0.88621492000000002</v>
      </c>
      <c r="E1557" s="17">
        <v>0.36176834000000002</v>
      </c>
      <c r="F1557" s="3"/>
      <c r="G1557" s="12">
        <v>2485.6279800000002</v>
      </c>
      <c r="H1557" s="13">
        <v>1.4373201600000001</v>
      </c>
      <c r="I1557" s="13">
        <v>1.27455367</v>
      </c>
      <c r="J1557" s="13">
        <v>0.88621492000000002</v>
      </c>
      <c r="K1557" s="17">
        <v>0.36176834000000002</v>
      </c>
      <c r="M1557" s="12">
        <v>2485.6279800000002</v>
      </c>
      <c r="N1557" s="13">
        <v>1.4373201600000001</v>
      </c>
      <c r="O1557" s="13">
        <v>1.27455367</v>
      </c>
      <c r="P1557" s="13">
        <v>0.88621492000000002</v>
      </c>
      <c r="Q1557" s="17">
        <v>0.36176834000000002</v>
      </c>
    </row>
    <row r="1558" spans="1:17" x14ac:dyDescent="0.25">
      <c r="A1558" s="12">
        <v>2487.2279800000001</v>
      </c>
      <c r="B1558" s="13">
        <v>1.4402083000000001</v>
      </c>
      <c r="C1558" s="13">
        <v>1.27661913</v>
      </c>
      <c r="D1558" s="13">
        <v>0.89011286000000001</v>
      </c>
      <c r="E1558" s="17">
        <v>0.36511709999999997</v>
      </c>
      <c r="F1558" s="3"/>
      <c r="G1558" s="12">
        <v>2487.2279800000001</v>
      </c>
      <c r="H1558" s="13">
        <v>1.4402083000000001</v>
      </c>
      <c r="I1558" s="13">
        <v>1.27661913</v>
      </c>
      <c r="J1558" s="13">
        <v>0.89011286000000001</v>
      </c>
      <c r="K1558" s="17">
        <v>0.36511709999999997</v>
      </c>
      <c r="M1558" s="12">
        <v>2487.2279800000001</v>
      </c>
      <c r="N1558" s="13">
        <v>1.4402083000000001</v>
      </c>
      <c r="O1558" s="13">
        <v>1.27661913</v>
      </c>
      <c r="P1558" s="13">
        <v>0.89011286000000001</v>
      </c>
      <c r="Q1558" s="17">
        <v>0.36511709999999997</v>
      </c>
    </row>
    <row r="1559" spans="1:17" x14ac:dyDescent="0.25">
      <c r="A1559" s="12">
        <v>2488.82798</v>
      </c>
      <c r="B1559" s="13">
        <v>1.44029539</v>
      </c>
      <c r="C1559" s="13">
        <v>1.2733079199999999</v>
      </c>
      <c r="D1559" s="13">
        <v>0.89000948000000002</v>
      </c>
      <c r="E1559" s="17">
        <v>0.36647628999999998</v>
      </c>
      <c r="F1559" s="3"/>
      <c r="G1559" s="12">
        <v>2488.82798</v>
      </c>
      <c r="H1559" s="13">
        <v>1.44029539</v>
      </c>
      <c r="I1559" s="13">
        <v>1.2733079199999999</v>
      </c>
      <c r="J1559" s="13">
        <v>0.89000948000000002</v>
      </c>
      <c r="K1559" s="17">
        <v>0.36647628999999998</v>
      </c>
      <c r="M1559" s="12">
        <v>2488.82798</v>
      </c>
      <c r="N1559" s="13">
        <v>1.44029539</v>
      </c>
      <c r="O1559" s="13">
        <v>1.2733079199999999</v>
      </c>
      <c r="P1559" s="13">
        <v>0.89000948000000002</v>
      </c>
      <c r="Q1559" s="17">
        <v>0.36647628999999998</v>
      </c>
    </row>
    <row r="1560" spans="1:17" x14ac:dyDescent="0.25">
      <c r="A1560" s="12">
        <v>2490.4279799999999</v>
      </c>
      <c r="B1560" s="13">
        <v>1.4408949499999999</v>
      </c>
      <c r="C1560" s="13">
        <v>1.2726718299999999</v>
      </c>
      <c r="D1560" s="13">
        <v>0.89048757999999995</v>
      </c>
      <c r="E1560" s="17">
        <v>0.36693983000000002</v>
      </c>
      <c r="F1560" s="3"/>
      <c r="G1560" s="12">
        <v>2490.4279799999999</v>
      </c>
      <c r="H1560" s="13">
        <v>1.4408949499999999</v>
      </c>
      <c r="I1560" s="13">
        <v>1.2726718299999999</v>
      </c>
      <c r="J1560" s="13">
        <v>0.89048757999999995</v>
      </c>
      <c r="K1560" s="17">
        <v>0.36693983000000002</v>
      </c>
      <c r="M1560" s="12">
        <v>2490.4279799999999</v>
      </c>
      <c r="N1560" s="13">
        <v>1.4408949499999999</v>
      </c>
      <c r="O1560" s="13">
        <v>1.2726718299999999</v>
      </c>
      <c r="P1560" s="13">
        <v>0.89048757999999995</v>
      </c>
      <c r="Q1560" s="17">
        <v>0.36693983000000002</v>
      </c>
    </row>
    <row r="1561" spans="1:17" x14ac:dyDescent="0.25">
      <c r="A1561" s="12">
        <v>2492.0279799999998</v>
      </c>
      <c r="B1561" s="13">
        <v>1.44077301</v>
      </c>
      <c r="C1561" s="13">
        <v>1.27277248</v>
      </c>
      <c r="D1561" s="13">
        <v>0.88903392000000003</v>
      </c>
      <c r="E1561" s="17">
        <v>0.36818215999999998</v>
      </c>
      <c r="F1561" s="3"/>
      <c r="G1561" s="12">
        <v>2492.0279799999998</v>
      </c>
      <c r="H1561" s="13">
        <v>1.44077301</v>
      </c>
      <c r="I1561" s="13">
        <v>1.27277248</v>
      </c>
      <c r="J1561" s="13">
        <v>0.88903392000000003</v>
      </c>
      <c r="K1561" s="17">
        <v>0.36818215999999998</v>
      </c>
      <c r="M1561" s="12">
        <v>2492.0279799999998</v>
      </c>
      <c r="N1561" s="13">
        <v>1.44077301</v>
      </c>
      <c r="O1561" s="13">
        <v>1.27277248</v>
      </c>
      <c r="P1561" s="13">
        <v>0.88903392000000003</v>
      </c>
      <c r="Q1561" s="17">
        <v>0.36818215999999998</v>
      </c>
    </row>
    <row r="1562" spans="1:17" x14ac:dyDescent="0.25">
      <c r="A1562" s="12">
        <v>2493.6279800000002</v>
      </c>
      <c r="B1562" s="13">
        <v>1.44463411</v>
      </c>
      <c r="C1562" s="13">
        <v>1.2704947799999999</v>
      </c>
      <c r="D1562" s="13">
        <v>0.89217592999999995</v>
      </c>
      <c r="E1562" s="17">
        <v>0.36970143</v>
      </c>
      <c r="F1562" s="3"/>
      <c r="G1562" s="12">
        <v>2493.6279800000002</v>
      </c>
      <c r="H1562" s="13">
        <v>1.44463411</v>
      </c>
      <c r="I1562" s="13">
        <v>1.2704947799999999</v>
      </c>
      <c r="J1562" s="13">
        <v>0.89217592999999995</v>
      </c>
      <c r="K1562" s="17">
        <v>0.36970143</v>
      </c>
      <c r="M1562" s="12">
        <v>2493.6279800000002</v>
      </c>
      <c r="N1562" s="13">
        <v>1.44463411</v>
      </c>
      <c r="O1562" s="13">
        <v>1.2704947799999999</v>
      </c>
      <c r="P1562" s="13">
        <v>0.89217592999999995</v>
      </c>
      <c r="Q1562" s="17">
        <v>0.36970143</v>
      </c>
    </row>
    <row r="1563" spans="1:17" x14ac:dyDescent="0.25">
      <c r="A1563" s="12">
        <v>2495.2279800000001</v>
      </c>
      <c r="B1563" s="13">
        <v>1.4464383300000001</v>
      </c>
      <c r="C1563" s="13">
        <v>1.27083101</v>
      </c>
      <c r="D1563" s="13">
        <v>0.89240498000000001</v>
      </c>
      <c r="E1563" s="17">
        <v>0.36861649000000002</v>
      </c>
      <c r="F1563" s="3"/>
      <c r="G1563" s="12">
        <v>2495.2279800000001</v>
      </c>
      <c r="H1563" s="13">
        <v>1.4464383300000001</v>
      </c>
      <c r="I1563" s="13">
        <v>1.27083101</v>
      </c>
      <c r="J1563" s="13">
        <v>0.89240498000000001</v>
      </c>
      <c r="K1563" s="17">
        <v>0.36861649000000002</v>
      </c>
      <c r="M1563" s="12">
        <v>2495.2279800000001</v>
      </c>
      <c r="N1563" s="13">
        <v>1.4464383300000001</v>
      </c>
      <c r="O1563" s="13">
        <v>1.27083101</v>
      </c>
      <c r="P1563" s="13">
        <v>0.89240498000000001</v>
      </c>
      <c r="Q1563" s="17">
        <v>0.36861649000000002</v>
      </c>
    </row>
    <row r="1564" spans="1:17" x14ac:dyDescent="0.25">
      <c r="A1564" s="12">
        <v>2496.82798</v>
      </c>
      <c r="B1564" s="13">
        <v>1.44468471</v>
      </c>
      <c r="C1564" s="13">
        <v>1.27180373</v>
      </c>
      <c r="D1564" s="13">
        <v>0.89331137000000005</v>
      </c>
      <c r="E1564" s="17">
        <v>0.36770066000000001</v>
      </c>
      <c r="F1564" s="3"/>
      <c r="G1564" s="12">
        <v>2496.82798</v>
      </c>
      <c r="H1564" s="13">
        <v>1.44468471</v>
      </c>
      <c r="I1564" s="13">
        <v>1.27180373</v>
      </c>
      <c r="J1564" s="13">
        <v>0.89331137000000005</v>
      </c>
      <c r="K1564" s="17">
        <v>0.36770066000000001</v>
      </c>
      <c r="M1564" s="12">
        <v>2496.82798</v>
      </c>
      <c r="N1564" s="13">
        <v>1.44468471</v>
      </c>
      <c r="O1564" s="13">
        <v>1.27180373</v>
      </c>
      <c r="P1564" s="13">
        <v>0.89331137000000005</v>
      </c>
      <c r="Q1564" s="17">
        <v>0.36770066000000001</v>
      </c>
    </row>
    <row r="1565" spans="1:17" x14ac:dyDescent="0.25">
      <c r="A1565" s="12">
        <v>2498.4279799999999</v>
      </c>
      <c r="B1565" s="13">
        <v>1.43989558</v>
      </c>
      <c r="C1565" s="13">
        <v>1.2692075199999999</v>
      </c>
      <c r="D1565" s="13">
        <v>0.89217109999999999</v>
      </c>
      <c r="E1565" s="17">
        <v>0.36565198999999998</v>
      </c>
      <c r="F1565" s="3"/>
      <c r="G1565" s="12">
        <v>2498.4279799999999</v>
      </c>
      <c r="H1565" s="13">
        <v>1.43989558</v>
      </c>
      <c r="I1565" s="13">
        <v>1.2692075199999999</v>
      </c>
      <c r="J1565" s="13">
        <v>0.89217109999999999</v>
      </c>
      <c r="K1565" s="17">
        <v>0.36565198999999998</v>
      </c>
      <c r="M1565" s="12">
        <v>2498.4279799999999</v>
      </c>
      <c r="N1565" s="13">
        <v>1.43989558</v>
      </c>
      <c r="O1565" s="13">
        <v>1.2692075199999999</v>
      </c>
      <c r="P1565" s="13">
        <v>0.89217109999999999</v>
      </c>
      <c r="Q1565" s="17">
        <v>0.36565198999999998</v>
      </c>
    </row>
    <row r="1566" spans="1:17" x14ac:dyDescent="0.25">
      <c r="A1566" s="12">
        <v>2500.0279799999998</v>
      </c>
      <c r="B1566" s="13">
        <v>1.44154252</v>
      </c>
      <c r="C1566" s="13">
        <v>1.2693704699999999</v>
      </c>
      <c r="D1566" s="13">
        <v>0.89351842999999997</v>
      </c>
      <c r="E1566" s="17">
        <v>0.36528161999999997</v>
      </c>
      <c r="F1566" s="3"/>
      <c r="G1566" s="12">
        <v>2500.0279799999998</v>
      </c>
      <c r="H1566" s="13">
        <v>1.44154252</v>
      </c>
      <c r="I1566" s="13">
        <v>1.2693704699999999</v>
      </c>
      <c r="J1566" s="13">
        <v>0.89351842999999997</v>
      </c>
      <c r="K1566" s="17">
        <v>0.36528161999999997</v>
      </c>
      <c r="M1566" s="12">
        <v>2500.0279799999998</v>
      </c>
      <c r="N1566" s="13">
        <v>1.44154252</v>
      </c>
      <c r="O1566" s="13">
        <v>1.2693704699999999</v>
      </c>
      <c r="P1566" s="13">
        <v>0.89351842999999997</v>
      </c>
      <c r="Q1566" s="17">
        <v>0.36528161999999997</v>
      </c>
    </row>
    <row r="1567" spans="1:17" x14ac:dyDescent="0.25">
      <c r="A1567" s="12">
        <v>2501.6279800000002</v>
      </c>
      <c r="B1567" s="13">
        <v>1.4434590199999999</v>
      </c>
      <c r="C1567" s="13">
        <v>1.2693047900000001</v>
      </c>
      <c r="D1567" s="13">
        <v>0.89604234000000005</v>
      </c>
      <c r="E1567" s="17">
        <v>0.36392680999999999</v>
      </c>
      <c r="F1567" s="3"/>
      <c r="G1567" s="12">
        <v>2501.6279800000002</v>
      </c>
      <c r="H1567" s="13">
        <v>1.4434590199999999</v>
      </c>
      <c r="I1567" s="13">
        <v>1.2693047900000001</v>
      </c>
      <c r="J1567" s="13">
        <v>0.89604234000000005</v>
      </c>
      <c r="K1567" s="17">
        <v>0.36392680999999999</v>
      </c>
      <c r="M1567" s="12">
        <v>2501.6279800000002</v>
      </c>
      <c r="N1567" s="13">
        <v>1.4434590199999999</v>
      </c>
      <c r="O1567" s="13">
        <v>1.2693047900000001</v>
      </c>
      <c r="P1567" s="13">
        <v>0.89604234000000005</v>
      </c>
      <c r="Q1567" s="17">
        <v>0.36392680999999999</v>
      </c>
    </row>
    <row r="1568" spans="1:17" x14ac:dyDescent="0.25">
      <c r="A1568" s="12">
        <v>2503.2279800000001</v>
      </c>
      <c r="B1568" s="13">
        <v>1.4425270400000001</v>
      </c>
      <c r="C1568" s="13">
        <v>1.27088818</v>
      </c>
      <c r="D1568" s="13">
        <v>0.89751221000000003</v>
      </c>
      <c r="E1568" s="17">
        <v>0.36215024000000001</v>
      </c>
      <c r="F1568" s="3"/>
      <c r="G1568" s="12">
        <v>2503.2279800000001</v>
      </c>
      <c r="H1568" s="13">
        <v>1.4425270400000001</v>
      </c>
      <c r="I1568" s="13">
        <v>1.27088818</v>
      </c>
      <c r="J1568" s="13">
        <v>0.89751221000000003</v>
      </c>
      <c r="K1568" s="17">
        <v>0.36215024000000001</v>
      </c>
      <c r="M1568" s="12">
        <v>2503.2279800000001</v>
      </c>
      <c r="N1568" s="13">
        <v>1.4425270400000001</v>
      </c>
      <c r="O1568" s="13">
        <v>1.27088818</v>
      </c>
      <c r="P1568" s="13">
        <v>0.89751221000000003</v>
      </c>
      <c r="Q1568" s="17">
        <v>0.36215024000000001</v>
      </c>
    </row>
    <row r="1569" spans="1:17" x14ac:dyDescent="0.25">
      <c r="A1569" s="12">
        <v>2504.82798</v>
      </c>
      <c r="B1569" s="13">
        <v>1.44189335</v>
      </c>
      <c r="C1569" s="13">
        <v>1.2730085600000001</v>
      </c>
      <c r="D1569" s="13">
        <v>0.89704921000000004</v>
      </c>
      <c r="E1569" s="17">
        <v>0.36108374999999998</v>
      </c>
      <c r="F1569" s="3"/>
      <c r="G1569" s="12">
        <v>2504.82798</v>
      </c>
      <c r="H1569" s="13">
        <v>1.44189335</v>
      </c>
      <c r="I1569" s="13">
        <v>1.2730085600000001</v>
      </c>
      <c r="J1569" s="13">
        <v>0.89704921000000004</v>
      </c>
      <c r="K1569" s="17">
        <v>0.36108374999999998</v>
      </c>
      <c r="M1569" s="12">
        <v>2504.82798</v>
      </c>
      <c r="N1569" s="13">
        <v>1.44189335</v>
      </c>
      <c r="O1569" s="13">
        <v>1.2730085600000001</v>
      </c>
      <c r="P1569" s="13">
        <v>0.89704921000000004</v>
      </c>
      <c r="Q1569" s="17">
        <v>0.36108374999999998</v>
      </c>
    </row>
    <row r="1570" spans="1:17" x14ac:dyDescent="0.25">
      <c r="A1570" s="12">
        <v>2506.4279799999999</v>
      </c>
      <c r="B1570" s="13">
        <v>1.4400377200000001</v>
      </c>
      <c r="C1570" s="13">
        <v>1.27331671</v>
      </c>
      <c r="D1570" s="13">
        <v>0.89407996000000001</v>
      </c>
      <c r="E1570" s="17">
        <v>0.35947763999999999</v>
      </c>
      <c r="F1570" s="3"/>
      <c r="G1570" s="12">
        <v>2506.4279799999999</v>
      </c>
      <c r="H1570" s="13">
        <v>1.4400377200000001</v>
      </c>
      <c r="I1570" s="13">
        <v>1.27331671</v>
      </c>
      <c r="J1570" s="13">
        <v>0.89407996000000001</v>
      </c>
      <c r="K1570" s="17">
        <v>0.35947763999999999</v>
      </c>
      <c r="M1570" s="12">
        <v>2506.4279799999999</v>
      </c>
      <c r="N1570" s="13">
        <v>1.4400377200000001</v>
      </c>
      <c r="O1570" s="13">
        <v>1.27331671</v>
      </c>
      <c r="P1570" s="13">
        <v>0.89407996000000001</v>
      </c>
      <c r="Q1570" s="17">
        <v>0.35947763999999999</v>
      </c>
    </row>
    <row r="1571" spans="1:17" x14ac:dyDescent="0.25">
      <c r="A1571" s="12">
        <v>2508.0279799999998</v>
      </c>
      <c r="B1571" s="13">
        <v>1.4391020400000001</v>
      </c>
      <c r="C1571" s="13">
        <v>1.2731300000000001</v>
      </c>
      <c r="D1571" s="13">
        <v>0.89137818999999996</v>
      </c>
      <c r="E1571" s="17">
        <v>0.35925405999999999</v>
      </c>
      <c r="F1571" s="3"/>
      <c r="G1571" s="12">
        <v>2508.0279799999998</v>
      </c>
      <c r="H1571" s="13">
        <v>1.4391020400000001</v>
      </c>
      <c r="I1571" s="13">
        <v>1.2731300000000001</v>
      </c>
      <c r="J1571" s="13">
        <v>0.89137818999999996</v>
      </c>
      <c r="K1571" s="17">
        <v>0.35925405999999999</v>
      </c>
      <c r="M1571" s="12">
        <v>2508.0279799999998</v>
      </c>
      <c r="N1571" s="13">
        <v>1.4391020400000001</v>
      </c>
      <c r="O1571" s="13">
        <v>1.2731300000000001</v>
      </c>
      <c r="P1571" s="13">
        <v>0.89137818999999996</v>
      </c>
      <c r="Q1571" s="17">
        <v>0.35925405999999999</v>
      </c>
    </row>
    <row r="1572" spans="1:17" x14ac:dyDescent="0.25">
      <c r="A1572" s="12">
        <v>2509.6279800000002</v>
      </c>
      <c r="B1572" s="13">
        <v>1.4419240600000001</v>
      </c>
      <c r="C1572" s="13">
        <v>1.2731106800000001</v>
      </c>
      <c r="D1572" s="13">
        <v>0.89100062000000002</v>
      </c>
      <c r="E1572" s="17">
        <v>0.36056822999999999</v>
      </c>
      <c r="F1572" s="3"/>
      <c r="G1572" s="12">
        <v>2509.6279800000002</v>
      </c>
      <c r="H1572" s="13">
        <v>1.4419240600000001</v>
      </c>
      <c r="I1572" s="13">
        <v>1.2731106800000001</v>
      </c>
      <c r="J1572" s="13">
        <v>0.89100062000000002</v>
      </c>
      <c r="K1572" s="17">
        <v>0.36056822999999999</v>
      </c>
      <c r="M1572" s="12">
        <v>2509.6279800000002</v>
      </c>
      <c r="N1572" s="13">
        <v>1.4419240600000001</v>
      </c>
      <c r="O1572" s="13">
        <v>1.2731106800000001</v>
      </c>
      <c r="P1572" s="13">
        <v>0.89100062000000002</v>
      </c>
      <c r="Q1572" s="17">
        <v>0.36056822999999999</v>
      </c>
    </row>
    <row r="1573" spans="1:17" x14ac:dyDescent="0.25">
      <c r="A1573" s="12">
        <v>2511.2279800000001</v>
      </c>
      <c r="B1573" s="13">
        <v>1.4430230799999999</v>
      </c>
      <c r="C1573" s="13">
        <v>1.27046254</v>
      </c>
      <c r="D1573" s="13">
        <v>0.89273853999999997</v>
      </c>
      <c r="E1573" s="17">
        <v>0.35973438000000002</v>
      </c>
      <c r="F1573" s="3"/>
      <c r="G1573" s="12">
        <v>2511.2279800000001</v>
      </c>
      <c r="H1573" s="13">
        <v>1.4430230799999999</v>
      </c>
      <c r="I1573" s="13">
        <v>1.27046254</v>
      </c>
      <c r="J1573" s="13">
        <v>0.89273853999999997</v>
      </c>
      <c r="K1573" s="17">
        <v>0.35973438000000002</v>
      </c>
      <c r="M1573" s="12">
        <v>2511.2279800000001</v>
      </c>
      <c r="N1573" s="13">
        <v>1.4430230799999999</v>
      </c>
      <c r="O1573" s="13">
        <v>1.27046254</v>
      </c>
      <c r="P1573" s="13">
        <v>0.89273853999999997</v>
      </c>
      <c r="Q1573" s="17">
        <v>0.35973438000000002</v>
      </c>
    </row>
    <row r="1574" spans="1:17" x14ac:dyDescent="0.25">
      <c r="A1574" s="12">
        <v>2512.82798</v>
      </c>
      <c r="B1574" s="13">
        <v>1.4416944</v>
      </c>
      <c r="C1574" s="13">
        <v>1.2695091999999999</v>
      </c>
      <c r="D1574" s="13">
        <v>0.89247911000000002</v>
      </c>
      <c r="E1574" s="17">
        <v>0.35806814999999997</v>
      </c>
      <c r="F1574" s="3"/>
      <c r="G1574" s="12">
        <v>2512.82798</v>
      </c>
      <c r="H1574" s="13">
        <v>1.4416944</v>
      </c>
      <c r="I1574" s="13">
        <v>1.2695091999999999</v>
      </c>
      <c r="J1574" s="13">
        <v>0.89247911000000002</v>
      </c>
      <c r="K1574" s="17">
        <v>0.35806814999999997</v>
      </c>
      <c r="M1574" s="12">
        <v>2512.82798</v>
      </c>
      <c r="N1574" s="13">
        <v>1.4416944</v>
      </c>
      <c r="O1574" s="13">
        <v>1.2695091999999999</v>
      </c>
      <c r="P1574" s="13">
        <v>0.89247911000000002</v>
      </c>
      <c r="Q1574" s="17">
        <v>0.35806814999999997</v>
      </c>
    </row>
    <row r="1575" spans="1:17" x14ac:dyDescent="0.25">
      <c r="A1575" s="12">
        <v>2514.4279799999999</v>
      </c>
      <c r="B1575" s="13">
        <v>1.43953299</v>
      </c>
      <c r="C1575" s="13">
        <v>1.26874796</v>
      </c>
      <c r="D1575" s="13">
        <v>0.88996014999999995</v>
      </c>
      <c r="E1575" s="17">
        <v>0.35732499000000001</v>
      </c>
      <c r="F1575" s="3"/>
      <c r="G1575" s="12">
        <v>2514.4279799999999</v>
      </c>
      <c r="H1575" s="13">
        <v>1.43953299</v>
      </c>
      <c r="I1575" s="13">
        <v>1.26874796</v>
      </c>
      <c r="J1575" s="13">
        <v>0.88996014999999995</v>
      </c>
      <c r="K1575" s="17">
        <v>0.35732499000000001</v>
      </c>
      <c r="M1575" s="12">
        <v>2514.4279799999999</v>
      </c>
      <c r="N1575" s="13">
        <v>1.43953299</v>
      </c>
      <c r="O1575" s="13">
        <v>1.26874796</v>
      </c>
      <c r="P1575" s="13">
        <v>0.88996014999999995</v>
      </c>
      <c r="Q1575" s="17">
        <v>0.35732499000000001</v>
      </c>
    </row>
    <row r="1576" spans="1:17" x14ac:dyDescent="0.25">
      <c r="A1576" s="12">
        <v>2516.0279799999998</v>
      </c>
      <c r="B1576" s="13">
        <v>1.4370054699999999</v>
      </c>
      <c r="C1576" s="13">
        <v>1.27099805</v>
      </c>
      <c r="D1576" s="13">
        <v>0.88981701000000002</v>
      </c>
      <c r="E1576" s="17">
        <v>0.35909353999999999</v>
      </c>
      <c r="F1576" s="3"/>
      <c r="G1576" s="12">
        <v>2516.0279799999998</v>
      </c>
      <c r="H1576" s="13">
        <v>1.4370054699999999</v>
      </c>
      <c r="I1576" s="13">
        <v>1.27099805</v>
      </c>
      <c r="J1576" s="13">
        <v>0.88981701000000002</v>
      </c>
      <c r="K1576" s="17">
        <v>0.35909353999999999</v>
      </c>
      <c r="M1576" s="12">
        <v>2516.0279799999998</v>
      </c>
      <c r="N1576" s="13">
        <v>1.4370054699999999</v>
      </c>
      <c r="O1576" s="13">
        <v>1.27099805</v>
      </c>
      <c r="P1576" s="13">
        <v>0.88981701000000002</v>
      </c>
      <c r="Q1576" s="17">
        <v>0.35909353999999999</v>
      </c>
    </row>
    <row r="1577" spans="1:17" x14ac:dyDescent="0.25">
      <c r="A1577" s="12">
        <v>2517.6279800000002</v>
      </c>
      <c r="B1577" s="13">
        <v>1.43640378</v>
      </c>
      <c r="C1577" s="13">
        <v>1.2728405700000001</v>
      </c>
      <c r="D1577" s="13">
        <v>0.89008639000000001</v>
      </c>
      <c r="E1577" s="17">
        <v>0.36068747000000001</v>
      </c>
      <c r="F1577" s="3"/>
      <c r="G1577" s="12">
        <v>2517.6279800000002</v>
      </c>
      <c r="H1577" s="13">
        <v>1.43640378</v>
      </c>
      <c r="I1577" s="13">
        <v>1.2728405700000001</v>
      </c>
      <c r="J1577" s="13">
        <v>0.89008639000000001</v>
      </c>
      <c r="K1577" s="17">
        <v>0.36068747000000001</v>
      </c>
      <c r="M1577" s="12">
        <v>2517.6279800000002</v>
      </c>
      <c r="N1577" s="13">
        <v>1.43640378</v>
      </c>
      <c r="O1577" s="13">
        <v>1.2728405700000001</v>
      </c>
      <c r="P1577" s="13">
        <v>0.89008639000000001</v>
      </c>
      <c r="Q1577" s="17">
        <v>0.36068747000000001</v>
      </c>
    </row>
    <row r="1578" spans="1:17" x14ac:dyDescent="0.25">
      <c r="A1578" s="12">
        <v>2519.2279800000001</v>
      </c>
      <c r="B1578" s="13">
        <v>1.43507414</v>
      </c>
      <c r="C1578" s="13">
        <v>1.2718549100000001</v>
      </c>
      <c r="D1578" s="13">
        <v>0.88960985999999997</v>
      </c>
      <c r="E1578" s="17">
        <v>0.35868515000000001</v>
      </c>
      <c r="F1578" s="3"/>
      <c r="G1578" s="12">
        <v>2519.2279800000001</v>
      </c>
      <c r="H1578" s="13">
        <v>1.43507414</v>
      </c>
      <c r="I1578" s="13">
        <v>1.2718549100000001</v>
      </c>
      <c r="J1578" s="13">
        <v>0.88960985999999997</v>
      </c>
      <c r="K1578" s="17">
        <v>0.35868515000000001</v>
      </c>
      <c r="M1578" s="12">
        <v>2519.2279800000001</v>
      </c>
      <c r="N1578" s="13">
        <v>1.43507414</v>
      </c>
      <c r="O1578" s="13">
        <v>1.2718549100000001</v>
      </c>
      <c r="P1578" s="13">
        <v>0.88960985999999997</v>
      </c>
      <c r="Q1578" s="17">
        <v>0.35868515000000001</v>
      </c>
    </row>
    <row r="1579" spans="1:17" x14ac:dyDescent="0.25">
      <c r="A1579" s="12">
        <v>2520.82798</v>
      </c>
      <c r="B1579" s="13">
        <v>1.4340828400000001</v>
      </c>
      <c r="C1579" s="13">
        <v>1.2675793399999999</v>
      </c>
      <c r="D1579" s="13">
        <v>0.88864620000000005</v>
      </c>
      <c r="E1579" s="17">
        <v>0.35877337999999998</v>
      </c>
      <c r="F1579" s="3"/>
      <c r="G1579" s="12">
        <v>2520.82798</v>
      </c>
      <c r="H1579" s="13">
        <v>1.4340828400000001</v>
      </c>
      <c r="I1579" s="13">
        <v>1.2675793399999999</v>
      </c>
      <c r="J1579" s="13">
        <v>0.88864620000000005</v>
      </c>
      <c r="K1579" s="17">
        <v>0.35877337999999998</v>
      </c>
      <c r="M1579" s="12">
        <v>2520.82798</v>
      </c>
      <c r="N1579" s="13">
        <v>1.4340828400000001</v>
      </c>
      <c r="O1579" s="13">
        <v>1.2675793399999999</v>
      </c>
      <c r="P1579" s="13">
        <v>0.88864620000000005</v>
      </c>
      <c r="Q1579" s="17">
        <v>0.35877337999999998</v>
      </c>
    </row>
    <row r="1580" spans="1:17" x14ac:dyDescent="0.25">
      <c r="A1580" s="12">
        <v>2522.4279799999999</v>
      </c>
      <c r="B1580" s="13">
        <v>1.4346892200000001</v>
      </c>
      <c r="C1580" s="13">
        <v>1.2692238300000001</v>
      </c>
      <c r="D1580" s="13">
        <v>0.89085199000000004</v>
      </c>
      <c r="E1580" s="17">
        <v>0.35829699999999998</v>
      </c>
      <c r="F1580" s="3"/>
      <c r="G1580" s="12">
        <v>2522.4279799999999</v>
      </c>
      <c r="H1580" s="13">
        <v>1.4346892200000001</v>
      </c>
      <c r="I1580" s="13">
        <v>1.2692238300000001</v>
      </c>
      <c r="J1580" s="13">
        <v>0.89085199000000004</v>
      </c>
      <c r="K1580" s="17">
        <v>0.35829699999999998</v>
      </c>
      <c r="M1580" s="12">
        <v>2522.4279799999999</v>
      </c>
      <c r="N1580" s="13">
        <v>1.4346892200000001</v>
      </c>
      <c r="O1580" s="13">
        <v>1.2692238300000001</v>
      </c>
      <c r="P1580" s="13">
        <v>0.89085199000000004</v>
      </c>
      <c r="Q1580" s="17">
        <v>0.35829699999999998</v>
      </c>
    </row>
    <row r="1581" spans="1:17" x14ac:dyDescent="0.25">
      <c r="A1581" s="12">
        <v>2524.0279799999998</v>
      </c>
      <c r="B1581" s="13">
        <v>1.4333788700000001</v>
      </c>
      <c r="C1581" s="13">
        <v>1.2693600300000001</v>
      </c>
      <c r="D1581" s="13">
        <v>0.89124753999999995</v>
      </c>
      <c r="E1581" s="17">
        <v>0.35971611999999997</v>
      </c>
      <c r="F1581" s="3"/>
      <c r="G1581" s="12">
        <v>2524.0279799999998</v>
      </c>
      <c r="H1581" s="13">
        <v>1.4333788700000001</v>
      </c>
      <c r="I1581" s="13">
        <v>1.2693600300000001</v>
      </c>
      <c r="J1581" s="13">
        <v>0.89124753999999995</v>
      </c>
      <c r="K1581" s="17">
        <v>0.35971611999999997</v>
      </c>
      <c r="M1581" s="12">
        <v>2524.0279799999998</v>
      </c>
      <c r="N1581" s="13">
        <v>1.4333788700000001</v>
      </c>
      <c r="O1581" s="13">
        <v>1.2693600300000001</v>
      </c>
      <c r="P1581" s="13">
        <v>0.89124753999999995</v>
      </c>
      <c r="Q1581" s="17">
        <v>0.35971611999999997</v>
      </c>
    </row>
    <row r="1582" spans="1:17" x14ac:dyDescent="0.25">
      <c r="A1582" s="12">
        <v>2525.6279800000002</v>
      </c>
      <c r="B1582" s="13">
        <v>1.4332693999999999</v>
      </c>
      <c r="C1582" s="13">
        <v>1.2680680200000001</v>
      </c>
      <c r="D1582" s="13">
        <v>0.89296653999999998</v>
      </c>
      <c r="E1582" s="17">
        <v>0.3588481</v>
      </c>
      <c r="F1582" s="3"/>
      <c r="G1582" s="12">
        <v>2525.6279800000002</v>
      </c>
      <c r="H1582" s="13">
        <v>1.4332693999999999</v>
      </c>
      <c r="I1582" s="13">
        <v>1.2680680200000001</v>
      </c>
      <c r="J1582" s="13">
        <v>0.89296653999999998</v>
      </c>
      <c r="K1582" s="17">
        <v>0.3588481</v>
      </c>
      <c r="M1582" s="12">
        <v>2525.6279800000002</v>
      </c>
      <c r="N1582" s="13">
        <v>1.4332693999999999</v>
      </c>
      <c r="O1582" s="13">
        <v>1.2680680200000001</v>
      </c>
      <c r="P1582" s="13">
        <v>0.89296653999999998</v>
      </c>
      <c r="Q1582" s="17">
        <v>0.3588481</v>
      </c>
    </row>
    <row r="1583" spans="1:17" x14ac:dyDescent="0.25">
      <c r="A1583" s="12">
        <v>2527.2279800000001</v>
      </c>
      <c r="B1583" s="13">
        <v>1.42952444</v>
      </c>
      <c r="C1583" s="13">
        <v>1.2681959700000001</v>
      </c>
      <c r="D1583" s="13">
        <v>0.88932966999999996</v>
      </c>
      <c r="E1583" s="17">
        <v>0.35627347999999998</v>
      </c>
      <c r="F1583" s="3"/>
      <c r="G1583" s="12">
        <v>2527.2279800000001</v>
      </c>
      <c r="H1583" s="13">
        <v>1.42952444</v>
      </c>
      <c r="I1583" s="13">
        <v>1.2681959700000001</v>
      </c>
      <c r="J1583" s="13">
        <v>0.88932966999999996</v>
      </c>
      <c r="K1583" s="17">
        <v>0.35627347999999998</v>
      </c>
      <c r="M1583" s="12">
        <v>2527.2279800000001</v>
      </c>
      <c r="N1583" s="13">
        <v>1.42952444</v>
      </c>
      <c r="O1583" s="13">
        <v>1.2681959700000001</v>
      </c>
      <c r="P1583" s="13">
        <v>0.88932966999999996</v>
      </c>
      <c r="Q1583" s="17">
        <v>0.35627347999999998</v>
      </c>
    </row>
    <row r="1584" spans="1:17" x14ac:dyDescent="0.25">
      <c r="A1584" s="12">
        <v>2528.82798</v>
      </c>
      <c r="B1584" s="13">
        <v>1.4228476000000001</v>
      </c>
      <c r="C1584" s="13">
        <v>1.2661155500000001</v>
      </c>
      <c r="D1584" s="13">
        <v>0.88845081000000004</v>
      </c>
      <c r="E1584" s="17">
        <v>0.35378777</v>
      </c>
      <c r="F1584" s="3"/>
      <c r="G1584" s="12">
        <v>2528.82798</v>
      </c>
      <c r="H1584" s="13">
        <v>1.4228476000000001</v>
      </c>
      <c r="I1584" s="13">
        <v>1.2661155500000001</v>
      </c>
      <c r="J1584" s="13">
        <v>0.88845081000000004</v>
      </c>
      <c r="K1584" s="17">
        <v>0.35378777</v>
      </c>
      <c r="M1584" s="12">
        <v>2528.82798</v>
      </c>
      <c r="N1584" s="13">
        <v>1.4228476000000001</v>
      </c>
      <c r="O1584" s="13">
        <v>1.2661155500000001</v>
      </c>
      <c r="P1584" s="13">
        <v>0.88845081000000004</v>
      </c>
      <c r="Q1584" s="17">
        <v>0.35378777</v>
      </c>
    </row>
    <row r="1585" spans="1:17" x14ac:dyDescent="0.25">
      <c r="A1585" s="12">
        <v>2530.4279799999999</v>
      </c>
      <c r="B1585" s="13">
        <v>1.4217324099999999</v>
      </c>
      <c r="C1585" s="13">
        <v>1.2640096599999999</v>
      </c>
      <c r="D1585" s="13">
        <v>0.88790628000000005</v>
      </c>
      <c r="E1585" s="17">
        <v>0.35199163999999999</v>
      </c>
      <c r="F1585" s="3"/>
      <c r="G1585" s="12">
        <v>2530.4279799999999</v>
      </c>
      <c r="H1585" s="13">
        <v>1.4217324099999999</v>
      </c>
      <c r="I1585" s="13">
        <v>1.2640096599999999</v>
      </c>
      <c r="J1585" s="13">
        <v>0.88790628000000005</v>
      </c>
      <c r="K1585" s="17">
        <v>0.35199163999999999</v>
      </c>
      <c r="M1585" s="12">
        <v>2530.4279799999999</v>
      </c>
      <c r="N1585" s="13">
        <v>1.4217324099999999</v>
      </c>
      <c r="O1585" s="13">
        <v>1.2640096599999999</v>
      </c>
      <c r="P1585" s="13">
        <v>0.88790628000000005</v>
      </c>
      <c r="Q1585" s="17">
        <v>0.35199163999999999</v>
      </c>
    </row>
    <row r="1586" spans="1:17" x14ac:dyDescent="0.25">
      <c r="A1586" s="12">
        <v>2532.0279799999998</v>
      </c>
      <c r="B1586" s="13">
        <v>1.4228222399999999</v>
      </c>
      <c r="C1586" s="13">
        <v>1.26469575</v>
      </c>
      <c r="D1586" s="13">
        <v>0.88954085999999999</v>
      </c>
      <c r="E1586" s="17">
        <v>0.35009659999999998</v>
      </c>
      <c r="F1586" s="3"/>
      <c r="G1586" s="12">
        <v>2532.0279799999998</v>
      </c>
      <c r="H1586" s="13">
        <v>1.4228222399999999</v>
      </c>
      <c r="I1586" s="13">
        <v>1.26469575</v>
      </c>
      <c r="J1586" s="13">
        <v>0.88954085999999999</v>
      </c>
      <c r="K1586" s="17">
        <v>0.35009659999999998</v>
      </c>
      <c r="M1586" s="12">
        <v>2532.0279799999998</v>
      </c>
      <c r="N1586" s="13">
        <v>1.4228222399999999</v>
      </c>
      <c r="O1586" s="13">
        <v>1.26469575</v>
      </c>
      <c r="P1586" s="13">
        <v>0.88954085999999999</v>
      </c>
      <c r="Q1586" s="17">
        <v>0.35009659999999998</v>
      </c>
    </row>
    <row r="1587" spans="1:17" x14ac:dyDescent="0.25">
      <c r="A1587" s="12">
        <v>2533.6279800000002</v>
      </c>
      <c r="B1587" s="13">
        <v>1.4208111800000001</v>
      </c>
      <c r="C1587" s="13">
        <v>1.2623424299999999</v>
      </c>
      <c r="D1587" s="13">
        <v>0.88793281000000002</v>
      </c>
      <c r="E1587" s="17">
        <v>0.34863769999999999</v>
      </c>
      <c r="F1587" s="3"/>
      <c r="G1587" s="12">
        <v>2533.6279800000002</v>
      </c>
      <c r="H1587" s="13">
        <v>1.4208111800000001</v>
      </c>
      <c r="I1587" s="13">
        <v>1.2623424299999999</v>
      </c>
      <c r="J1587" s="13">
        <v>0.88793281000000002</v>
      </c>
      <c r="K1587" s="17">
        <v>0.34863769999999999</v>
      </c>
      <c r="M1587" s="12">
        <v>2533.6279800000002</v>
      </c>
      <c r="N1587" s="13">
        <v>1.4208111800000001</v>
      </c>
      <c r="O1587" s="13">
        <v>1.2623424299999999</v>
      </c>
      <c r="P1587" s="13">
        <v>0.88793281000000002</v>
      </c>
      <c r="Q1587" s="17">
        <v>0.34863769999999999</v>
      </c>
    </row>
    <row r="1588" spans="1:17" x14ac:dyDescent="0.25">
      <c r="A1588" s="12">
        <v>2535.2279800000001</v>
      </c>
      <c r="B1588" s="13">
        <v>1.4190406600000001</v>
      </c>
      <c r="C1588" s="13">
        <v>1.26218421</v>
      </c>
      <c r="D1588" s="13">
        <v>0.88549796000000003</v>
      </c>
      <c r="E1588" s="17">
        <v>0.34592350999999999</v>
      </c>
      <c r="F1588" s="3"/>
      <c r="G1588" s="12">
        <v>2535.2279800000001</v>
      </c>
      <c r="H1588" s="13">
        <v>1.4190406600000001</v>
      </c>
      <c r="I1588" s="13">
        <v>1.26218421</v>
      </c>
      <c r="J1588" s="13">
        <v>0.88549796000000003</v>
      </c>
      <c r="K1588" s="17">
        <v>0.34592350999999999</v>
      </c>
      <c r="M1588" s="12">
        <v>2535.2279800000001</v>
      </c>
      <c r="N1588" s="13">
        <v>1.4190406600000001</v>
      </c>
      <c r="O1588" s="13">
        <v>1.26218421</v>
      </c>
      <c r="P1588" s="13">
        <v>0.88549796000000003</v>
      </c>
      <c r="Q1588" s="17">
        <v>0.34592350999999999</v>
      </c>
    </row>
    <row r="1589" spans="1:17" x14ac:dyDescent="0.25">
      <c r="A1589" s="12">
        <v>2536.82798</v>
      </c>
      <c r="B1589" s="13">
        <v>1.4206628299999999</v>
      </c>
      <c r="C1589" s="13">
        <v>1.26431278</v>
      </c>
      <c r="D1589" s="13">
        <v>0.88566138999999999</v>
      </c>
      <c r="E1589" s="17">
        <v>0.34397347</v>
      </c>
      <c r="F1589" s="3"/>
      <c r="G1589" s="12">
        <v>2536.82798</v>
      </c>
      <c r="H1589" s="13">
        <v>1.4206628299999999</v>
      </c>
      <c r="I1589" s="13">
        <v>1.26431278</v>
      </c>
      <c r="J1589" s="13">
        <v>0.88566138999999999</v>
      </c>
      <c r="K1589" s="17">
        <v>0.34397347</v>
      </c>
      <c r="M1589" s="12">
        <v>2536.82798</v>
      </c>
      <c r="N1589" s="13">
        <v>1.4206628299999999</v>
      </c>
      <c r="O1589" s="13">
        <v>1.26431278</v>
      </c>
      <c r="P1589" s="13">
        <v>0.88566138999999999</v>
      </c>
      <c r="Q1589" s="17">
        <v>0.34397347</v>
      </c>
    </row>
    <row r="1590" spans="1:17" x14ac:dyDescent="0.25">
      <c r="A1590" s="12">
        <v>2538.4279799999999</v>
      </c>
      <c r="B1590" s="13">
        <v>1.42095394</v>
      </c>
      <c r="C1590" s="13">
        <v>1.2647099100000001</v>
      </c>
      <c r="D1590" s="13">
        <v>0.88645045</v>
      </c>
      <c r="E1590" s="17">
        <v>0.34247917</v>
      </c>
      <c r="F1590" s="3"/>
      <c r="G1590" s="12">
        <v>2538.4279799999999</v>
      </c>
      <c r="H1590" s="13">
        <v>1.42095394</v>
      </c>
      <c r="I1590" s="13">
        <v>1.2647099100000001</v>
      </c>
      <c r="J1590" s="13">
        <v>0.88645045</v>
      </c>
      <c r="K1590" s="17">
        <v>0.34247917</v>
      </c>
      <c r="M1590" s="12">
        <v>2538.4279799999999</v>
      </c>
      <c r="N1590" s="13">
        <v>1.42095394</v>
      </c>
      <c r="O1590" s="13">
        <v>1.2647099100000001</v>
      </c>
      <c r="P1590" s="13">
        <v>0.88645045</v>
      </c>
      <c r="Q1590" s="17">
        <v>0.34247917</v>
      </c>
    </row>
    <row r="1591" spans="1:17" x14ac:dyDescent="0.25">
      <c r="A1591" s="12">
        <v>2540.0279799999998</v>
      </c>
      <c r="B1591" s="13">
        <v>1.4222448400000001</v>
      </c>
      <c r="C1591" s="13">
        <v>1.26273923</v>
      </c>
      <c r="D1591" s="13">
        <v>0.8849342</v>
      </c>
      <c r="E1591" s="17">
        <v>0.34165040000000002</v>
      </c>
      <c r="F1591" s="3"/>
      <c r="G1591" s="12">
        <v>2540.0279799999998</v>
      </c>
      <c r="H1591" s="13">
        <v>1.4222448400000001</v>
      </c>
      <c r="I1591" s="13">
        <v>1.26273923</v>
      </c>
      <c r="J1591" s="13">
        <v>0.8849342</v>
      </c>
      <c r="K1591" s="17">
        <v>0.34165040000000002</v>
      </c>
      <c r="M1591" s="12">
        <v>2540.0279799999998</v>
      </c>
      <c r="N1591" s="13">
        <v>1.4222448400000001</v>
      </c>
      <c r="O1591" s="13">
        <v>1.26273923</v>
      </c>
      <c r="P1591" s="13">
        <v>0.8849342</v>
      </c>
      <c r="Q1591" s="17">
        <v>0.34165040000000002</v>
      </c>
    </row>
    <row r="1592" spans="1:17" x14ac:dyDescent="0.25">
      <c r="A1592" s="12">
        <v>2541.6279800000002</v>
      </c>
      <c r="B1592" s="13">
        <v>1.4239110699999999</v>
      </c>
      <c r="C1592" s="13">
        <v>1.2629937600000001</v>
      </c>
      <c r="D1592" s="13">
        <v>0.88609316999999999</v>
      </c>
      <c r="E1592" s="17">
        <v>0.33969577000000001</v>
      </c>
      <c r="F1592" s="3"/>
      <c r="G1592" s="12">
        <v>2541.6279800000002</v>
      </c>
      <c r="H1592" s="13">
        <v>1.4239110699999999</v>
      </c>
      <c r="I1592" s="13">
        <v>1.2629937600000001</v>
      </c>
      <c r="J1592" s="13">
        <v>0.88609316999999999</v>
      </c>
      <c r="K1592" s="17">
        <v>0.33969577000000001</v>
      </c>
      <c r="M1592" s="12">
        <v>2541.6279800000002</v>
      </c>
      <c r="N1592" s="13">
        <v>1.4239110699999999</v>
      </c>
      <c r="O1592" s="13">
        <v>1.2629937600000001</v>
      </c>
      <c r="P1592" s="13">
        <v>0.88609316999999999</v>
      </c>
      <c r="Q1592" s="17">
        <v>0.33969577000000001</v>
      </c>
    </row>
    <row r="1593" spans="1:17" x14ac:dyDescent="0.25">
      <c r="A1593" s="12">
        <v>2543.2279800000001</v>
      </c>
      <c r="B1593" s="13">
        <v>1.4273971400000001</v>
      </c>
      <c r="C1593" s="13">
        <v>1.2649792</v>
      </c>
      <c r="D1593" s="13">
        <v>0.88745563000000005</v>
      </c>
      <c r="E1593" s="17">
        <v>0.34015902999999997</v>
      </c>
      <c r="F1593" s="3"/>
      <c r="G1593" s="12">
        <v>2543.2279800000001</v>
      </c>
      <c r="H1593" s="13">
        <v>1.4273971400000001</v>
      </c>
      <c r="I1593" s="13">
        <v>1.2649792</v>
      </c>
      <c r="J1593" s="13">
        <v>0.88745563000000005</v>
      </c>
      <c r="K1593" s="17">
        <v>0.34015902999999997</v>
      </c>
      <c r="M1593" s="12">
        <v>2543.2279800000001</v>
      </c>
      <c r="N1593" s="13">
        <v>1.4273971400000001</v>
      </c>
      <c r="O1593" s="13">
        <v>1.2649792</v>
      </c>
      <c r="P1593" s="13">
        <v>0.88745563000000005</v>
      </c>
      <c r="Q1593" s="17">
        <v>0.34015902999999997</v>
      </c>
    </row>
    <row r="1594" spans="1:17" x14ac:dyDescent="0.25">
      <c r="A1594" s="12">
        <v>2544.82798</v>
      </c>
      <c r="B1594" s="13">
        <v>1.42750983</v>
      </c>
      <c r="C1594" s="13">
        <v>1.2660062000000001</v>
      </c>
      <c r="D1594" s="13">
        <v>0.88536143</v>
      </c>
      <c r="E1594" s="17">
        <v>0.3403157</v>
      </c>
      <c r="F1594" s="3"/>
      <c r="G1594" s="12">
        <v>2544.82798</v>
      </c>
      <c r="H1594" s="13">
        <v>1.42750983</v>
      </c>
      <c r="I1594" s="13">
        <v>1.2660062000000001</v>
      </c>
      <c r="J1594" s="13">
        <v>0.88536143</v>
      </c>
      <c r="K1594" s="17">
        <v>0.3403157</v>
      </c>
      <c r="M1594" s="12">
        <v>2544.82798</v>
      </c>
      <c r="N1594" s="13">
        <v>1.42750983</v>
      </c>
      <c r="O1594" s="13">
        <v>1.2660062000000001</v>
      </c>
      <c r="P1594" s="13">
        <v>0.88536143</v>
      </c>
      <c r="Q1594" s="17">
        <v>0.3403157</v>
      </c>
    </row>
    <row r="1595" spans="1:17" x14ac:dyDescent="0.25">
      <c r="A1595" s="12">
        <v>2546.4279799999999</v>
      </c>
      <c r="B1595" s="13">
        <v>1.4293941100000001</v>
      </c>
      <c r="C1595" s="13">
        <v>1.2687879200000001</v>
      </c>
      <c r="D1595" s="13">
        <v>0.88475303000000005</v>
      </c>
      <c r="E1595" s="17">
        <v>0.34162461999999999</v>
      </c>
      <c r="F1595" s="3"/>
      <c r="G1595" s="12">
        <v>2546.4279799999999</v>
      </c>
      <c r="H1595" s="13">
        <v>1.4293941100000001</v>
      </c>
      <c r="I1595" s="13">
        <v>1.2687879200000001</v>
      </c>
      <c r="J1595" s="13">
        <v>0.88475303000000005</v>
      </c>
      <c r="K1595" s="17">
        <v>0.34162461999999999</v>
      </c>
      <c r="M1595" s="12">
        <v>2546.4279799999999</v>
      </c>
      <c r="N1595" s="13">
        <v>1.4293941100000001</v>
      </c>
      <c r="O1595" s="13">
        <v>1.2687879200000001</v>
      </c>
      <c r="P1595" s="13">
        <v>0.88475303000000005</v>
      </c>
      <c r="Q1595" s="17">
        <v>0.34162461999999999</v>
      </c>
    </row>
    <row r="1596" spans="1:17" x14ac:dyDescent="0.25">
      <c r="A1596" s="12">
        <v>2548.0279799999998</v>
      </c>
      <c r="B1596" s="13">
        <v>1.42974103</v>
      </c>
      <c r="C1596" s="13">
        <v>1.2697727299999999</v>
      </c>
      <c r="D1596" s="13">
        <v>0.88241099000000001</v>
      </c>
      <c r="E1596" s="17">
        <v>0.34307678000000003</v>
      </c>
      <c r="F1596" s="3"/>
      <c r="G1596" s="12">
        <v>2548.0279799999998</v>
      </c>
      <c r="H1596" s="13">
        <v>1.42974103</v>
      </c>
      <c r="I1596" s="13">
        <v>1.2697727299999999</v>
      </c>
      <c r="J1596" s="13">
        <v>0.88241099000000001</v>
      </c>
      <c r="K1596" s="17">
        <v>0.34307678000000003</v>
      </c>
      <c r="M1596" s="12">
        <v>2548.0279799999998</v>
      </c>
      <c r="N1596" s="13">
        <v>1.42974103</v>
      </c>
      <c r="O1596" s="13">
        <v>1.2697727299999999</v>
      </c>
      <c r="P1596" s="13">
        <v>0.88241099000000001</v>
      </c>
      <c r="Q1596" s="17">
        <v>0.34307678000000003</v>
      </c>
    </row>
    <row r="1597" spans="1:17" x14ac:dyDescent="0.25">
      <c r="A1597" s="12">
        <v>2549.6279800000002</v>
      </c>
      <c r="B1597" s="13">
        <v>1.4306936299999999</v>
      </c>
      <c r="C1597" s="13">
        <v>1.27036149</v>
      </c>
      <c r="D1597" s="13">
        <v>0.88179523000000004</v>
      </c>
      <c r="E1597" s="17">
        <v>0.34562756</v>
      </c>
      <c r="F1597" s="3"/>
      <c r="G1597" s="12">
        <v>2549.6279800000002</v>
      </c>
      <c r="H1597" s="13">
        <v>1.4306936299999999</v>
      </c>
      <c r="I1597" s="13">
        <v>1.27036149</v>
      </c>
      <c r="J1597" s="13">
        <v>0.88179523000000004</v>
      </c>
      <c r="K1597" s="17">
        <v>0.34562756</v>
      </c>
      <c r="M1597" s="12">
        <v>2549.6279800000002</v>
      </c>
      <c r="N1597" s="13">
        <v>1.4306936299999999</v>
      </c>
      <c r="O1597" s="13">
        <v>1.27036149</v>
      </c>
      <c r="P1597" s="13">
        <v>0.88179523000000004</v>
      </c>
      <c r="Q1597" s="17">
        <v>0.34562756</v>
      </c>
    </row>
    <row r="1598" spans="1:17" x14ac:dyDescent="0.25">
      <c r="A1598" s="12">
        <v>2551.2279800000001</v>
      </c>
      <c r="B1598" s="13">
        <v>1.4357088</v>
      </c>
      <c r="C1598" s="13">
        <v>1.2719568699999999</v>
      </c>
      <c r="D1598" s="13">
        <v>0.88412444999999995</v>
      </c>
      <c r="E1598" s="17">
        <v>0.34903111999999997</v>
      </c>
      <c r="F1598" s="3"/>
      <c r="G1598" s="12">
        <v>2551.2279800000001</v>
      </c>
      <c r="H1598" s="13">
        <v>1.4357088</v>
      </c>
      <c r="I1598" s="13">
        <v>1.2719568699999999</v>
      </c>
      <c r="J1598" s="13">
        <v>0.88412444999999995</v>
      </c>
      <c r="K1598" s="17">
        <v>0.34903111999999997</v>
      </c>
      <c r="M1598" s="12">
        <v>2551.2279800000001</v>
      </c>
      <c r="N1598" s="13">
        <v>1.4357088</v>
      </c>
      <c r="O1598" s="13">
        <v>1.2719568699999999</v>
      </c>
      <c r="P1598" s="13">
        <v>0.88412444999999995</v>
      </c>
      <c r="Q1598" s="17">
        <v>0.34903111999999997</v>
      </c>
    </row>
    <row r="1599" spans="1:17" x14ac:dyDescent="0.25">
      <c r="A1599" s="12">
        <v>2552.82798</v>
      </c>
      <c r="B1599" s="13">
        <v>1.4394180999999999</v>
      </c>
      <c r="C1599" s="13">
        <v>1.2727394599999999</v>
      </c>
      <c r="D1599" s="13">
        <v>0.88679872000000004</v>
      </c>
      <c r="E1599" s="17">
        <v>0.35294989999999998</v>
      </c>
      <c r="F1599" s="3"/>
      <c r="G1599" s="12">
        <v>2552.82798</v>
      </c>
      <c r="H1599" s="13">
        <v>1.4394180999999999</v>
      </c>
      <c r="I1599" s="13">
        <v>1.2727394599999999</v>
      </c>
      <c r="J1599" s="13">
        <v>0.88679872000000004</v>
      </c>
      <c r="K1599" s="17">
        <v>0.35294989999999998</v>
      </c>
      <c r="M1599" s="12">
        <v>2552.82798</v>
      </c>
      <c r="N1599" s="13">
        <v>1.4394180999999999</v>
      </c>
      <c r="O1599" s="13">
        <v>1.2727394599999999</v>
      </c>
      <c r="P1599" s="13">
        <v>0.88679872000000004</v>
      </c>
      <c r="Q1599" s="17">
        <v>0.35294989999999998</v>
      </c>
    </row>
    <row r="1600" spans="1:17" x14ac:dyDescent="0.25">
      <c r="A1600" s="12">
        <v>2554.4279799999999</v>
      </c>
      <c r="B1600" s="13">
        <v>1.43994322</v>
      </c>
      <c r="C1600" s="13">
        <v>1.2727889299999999</v>
      </c>
      <c r="D1600" s="13">
        <v>0.88931205999999996</v>
      </c>
      <c r="E1600" s="17">
        <v>0.35576338000000002</v>
      </c>
      <c r="F1600" s="3"/>
      <c r="G1600" s="12">
        <v>2554.4279799999999</v>
      </c>
      <c r="H1600" s="13">
        <v>1.43994322</v>
      </c>
      <c r="I1600" s="13">
        <v>1.2727889299999999</v>
      </c>
      <c r="J1600" s="13">
        <v>0.88931205999999996</v>
      </c>
      <c r="K1600" s="17">
        <v>0.35576338000000002</v>
      </c>
      <c r="M1600" s="12">
        <v>2554.4279799999999</v>
      </c>
      <c r="N1600" s="13">
        <v>1.43994322</v>
      </c>
      <c r="O1600" s="13">
        <v>1.2727889299999999</v>
      </c>
      <c r="P1600" s="13">
        <v>0.88931205999999996</v>
      </c>
      <c r="Q1600" s="17">
        <v>0.35576338000000002</v>
      </c>
    </row>
    <row r="1601" spans="1:17" x14ac:dyDescent="0.25">
      <c r="A1601" s="12">
        <v>2556.0279799999998</v>
      </c>
      <c r="B1601" s="13">
        <v>1.4367600300000001</v>
      </c>
      <c r="C1601" s="13">
        <v>1.2712065100000001</v>
      </c>
      <c r="D1601" s="13">
        <v>0.88901258000000005</v>
      </c>
      <c r="E1601" s="17">
        <v>0.35628226000000002</v>
      </c>
      <c r="F1601" s="3"/>
      <c r="G1601" s="12">
        <v>2556.0279799999998</v>
      </c>
      <c r="H1601" s="13">
        <v>1.4367600300000001</v>
      </c>
      <c r="I1601" s="13">
        <v>1.2712065100000001</v>
      </c>
      <c r="J1601" s="13">
        <v>0.88901258000000005</v>
      </c>
      <c r="K1601" s="17">
        <v>0.35628226000000002</v>
      </c>
      <c r="M1601" s="12">
        <v>2556.0279799999998</v>
      </c>
      <c r="N1601" s="13">
        <v>1.4367600300000001</v>
      </c>
      <c r="O1601" s="13">
        <v>1.2712065100000001</v>
      </c>
      <c r="P1601" s="13">
        <v>0.88901258000000005</v>
      </c>
      <c r="Q1601" s="17">
        <v>0.35628226000000002</v>
      </c>
    </row>
    <row r="1602" spans="1:17" x14ac:dyDescent="0.25">
      <c r="A1602" s="12">
        <v>2557.6279800000002</v>
      </c>
      <c r="B1602" s="13">
        <v>1.43621515</v>
      </c>
      <c r="C1602" s="13">
        <v>1.2705791399999999</v>
      </c>
      <c r="D1602" s="13">
        <v>0.88868100000000005</v>
      </c>
      <c r="E1602" s="17">
        <v>0.35756649000000001</v>
      </c>
      <c r="F1602" s="3"/>
      <c r="G1602" s="12">
        <v>2557.6279800000002</v>
      </c>
      <c r="H1602" s="13">
        <v>1.43621515</v>
      </c>
      <c r="I1602" s="13">
        <v>1.2705791399999999</v>
      </c>
      <c r="J1602" s="13">
        <v>0.88868100000000005</v>
      </c>
      <c r="K1602" s="17">
        <v>0.35756649000000001</v>
      </c>
      <c r="M1602" s="12">
        <v>2557.6279800000002</v>
      </c>
      <c r="N1602" s="13">
        <v>1.43621515</v>
      </c>
      <c r="O1602" s="13">
        <v>1.2705791399999999</v>
      </c>
      <c r="P1602" s="13">
        <v>0.88868100000000005</v>
      </c>
      <c r="Q1602" s="17">
        <v>0.35756649000000001</v>
      </c>
    </row>
    <row r="1603" spans="1:17" x14ac:dyDescent="0.25">
      <c r="A1603" s="12">
        <v>2559.2279800000001</v>
      </c>
      <c r="B1603" s="13">
        <v>1.4367597700000001</v>
      </c>
      <c r="C1603" s="13">
        <v>1.26912644</v>
      </c>
      <c r="D1603" s="13">
        <v>0.89012506000000002</v>
      </c>
      <c r="E1603" s="17">
        <v>0.36072205000000002</v>
      </c>
      <c r="F1603" s="3"/>
      <c r="G1603" s="12">
        <v>2559.2279800000001</v>
      </c>
      <c r="H1603" s="13">
        <v>1.4367597700000001</v>
      </c>
      <c r="I1603" s="13">
        <v>1.26912644</v>
      </c>
      <c r="J1603" s="13">
        <v>0.89012506000000002</v>
      </c>
      <c r="K1603" s="17">
        <v>0.36072205000000002</v>
      </c>
      <c r="M1603" s="12">
        <v>2559.2279800000001</v>
      </c>
      <c r="N1603" s="13">
        <v>1.4367597700000001</v>
      </c>
      <c r="O1603" s="13">
        <v>1.26912644</v>
      </c>
      <c r="P1603" s="13">
        <v>0.89012506000000002</v>
      </c>
      <c r="Q1603" s="17">
        <v>0.36072205000000002</v>
      </c>
    </row>
    <row r="1604" spans="1:17" x14ac:dyDescent="0.25">
      <c r="A1604" s="12">
        <v>2560.82798</v>
      </c>
      <c r="B1604" s="13">
        <v>1.4358959200000001</v>
      </c>
      <c r="C1604" s="13">
        <v>1.2680522599999999</v>
      </c>
      <c r="D1604" s="13">
        <v>0.89152724999999999</v>
      </c>
      <c r="E1604" s="17">
        <v>0.36244432999999998</v>
      </c>
      <c r="F1604" s="3"/>
      <c r="G1604" s="12">
        <v>2560.82798</v>
      </c>
      <c r="H1604" s="13">
        <v>1.4358959200000001</v>
      </c>
      <c r="I1604" s="13">
        <v>1.2680522599999999</v>
      </c>
      <c r="J1604" s="13">
        <v>0.89152724999999999</v>
      </c>
      <c r="K1604" s="17">
        <v>0.36244432999999998</v>
      </c>
      <c r="M1604" s="12">
        <v>2560.82798</v>
      </c>
      <c r="N1604" s="13">
        <v>1.4358959200000001</v>
      </c>
      <c r="O1604" s="13">
        <v>1.2680522599999999</v>
      </c>
      <c r="P1604" s="13">
        <v>0.89152724999999999</v>
      </c>
      <c r="Q1604" s="17">
        <v>0.36244432999999998</v>
      </c>
    </row>
    <row r="1605" spans="1:17" x14ac:dyDescent="0.25">
      <c r="A1605" s="12">
        <v>2562.4279799999999</v>
      </c>
      <c r="B1605" s="13">
        <v>1.4401742799999999</v>
      </c>
      <c r="C1605" s="13">
        <v>1.2688262100000001</v>
      </c>
      <c r="D1605" s="13">
        <v>0.89502208999999999</v>
      </c>
      <c r="E1605" s="17">
        <v>0.36500875999999999</v>
      </c>
      <c r="F1605" s="3"/>
      <c r="G1605" s="12">
        <v>2562.4279799999999</v>
      </c>
      <c r="H1605" s="13">
        <v>1.4401742799999999</v>
      </c>
      <c r="I1605" s="13">
        <v>1.2688262100000001</v>
      </c>
      <c r="J1605" s="13">
        <v>0.89502208999999999</v>
      </c>
      <c r="K1605" s="17">
        <v>0.36500875999999999</v>
      </c>
      <c r="M1605" s="12">
        <v>2562.4279799999999</v>
      </c>
      <c r="N1605" s="13">
        <v>1.4401742799999999</v>
      </c>
      <c r="O1605" s="13">
        <v>1.2688262100000001</v>
      </c>
      <c r="P1605" s="13">
        <v>0.89502208999999999</v>
      </c>
      <c r="Q1605" s="17">
        <v>0.36500875999999999</v>
      </c>
    </row>
    <row r="1606" spans="1:17" x14ac:dyDescent="0.25">
      <c r="A1606" s="12">
        <v>2564.0279799999998</v>
      </c>
      <c r="B1606" s="13">
        <v>1.43944761</v>
      </c>
      <c r="C1606" s="13">
        <v>1.2689956499999999</v>
      </c>
      <c r="D1606" s="13">
        <v>0.89706536999999997</v>
      </c>
      <c r="E1606" s="17">
        <v>0.36638403000000003</v>
      </c>
      <c r="F1606" s="3"/>
      <c r="G1606" s="12">
        <v>2564.0279799999998</v>
      </c>
      <c r="H1606" s="13">
        <v>1.43944761</v>
      </c>
      <c r="I1606" s="13">
        <v>1.2689956499999999</v>
      </c>
      <c r="J1606" s="13">
        <v>0.89706536999999997</v>
      </c>
      <c r="K1606" s="17">
        <v>0.36638403000000003</v>
      </c>
      <c r="M1606" s="12">
        <v>2564.0279799999998</v>
      </c>
      <c r="N1606" s="13">
        <v>1.43944761</v>
      </c>
      <c r="O1606" s="13">
        <v>1.2689956499999999</v>
      </c>
      <c r="P1606" s="13">
        <v>0.89706536999999997</v>
      </c>
      <c r="Q1606" s="17">
        <v>0.36638403000000003</v>
      </c>
    </row>
    <row r="1607" spans="1:17" x14ac:dyDescent="0.25">
      <c r="A1607" s="12">
        <v>2565.6279800000002</v>
      </c>
      <c r="B1607" s="13">
        <v>1.43684955</v>
      </c>
      <c r="C1607" s="13">
        <v>1.26757221</v>
      </c>
      <c r="D1607" s="13">
        <v>0.89413323</v>
      </c>
      <c r="E1607" s="17">
        <v>0.36665002000000002</v>
      </c>
      <c r="F1607" s="3"/>
      <c r="G1607" s="12">
        <v>2565.6279800000002</v>
      </c>
      <c r="H1607" s="13">
        <v>1.43684955</v>
      </c>
      <c r="I1607" s="13">
        <v>1.26757221</v>
      </c>
      <c r="J1607" s="13">
        <v>0.89413323</v>
      </c>
      <c r="K1607" s="17">
        <v>0.36665002000000002</v>
      </c>
      <c r="M1607" s="12">
        <v>2565.6279800000002</v>
      </c>
      <c r="N1607" s="13">
        <v>1.43684955</v>
      </c>
      <c r="O1607" s="13">
        <v>1.26757221</v>
      </c>
      <c r="P1607" s="13">
        <v>0.89413323</v>
      </c>
      <c r="Q1607" s="17">
        <v>0.36665002000000002</v>
      </c>
    </row>
    <row r="1608" spans="1:17" x14ac:dyDescent="0.25">
      <c r="A1608" s="12">
        <v>2567.2279800000001</v>
      </c>
      <c r="B1608" s="13">
        <v>1.4354332599999999</v>
      </c>
      <c r="C1608" s="13">
        <v>1.26709166</v>
      </c>
      <c r="D1608" s="13">
        <v>0.89167394</v>
      </c>
      <c r="E1608" s="17">
        <v>0.36361008</v>
      </c>
      <c r="F1608" s="3"/>
      <c r="G1608" s="12">
        <v>2567.2279800000001</v>
      </c>
      <c r="H1608" s="13">
        <v>1.4354332599999999</v>
      </c>
      <c r="I1608" s="13">
        <v>1.26709166</v>
      </c>
      <c r="J1608" s="13">
        <v>0.89167394</v>
      </c>
      <c r="K1608" s="17">
        <v>0.36361008</v>
      </c>
      <c r="M1608" s="12">
        <v>2567.2279800000001</v>
      </c>
      <c r="N1608" s="13">
        <v>1.4354332599999999</v>
      </c>
      <c r="O1608" s="13">
        <v>1.26709166</v>
      </c>
      <c r="P1608" s="13">
        <v>0.89167394</v>
      </c>
      <c r="Q1608" s="17">
        <v>0.36361008</v>
      </c>
    </row>
    <row r="1609" spans="1:17" x14ac:dyDescent="0.25">
      <c r="A1609" s="12">
        <v>2568.82798</v>
      </c>
      <c r="B1609" s="13">
        <v>1.43349558</v>
      </c>
      <c r="C1609" s="13">
        <v>1.2670695300000001</v>
      </c>
      <c r="D1609" s="13">
        <v>0.89168689000000001</v>
      </c>
      <c r="E1609" s="17">
        <v>0.36106859000000002</v>
      </c>
      <c r="F1609" s="3"/>
      <c r="G1609" s="12">
        <v>2568.82798</v>
      </c>
      <c r="H1609" s="13">
        <v>1.43349558</v>
      </c>
      <c r="I1609" s="13">
        <v>1.2670695300000001</v>
      </c>
      <c r="J1609" s="13">
        <v>0.89168689000000001</v>
      </c>
      <c r="K1609" s="17">
        <v>0.36106859000000002</v>
      </c>
      <c r="M1609" s="12">
        <v>2568.82798</v>
      </c>
      <c r="N1609" s="13">
        <v>1.43349558</v>
      </c>
      <c r="O1609" s="13">
        <v>1.2670695300000001</v>
      </c>
      <c r="P1609" s="13">
        <v>0.89168689000000001</v>
      </c>
      <c r="Q1609" s="17">
        <v>0.36106859000000002</v>
      </c>
    </row>
    <row r="1610" spans="1:17" x14ac:dyDescent="0.25">
      <c r="A1610" s="12">
        <v>2570.4279799999999</v>
      </c>
      <c r="B1610" s="13">
        <v>1.4301908999999999</v>
      </c>
      <c r="C1610" s="13">
        <v>1.26559344</v>
      </c>
      <c r="D1610" s="13">
        <v>0.89042447999999996</v>
      </c>
      <c r="E1610" s="17">
        <v>0.35918003999999998</v>
      </c>
      <c r="F1610" s="3"/>
      <c r="G1610" s="12">
        <v>2570.4279799999999</v>
      </c>
      <c r="H1610" s="13">
        <v>1.4301908999999999</v>
      </c>
      <c r="I1610" s="13">
        <v>1.26559344</v>
      </c>
      <c r="J1610" s="13">
        <v>0.89042447999999996</v>
      </c>
      <c r="K1610" s="17">
        <v>0.35918003999999998</v>
      </c>
      <c r="M1610" s="12">
        <v>2570.4279799999999</v>
      </c>
      <c r="N1610" s="13">
        <v>1.4301908999999999</v>
      </c>
      <c r="O1610" s="13">
        <v>1.26559344</v>
      </c>
      <c r="P1610" s="13">
        <v>0.89042447999999996</v>
      </c>
      <c r="Q1610" s="17">
        <v>0.35918003999999998</v>
      </c>
    </row>
    <row r="1611" spans="1:17" x14ac:dyDescent="0.25">
      <c r="A1611" s="12">
        <v>2572.0279799999998</v>
      </c>
      <c r="B1611" s="13">
        <v>1.4275181299999999</v>
      </c>
      <c r="C1611" s="13">
        <v>1.26654617</v>
      </c>
      <c r="D1611" s="13">
        <v>0.88839592999999994</v>
      </c>
      <c r="E1611" s="17">
        <v>0.35665952000000001</v>
      </c>
      <c r="F1611" s="3"/>
      <c r="G1611" s="12">
        <v>2572.0279799999998</v>
      </c>
      <c r="H1611" s="13">
        <v>1.4275181299999999</v>
      </c>
      <c r="I1611" s="13">
        <v>1.26654617</v>
      </c>
      <c r="J1611" s="13">
        <v>0.88839592999999994</v>
      </c>
      <c r="K1611" s="17">
        <v>0.35665952000000001</v>
      </c>
      <c r="M1611" s="12">
        <v>2572.0279799999998</v>
      </c>
      <c r="N1611" s="13">
        <v>1.4275181299999999</v>
      </c>
      <c r="O1611" s="13">
        <v>1.26654617</v>
      </c>
      <c r="P1611" s="13">
        <v>0.88839592999999994</v>
      </c>
      <c r="Q1611" s="17">
        <v>0.35665952000000001</v>
      </c>
    </row>
    <row r="1612" spans="1:17" x14ac:dyDescent="0.25">
      <c r="A1612" s="12">
        <v>2573.6279800000002</v>
      </c>
      <c r="B1612" s="13">
        <v>1.4260403399999999</v>
      </c>
      <c r="C1612" s="13">
        <v>1.2683077700000001</v>
      </c>
      <c r="D1612" s="13">
        <v>0.8895284</v>
      </c>
      <c r="E1612" s="17">
        <v>0.35392673000000002</v>
      </c>
      <c r="F1612" s="3"/>
      <c r="G1612" s="12">
        <v>2573.6279800000002</v>
      </c>
      <c r="H1612" s="13">
        <v>1.4260403399999999</v>
      </c>
      <c r="I1612" s="13">
        <v>1.2683077700000001</v>
      </c>
      <c r="J1612" s="13">
        <v>0.8895284</v>
      </c>
      <c r="K1612" s="17">
        <v>0.35392673000000002</v>
      </c>
      <c r="M1612" s="12">
        <v>2573.6279800000002</v>
      </c>
      <c r="N1612" s="13">
        <v>1.4260403399999999</v>
      </c>
      <c r="O1612" s="13">
        <v>1.2683077700000001</v>
      </c>
      <c r="P1612" s="13">
        <v>0.8895284</v>
      </c>
      <c r="Q1612" s="17">
        <v>0.35392673000000002</v>
      </c>
    </row>
    <row r="1613" spans="1:17" x14ac:dyDescent="0.25">
      <c r="A1613" s="12">
        <v>2575.2279800000001</v>
      </c>
      <c r="B1613" s="13">
        <v>1.42842929</v>
      </c>
      <c r="C1613" s="13">
        <v>1.2691071700000001</v>
      </c>
      <c r="D1613" s="13">
        <v>0.88877280000000003</v>
      </c>
      <c r="E1613" s="17">
        <v>0.35437872999999998</v>
      </c>
      <c r="F1613" s="3"/>
      <c r="G1613" s="12">
        <v>2575.2279800000001</v>
      </c>
      <c r="H1613" s="13">
        <v>1.42842929</v>
      </c>
      <c r="I1613" s="13">
        <v>1.2691071700000001</v>
      </c>
      <c r="J1613" s="13">
        <v>0.88877280000000003</v>
      </c>
      <c r="K1613" s="17">
        <v>0.35437872999999998</v>
      </c>
      <c r="M1613" s="12">
        <v>2575.2279800000001</v>
      </c>
      <c r="N1613" s="13">
        <v>1.42842929</v>
      </c>
      <c r="O1613" s="13">
        <v>1.2691071700000001</v>
      </c>
      <c r="P1613" s="13">
        <v>0.88877280000000003</v>
      </c>
      <c r="Q1613" s="17">
        <v>0.35437872999999998</v>
      </c>
    </row>
    <row r="1614" spans="1:17" x14ac:dyDescent="0.25">
      <c r="A1614" s="12">
        <v>2576.82798</v>
      </c>
      <c r="B1614" s="13">
        <v>1.4257808199999999</v>
      </c>
      <c r="C1614" s="13">
        <v>1.2683418900000001</v>
      </c>
      <c r="D1614" s="13">
        <v>0.88752874000000004</v>
      </c>
      <c r="E1614" s="17">
        <v>0.35104829999999998</v>
      </c>
      <c r="F1614" s="3"/>
      <c r="G1614" s="12">
        <v>2576.82798</v>
      </c>
      <c r="H1614" s="13">
        <v>1.4257808199999999</v>
      </c>
      <c r="I1614" s="13">
        <v>1.2683418900000001</v>
      </c>
      <c r="J1614" s="13">
        <v>0.88752874000000004</v>
      </c>
      <c r="K1614" s="17">
        <v>0.35104829999999998</v>
      </c>
      <c r="M1614" s="12">
        <v>2576.82798</v>
      </c>
      <c r="N1614" s="13">
        <v>1.4257808199999999</v>
      </c>
      <c r="O1614" s="13">
        <v>1.2683418900000001</v>
      </c>
      <c r="P1614" s="13">
        <v>0.88752874000000004</v>
      </c>
      <c r="Q1614" s="17">
        <v>0.35104829999999998</v>
      </c>
    </row>
    <row r="1615" spans="1:17" x14ac:dyDescent="0.25">
      <c r="A1615" s="12">
        <v>2578.4279799999999</v>
      </c>
      <c r="B1615" s="13">
        <v>1.4234963199999999</v>
      </c>
      <c r="C1615" s="13">
        <v>1.26780067</v>
      </c>
      <c r="D1615" s="13">
        <v>0.88655627000000004</v>
      </c>
      <c r="E1615" s="17">
        <v>0.34817979999999998</v>
      </c>
      <c r="F1615" s="3"/>
      <c r="G1615" s="12">
        <v>2578.4279799999999</v>
      </c>
      <c r="H1615" s="13">
        <v>1.4234963199999999</v>
      </c>
      <c r="I1615" s="13">
        <v>1.26780067</v>
      </c>
      <c r="J1615" s="13">
        <v>0.88655627000000004</v>
      </c>
      <c r="K1615" s="17">
        <v>0.34817979999999998</v>
      </c>
      <c r="M1615" s="12">
        <v>2578.4279799999999</v>
      </c>
      <c r="N1615" s="13">
        <v>1.4234963199999999</v>
      </c>
      <c r="O1615" s="13">
        <v>1.26780067</v>
      </c>
      <c r="P1615" s="13">
        <v>0.88655627000000004</v>
      </c>
      <c r="Q1615" s="17">
        <v>0.34817979999999998</v>
      </c>
    </row>
    <row r="1616" spans="1:17" x14ac:dyDescent="0.25">
      <c r="A1616" s="12">
        <v>2580.0279799999998</v>
      </c>
      <c r="B1616" s="13">
        <v>1.42039804</v>
      </c>
      <c r="C1616" s="13">
        <v>1.2658463099999999</v>
      </c>
      <c r="D1616" s="13">
        <v>0.88354542999999996</v>
      </c>
      <c r="E1616" s="17">
        <v>0.34671165999999998</v>
      </c>
      <c r="F1616" s="3"/>
      <c r="G1616" s="12">
        <v>2580.0279799999998</v>
      </c>
      <c r="H1616" s="13">
        <v>1.42039804</v>
      </c>
      <c r="I1616" s="13">
        <v>1.2658463099999999</v>
      </c>
      <c r="J1616" s="13">
        <v>0.88354542999999996</v>
      </c>
      <c r="K1616" s="17">
        <v>0.34671165999999998</v>
      </c>
      <c r="M1616" s="12">
        <v>2580.0279799999998</v>
      </c>
      <c r="N1616" s="13">
        <v>1.42039804</v>
      </c>
      <c r="O1616" s="13">
        <v>1.2658463099999999</v>
      </c>
      <c r="P1616" s="13">
        <v>0.88354542999999996</v>
      </c>
      <c r="Q1616" s="17">
        <v>0.34671165999999998</v>
      </c>
    </row>
    <row r="1617" spans="1:17" x14ac:dyDescent="0.25">
      <c r="A1617" s="12">
        <v>2581.6279800000002</v>
      </c>
      <c r="B1617" s="13">
        <v>1.4216369200000001</v>
      </c>
      <c r="C1617" s="13">
        <v>1.2634894299999999</v>
      </c>
      <c r="D1617" s="13">
        <v>0.88499008999999995</v>
      </c>
      <c r="E1617" s="17">
        <v>0.34610099999999999</v>
      </c>
      <c r="F1617" s="3"/>
      <c r="G1617" s="12">
        <v>2581.6279800000002</v>
      </c>
      <c r="H1617" s="13">
        <v>1.4216369200000001</v>
      </c>
      <c r="I1617" s="13">
        <v>1.2634894299999999</v>
      </c>
      <c r="J1617" s="13">
        <v>0.88499008999999995</v>
      </c>
      <c r="K1617" s="17">
        <v>0.34610099999999999</v>
      </c>
      <c r="M1617" s="12">
        <v>2581.6279800000002</v>
      </c>
      <c r="N1617" s="13">
        <v>1.4216369200000001</v>
      </c>
      <c r="O1617" s="13">
        <v>1.2634894299999999</v>
      </c>
      <c r="P1617" s="13">
        <v>0.88499008999999995</v>
      </c>
      <c r="Q1617" s="17">
        <v>0.34610099999999999</v>
      </c>
    </row>
    <row r="1618" spans="1:17" x14ac:dyDescent="0.25">
      <c r="A1618" s="12">
        <v>2583.2279800000001</v>
      </c>
      <c r="B1618" s="13">
        <v>1.4258960300000001</v>
      </c>
      <c r="C1618" s="13">
        <v>1.2651050100000001</v>
      </c>
      <c r="D1618" s="13">
        <v>0.88760971</v>
      </c>
      <c r="E1618" s="17">
        <v>0.34748656999999999</v>
      </c>
      <c r="F1618" s="3"/>
      <c r="G1618" s="12">
        <v>2583.2279800000001</v>
      </c>
      <c r="H1618" s="13">
        <v>1.4258960300000001</v>
      </c>
      <c r="I1618" s="13">
        <v>1.2651050100000001</v>
      </c>
      <c r="J1618" s="13">
        <v>0.88760971</v>
      </c>
      <c r="K1618" s="17">
        <v>0.34748656999999999</v>
      </c>
      <c r="M1618" s="12">
        <v>2583.2279800000001</v>
      </c>
      <c r="N1618" s="13">
        <v>1.4258960300000001</v>
      </c>
      <c r="O1618" s="13">
        <v>1.2651050100000001</v>
      </c>
      <c r="P1618" s="13">
        <v>0.88760971</v>
      </c>
      <c r="Q1618" s="17">
        <v>0.34748656999999999</v>
      </c>
    </row>
    <row r="1619" spans="1:17" x14ac:dyDescent="0.25">
      <c r="A1619" s="12">
        <v>2584.82798</v>
      </c>
      <c r="B1619" s="13">
        <v>1.42423911</v>
      </c>
      <c r="C1619" s="13">
        <v>1.2651971399999999</v>
      </c>
      <c r="D1619" s="13">
        <v>0.88683573999999998</v>
      </c>
      <c r="E1619" s="17">
        <v>0.34685843</v>
      </c>
      <c r="F1619" s="3"/>
      <c r="G1619" s="12">
        <v>2584.82798</v>
      </c>
      <c r="H1619" s="13">
        <v>1.42423911</v>
      </c>
      <c r="I1619" s="13">
        <v>1.2651971399999999</v>
      </c>
      <c r="J1619" s="13">
        <v>0.88683573999999998</v>
      </c>
      <c r="K1619" s="17">
        <v>0.34685843</v>
      </c>
      <c r="M1619" s="12">
        <v>2584.82798</v>
      </c>
      <c r="N1619" s="13">
        <v>1.42423911</v>
      </c>
      <c r="O1619" s="13">
        <v>1.2651971399999999</v>
      </c>
      <c r="P1619" s="13">
        <v>0.88683573999999998</v>
      </c>
      <c r="Q1619" s="17">
        <v>0.34685843</v>
      </c>
    </row>
    <row r="1620" spans="1:17" x14ac:dyDescent="0.25">
      <c r="A1620" s="12">
        <v>2586.4279799999999</v>
      </c>
      <c r="B1620" s="13">
        <v>1.42274061</v>
      </c>
      <c r="C1620" s="13">
        <v>1.2634761400000001</v>
      </c>
      <c r="D1620" s="13">
        <v>0.88611143999999997</v>
      </c>
      <c r="E1620" s="17">
        <v>0.34522009999999997</v>
      </c>
      <c r="F1620" s="3"/>
      <c r="G1620" s="12">
        <v>2586.4279799999999</v>
      </c>
      <c r="H1620" s="13">
        <v>1.42274061</v>
      </c>
      <c r="I1620" s="13">
        <v>1.2634761400000001</v>
      </c>
      <c r="J1620" s="13">
        <v>0.88611143999999997</v>
      </c>
      <c r="K1620" s="17">
        <v>0.34522009999999997</v>
      </c>
      <c r="M1620" s="12">
        <v>2586.4279799999999</v>
      </c>
      <c r="N1620" s="13">
        <v>1.42274061</v>
      </c>
      <c r="O1620" s="13">
        <v>1.2634761400000001</v>
      </c>
      <c r="P1620" s="13">
        <v>0.88611143999999997</v>
      </c>
      <c r="Q1620" s="17">
        <v>0.34522009999999997</v>
      </c>
    </row>
    <row r="1621" spans="1:17" x14ac:dyDescent="0.25">
      <c r="A1621" s="12">
        <v>2588.0279799999998</v>
      </c>
      <c r="B1621" s="13">
        <v>1.4205414300000001</v>
      </c>
      <c r="C1621" s="13">
        <v>1.2610324799999999</v>
      </c>
      <c r="D1621" s="13">
        <v>0.88216397000000002</v>
      </c>
      <c r="E1621" s="17">
        <v>0.34393026999999998</v>
      </c>
      <c r="F1621" s="3"/>
      <c r="G1621" s="12">
        <v>2588.0279799999998</v>
      </c>
      <c r="H1621" s="13">
        <v>1.4205414300000001</v>
      </c>
      <c r="I1621" s="13">
        <v>1.2610324799999999</v>
      </c>
      <c r="J1621" s="13">
        <v>0.88216397000000002</v>
      </c>
      <c r="K1621" s="17">
        <v>0.34393026999999998</v>
      </c>
      <c r="M1621" s="12">
        <v>2588.0279799999998</v>
      </c>
      <c r="N1621" s="13">
        <v>1.4205414300000001</v>
      </c>
      <c r="O1621" s="13">
        <v>1.2610324799999999</v>
      </c>
      <c r="P1621" s="13">
        <v>0.88216397000000002</v>
      </c>
      <c r="Q1621" s="17">
        <v>0.34393026999999998</v>
      </c>
    </row>
    <row r="1622" spans="1:17" x14ac:dyDescent="0.25">
      <c r="A1622" s="12">
        <v>2589.6279800000002</v>
      </c>
      <c r="B1622" s="13">
        <v>1.42316394</v>
      </c>
      <c r="C1622" s="13">
        <v>1.26076623</v>
      </c>
      <c r="D1622" s="13">
        <v>0.88007016000000005</v>
      </c>
      <c r="E1622" s="17">
        <v>0.34378682999999999</v>
      </c>
      <c r="F1622" s="3"/>
      <c r="G1622" s="12">
        <v>2589.6279800000002</v>
      </c>
      <c r="H1622" s="13">
        <v>1.42316394</v>
      </c>
      <c r="I1622" s="13">
        <v>1.26076623</v>
      </c>
      <c r="J1622" s="13">
        <v>0.88007016000000005</v>
      </c>
      <c r="K1622" s="17">
        <v>0.34378682999999999</v>
      </c>
      <c r="M1622" s="12">
        <v>2589.6279800000002</v>
      </c>
      <c r="N1622" s="13">
        <v>1.42316394</v>
      </c>
      <c r="O1622" s="13">
        <v>1.26076623</v>
      </c>
      <c r="P1622" s="13">
        <v>0.88007016000000005</v>
      </c>
      <c r="Q1622" s="17">
        <v>0.34378682999999999</v>
      </c>
    </row>
    <row r="1623" spans="1:17" x14ac:dyDescent="0.25">
      <c r="A1623" s="12">
        <v>2591.2279800000001</v>
      </c>
      <c r="B1623" s="13">
        <v>1.42715769</v>
      </c>
      <c r="C1623" s="13">
        <v>1.2611401600000001</v>
      </c>
      <c r="D1623" s="13">
        <v>0.87964664000000004</v>
      </c>
      <c r="E1623" s="17">
        <v>0.34615655000000001</v>
      </c>
      <c r="F1623" s="3"/>
      <c r="G1623" s="12">
        <v>2591.2279800000001</v>
      </c>
      <c r="H1623" s="13">
        <v>1.42715769</v>
      </c>
      <c r="I1623" s="13">
        <v>1.2611401600000001</v>
      </c>
      <c r="J1623" s="13">
        <v>0.87964664000000004</v>
      </c>
      <c r="K1623" s="17">
        <v>0.34615655000000001</v>
      </c>
      <c r="M1623" s="12">
        <v>2591.2279800000001</v>
      </c>
      <c r="N1623" s="13">
        <v>1.42715769</v>
      </c>
      <c r="O1623" s="13">
        <v>1.2611401600000001</v>
      </c>
      <c r="P1623" s="13">
        <v>0.87964664000000004</v>
      </c>
      <c r="Q1623" s="17">
        <v>0.34615655000000001</v>
      </c>
    </row>
    <row r="1624" spans="1:17" x14ac:dyDescent="0.25">
      <c r="A1624" s="12">
        <v>2592.82798</v>
      </c>
      <c r="B1624" s="13">
        <v>1.4299746</v>
      </c>
      <c r="C1624" s="13">
        <v>1.26200069</v>
      </c>
      <c r="D1624" s="13">
        <v>0.88018377000000003</v>
      </c>
      <c r="E1624" s="17">
        <v>0.34665753999999999</v>
      </c>
      <c r="F1624" s="3"/>
      <c r="G1624" s="12">
        <v>2592.82798</v>
      </c>
      <c r="H1624" s="13">
        <v>1.4299746</v>
      </c>
      <c r="I1624" s="13">
        <v>1.26200069</v>
      </c>
      <c r="J1624" s="13">
        <v>0.88018377000000003</v>
      </c>
      <c r="K1624" s="17">
        <v>0.34665753999999999</v>
      </c>
      <c r="M1624" s="12">
        <v>2592.82798</v>
      </c>
      <c r="N1624" s="13">
        <v>1.4299746</v>
      </c>
      <c r="O1624" s="13">
        <v>1.26200069</v>
      </c>
      <c r="P1624" s="13">
        <v>0.88018377000000003</v>
      </c>
      <c r="Q1624" s="17">
        <v>0.34665753999999999</v>
      </c>
    </row>
    <row r="1625" spans="1:17" x14ac:dyDescent="0.25">
      <c r="A1625" s="12">
        <v>2594.4279799999999</v>
      </c>
      <c r="B1625" s="13">
        <v>1.4306687499999999</v>
      </c>
      <c r="C1625" s="13">
        <v>1.2619587000000001</v>
      </c>
      <c r="D1625" s="13">
        <v>0.8802027</v>
      </c>
      <c r="E1625" s="17">
        <v>0.34742837999999998</v>
      </c>
      <c r="F1625" s="3"/>
      <c r="G1625" s="12">
        <v>2594.4279799999999</v>
      </c>
      <c r="H1625" s="13">
        <v>1.4306687499999999</v>
      </c>
      <c r="I1625" s="13">
        <v>1.2619587000000001</v>
      </c>
      <c r="J1625" s="13">
        <v>0.8802027</v>
      </c>
      <c r="K1625" s="17">
        <v>0.34742837999999998</v>
      </c>
      <c r="M1625" s="12">
        <v>2594.4279799999999</v>
      </c>
      <c r="N1625" s="13">
        <v>1.4306687499999999</v>
      </c>
      <c r="O1625" s="13">
        <v>1.2619587000000001</v>
      </c>
      <c r="P1625" s="13">
        <v>0.8802027</v>
      </c>
      <c r="Q1625" s="17">
        <v>0.34742837999999998</v>
      </c>
    </row>
    <row r="1626" spans="1:17" x14ac:dyDescent="0.25">
      <c r="A1626" s="12">
        <v>2596.0279799999998</v>
      </c>
      <c r="B1626" s="13">
        <v>1.4305962000000001</v>
      </c>
      <c r="C1626" s="13">
        <v>1.26275201</v>
      </c>
      <c r="D1626" s="13">
        <v>0.88089176000000002</v>
      </c>
      <c r="E1626" s="17">
        <v>0.34900904999999999</v>
      </c>
      <c r="F1626" s="3"/>
      <c r="G1626" s="12">
        <v>2596.0279799999998</v>
      </c>
      <c r="H1626" s="13">
        <v>1.4305962000000001</v>
      </c>
      <c r="I1626" s="13">
        <v>1.26275201</v>
      </c>
      <c r="J1626" s="13">
        <v>0.88089176000000002</v>
      </c>
      <c r="K1626" s="17">
        <v>0.34900904999999999</v>
      </c>
      <c r="M1626" s="12">
        <v>2596.0279799999998</v>
      </c>
      <c r="N1626" s="13">
        <v>1.4305962000000001</v>
      </c>
      <c r="O1626" s="13">
        <v>1.26275201</v>
      </c>
      <c r="P1626" s="13">
        <v>0.88089176000000002</v>
      </c>
      <c r="Q1626" s="17">
        <v>0.34900904999999999</v>
      </c>
    </row>
    <row r="1627" spans="1:17" x14ac:dyDescent="0.25">
      <c r="A1627" s="12">
        <v>2597.6279800000002</v>
      </c>
      <c r="B1627" s="13">
        <v>1.43166796</v>
      </c>
      <c r="C1627" s="13">
        <v>1.26204519</v>
      </c>
      <c r="D1627" s="13">
        <v>0.88085332999999999</v>
      </c>
      <c r="E1627" s="17">
        <v>0.34889742000000001</v>
      </c>
      <c r="F1627" s="3"/>
      <c r="G1627" s="12">
        <v>2597.6279800000002</v>
      </c>
      <c r="H1627" s="13">
        <v>1.43166796</v>
      </c>
      <c r="I1627" s="13">
        <v>1.26204519</v>
      </c>
      <c r="J1627" s="13">
        <v>0.88085332999999999</v>
      </c>
      <c r="K1627" s="17">
        <v>0.34889742000000001</v>
      </c>
      <c r="M1627" s="12">
        <v>2597.6279800000002</v>
      </c>
      <c r="N1627" s="13">
        <v>1.43166796</v>
      </c>
      <c r="O1627" s="13">
        <v>1.26204519</v>
      </c>
      <c r="P1627" s="13">
        <v>0.88085332999999999</v>
      </c>
      <c r="Q1627" s="17">
        <v>0.34889742000000001</v>
      </c>
    </row>
    <row r="1628" spans="1:17" x14ac:dyDescent="0.25">
      <c r="A1628" s="12">
        <v>2599.2279800000001</v>
      </c>
      <c r="B1628" s="13">
        <v>1.43503921</v>
      </c>
      <c r="C1628" s="13">
        <v>1.2612289299999999</v>
      </c>
      <c r="D1628" s="13">
        <v>0.88319254000000003</v>
      </c>
      <c r="E1628" s="17">
        <v>0.34916467000000001</v>
      </c>
      <c r="F1628" s="3"/>
      <c r="G1628" s="12">
        <v>2599.2279800000001</v>
      </c>
      <c r="H1628" s="13">
        <v>1.43503921</v>
      </c>
      <c r="I1628" s="13">
        <v>1.2612289299999999</v>
      </c>
      <c r="J1628" s="13">
        <v>0.88319254000000003</v>
      </c>
      <c r="K1628" s="17">
        <v>0.34916467000000001</v>
      </c>
      <c r="M1628" s="12">
        <v>2599.2279800000001</v>
      </c>
      <c r="N1628" s="13">
        <v>1.43503921</v>
      </c>
      <c r="O1628" s="13">
        <v>1.2612289299999999</v>
      </c>
      <c r="P1628" s="13">
        <v>0.88319254000000003</v>
      </c>
      <c r="Q1628" s="17">
        <v>0.34916467000000001</v>
      </c>
    </row>
    <row r="1629" spans="1:17" x14ac:dyDescent="0.25">
      <c r="A1629" s="12">
        <v>2600.82798</v>
      </c>
      <c r="B1629" s="13">
        <v>1.4349759799999999</v>
      </c>
      <c r="C1629" s="13">
        <v>1.26143458</v>
      </c>
      <c r="D1629" s="13">
        <v>0.88620867999999997</v>
      </c>
      <c r="E1629" s="17">
        <v>0.34872183000000001</v>
      </c>
      <c r="F1629" s="3"/>
      <c r="G1629" s="12">
        <v>2600.82798</v>
      </c>
      <c r="H1629" s="13">
        <v>1.4349759799999999</v>
      </c>
      <c r="I1629" s="13">
        <v>1.26143458</v>
      </c>
      <c r="J1629" s="13">
        <v>0.88620867999999997</v>
      </c>
      <c r="K1629" s="17">
        <v>0.34872183000000001</v>
      </c>
      <c r="M1629" s="12">
        <v>2600.82798</v>
      </c>
      <c r="N1629" s="13">
        <v>1.4349759799999999</v>
      </c>
      <c r="O1629" s="13">
        <v>1.26143458</v>
      </c>
      <c r="P1629" s="13">
        <v>0.88620867999999997</v>
      </c>
      <c r="Q1629" s="17">
        <v>0.34872183000000001</v>
      </c>
    </row>
    <row r="1630" spans="1:17" x14ac:dyDescent="0.25">
      <c r="A1630" s="12">
        <v>2602.4279799999999</v>
      </c>
      <c r="B1630" s="13">
        <v>1.43438322</v>
      </c>
      <c r="C1630" s="13">
        <v>1.26263302</v>
      </c>
      <c r="D1630" s="13">
        <v>0.88770673</v>
      </c>
      <c r="E1630" s="17">
        <v>0.34761893999999999</v>
      </c>
      <c r="F1630" s="3"/>
      <c r="G1630" s="12">
        <v>2602.4279799999999</v>
      </c>
      <c r="H1630" s="13">
        <v>1.43438322</v>
      </c>
      <c r="I1630" s="13">
        <v>1.26263302</v>
      </c>
      <c r="J1630" s="13">
        <v>0.88770673</v>
      </c>
      <c r="K1630" s="17">
        <v>0.34761893999999999</v>
      </c>
      <c r="M1630" s="12">
        <v>2602.4279799999999</v>
      </c>
      <c r="N1630" s="13">
        <v>1.43438322</v>
      </c>
      <c r="O1630" s="13">
        <v>1.26263302</v>
      </c>
      <c r="P1630" s="13">
        <v>0.88770673</v>
      </c>
      <c r="Q1630" s="17">
        <v>0.34761893999999999</v>
      </c>
    </row>
    <row r="1631" spans="1:17" x14ac:dyDescent="0.25">
      <c r="A1631" s="12">
        <v>2604.0279799999998</v>
      </c>
      <c r="B1631" s="13">
        <v>1.4339251200000001</v>
      </c>
      <c r="C1631" s="13">
        <v>1.2638507000000001</v>
      </c>
      <c r="D1631" s="13">
        <v>0.88950817000000004</v>
      </c>
      <c r="E1631" s="17">
        <v>0.34707136</v>
      </c>
      <c r="F1631" s="3"/>
      <c r="G1631" s="12">
        <v>2604.0279799999998</v>
      </c>
      <c r="H1631" s="13">
        <v>1.4339251200000001</v>
      </c>
      <c r="I1631" s="13">
        <v>1.2638507000000001</v>
      </c>
      <c r="J1631" s="13">
        <v>0.88950817000000004</v>
      </c>
      <c r="K1631" s="17">
        <v>0.34707136</v>
      </c>
      <c r="M1631" s="12">
        <v>2604.0279799999998</v>
      </c>
      <c r="N1631" s="13">
        <v>1.4339251200000001</v>
      </c>
      <c r="O1631" s="13">
        <v>1.2638507000000001</v>
      </c>
      <c r="P1631" s="13">
        <v>0.88950817000000004</v>
      </c>
      <c r="Q1631" s="17">
        <v>0.34707136</v>
      </c>
    </row>
    <row r="1632" spans="1:17" x14ac:dyDescent="0.25">
      <c r="A1632" s="12">
        <v>2605.6279800000002</v>
      </c>
      <c r="B1632" s="13">
        <v>1.4347582699999999</v>
      </c>
      <c r="C1632" s="13">
        <v>1.26401645</v>
      </c>
      <c r="D1632" s="13">
        <v>0.89002029999999999</v>
      </c>
      <c r="E1632" s="17">
        <v>0.34731572999999999</v>
      </c>
      <c r="F1632" s="3"/>
      <c r="G1632" s="12">
        <v>2605.6279800000002</v>
      </c>
      <c r="H1632" s="13">
        <v>1.4347582699999999</v>
      </c>
      <c r="I1632" s="13">
        <v>1.26401645</v>
      </c>
      <c r="J1632" s="13">
        <v>0.89002029999999999</v>
      </c>
      <c r="K1632" s="17">
        <v>0.34731572999999999</v>
      </c>
      <c r="M1632" s="12">
        <v>2605.6279800000002</v>
      </c>
      <c r="N1632" s="13">
        <v>1.4347582699999999</v>
      </c>
      <c r="O1632" s="13">
        <v>1.26401645</v>
      </c>
      <c r="P1632" s="13">
        <v>0.89002029999999999</v>
      </c>
      <c r="Q1632" s="17">
        <v>0.34731572999999999</v>
      </c>
    </row>
    <row r="1633" spans="1:17" x14ac:dyDescent="0.25">
      <c r="A1633" s="12">
        <v>2607.2279800000001</v>
      </c>
      <c r="B1633" s="13">
        <v>1.43759032</v>
      </c>
      <c r="C1633" s="13">
        <v>1.26653327</v>
      </c>
      <c r="D1633" s="13">
        <v>0.89147980000000004</v>
      </c>
      <c r="E1633" s="17">
        <v>0.34805034000000001</v>
      </c>
      <c r="F1633" s="3"/>
      <c r="G1633" s="12">
        <v>2607.2279800000001</v>
      </c>
      <c r="H1633" s="13">
        <v>1.43759032</v>
      </c>
      <c r="I1633" s="13">
        <v>1.26653327</v>
      </c>
      <c r="J1633" s="13">
        <v>0.89147980000000004</v>
      </c>
      <c r="K1633" s="17">
        <v>0.34805034000000001</v>
      </c>
      <c r="M1633" s="12">
        <v>2607.2279800000001</v>
      </c>
      <c r="N1633" s="13">
        <v>1.43759032</v>
      </c>
      <c r="O1633" s="13">
        <v>1.26653327</v>
      </c>
      <c r="P1633" s="13">
        <v>0.89147980000000004</v>
      </c>
      <c r="Q1633" s="17">
        <v>0.34805034000000001</v>
      </c>
    </row>
    <row r="1634" spans="1:17" x14ac:dyDescent="0.25">
      <c r="A1634" s="12">
        <v>2608.82798</v>
      </c>
      <c r="B1634" s="13">
        <v>1.43773738</v>
      </c>
      <c r="C1634" s="13">
        <v>1.26792851</v>
      </c>
      <c r="D1634" s="13">
        <v>0.89668530000000002</v>
      </c>
      <c r="E1634" s="17">
        <v>0.34835545000000001</v>
      </c>
      <c r="F1634" s="3"/>
      <c r="G1634" s="12">
        <v>2608.82798</v>
      </c>
      <c r="H1634" s="13">
        <v>1.43773738</v>
      </c>
      <c r="I1634" s="13">
        <v>1.26792851</v>
      </c>
      <c r="J1634" s="13">
        <v>0.89668530000000002</v>
      </c>
      <c r="K1634" s="17">
        <v>0.34835545000000001</v>
      </c>
      <c r="M1634" s="12">
        <v>2608.82798</v>
      </c>
      <c r="N1634" s="13">
        <v>1.43773738</v>
      </c>
      <c r="O1634" s="13">
        <v>1.26792851</v>
      </c>
      <c r="P1634" s="13">
        <v>0.89668530000000002</v>
      </c>
      <c r="Q1634" s="17">
        <v>0.34835545000000001</v>
      </c>
    </row>
    <row r="1635" spans="1:17" x14ac:dyDescent="0.25">
      <c r="A1635" s="12">
        <v>2610.4279799999999</v>
      </c>
      <c r="B1635" s="13">
        <v>1.43760808</v>
      </c>
      <c r="C1635" s="13">
        <v>1.26775795</v>
      </c>
      <c r="D1635" s="13">
        <v>0.89898823000000005</v>
      </c>
      <c r="E1635" s="17">
        <v>0.34848564999999998</v>
      </c>
      <c r="F1635" s="3"/>
      <c r="G1635" s="12">
        <v>2610.4279799999999</v>
      </c>
      <c r="H1635" s="13">
        <v>1.43760808</v>
      </c>
      <c r="I1635" s="13">
        <v>1.26775795</v>
      </c>
      <c r="J1635" s="13">
        <v>0.89898823000000005</v>
      </c>
      <c r="K1635" s="17">
        <v>0.34848564999999998</v>
      </c>
      <c r="M1635" s="12">
        <v>2610.4279799999999</v>
      </c>
      <c r="N1635" s="13">
        <v>1.43760808</v>
      </c>
      <c r="O1635" s="13">
        <v>1.26775795</v>
      </c>
      <c r="P1635" s="13">
        <v>0.89898823000000005</v>
      </c>
      <c r="Q1635" s="17">
        <v>0.34848564999999998</v>
      </c>
    </row>
    <row r="1636" spans="1:17" x14ac:dyDescent="0.25">
      <c r="A1636" s="12">
        <v>2612.0279799999998</v>
      </c>
      <c r="B1636" s="13">
        <v>1.4390626500000001</v>
      </c>
      <c r="C1636" s="13">
        <v>1.26894208</v>
      </c>
      <c r="D1636" s="13">
        <v>0.90080181000000004</v>
      </c>
      <c r="E1636" s="17">
        <v>0.34980228000000002</v>
      </c>
      <c r="F1636" s="3"/>
      <c r="G1636" s="12">
        <v>2612.0279799999998</v>
      </c>
      <c r="H1636" s="13">
        <v>1.4390626500000001</v>
      </c>
      <c r="I1636" s="13">
        <v>1.26894208</v>
      </c>
      <c r="J1636" s="13">
        <v>0.90080181000000004</v>
      </c>
      <c r="K1636" s="17">
        <v>0.34980228000000002</v>
      </c>
      <c r="M1636" s="12">
        <v>2612.0279799999998</v>
      </c>
      <c r="N1636" s="13">
        <v>1.4390626500000001</v>
      </c>
      <c r="O1636" s="13">
        <v>1.26894208</v>
      </c>
      <c r="P1636" s="13">
        <v>0.90080181000000004</v>
      </c>
      <c r="Q1636" s="17">
        <v>0.34980228000000002</v>
      </c>
    </row>
    <row r="1637" spans="1:17" x14ac:dyDescent="0.25">
      <c r="A1637" s="12">
        <v>2613.6279800000002</v>
      </c>
      <c r="B1637" s="13">
        <v>1.44051113</v>
      </c>
      <c r="C1637" s="13">
        <v>1.2709122100000001</v>
      </c>
      <c r="D1637" s="13">
        <v>0.90432334000000003</v>
      </c>
      <c r="E1637" s="17">
        <v>0.35088195999999999</v>
      </c>
      <c r="F1637" s="3"/>
      <c r="G1637" s="12">
        <v>2613.6279800000002</v>
      </c>
      <c r="H1637" s="13">
        <v>1.44051113</v>
      </c>
      <c r="I1637" s="13">
        <v>1.2709122100000001</v>
      </c>
      <c r="J1637" s="13">
        <v>0.90432334000000003</v>
      </c>
      <c r="K1637" s="17">
        <v>0.35088195999999999</v>
      </c>
      <c r="M1637" s="12">
        <v>2613.6279800000002</v>
      </c>
      <c r="N1637" s="13">
        <v>1.44051113</v>
      </c>
      <c r="O1637" s="13">
        <v>1.2709122100000001</v>
      </c>
      <c r="P1637" s="13">
        <v>0.90432334000000003</v>
      </c>
      <c r="Q1637" s="17">
        <v>0.35088195999999999</v>
      </c>
    </row>
    <row r="1638" spans="1:17" x14ac:dyDescent="0.25">
      <c r="A1638" s="12">
        <v>2615.2279800000001</v>
      </c>
      <c r="B1638" s="13">
        <v>1.4391562600000001</v>
      </c>
      <c r="C1638" s="13">
        <v>1.2751763899999999</v>
      </c>
      <c r="D1638" s="13">
        <v>0.90433909999999995</v>
      </c>
      <c r="E1638" s="17">
        <v>0.35212398</v>
      </c>
      <c r="F1638" s="3"/>
      <c r="G1638" s="12">
        <v>2615.2279800000001</v>
      </c>
      <c r="H1638" s="13">
        <v>1.4391562600000001</v>
      </c>
      <c r="I1638" s="13">
        <v>1.2751763899999999</v>
      </c>
      <c r="J1638" s="13">
        <v>0.90433909999999995</v>
      </c>
      <c r="K1638" s="17">
        <v>0.35212398</v>
      </c>
      <c r="M1638" s="12">
        <v>2615.2279800000001</v>
      </c>
      <c r="N1638" s="13">
        <v>1.4391562600000001</v>
      </c>
      <c r="O1638" s="13">
        <v>1.2751763899999999</v>
      </c>
      <c r="P1638" s="13">
        <v>0.90433909999999995</v>
      </c>
      <c r="Q1638" s="17">
        <v>0.35212398</v>
      </c>
    </row>
    <row r="1639" spans="1:17" x14ac:dyDescent="0.25">
      <c r="A1639" s="12">
        <v>2616.82798</v>
      </c>
      <c r="B1639" s="13">
        <v>1.4349348900000001</v>
      </c>
      <c r="C1639" s="13">
        <v>1.2746539299999999</v>
      </c>
      <c r="D1639" s="13">
        <v>0.90089469</v>
      </c>
      <c r="E1639" s="17">
        <v>0.34980336000000001</v>
      </c>
      <c r="F1639" s="3"/>
      <c r="G1639" s="12">
        <v>2616.82798</v>
      </c>
      <c r="H1639" s="13">
        <v>1.4349348900000001</v>
      </c>
      <c r="I1639" s="13">
        <v>1.2746539299999999</v>
      </c>
      <c r="J1639" s="13">
        <v>0.90089469</v>
      </c>
      <c r="K1639" s="17">
        <v>0.34980336000000001</v>
      </c>
      <c r="M1639" s="12">
        <v>2616.82798</v>
      </c>
      <c r="N1639" s="13">
        <v>1.4349348900000001</v>
      </c>
      <c r="O1639" s="13">
        <v>1.2746539299999999</v>
      </c>
      <c r="P1639" s="13">
        <v>0.90089469</v>
      </c>
      <c r="Q1639" s="17">
        <v>0.34980336000000001</v>
      </c>
    </row>
    <row r="1640" spans="1:17" x14ac:dyDescent="0.25">
      <c r="A1640" s="12">
        <v>2618.4279799999999</v>
      </c>
      <c r="B1640" s="13">
        <v>1.4315076099999999</v>
      </c>
      <c r="C1640" s="13">
        <v>1.27093349</v>
      </c>
      <c r="D1640" s="13">
        <v>0.89804167999999995</v>
      </c>
      <c r="E1640" s="17">
        <v>0.34612752000000002</v>
      </c>
      <c r="F1640" s="3"/>
      <c r="G1640" s="12">
        <v>2618.4279799999999</v>
      </c>
      <c r="H1640" s="13">
        <v>1.4315076099999999</v>
      </c>
      <c r="I1640" s="13">
        <v>1.27093349</v>
      </c>
      <c r="J1640" s="13">
        <v>0.89804167999999995</v>
      </c>
      <c r="K1640" s="17">
        <v>0.34612752000000002</v>
      </c>
      <c r="M1640" s="12">
        <v>2618.4279799999999</v>
      </c>
      <c r="N1640" s="13">
        <v>1.4315076099999999</v>
      </c>
      <c r="O1640" s="13">
        <v>1.27093349</v>
      </c>
      <c r="P1640" s="13">
        <v>0.89804167999999995</v>
      </c>
      <c r="Q1640" s="17">
        <v>0.34612752000000002</v>
      </c>
    </row>
    <row r="1641" spans="1:17" x14ac:dyDescent="0.25">
      <c r="A1641" s="12">
        <v>2620.0279799999998</v>
      </c>
      <c r="B1641" s="13">
        <v>1.42757058</v>
      </c>
      <c r="C1641" s="13">
        <v>1.2683813500000001</v>
      </c>
      <c r="D1641" s="13">
        <v>0.89180808</v>
      </c>
      <c r="E1641" s="17">
        <v>0.34413153000000002</v>
      </c>
      <c r="F1641" s="3"/>
      <c r="G1641" s="12">
        <v>2620.0279799999998</v>
      </c>
      <c r="H1641" s="13">
        <v>1.42757058</v>
      </c>
      <c r="I1641" s="13">
        <v>1.2683813500000001</v>
      </c>
      <c r="J1641" s="13">
        <v>0.89180808</v>
      </c>
      <c r="K1641" s="17">
        <v>0.34413153000000002</v>
      </c>
      <c r="M1641" s="12">
        <v>2620.0279799999998</v>
      </c>
      <c r="N1641" s="13">
        <v>1.42757058</v>
      </c>
      <c r="O1641" s="13">
        <v>1.2683813500000001</v>
      </c>
      <c r="P1641" s="13">
        <v>0.89180808</v>
      </c>
      <c r="Q1641" s="17">
        <v>0.34413153000000002</v>
      </c>
    </row>
    <row r="1642" spans="1:17" x14ac:dyDescent="0.25">
      <c r="A1642" s="12">
        <v>2621.6279800000002</v>
      </c>
      <c r="B1642" s="13">
        <v>1.4284844699999999</v>
      </c>
      <c r="C1642" s="13">
        <v>1.2687313</v>
      </c>
      <c r="D1642" s="13">
        <v>0.89110338</v>
      </c>
      <c r="E1642" s="17">
        <v>0.34472738000000003</v>
      </c>
      <c r="F1642" s="3"/>
      <c r="G1642" s="12">
        <v>2621.6279800000002</v>
      </c>
      <c r="H1642" s="13">
        <v>1.4284844699999999</v>
      </c>
      <c r="I1642" s="13">
        <v>1.2687313</v>
      </c>
      <c r="J1642" s="13">
        <v>0.89110338</v>
      </c>
      <c r="K1642" s="17">
        <v>0.34472738000000003</v>
      </c>
      <c r="M1642" s="12">
        <v>2621.6279800000002</v>
      </c>
      <c r="N1642" s="13">
        <v>1.4284844699999999</v>
      </c>
      <c r="O1642" s="13">
        <v>1.2687313</v>
      </c>
      <c r="P1642" s="13">
        <v>0.89110338</v>
      </c>
      <c r="Q1642" s="17">
        <v>0.34472738000000003</v>
      </c>
    </row>
    <row r="1643" spans="1:17" x14ac:dyDescent="0.25">
      <c r="A1643" s="12">
        <v>2623.2279800000001</v>
      </c>
      <c r="B1643" s="13">
        <v>1.4281786599999999</v>
      </c>
      <c r="C1643" s="13">
        <v>1.2715322600000001</v>
      </c>
      <c r="D1643" s="13">
        <v>0.88945633999999996</v>
      </c>
      <c r="E1643" s="17">
        <v>0.34808281000000002</v>
      </c>
      <c r="F1643" s="3"/>
      <c r="G1643" s="12">
        <v>2623.2279800000001</v>
      </c>
      <c r="H1643" s="13">
        <v>1.4281786599999999</v>
      </c>
      <c r="I1643" s="13">
        <v>1.2715322600000001</v>
      </c>
      <c r="J1643" s="13">
        <v>0.88945633999999996</v>
      </c>
      <c r="K1643" s="17">
        <v>0.34808281000000002</v>
      </c>
      <c r="M1643" s="12">
        <v>2623.2279800000001</v>
      </c>
      <c r="N1643" s="13">
        <v>1.4281786599999999</v>
      </c>
      <c r="O1643" s="13">
        <v>1.2715322600000001</v>
      </c>
      <c r="P1643" s="13">
        <v>0.88945633999999996</v>
      </c>
      <c r="Q1643" s="17">
        <v>0.34808281000000002</v>
      </c>
    </row>
    <row r="1644" spans="1:17" x14ac:dyDescent="0.25">
      <c r="A1644" s="12">
        <v>2624.82798</v>
      </c>
      <c r="B1644" s="13">
        <v>1.42573649</v>
      </c>
      <c r="C1644" s="13">
        <v>1.2715907500000001</v>
      </c>
      <c r="D1644" s="13">
        <v>0.89181326999999999</v>
      </c>
      <c r="E1644" s="17">
        <v>0.35018629000000001</v>
      </c>
      <c r="F1644" s="3"/>
      <c r="G1644" s="12">
        <v>2624.82798</v>
      </c>
      <c r="H1644" s="13">
        <v>1.42573649</v>
      </c>
      <c r="I1644" s="13">
        <v>1.2715907500000001</v>
      </c>
      <c r="J1644" s="13">
        <v>0.89181326999999999</v>
      </c>
      <c r="K1644" s="17">
        <v>0.35018629000000001</v>
      </c>
      <c r="M1644" s="12">
        <v>2624.82798</v>
      </c>
      <c r="N1644" s="13">
        <v>1.42573649</v>
      </c>
      <c r="O1644" s="13">
        <v>1.2715907500000001</v>
      </c>
      <c r="P1644" s="13">
        <v>0.89181326999999999</v>
      </c>
      <c r="Q1644" s="17">
        <v>0.35018629000000001</v>
      </c>
    </row>
    <row r="1645" spans="1:17" x14ac:dyDescent="0.25">
      <c r="A1645" s="12">
        <v>2626.4279799999999</v>
      </c>
      <c r="B1645" s="13">
        <v>1.4239064100000001</v>
      </c>
      <c r="C1645" s="13">
        <v>1.2708956300000001</v>
      </c>
      <c r="D1645" s="13">
        <v>0.89297081</v>
      </c>
      <c r="E1645" s="17">
        <v>0.35300544</v>
      </c>
      <c r="F1645" s="3"/>
      <c r="G1645" s="12">
        <v>2626.4279799999999</v>
      </c>
      <c r="H1645" s="13">
        <v>1.4239064100000001</v>
      </c>
      <c r="I1645" s="13">
        <v>1.2708956300000001</v>
      </c>
      <c r="J1645" s="13">
        <v>0.89297081</v>
      </c>
      <c r="K1645" s="17">
        <v>0.35300544</v>
      </c>
      <c r="M1645" s="12">
        <v>2626.4279799999999</v>
      </c>
      <c r="N1645" s="13">
        <v>1.4239064100000001</v>
      </c>
      <c r="O1645" s="13">
        <v>1.2708956300000001</v>
      </c>
      <c r="P1645" s="13">
        <v>0.89297081</v>
      </c>
      <c r="Q1645" s="17">
        <v>0.35300544</v>
      </c>
    </row>
    <row r="1646" spans="1:17" x14ac:dyDescent="0.25">
      <c r="A1646" s="12">
        <v>2628.0279799999998</v>
      </c>
      <c r="B1646" s="13">
        <v>1.42404485</v>
      </c>
      <c r="C1646" s="13">
        <v>1.27065498</v>
      </c>
      <c r="D1646" s="13">
        <v>0.89392830999999995</v>
      </c>
      <c r="E1646" s="17">
        <v>0.35508255999999999</v>
      </c>
      <c r="F1646" s="3"/>
      <c r="G1646" s="12">
        <v>2628.0279799999998</v>
      </c>
      <c r="H1646" s="13">
        <v>1.42404485</v>
      </c>
      <c r="I1646" s="13">
        <v>1.27065498</v>
      </c>
      <c r="J1646" s="13">
        <v>0.89392830999999995</v>
      </c>
      <c r="K1646" s="17">
        <v>0.35508255999999999</v>
      </c>
      <c r="M1646" s="12">
        <v>2628.0279799999998</v>
      </c>
      <c r="N1646" s="13">
        <v>1.42404485</v>
      </c>
      <c r="O1646" s="13">
        <v>1.27065498</v>
      </c>
      <c r="P1646" s="13">
        <v>0.89392830999999995</v>
      </c>
      <c r="Q1646" s="17">
        <v>0.35508255999999999</v>
      </c>
    </row>
    <row r="1647" spans="1:17" x14ac:dyDescent="0.25">
      <c r="A1647" s="12">
        <v>2629.6279800000002</v>
      </c>
      <c r="B1647" s="13">
        <v>1.4254168700000001</v>
      </c>
      <c r="C1647" s="13">
        <v>1.26817413</v>
      </c>
      <c r="D1647" s="13">
        <v>0.89513094000000004</v>
      </c>
      <c r="E1647" s="17">
        <v>0.35767851000000001</v>
      </c>
      <c r="F1647" s="3"/>
      <c r="G1647" s="12">
        <v>2629.6279800000002</v>
      </c>
      <c r="H1647" s="13">
        <v>1.4254168700000001</v>
      </c>
      <c r="I1647" s="13">
        <v>1.26817413</v>
      </c>
      <c r="J1647" s="13">
        <v>0.89513094000000004</v>
      </c>
      <c r="K1647" s="17">
        <v>0.35767851000000001</v>
      </c>
      <c r="M1647" s="12">
        <v>2629.6279800000002</v>
      </c>
      <c r="N1647" s="13">
        <v>1.4254168700000001</v>
      </c>
      <c r="O1647" s="13">
        <v>1.26817413</v>
      </c>
      <c r="P1647" s="13">
        <v>0.89513094000000004</v>
      </c>
      <c r="Q1647" s="17">
        <v>0.35767851000000001</v>
      </c>
    </row>
    <row r="1648" spans="1:17" x14ac:dyDescent="0.25">
      <c r="A1648" s="12">
        <v>2631.2279800000001</v>
      </c>
      <c r="B1648" s="13">
        <v>1.4244615199999999</v>
      </c>
      <c r="C1648" s="13">
        <v>1.2672128</v>
      </c>
      <c r="D1648" s="13">
        <v>0.89535659999999995</v>
      </c>
      <c r="E1648" s="17">
        <v>0.35859490999999999</v>
      </c>
      <c r="F1648" s="3"/>
      <c r="G1648" s="12">
        <v>2631.2279800000001</v>
      </c>
      <c r="H1648" s="13">
        <v>1.4244615199999999</v>
      </c>
      <c r="I1648" s="13">
        <v>1.2672128</v>
      </c>
      <c r="J1648" s="13">
        <v>0.89535659999999995</v>
      </c>
      <c r="K1648" s="17">
        <v>0.35859490999999999</v>
      </c>
      <c r="M1648" s="12">
        <v>2631.2279800000001</v>
      </c>
      <c r="N1648" s="13">
        <v>1.4244615199999999</v>
      </c>
      <c r="O1648" s="13">
        <v>1.2672128</v>
      </c>
      <c r="P1648" s="13">
        <v>0.89535659999999995</v>
      </c>
      <c r="Q1648" s="17">
        <v>0.35859490999999999</v>
      </c>
    </row>
    <row r="1649" spans="1:17" x14ac:dyDescent="0.25">
      <c r="A1649" s="12">
        <v>2632.82798</v>
      </c>
      <c r="B1649" s="13">
        <v>1.4224724500000001</v>
      </c>
      <c r="C1649" s="13">
        <v>1.2660590300000001</v>
      </c>
      <c r="D1649" s="13">
        <v>0.89282538</v>
      </c>
      <c r="E1649" s="17">
        <v>0.35776867000000001</v>
      </c>
      <c r="F1649" s="3"/>
      <c r="G1649" s="12">
        <v>2632.82798</v>
      </c>
      <c r="H1649" s="13">
        <v>1.4224724500000001</v>
      </c>
      <c r="I1649" s="13">
        <v>1.2660590300000001</v>
      </c>
      <c r="J1649" s="13">
        <v>0.89282538</v>
      </c>
      <c r="K1649" s="17">
        <v>0.35776867000000001</v>
      </c>
      <c r="M1649" s="12">
        <v>2632.82798</v>
      </c>
      <c r="N1649" s="13">
        <v>1.4224724500000001</v>
      </c>
      <c r="O1649" s="13">
        <v>1.2660590300000001</v>
      </c>
      <c r="P1649" s="13">
        <v>0.89282538</v>
      </c>
      <c r="Q1649" s="17">
        <v>0.35776867000000001</v>
      </c>
    </row>
    <row r="1650" spans="1:17" x14ac:dyDescent="0.25">
      <c r="A1650" s="12">
        <v>2634.4279799999999</v>
      </c>
      <c r="B1650" s="13">
        <v>1.4217196999999999</v>
      </c>
      <c r="C1650" s="13">
        <v>1.26411937</v>
      </c>
      <c r="D1650" s="13">
        <v>0.88895707000000002</v>
      </c>
      <c r="E1650" s="17">
        <v>0.35613697</v>
      </c>
      <c r="F1650" s="3"/>
      <c r="G1650" s="12">
        <v>2634.4279799999999</v>
      </c>
      <c r="H1650" s="13">
        <v>1.4217196999999999</v>
      </c>
      <c r="I1650" s="13">
        <v>1.26411937</v>
      </c>
      <c r="J1650" s="13">
        <v>0.88895707000000002</v>
      </c>
      <c r="K1650" s="17">
        <v>0.35613697</v>
      </c>
      <c r="M1650" s="12">
        <v>2634.4279799999999</v>
      </c>
      <c r="N1650" s="13">
        <v>1.4217196999999999</v>
      </c>
      <c r="O1650" s="13">
        <v>1.26411937</v>
      </c>
      <c r="P1650" s="13">
        <v>0.88895707000000002</v>
      </c>
      <c r="Q1650" s="17">
        <v>0.35613697</v>
      </c>
    </row>
    <row r="1651" spans="1:17" x14ac:dyDescent="0.25">
      <c r="A1651" s="12">
        <v>2636.0279799999998</v>
      </c>
      <c r="B1651" s="13">
        <v>1.4239043499999999</v>
      </c>
      <c r="C1651" s="13">
        <v>1.2642224200000001</v>
      </c>
      <c r="D1651" s="13">
        <v>0.88881520000000003</v>
      </c>
      <c r="E1651" s="17">
        <v>0.35514925000000003</v>
      </c>
      <c r="F1651" s="3"/>
      <c r="G1651" s="12">
        <v>2636.0279799999998</v>
      </c>
      <c r="H1651" s="13">
        <v>1.4239043499999999</v>
      </c>
      <c r="I1651" s="13">
        <v>1.2642224200000001</v>
      </c>
      <c r="J1651" s="13">
        <v>0.88881520000000003</v>
      </c>
      <c r="K1651" s="17">
        <v>0.35514925000000003</v>
      </c>
      <c r="M1651" s="12">
        <v>2636.0279799999998</v>
      </c>
      <c r="N1651" s="13">
        <v>1.4239043499999999</v>
      </c>
      <c r="O1651" s="13">
        <v>1.2642224200000001</v>
      </c>
      <c r="P1651" s="13">
        <v>0.88881520000000003</v>
      </c>
      <c r="Q1651" s="17">
        <v>0.35514925000000003</v>
      </c>
    </row>
    <row r="1652" spans="1:17" x14ac:dyDescent="0.25">
      <c r="A1652" s="12">
        <v>2637.6279800000002</v>
      </c>
      <c r="B1652" s="13">
        <v>1.4267501</v>
      </c>
      <c r="C1652" s="13">
        <v>1.26668614</v>
      </c>
      <c r="D1652" s="13">
        <v>0.88989430999999997</v>
      </c>
      <c r="E1652" s="17">
        <v>0.35546738999999999</v>
      </c>
      <c r="F1652" s="3"/>
      <c r="G1652" s="12">
        <v>2637.6279800000002</v>
      </c>
      <c r="H1652" s="13">
        <v>1.4267501</v>
      </c>
      <c r="I1652" s="13">
        <v>1.26668614</v>
      </c>
      <c r="J1652" s="13">
        <v>0.88989430999999997</v>
      </c>
      <c r="K1652" s="17">
        <v>0.35546738999999999</v>
      </c>
      <c r="M1652" s="12">
        <v>2637.6279800000002</v>
      </c>
      <c r="N1652" s="13">
        <v>1.4267501</v>
      </c>
      <c r="O1652" s="13">
        <v>1.26668614</v>
      </c>
      <c r="P1652" s="13">
        <v>0.88989430999999997</v>
      </c>
      <c r="Q1652" s="17">
        <v>0.35546738999999999</v>
      </c>
    </row>
    <row r="1653" spans="1:17" x14ac:dyDescent="0.25">
      <c r="A1653" s="12">
        <v>2639.2279800000001</v>
      </c>
      <c r="B1653" s="13">
        <v>1.4276551099999999</v>
      </c>
      <c r="C1653" s="13">
        <v>1.2697296</v>
      </c>
      <c r="D1653" s="13">
        <v>0.89418147999999997</v>
      </c>
      <c r="E1653" s="17">
        <v>0.35623721000000003</v>
      </c>
      <c r="F1653" s="3"/>
      <c r="G1653" s="12">
        <v>2639.2279800000001</v>
      </c>
      <c r="H1653" s="13">
        <v>1.4276551099999999</v>
      </c>
      <c r="I1653" s="13">
        <v>1.2697296</v>
      </c>
      <c r="J1653" s="13">
        <v>0.89418147999999997</v>
      </c>
      <c r="K1653" s="17">
        <v>0.35623721000000003</v>
      </c>
      <c r="M1653" s="12">
        <v>2639.2279800000001</v>
      </c>
      <c r="N1653" s="13">
        <v>1.4276551099999999</v>
      </c>
      <c r="O1653" s="13">
        <v>1.2697296</v>
      </c>
      <c r="P1653" s="13">
        <v>0.89418147999999997</v>
      </c>
      <c r="Q1653" s="17">
        <v>0.35623721000000003</v>
      </c>
    </row>
    <row r="1654" spans="1:17" x14ac:dyDescent="0.25">
      <c r="A1654" s="12">
        <v>2640.82798</v>
      </c>
      <c r="B1654" s="13">
        <v>1.42798509</v>
      </c>
      <c r="C1654" s="13">
        <v>1.2697877</v>
      </c>
      <c r="D1654" s="13">
        <v>0.89555386999999997</v>
      </c>
      <c r="E1654" s="17">
        <v>0.35677079</v>
      </c>
      <c r="F1654" s="3"/>
      <c r="G1654" s="12">
        <v>2640.82798</v>
      </c>
      <c r="H1654" s="13">
        <v>1.42798509</v>
      </c>
      <c r="I1654" s="13">
        <v>1.2697877</v>
      </c>
      <c r="J1654" s="13">
        <v>0.89555386999999997</v>
      </c>
      <c r="K1654" s="17">
        <v>0.35677079</v>
      </c>
      <c r="M1654" s="12">
        <v>2640.82798</v>
      </c>
      <c r="N1654" s="13">
        <v>1.42798509</v>
      </c>
      <c r="O1654" s="13">
        <v>1.2697877</v>
      </c>
      <c r="P1654" s="13">
        <v>0.89555386999999997</v>
      </c>
      <c r="Q1654" s="17">
        <v>0.35677079</v>
      </c>
    </row>
    <row r="1655" spans="1:17" x14ac:dyDescent="0.25">
      <c r="A1655" s="12">
        <v>2642.4279799999999</v>
      </c>
      <c r="B1655" s="13">
        <v>1.4269415400000001</v>
      </c>
      <c r="C1655" s="13">
        <v>1.2671815200000001</v>
      </c>
      <c r="D1655" s="13">
        <v>0.89526802000000005</v>
      </c>
      <c r="E1655" s="17">
        <v>0.35468488999999997</v>
      </c>
      <c r="F1655" s="3"/>
      <c r="G1655" s="12">
        <v>2642.4279799999999</v>
      </c>
      <c r="H1655" s="13">
        <v>1.4269415400000001</v>
      </c>
      <c r="I1655" s="13">
        <v>1.2671815200000001</v>
      </c>
      <c r="J1655" s="13">
        <v>0.89526802000000005</v>
      </c>
      <c r="K1655" s="17">
        <v>0.35468488999999997</v>
      </c>
      <c r="M1655" s="12">
        <v>2642.4279799999999</v>
      </c>
      <c r="N1655" s="13">
        <v>1.4269415400000001</v>
      </c>
      <c r="O1655" s="13">
        <v>1.2671815200000001</v>
      </c>
      <c r="P1655" s="13">
        <v>0.89526802000000005</v>
      </c>
      <c r="Q1655" s="17">
        <v>0.35468488999999997</v>
      </c>
    </row>
    <row r="1656" spans="1:17" x14ac:dyDescent="0.25">
      <c r="A1656" s="12">
        <v>2644.0279799999998</v>
      </c>
      <c r="B1656" s="13">
        <v>1.4237923100000001</v>
      </c>
      <c r="C1656" s="13">
        <v>1.2648642699999999</v>
      </c>
      <c r="D1656" s="13">
        <v>0.89458203000000003</v>
      </c>
      <c r="E1656" s="17">
        <v>0.35259776999999998</v>
      </c>
      <c r="F1656" s="3"/>
      <c r="G1656" s="12">
        <v>2644.0279799999998</v>
      </c>
      <c r="H1656" s="13">
        <v>1.4237923100000001</v>
      </c>
      <c r="I1656" s="13">
        <v>1.2648642699999999</v>
      </c>
      <c r="J1656" s="13">
        <v>0.89458203000000003</v>
      </c>
      <c r="K1656" s="17">
        <v>0.35259776999999998</v>
      </c>
      <c r="M1656" s="12">
        <v>2644.0279799999998</v>
      </c>
      <c r="N1656" s="13">
        <v>1.4237923100000001</v>
      </c>
      <c r="O1656" s="13">
        <v>1.2648642699999999</v>
      </c>
      <c r="P1656" s="13">
        <v>0.89458203000000003</v>
      </c>
      <c r="Q1656" s="17">
        <v>0.35259776999999998</v>
      </c>
    </row>
    <row r="1657" spans="1:17" x14ac:dyDescent="0.25">
      <c r="A1657" s="12">
        <v>2645.6279800000002</v>
      </c>
      <c r="B1657" s="13">
        <v>1.4212690800000001</v>
      </c>
      <c r="C1657" s="13">
        <v>1.2637792800000001</v>
      </c>
      <c r="D1657" s="13">
        <v>0.89343629999999996</v>
      </c>
      <c r="E1657" s="17">
        <v>0.35036835999999999</v>
      </c>
      <c r="F1657" s="3"/>
      <c r="G1657" s="12">
        <v>2645.6279800000002</v>
      </c>
      <c r="H1657" s="13">
        <v>1.4212690800000001</v>
      </c>
      <c r="I1657" s="13">
        <v>1.2637792800000001</v>
      </c>
      <c r="J1657" s="13">
        <v>0.89343629999999996</v>
      </c>
      <c r="K1657" s="17">
        <v>0.35036835999999999</v>
      </c>
      <c r="M1657" s="12">
        <v>2645.6279800000002</v>
      </c>
      <c r="N1657" s="13">
        <v>1.4212690800000001</v>
      </c>
      <c r="O1657" s="13">
        <v>1.2637792800000001</v>
      </c>
      <c r="P1657" s="13">
        <v>0.89343629999999996</v>
      </c>
      <c r="Q1657" s="17">
        <v>0.35036835999999999</v>
      </c>
    </row>
    <row r="1658" spans="1:17" x14ac:dyDescent="0.25">
      <c r="A1658" s="12">
        <v>2647.2279800000001</v>
      </c>
      <c r="B1658" s="13">
        <v>1.4213646</v>
      </c>
      <c r="C1658" s="13">
        <v>1.2638109200000001</v>
      </c>
      <c r="D1658" s="13">
        <v>0.89238474000000001</v>
      </c>
      <c r="E1658" s="17">
        <v>0.34819466999999998</v>
      </c>
      <c r="F1658" s="3"/>
      <c r="G1658" s="12">
        <v>2647.2279800000001</v>
      </c>
      <c r="H1658" s="13">
        <v>1.4213646</v>
      </c>
      <c r="I1658" s="13">
        <v>1.2638109200000001</v>
      </c>
      <c r="J1658" s="13">
        <v>0.89238474000000001</v>
      </c>
      <c r="K1658" s="17">
        <v>0.34819466999999998</v>
      </c>
      <c r="M1658" s="12">
        <v>2647.2279800000001</v>
      </c>
      <c r="N1658" s="13">
        <v>1.4213646</v>
      </c>
      <c r="O1658" s="13">
        <v>1.2638109200000001</v>
      </c>
      <c r="P1658" s="13">
        <v>0.89238474000000001</v>
      </c>
      <c r="Q1658" s="17">
        <v>0.34819466999999998</v>
      </c>
    </row>
    <row r="1659" spans="1:17" x14ac:dyDescent="0.25">
      <c r="A1659" s="12">
        <v>2648.82798</v>
      </c>
      <c r="B1659" s="13">
        <v>1.4214212100000001</v>
      </c>
      <c r="C1659" s="13">
        <v>1.2631239599999999</v>
      </c>
      <c r="D1659" s="13">
        <v>0.89273639000000005</v>
      </c>
      <c r="E1659" s="17">
        <v>0.34702365000000002</v>
      </c>
      <c r="F1659" s="3"/>
      <c r="G1659" s="12">
        <v>2648.82798</v>
      </c>
      <c r="H1659" s="13">
        <v>1.4214212100000001</v>
      </c>
      <c r="I1659" s="13">
        <v>1.2631239599999999</v>
      </c>
      <c r="J1659" s="13">
        <v>0.89273639000000005</v>
      </c>
      <c r="K1659" s="17">
        <v>0.34702365000000002</v>
      </c>
      <c r="M1659" s="12">
        <v>2648.82798</v>
      </c>
      <c r="N1659" s="13">
        <v>1.4214212100000001</v>
      </c>
      <c r="O1659" s="13">
        <v>1.2631239599999999</v>
      </c>
      <c r="P1659" s="13">
        <v>0.89273639000000005</v>
      </c>
      <c r="Q1659" s="17">
        <v>0.34702365000000002</v>
      </c>
    </row>
    <row r="1660" spans="1:17" x14ac:dyDescent="0.25">
      <c r="A1660" s="12">
        <v>2650.4279799999999</v>
      </c>
      <c r="B1660" s="13">
        <v>1.41917023</v>
      </c>
      <c r="C1660" s="13">
        <v>1.2613807100000001</v>
      </c>
      <c r="D1660" s="13">
        <v>0.89236912000000002</v>
      </c>
      <c r="E1660" s="17">
        <v>0.34640376000000001</v>
      </c>
      <c r="F1660" s="3"/>
      <c r="G1660" s="12">
        <v>2650.4279799999999</v>
      </c>
      <c r="H1660" s="13">
        <v>1.41917023</v>
      </c>
      <c r="I1660" s="13">
        <v>1.2613807100000001</v>
      </c>
      <c r="J1660" s="13">
        <v>0.89236912000000002</v>
      </c>
      <c r="K1660" s="17">
        <v>0.34640376000000001</v>
      </c>
      <c r="M1660" s="12">
        <v>2650.4279799999999</v>
      </c>
      <c r="N1660" s="13">
        <v>1.41917023</v>
      </c>
      <c r="O1660" s="13">
        <v>1.2613807100000001</v>
      </c>
      <c r="P1660" s="13">
        <v>0.89236912000000002</v>
      </c>
      <c r="Q1660" s="17">
        <v>0.34640376000000001</v>
      </c>
    </row>
    <row r="1661" spans="1:17" x14ac:dyDescent="0.25">
      <c r="A1661" s="12">
        <v>2652.0279799999998</v>
      </c>
      <c r="B1661" s="13">
        <v>1.41671955</v>
      </c>
      <c r="C1661" s="13">
        <v>1.2604540900000001</v>
      </c>
      <c r="D1661" s="13">
        <v>0.88860936999999995</v>
      </c>
      <c r="E1661" s="17">
        <v>0.34673280000000001</v>
      </c>
      <c r="F1661" s="3"/>
      <c r="G1661" s="12">
        <v>2652.0279799999998</v>
      </c>
      <c r="H1661" s="13">
        <v>1.41671955</v>
      </c>
      <c r="I1661" s="13">
        <v>1.2604540900000001</v>
      </c>
      <c r="J1661" s="13">
        <v>0.88860936999999995</v>
      </c>
      <c r="K1661" s="17">
        <v>0.34673280000000001</v>
      </c>
      <c r="M1661" s="12">
        <v>2652.0279799999998</v>
      </c>
      <c r="N1661" s="13">
        <v>1.41671955</v>
      </c>
      <c r="O1661" s="13">
        <v>1.2604540900000001</v>
      </c>
      <c r="P1661" s="13">
        <v>0.88860936999999995</v>
      </c>
      <c r="Q1661" s="17">
        <v>0.34673280000000001</v>
      </c>
    </row>
    <row r="1662" spans="1:17" x14ac:dyDescent="0.25">
      <c r="A1662" s="12">
        <v>2653.6279800000002</v>
      </c>
      <c r="B1662" s="13">
        <v>1.4161765399999999</v>
      </c>
      <c r="C1662" s="13">
        <v>1.26089574</v>
      </c>
      <c r="D1662" s="13">
        <v>0.88689435000000005</v>
      </c>
      <c r="E1662" s="17">
        <v>0.34834231999999998</v>
      </c>
      <c r="F1662" s="3"/>
      <c r="G1662" s="12">
        <v>2653.6279800000002</v>
      </c>
      <c r="H1662" s="13">
        <v>1.4161765399999999</v>
      </c>
      <c r="I1662" s="13">
        <v>1.26089574</v>
      </c>
      <c r="J1662" s="13">
        <v>0.88689435000000005</v>
      </c>
      <c r="K1662" s="17">
        <v>0.34834231999999998</v>
      </c>
      <c r="M1662" s="12">
        <v>2653.6279800000002</v>
      </c>
      <c r="N1662" s="13">
        <v>1.4161765399999999</v>
      </c>
      <c r="O1662" s="13">
        <v>1.26089574</v>
      </c>
      <c r="P1662" s="13">
        <v>0.88689435000000005</v>
      </c>
      <c r="Q1662" s="17">
        <v>0.34834231999999998</v>
      </c>
    </row>
    <row r="1663" spans="1:17" x14ac:dyDescent="0.25">
      <c r="A1663" s="12">
        <v>2655.2279800000001</v>
      </c>
      <c r="B1663" s="13">
        <v>1.41568</v>
      </c>
      <c r="C1663" s="13">
        <v>1.2633475599999999</v>
      </c>
      <c r="D1663" s="13">
        <v>0.88503883000000005</v>
      </c>
      <c r="E1663" s="17">
        <v>0.35028292999999999</v>
      </c>
      <c r="F1663" s="3"/>
      <c r="G1663" s="12">
        <v>2655.2279800000001</v>
      </c>
      <c r="H1663" s="13">
        <v>1.41568</v>
      </c>
      <c r="I1663" s="13">
        <v>1.2633475599999999</v>
      </c>
      <c r="J1663" s="13">
        <v>0.88503883000000005</v>
      </c>
      <c r="K1663" s="17">
        <v>0.35028292999999999</v>
      </c>
      <c r="M1663" s="12">
        <v>2655.2279800000001</v>
      </c>
      <c r="N1663" s="13">
        <v>1.41568</v>
      </c>
      <c r="O1663" s="13">
        <v>1.2633475599999999</v>
      </c>
      <c r="P1663" s="13">
        <v>0.88503883000000005</v>
      </c>
      <c r="Q1663" s="17">
        <v>0.35028292999999999</v>
      </c>
    </row>
    <row r="1664" spans="1:17" x14ac:dyDescent="0.25">
      <c r="A1664" s="12">
        <v>2656.82798</v>
      </c>
      <c r="B1664" s="13">
        <v>1.4120056700000001</v>
      </c>
      <c r="C1664" s="13">
        <v>1.2609448000000001</v>
      </c>
      <c r="D1664" s="13">
        <v>0.88390131999999999</v>
      </c>
      <c r="E1664" s="17">
        <v>0.34906698000000003</v>
      </c>
      <c r="F1664" s="3"/>
      <c r="G1664" s="12">
        <v>2656.82798</v>
      </c>
      <c r="H1664" s="13">
        <v>1.4120056700000001</v>
      </c>
      <c r="I1664" s="13">
        <v>1.2609448000000001</v>
      </c>
      <c r="J1664" s="13">
        <v>0.88390131999999999</v>
      </c>
      <c r="K1664" s="17">
        <v>0.34906698000000003</v>
      </c>
      <c r="M1664" s="12">
        <v>2656.82798</v>
      </c>
      <c r="N1664" s="13">
        <v>1.4120056700000001</v>
      </c>
      <c r="O1664" s="13">
        <v>1.2609448000000001</v>
      </c>
      <c r="P1664" s="13">
        <v>0.88390131999999999</v>
      </c>
      <c r="Q1664" s="17">
        <v>0.34906698000000003</v>
      </c>
    </row>
    <row r="1665" spans="1:17" x14ac:dyDescent="0.25">
      <c r="A1665" s="12">
        <v>2658.4279799999999</v>
      </c>
      <c r="B1665" s="13">
        <v>1.4092784199999999</v>
      </c>
      <c r="C1665" s="13">
        <v>1.25853938</v>
      </c>
      <c r="D1665" s="13">
        <v>0.88105524000000002</v>
      </c>
      <c r="E1665" s="17">
        <v>0.34765078999999999</v>
      </c>
      <c r="F1665" s="3"/>
      <c r="G1665" s="12">
        <v>2658.4279799999999</v>
      </c>
      <c r="H1665" s="13">
        <v>1.4092784199999999</v>
      </c>
      <c r="I1665" s="13">
        <v>1.25853938</v>
      </c>
      <c r="J1665" s="13">
        <v>0.88105524000000002</v>
      </c>
      <c r="K1665" s="17">
        <v>0.34765078999999999</v>
      </c>
      <c r="M1665" s="12">
        <v>2658.4279799999999</v>
      </c>
      <c r="N1665" s="13">
        <v>1.4092784199999999</v>
      </c>
      <c r="O1665" s="13">
        <v>1.25853938</v>
      </c>
      <c r="P1665" s="13">
        <v>0.88105524000000002</v>
      </c>
      <c r="Q1665" s="17">
        <v>0.34765078999999999</v>
      </c>
    </row>
    <row r="1666" spans="1:17" x14ac:dyDescent="0.25">
      <c r="A1666" s="12">
        <v>2660.0279799999998</v>
      </c>
      <c r="B1666" s="13">
        <v>1.40849779</v>
      </c>
      <c r="C1666" s="13">
        <v>1.25647145</v>
      </c>
      <c r="D1666" s="13">
        <v>0.88026428999999995</v>
      </c>
      <c r="E1666" s="17">
        <v>0.34732595999999999</v>
      </c>
      <c r="F1666" s="3"/>
      <c r="G1666" s="12">
        <v>2660.0279799999998</v>
      </c>
      <c r="H1666" s="13">
        <v>1.40849779</v>
      </c>
      <c r="I1666" s="13">
        <v>1.25647145</v>
      </c>
      <c r="J1666" s="13">
        <v>0.88026428999999995</v>
      </c>
      <c r="K1666" s="17">
        <v>0.34732595999999999</v>
      </c>
      <c r="M1666" s="12">
        <v>2660.0279799999998</v>
      </c>
      <c r="N1666" s="13">
        <v>1.40849779</v>
      </c>
      <c r="O1666" s="13">
        <v>1.25647145</v>
      </c>
      <c r="P1666" s="13">
        <v>0.88026428999999995</v>
      </c>
      <c r="Q1666" s="17">
        <v>0.34732595999999999</v>
      </c>
    </row>
    <row r="1667" spans="1:17" x14ac:dyDescent="0.25">
      <c r="A1667" s="12">
        <v>2661.6279800000002</v>
      </c>
      <c r="B1667" s="13">
        <v>1.4078387400000001</v>
      </c>
      <c r="C1667" s="13">
        <v>1.2532554199999999</v>
      </c>
      <c r="D1667" s="13">
        <v>0.87952688000000001</v>
      </c>
      <c r="E1667" s="17">
        <v>0.34699351000000001</v>
      </c>
      <c r="F1667" s="3"/>
      <c r="G1667" s="12">
        <v>2661.6279800000002</v>
      </c>
      <c r="H1667" s="13">
        <v>1.4078387400000001</v>
      </c>
      <c r="I1667" s="13">
        <v>1.2532554199999999</v>
      </c>
      <c r="J1667" s="13">
        <v>0.87952688000000001</v>
      </c>
      <c r="K1667" s="17">
        <v>0.34699351000000001</v>
      </c>
      <c r="M1667" s="12">
        <v>2661.6279800000002</v>
      </c>
      <c r="N1667" s="13">
        <v>1.4078387400000001</v>
      </c>
      <c r="O1667" s="13">
        <v>1.2532554199999999</v>
      </c>
      <c r="P1667" s="13">
        <v>0.87952688000000001</v>
      </c>
      <c r="Q1667" s="17">
        <v>0.34699351000000001</v>
      </c>
    </row>
    <row r="1668" spans="1:17" x14ac:dyDescent="0.25">
      <c r="A1668" s="12">
        <v>2663.2279800000001</v>
      </c>
      <c r="B1668" s="13">
        <v>1.4064538799999999</v>
      </c>
      <c r="C1668" s="13">
        <v>1.25178605</v>
      </c>
      <c r="D1668" s="13">
        <v>0.87687150999999997</v>
      </c>
      <c r="E1668" s="17">
        <v>0.34381486999999999</v>
      </c>
      <c r="F1668" s="3"/>
      <c r="G1668" s="12">
        <v>2663.2279800000001</v>
      </c>
      <c r="H1668" s="13">
        <v>1.4064538799999999</v>
      </c>
      <c r="I1668" s="13">
        <v>1.25178605</v>
      </c>
      <c r="J1668" s="13">
        <v>0.87687150999999997</v>
      </c>
      <c r="K1668" s="17">
        <v>0.34381486999999999</v>
      </c>
      <c r="M1668" s="12">
        <v>2663.2279800000001</v>
      </c>
      <c r="N1668" s="13">
        <v>1.4064538799999999</v>
      </c>
      <c r="O1668" s="13">
        <v>1.25178605</v>
      </c>
      <c r="P1668" s="13">
        <v>0.87687150999999997</v>
      </c>
      <c r="Q1668" s="17">
        <v>0.34381486999999999</v>
      </c>
    </row>
    <row r="1669" spans="1:17" x14ac:dyDescent="0.25">
      <c r="A1669" s="12">
        <v>2664.82798</v>
      </c>
      <c r="B1669" s="13">
        <v>1.40802753</v>
      </c>
      <c r="C1669" s="13">
        <v>1.2486661400000001</v>
      </c>
      <c r="D1669" s="13">
        <v>0.87432127000000004</v>
      </c>
      <c r="E1669" s="17">
        <v>0.34273680000000001</v>
      </c>
      <c r="F1669" s="3"/>
      <c r="G1669" s="12">
        <v>2664.82798</v>
      </c>
      <c r="H1669" s="13">
        <v>1.40802753</v>
      </c>
      <c r="I1669" s="13">
        <v>1.2486661400000001</v>
      </c>
      <c r="J1669" s="13">
        <v>0.87432127000000004</v>
      </c>
      <c r="K1669" s="17">
        <v>0.34273680000000001</v>
      </c>
      <c r="M1669" s="12">
        <v>2664.82798</v>
      </c>
      <c r="N1669" s="13">
        <v>1.40802753</v>
      </c>
      <c r="O1669" s="13">
        <v>1.2486661400000001</v>
      </c>
      <c r="P1669" s="13">
        <v>0.87432127000000004</v>
      </c>
      <c r="Q1669" s="17">
        <v>0.34273680000000001</v>
      </c>
    </row>
    <row r="1670" spans="1:17" x14ac:dyDescent="0.25">
      <c r="A1670" s="12">
        <v>2666.4279799999999</v>
      </c>
      <c r="B1670" s="13">
        <v>1.4116912100000001</v>
      </c>
      <c r="C1670" s="13">
        <v>1.2481228099999999</v>
      </c>
      <c r="D1670" s="13">
        <v>0.87498993999999997</v>
      </c>
      <c r="E1670" s="17">
        <v>0.34083152999999999</v>
      </c>
      <c r="F1670" s="3"/>
      <c r="G1670" s="12">
        <v>2666.4279799999999</v>
      </c>
      <c r="H1670" s="13">
        <v>1.4116912100000001</v>
      </c>
      <c r="I1670" s="13">
        <v>1.2481228099999999</v>
      </c>
      <c r="J1670" s="13">
        <v>0.87498993999999997</v>
      </c>
      <c r="K1670" s="17">
        <v>0.34083152999999999</v>
      </c>
      <c r="M1670" s="12">
        <v>2666.4279799999999</v>
      </c>
      <c r="N1670" s="13">
        <v>1.4116912100000001</v>
      </c>
      <c r="O1670" s="13">
        <v>1.2481228099999999</v>
      </c>
      <c r="P1670" s="13">
        <v>0.87498993999999997</v>
      </c>
      <c r="Q1670" s="17">
        <v>0.34083152999999999</v>
      </c>
    </row>
    <row r="1671" spans="1:17" x14ac:dyDescent="0.25">
      <c r="A1671" s="12">
        <v>2668.0279799999998</v>
      </c>
      <c r="B1671" s="13">
        <v>1.4161542199999999</v>
      </c>
      <c r="C1671" s="13">
        <v>1.2521895199999999</v>
      </c>
      <c r="D1671" s="13">
        <v>0.88152111</v>
      </c>
      <c r="E1671" s="17">
        <v>0.34183665000000002</v>
      </c>
      <c r="F1671" s="3"/>
      <c r="G1671" s="12">
        <v>2668.0279799999998</v>
      </c>
      <c r="H1671" s="13">
        <v>1.4161542199999999</v>
      </c>
      <c r="I1671" s="13">
        <v>1.2521895199999999</v>
      </c>
      <c r="J1671" s="13">
        <v>0.88152111</v>
      </c>
      <c r="K1671" s="17">
        <v>0.34183665000000002</v>
      </c>
      <c r="M1671" s="12">
        <v>2668.0279799999998</v>
      </c>
      <c r="N1671" s="13">
        <v>1.4161542199999999</v>
      </c>
      <c r="O1671" s="13">
        <v>1.2521895199999999</v>
      </c>
      <c r="P1671" s="13">
        <v>0.88152111</v>
      </c>
      <c r="Q1671" s="17">
        <v>0.34183665000000002</v>
      </c>
    </row>
    <row r="1672" spans="1:17" x14ac:dyDescent="0.25">
      <c r="A1672" s="12">
        <v>2669.6279800000002</v>
      </c>
      <c r="B1672" s="13">
        <v>1.42002074</v>
      </c>
      <c r="C1672" s="13">
        <v>1.2539700300000001</v>
      </c>
      <c r="D1672" s="13">
        <v>0.88618056000000001</v>
      </c>
      <c r="E1672" s="17">
        <v>0.34325253999999999</v>
      </c>
      <c r="F1672" s="3"/>
      <c r="G1672" s="12">
        <v>2669.6279800000002</v>
      </c>
      <c r="H1672" s="13">
        <v>1.42002074</v>
      </c>
      <c r="I1672" s="13">
        <v>1.2539700300000001</v>
      </c>
      <c r="J1672" s="13">
        <v>0.88618056000000001</v>
      </c>
      <c r="K1672" s="17">
        <v>0.34325253999999999</v>
      </c>
      <c r="M1672" s="12">
        <v>2669.6279800000002</v>
      </c>
      <c r="N1672" s="13">
        <v>1.42002074</v>
      </c>
      <c r="O1672" s="13">
        <v>1.2539700300000001</v>
      </c>
      <c r="P1672" s="13">
        <v>0.88618056000000001</v>
      </c>
      <c r="Q1672" s="17">
        <v>0.34325253999999999</v>
      </c>
    </row>
    <row r="1673" spans="1:17" x14ac:dyDescent="0.25">
      <c r="A1673" s="12">
        <v>2671.2279800000001</v>
      </c>
      <c r="B1673" s="13">
        <v>1.42462494</v>
      </c>
      <c r="C1673" s="13">
        <v>1.2579006100000001</v>
      </c>
      <c r="D1673" s="13">
        <v>0.89042153000000002</v>
      </c>
      <c r="E1673" s="17">
        <v>0.34356759999999997</v>
      </c>
      <c r="F1673" s="3"/>
      <c r="G1673" s="12">
        <v>2671.2279800000001</v>
      </c>
      <c r="H1673" s="13">
        <v>1.42462494</v>
      </c>
      <c r="I1673" s="13">
        <v>1.2579006100000001</v>
      </c>
      <c r="J1673" s="13">
        <v>0.89042153000000002</v>
      </c>
      <c r="K1673" s="17">
        <v>0.34356759999999997</v>
      </c>
      <c r="M1673" s="12">
        <v>2671.2279800000001</v>
      </c>
      <c r="N1673" s="13">
        <v>1.42462494</v>
      </c>
      <c r="O1673" s="13">
        <v>1.2579006100000001</v>
      </c>
      <c r="P1673" s="13">
        <v>0.89042153000000002</v>
      </c>
      <c r="Q1673" s="17">
        <v>0.34356759999999997</v>
      </c>
    </row>
    <row r="1674" spans="1:17" x14ac:dyDescent="0.25">
      <c r="A1674" s="12">
        <v>2672.82798</v>
      </c>
      <c r="B1674" s="13">
        <v>1.4286992999999999</v>
      </c>
      <c r="C1674" s="13">
        <v>1.25753168</v>
      </c>
      <c r="D1674" s="13">
        <v>0.89003217999999995</v>
      </c>
      <c r="E1674" s="17">
        <v>0.34469017000000002</v>
      </c>
      <c r="F1674" s="3"/>
      <c r="G1674" s="12">
        <v>2672.82798</v>
      </c>
      <c r="H1674" s="13">
        <v>1.4286992999999999</v>
      </c>
      <c r="I1674" s="13">
        <v>1.25753168</v>
      </c>
      <c r="J1674" s="13">
        <v>0.89003217999999995</v>
      </c>
      <c r="K1674" s="17">
        <v>0.34469017000000002</v>
      </c>
      <c r="M1674" s="12">
        <v>2672.82798</v>
      </c>
      <c r="N1674" s="13">
        <v>1.4286992999999999</v>
      </c>
      <c r="O1674" s="13">
        <v>1.25753168</v>
      </c>
      <c r="P1674" s="13">
        <v>0.89003217999999995</v>
      </c>
      <c r="Q1674" s="17">
        <v>0.34469017000000002</v>
      </c>
    </row>
    <row r="1675" spans="1:17" x14ac:dyDescent="0.25">
      <c r="A1675" s="12">
        <v>2674.4279799999999</v>
      </c>
      <c r="B1675" s="13">
        <v>1.4311457000000001</v>
      </c>
      <c r="C1675" s="13">
        <v>1.25477332</v>
      </c>
      <c r="D1675" s="13">
        <v>0.88988982000000005</v>
      </c>
      <c r="E1675" s="17">
        <v>0.34470804999999999</v>
      </c>
      <c r="F1675" s="3"/>
      <c r="G1675" s="12">
        <v>2674.4279799999999</v>
      </c>
      <c r="H1675" s="13">
        <v>1.4311457000000001</v>
      </c>
      <c r="I1675" s="13">
        <v>1.25477332</v>
      </c>
      <c r="J1675" s="13">
        <v>0.88988982000000005</v>
      </c>
      <c r="K1675" s="17">
        <v>0.34470804999999999</v>
      </c>
      <c r="M1675" s="12">
        <v>2674.4279799999999</v>
      </c>
      <c r="N1675" s="13">
        <v>1.4311457000000001</v>
      </c>
      <c r="O1675" s="13">
        <v>1.25477332</v>
      </c>
      <c r="P1675" s="13">
        <v>0.88988982000000005</v>
      </c>
      <c r="Q1675" s="17">
        <v>0.34470804999999999</v>
      </c>
    </row>
    <row r="1676" spans="1:17" x14ac:dyDescent="0.25">
      <c r="A1676" s="12">
        <v>2676.0279799999998</v>
      </c>
      <c r="B1676" s="13">
        <v>1.4358984100000001</v>
      </c>
      <c r="C1676" s="13">
        <v>1.25690838</v>
      </c>
      <c r="D1676" s="13">
        <v>0.89236621999999999</v>
      </c>
      <c r="E1676" s="17">
        <v>0.34816614000000001</v>
      </c>
      <c r="F1676" s="3"/>
      <c r="G1676" s="12">
        <v>2676.0279799999998</v>
      </c>
      <c r="H1676" s="13">
        <v>1.4358984100000001</v>
      </c>
      <c r="I1676" s="13">
        <v>1.25690838</v>
      </c>
      <c r="J1676" s="13">
        <v>0.89236621999999999</v>
      </c>
      <c r="K1676" s="17">
        <v>0.34816614000000001</v>
      </c>
      <c r="M1676" s="12">
        <v>2676.0279799999998</v>
      </c>
      <c r="N1676" s="13">
        <v>1.4358984100000001</v>
      </c>
      <c r="O1676" s="13">
        <v>1.25690838</v>
      </c>
      <c r="P1676" s="13">
        <v>0.89236621999999999</v>
      </c>
      <c r="Q1676" s="17">
        <v>0.34816614000000001</v>
      </c>
    </row>
    <row r="1677" spans="1:17" x14ac:dyDescent="0.25">
      <c r="A1677" s="12">
        <v>2677.6279800000002</v>
      </c>
      <c r="B1677" s="13">
        <v>1.43940713</v>
      </c>
      <c r="C1677" s="13">
        <v>1.25795031</v>
      </c>
      <c r="D1677" s="13">
        <v>0.89327824</v>
      </c>
      <c r="E1677" s="17">
        <v>0.35063038000000002</v>
      </c>
      <c r="F1677" s="3"/>
      <c r="G1677" s="12">
        <v>2677.6279800000002</v>
      </c>
      <c r="H1677" s="13">
        <v>1.43940713</v>
      </c>
      <c r="I1677" s="13">
        <v>1.25795031</v>
      </c>
      <c r="J1677" s="13">
        <v>0.89327824</v>
      </c>
      <c r="K1677" s="17">
        <v>0.35063038000000002</v>
      </c>
      <c r="M1677" s="12">
        <v>2677.6279800000002</v>
      </c>
      <c r="N1677" s="13">
        <v>1.43940713</v>
      </c>
      <c r="O1677" s="13">
        <v>1.25795031</v>
      </c>
      <c r="P1677" s="13">
        <v>0.89327824</v>
      </c>
      <c r="Q1677" s="17">
        <v>0.35063038000000002</v>
      </c>
    </row>
    <row r="1678" spans="1:17" x14ac:dyDescent="0.25">
      <c r="A1678" s="12">
        <v>2679.2279800000001</v>
      </c>
      <c r="B1678" s="13">
        <v>1.4427601299999999</v>
      </c>
      <c r="C1678" s="13">
        <v>1.25884855</v>
      </c>
      <c r="D1678" s="13">
        <v>0.89372269999999998</v>
      </c>
      <c r="E1678" s="17">
        <v>0.35172526999999998</v>
      </c>
      <c r="F1678" s="3"/>
      <c r="G1678" s="12">
        <v>2679.2279800000001</v>
      </c>
      <c r="H1678" s="13">
        <v>1.4427601299999999</v>
      </c>
      <c r="I1678" s="13">
        <v>1.25884855</v>
      </c>
      <c r="J1678" s="13">
        <v>0.89372269999999998</v>
      </c>
      <c r="K1678" s="17">
        <v>0.35172526999999998</v>
      </c>
      <c r="M1678" s="12">
        <v>2679.2279800000001</v>
      </c>
      <c r="N1678" s="13">
        <v>1.4427601299999999</v>
      </c>
      <c r="O1678" s="13">
        <v>1.25884855</v>
      </c>
      <c r="P1678" s="13">
        <v>0.89372269999999998</v>
      </c>
      <c r="Q1678" s="17">
        <v>0.35172526999999998</v>
      </c>
    </row>
    <row r="1679" spans="1:17" x14ac:dyDescent="0.25">
      <c r="A1679" s="12">
        <v>2680.82798</v>
      </c>
      <c r="B1679" s="13">
        <v>1.4415384099999999</v>
      </c>
      <c r="C1679" s="13">
        <v>1.25718219</v>
      </c>
      <c r="D1679" s="13">
        <v>0.89064827000000002</v>
      </c>
      <c r="E1679" s="17">
        <v>0.35150843999999998</v>
      </c>
      <c r="F1679" s="3"/>
      <c r="G1679" s="12">
        <v>2680.82798</v>
      </c>
      <c r="H1679" s="13">
        <v>1.4415384099999999</v>
      </c>
      <c r="I1679" s="13">
        <v>1.25718219</v>
      </c>
      <c r="J1679" s="13">
        <v>0.89064827000000002</v>
      </c>
      <c r="K1679" s="17">
        <v>0.35150843999999998</v>
      </c>
      <c r="M1679" s="12">
        <v>2680.82798</v>
      </c>
      <c r="N1679" s="13">
        <v>1.4415384099999999</v>
      </c>
      <c r="O1679" s="13">
        <v>1.25718219</v>
      </c>
      <c r="P1679" s="13">
        <v>0.89064827000000002</v>
      </c>
      <c r="Q1679" s="17">
        <v>0.35150843999999998</v>
      </c>
    </row>
    <row r="1680" spans="1:17" x14ac:dyDescent="0.25">
      <c r="A1680" s="12">
        <v>2682.4279799999999</v>
      </c>
      <c r="B1680" s="13">
        <v>1.4384748700000001</v>
      </c>
      <c r="C1680" s="13">
        <v>1.2550971500000001</v>
      </c>
      <c r="D1680" s="13">
        <v>0.88516965000000003</v>
      </c>
      <c r="E1680" s="17">
        <v>0.3484971</v>
      </c>
      <c r="F1680" s="3"/>
      <c r="G1680" s="12">
        <v>2682.4279799999999</v>
      </c>
      <c r="H1680" s="13">
        <v>1.4384748700000001</v>
      </c>
      <c r="I1680" s="13">
        <v>1.2550971500000001</v>
      </c>
      <c r="J1680" s="13">
        <v>0.88516965000000003</v>
      </c>
      <c r="K1680" s="17">
        <v>0.3484971</v>
      </c>
      <c r="M1680" s="12">
        <v>2682.4279799999999</v>
      </c>
      <c r="N1680" s="13">
        <v>1.4384748700000001</v>
      </c>
      <c r="O1680" s="13">
        <v>1.2550971500000001</v>
      </c>
      <c r="P1680" s="13">
        <v>0.88516965000000003</v>
      </c>
      <c r="Q1680" s="17">
        <v>0.3484971</v>
      </c>
    </row>
    <row r="1681" spans="1:17" x14ac:dyDescent="0.25">
      <c r="A1681" s="12">
        <v>2684.0279799999998</v>
      </c>
      <c r="B1681" s="13">
        <v>1.43607701</v>
      </c>
      <c r="C1681" s="13">
        <v>1.25362014</v>
      </c>
      <c r="D1681" s="13">
        <v>0.87819997000000005</v>
      </c>
      <c r="E1681" s="17">
        <v>0.34612619</v>
      </c>
      <c r="F1681" s="3"/>
      <c r="G1681" s="12">
        <v>2684.0279799999998</v>
      </c>
      <c r="H1681" s="13">
        <v>1.43607701</v>
      </c>
      <c r="I1681" s="13">
        <v>1.25362014</v>
      </c>
      <c r="J1681" s="13">
        <v>0.87819997000000005</v>
      </c>
      <c r="K1681" s="17">
        <v>0.34612619</v>
      </c>
      <c r="M1681" s="12">
        <v>2684.0279799999998</v>
      </c>
      <c r="N1681" s="13">
        <v>1.43607701</v>
      </c>
      <c r="O1681" s="13">
        <v>1.25362014</v>
      </c>
      <c r="P1681" s="13">
        <v>0.87819997000000005</v>
      </c>
      <c r="Q1681" s="17">
        <v>0.34612619</v>
      </c>
    </row>
    <row r="1682" spans="1:17" x14ac:dyDescent="0.25">
      <c r="A1682" s="12">
        <v>2685.6279800000002</v>
      </c>
      <c r="B1682" s="13">
        <v>1.4356879499999999</v>
      </c>
      <c r="C1682" s="13">
        <v>1.2549823200000001</v>
      </c>
      <c r="D1682" s="13">
        <v>0.87427432000000005</v>
      </c>
      <c r="E1682" s="17">
        <v>0.34751161000000003</v>
      </c>
      <c r="F1682" s="3"/>
      <c r="G1682" s="12">
        <v>2685.6279800000002</v>
      </c>
      <c r="H1682" s="13">
        <v>1.4356879499999999</v>
      </c>
      <c r="I1682" s="13">
        <v>1.2549823200000001</v>
      </c>
      <c r="J1682" s="13">
        <v>0.87427432000000005</v>
      </c>
      <c r="K1682" s="17">
        <v>0.34751161000000003</v>
      </c>
      <c r="M1682" s="12">
        <v>2685.6279800000002</v>
      </c>
      <c r="N1682" s="13">
        <v>1.4356879499999999</v>
      </c>
      <c r="O1682" s="13">
        <v>1.2549823200000001</v>
      </c>
      <c r="P1682" s="13">
        <v>0.87427432000000005</v>
      </c>
      <c r="Q1682" s="17">
        <v>0.34751161000000003</v>
      </c>
    </row>
    <row r="1683" spans="1:17" x14ac:dyDescent="0.25">
      <c r="A1683" s="12">
        <v>2687.2279800000001</v>
      </c>
      <c r="B1683" s="13">
        <v>1.43412933</v>
      </c>
      <c r="C1683" s="13">
        <v>1.2555911399999999</v>
      </c>
      <c r="D1683" s="13">
        <v>0.87239668999999997</v>
      </c>
      <c r="E1683" s="17">
        <v>0.34742584999999998</v>
      </c>
      <c r="F1683" s="3"/>
      <c r="G1683" s="12">
        <v>2687.2279800000001</v>
      </c>
      <c r="H1683" s="13">
        <v>1.43412933</v>
      </c>
      <c r="I1683" s="13">
        <v>1.2555911399999999</v>
      </c>
      <c r="J1683" s="13">
        <v>0.87239668999999997</v>
      </c>
      <c r="K1683" s="17">
        <v>0.34742584999999998</v>
      </c>
      <c r="M1683" s="12">
        <v>2687.2279800000001</v>
      </c>
      <c r="N1683" s="13">
        <v>1.43412933</v>
      </c>
      <c r="O1683" s="13">
        <v>1.2555911399999999</v>
      </c>
      <c r="P1683" s="13">
        <v>0.87239668999999997</v>
      </c>
      <c r="Q1683" s="17">
        <v>0.34742584999999998</v>
      </c>
    </row>
    <row r="1684" spans="1:17" x14ac:dyDescent="0.25">
      <c r="A1684" s="12">
        <v>2688.82798</v>
      </c>
      <c r="B1684" s="13">
        <v>1.4294146000000001</v>
      </c>
      <c r="C1684" s="13">
        <v>1.25477496</v>
      </c>
      <c r="D1684" s="13">
        <v>0.86838831999999999</v>
      </c>
      <c r="E1684" s="17">
        <v>0.34468758999999999</v>
      </c>
      <c r="F1684" s="3"/>
      <c r="G1684" s="12">
        <v>2688.82798</v>
      </c>
      <c r="H1684" s="13">
        <v>1.4294146000000001</v>
      </c>
      <c r="I1684" s="13">
        <v>1.25477496</v>
      </c>
      <c r="J1684" s="13">
        <v>0.86838831999999999</v>
      </c>
      <c r="K1684" s="17">
        <v>0.34468758999999999</v>
      </c>
      <c r="M1684" s="12">
        <v>2688.82798</v>
      </c>
      <c r="N1684" s="13">
        <v>1.4294146000000001</v>
      </c>
      <c r="O1684" s="13">
        <v>1.25477496</v>
      </c>
      <c r="P1684" s="13">
        <v>0.86838831999999999</v>
      </c>
      <c r="Q1684" s="17">
        <v>0.34468758999999999</v>
      </c>
    </row>
    <row r="1685" spans="1:17" x14ac:dyDescent="0.25">
      <c r="A1685" s="12">
        <v>2690.4279799999999</v>
      </c>
      <c r="B1685" s="13">
        <v>1.4273801800000001</v>
      </c>
      <c r="C1685" s="13">
        <v>1.2541346900000001</v>
      </c>
      <c r="D1685" s="13">
        <v>0.86555106999999998</v>
      </c>
      <c r="E1685" s="17">
        <v>0.34416472999999997</v>
      </c>
      <c r="F1685" s="3"/>
      <c r="G1685" s="12">
        <v>2690.4279799999999</v>
      </c>
      <c r="H1685" s="13">
        <v>1.4273801800000001</v>
      </c>
      <c r="I1685" s="13">
        <v>1.2541346900000001</v>
      </c>
      <c r="J1685" s="13">
        <v>0.86555106999999998</v>
      </c>
      <c r="K1685" s="17">
        <v>0.34416472999999997</v>
      </c>
      <c r="M1685" s="12">
        <v>2690.4279799999999</v>
      </c>
      <c r="N1685" s="13">
        <v>1.4273801800000001</v>
      </c>
      <c r="O1685" s="13">
        <v>1.2541346900000001</v>
      </c>
      <c r="P1685" s="13">
        <v>0.86555106999999998</v>
      </c>
      <c r="Q1685" s="17">
        <v>0.34416472999999997</v>
      </c>
    </row>
    <row r="1686" spans="1:17" x14ac:dyDescent="0.25">
      <c r="A1686" s="12">
        <v>2692.0279799999998</v>
      </c>
      <c r="B1686" s="13">
        <v>1.42529766</v>
      </c>
      <c r="C1686" s="13">
        <v>1.25293685</v>
      </c>
      <c r="D1686" s="13">
        <v>0.86364494000000003</v>
      </c>
      <c r="E1686" s="17">
        <v>0.34324022999999998</v>
      </c>
      <c r="F1686" s="3"/>
      <c r="G1686" s="12">
        <v>2692.0279799999998</v>
      </c>
      <c r="H1686" s="13">
        <v>1.42529766</v>
      </c>
      <c r="I1686" s="13">
        <v>1.25293685</v>
      </c>
      <c r="J1686" s="13">
        <v>0.86364494000000003</v>
      </c>
      <c r="K1686" s="17">
        <v>0.34324022999999998</v>
      </c>
      <c r="M1686" s="12">
        <v>2692.0279799999998</v>
      </c>
      <c r="N1686" s="13">
        <v>1.42529766</v>
      </c>
      <c r="O1686" s="13">
        <v>1.25293685</v>
      </c>
      <c r="P1686" s="13">
        <v>0.86364494000000003</v>
      </c>
      <c r="Q1686" s="17">
        <v>0.34324022999999998</v>
      </c>
    </row>
    <row r="1687" spans="1:17" x14ac:dyDescent="0.25">
      <c r="A1687" s="12">
        <v>2693.6279800000002</v>
      </c>
      <c r="B1687" s="13">
        <v>1.42190569</v>
      </c>
      <c r="C1687" s="13">
        <v>1.25149417</v>
      </c>
      <c r="D1687" s="13">
        <v>0.85999225000000001</v>
      </c>
      <c r="E1687" s="17">
        <v>0.34058862000000001</v>
      </c>
      <c r="F1687" s="3"/>
      <c r="G1687" s="12">
        <v>2693.6279800000002</v>
      </c>
      <c r="H1687" s="13">
        <v>1.42190569</v>
      </c>
      <c r="I1687" s="13">
        <v>1.25149417</v>
      </c>
      <c r="J1687" s="13">
        <v>0.85999225000000001</v>
      </c>
      <c r="K1687" s="17">
        <v>0.34058862000000001</v>
      </c>
      <c r="M1687" s="12">
        <v>2693.6279800000002</v>
      </c>
      <c r="N1687" s="13">
        <v>1.42190569</v>
      </c>
      <c r="O1687" s="13">
        <v>1.25149417</v>
      </c>
      <c r="P1687" s="13">
        <v>0.85999225000000001</v>
      </c>
      <c r="Q1687" s="17">
        <v>0.34058862000000001</v>
      </c>
    </row>
    <row r="1688" spans="1:17" x14ac:dyDescent="0.25">
      <c r="A1688" s="12">
        <v>2695.2279800000001</v>
      </c>
      <c r="B1688" s="13">
        <v>1.42019436</v>
      </c>
      <c r="C1688" s="13">
        <v>1.25211446</v>
      </c>
      <c r="D1688" s="13">
        <v>0.85810291000000005</v>
      </c>
      <c r="E1688" s="17">
        <v>0.33927916000000002</v>
      </c>
      <c r="F1688" s="3"/>
      <c r="G1688" s="12">
        <v>2695.2279800000001</v>
      </c>
      <c r="H1688" s="13">
        <v>1.42019436</v>
      </c>
      <c r="I1688" s="13">
        <v>1.25211446</v>
      </c>
      <c r="J1688" s="13">
        <v>0.85810291000000005</v>
      </c>
      <c r="K1688" s="17">
        <v>0.33927916000000002</v>
      </c>
      <c r="M1688" s="12">
        <v>2695.2279800000001</v>
      </c>
      <c r="N1688" s="13">
        <v>1.42019436</v>
      </c>
      <c r="O1688" s="13">
        <v>1.25211446</v>
      </c>
      <c r="P1688" s="13">
        <v>0.85810291000000005</v>
      </c>
      <c r="Q1688" s="17">
        <v>0.33927916000000002</v>
      </c>
    </row>
    <row r="1689" spans="1:17" x14ac:dyDescent="0.25">
      <c r="A1689" s="12">
        <v>2696.82798</v>
      </c>
      <c r="B1689" s="13">
        <v>1.42007156</v>
      </c>
      <c r="C1689" s="13">
        <v>1.25313534</v>
      </c>
      <c r="D1689" s="13">
        <v>0.85850132000000001</v>
      </c>
      <c r="E1689" s="17">
        <v>0.33981897</v>
      </c>
      <c r="F1689" s="3"/>
      <c r="G1689" s="12">
        <v>2696.82798</v>
      </c>
      <c r="H1689" s="13">
        <v>1.42007156</v>
      </c>
      <c r="I1689" s="13">
        <v>1.25313534</v>
      </c>
      <c r="J1689" s="13">
        <v>0.85850132000000001</v>
      </c>
      <c r="K1689" s="17">
        <v>0.33981897</v>
      </c>
      <c r="M1689" s="12">
        <v>2696.82798</v>
      </c>
      <c r="N1689" s="13">
        <v>1.42007156</v>
      </c>
      <c r="O1689" s="13">
        <v>1.25313534</v>
      </c>
      <c r="P1689" s="13">
        <v>0.85850132000000001</v>
      </c>
      <c r="Q1689" s="17">
        <v>0.33981897</v>
      </c>
    </row>
    <row r="1690" spans="1:17" x14ac:dyDescent="0.25">
      <c r="A1690" s="12">
        <v>2698.4279799999999</v>
      </c>
      <c r="B1690" s="13">
        <v>1.4213311399999999</v>
      </c>
      <c r="C1690" s="13">
        <v>1.2573363799999999</v>
      </c>
      <c r="D1690" s="13">
        <v>0.86214796000000005</v>
      </c>
      <c r="E1690" s="17">
        <v>0.34025550999999998</v>
      </c>
      <c r="F1690" s="3"/>
      <c r="G1690" s="12">
        <v>2698.4279799999999</v>
      </c>
      <c r="H1690" s="13">
        <v>1.4213311399999999</v>
      </c>
      <c r="I1690" s="13">
        <v>1.2573363799999999</v>
      </c>
      <c r="J1690" s="13">
        <v>0.86214796000000005</v>
      </c>
      <c r="K1690" s="17">
        <v>0.34025550999999998</v>
      </c>
      <c r="M1690" s="12">
        <v>2698.4279799999999</v>
      </c>
      <c r="N1690" s="13">
        <v>1.4213311399999999</v>
      </c>
      <c r="O1690" s="13">
        <v>1.2573363799999999</v>
      </c>
      <c r="P1690" s="13">
        <v>0.86214796000000005</v>
      </c>
      <c r="Q1690" s="17">
        <v>0.34025550999999998</v>
      </c>
    </row>
    <row r="1691" spans="1:17" x14ac:dyDescent="0.25">
      <c r="A1691" s="12">
        <v>2700.0279799999998</v>
      </c>
      <c r="B1691" s="13">
        <v>1.4229073299999999</v>
      </c>
      <c r="C1691" s="13">
        <v>1.2627823199999999</v>
      </c>
      <c r="D1691" s="13">
        <v>0.86792029000000004</v>
      </c>
      <c r="E1691" s="17">
        <v>0.34349072000000003</v>
      </c>
      <c r="F1691" s="3"/>
      <c r="G1691" s="12">
        <v>2700.0279799999998</v>
      </c>
      <c r="H1691" s="13">
        <v>1.4229073299999999</v>
      </c>
      <c r="I1691" s="13">
        <v>1.2627823199999999</v>
      </c>
      <c r="J1691" s="13">
        <v>0.86792029000000004</v>
      </c>
      <c r="K1691" s="17">
        <v>0.34349072000000003</v>
      </c>
      <c r="M1691" s="12">
        <v>2700.0279799999998</v>
      </c>
      <c r="N1691" s="13">
        <v>1.4229073299999999</v>
      </c>
      <c r="O1691" s="13">
        <v>1.2627823199999999</v>
      </c>
      <c r="P1691" s="13">
        <v>0.86792029000000004</v>
      </c>
      <c r="Q1691" s="17">
        <v>0.34349072000000003</v>
      </c>
    </row>
    <row r="1692" spans="1:17" x14ac:dyDescent="0.25">
      <c r="A1692" s="12">
        <v>2701.6279800000002</v>
      </c>
      <c r="B1692" s="13">
        <v>1.4255620200000001</v>
      </c>
      <c r="C1692" s="13">
        <v>1.2654823500000001</v>
      </c>
      <c r="D1692" s="13">
        <v>0.87149135</v>
      </c>
      <c r="E1692" s="17">
        <v>0.34515677</v>
      </c>
      <c r="F1692" s="3"/>
      <c r="G1692" s="12">
        <v>2701.6279800000002</v>
      </c>
      <c r="H1692" s="13">
        <v>1.4255620200000001</v>
      </c>
      <c r="I1692" s="13">
        <v>1.2654823500000001</v>
      </c>
      <c r="J1692" s="13">
        <v>0.87149135</v>
      </c>
      <c r="K1692" s="17">
        <v>0.34515677</v>
      </c>
      <c r="M1692" s="12">
        <v>2701.6279800000002</v>
      </c>
      <c r="N1692" s="13">
        <v>1.4255620200000001</v>
      </c>
      <c r="O1692" s="13">
        <v>1.2654823500000001</v>
      </c>
      <c r="P1692" s="13">
        <v>0.87149135</v>
      </c>
      <c r="Q1692" s="17">
        <v>0.34515677</v>
      </c>
    </row>
    <row r="1693" spans="1:17" x14ac:dyDescent="0.25">
      <c r="A1693" s="12">
        <v>2703.2279800000001</v>
      </c>
      <c r="B1693" s="13">
        <v>1.4289470799999999</v>
      </c>
      <c r="C1693" s="13">
        <v>1.2700141199999999</v>
      </c>
      <c r="D1693" s="13">
        <v>0.87404371999999997</v>
      </c>
      <c r="E1693" s="17">
        <v>0.34811129000000002</v>
      </c>
      <c r="F1693" s="3"/>
      <c r="G1693" s="12">
        <v>2703.2279800000001</v>
      </c>
      <c r="H1693" s="13">
        <v>1.4289470799999999</v>
      </c>
      <c r="I1693" s="13">
        <v>1.2700141199999999</v>
      </c>
      <c r="J1693" s="13">
        <v>0.87404371999999997</v>
      </c>
      <c r="K1693" s="17">
        <v>0.34811129000000002</v>
      </c>
      <c r="M1693" s="12">
        <v>2703.2279800000001</v>
      </c>
      <c r="N1693" s="13">
        <v>1.4289470799999999</v>
      </c>
      <c r="O1693" s="13">
        <v>1.2700141199999999</v>
      </c>
      <c r="P1693" s="13">
        <v>0.87404371999999997</v>
      </c>
      <c r="Q1693" s="17">
        <v>0.34811129000000002</v>
      </c>
    </row>
    <row r="1694" spans="1:17" x14ac:dyDescent="0.25">
      <c r="A1694" s="12">
        <v>2704.82798</v>
      </c>
      <c r="B1694" s="13">
        <v>1.4295709700000001</v>
      </c>
      <c r="C1694" s="13">
        <v>1.2705906199999999</v>
      </c>
      <c r="D1694" s="13">
        <v>0.87518901000000004</v>
      </c>
      <c r="E1694" s="17">
        <v>0.35201451</v>
      </c>
      <c r="F1694" s="3"/>
      <c r="G1694" s="12">
        <v>2704.82798</v>
      </c>
      <c r="H1694" s="13">
        <v>1.4295709700000001</v>
      </c>
      <c r="I1694" s="13">
        <v>1.2705906199999999</v>
      </c>
      <c r="J1694" s="13">
        <v>0.87518901000000004</v>
      </c>
      <c r="K1694" s="17">
        <v>0.35201451</v>
      </c>
      <c r="M1694" s="12">
        <v>2704.82798</v>
      </c>
      <c r="N1694" s="13">
        <v>1.4295709700000001</v>
      </c>
      <c r="O1694" s="13">
        <v>1.2705906199999999</v>
      </c>
      <c r="P1694" s="13">
        <v>0.87518901000000004</v>
      </c>
      <c r="Q1694" s="17">
        <v>0.35201451</v>
      </c>
    </row>
    <row r="1695" spans="1:17" x14ac:dyDescent="0.25">
      <c r="A1695" s="12">
        <v>2706.4279799999999</v>
      </c>
      <c r="B1695" s="13">
        <v>1.43005995</v>
      </c>
      <c r="C1695" s="13">
        <v>1.2712540699999999</v>
      </c>
      <c r="D1695" s="13">
        <v>0.87771155999999995</v>
      </c>
      <c r="E1695" s="17">
        <v>0.35480530999999998</v>
      </c>
      <c r="F1695" s="3"/>
      <c r="G1695" s="12">
        <v>2706.4279799999999</v>
      </c>
      <c r="H1695" s="13">
        <v>1.43005995</v>
      </c>
      <c r="I1695" s="13">
        <v>1.2712540699999999</v>
      </c>
      <c r="J1695" s="13">
        <v>0.87771155999999995</v>
      </c>
      <c r="K1695" s="17">
        <v>0.35480530999999998</v>
      </c>
      <c r="M1695" s="12">
        <v>2706.4279799999999</v>
      </c>
      <c r="N1695" s="13">
        <v>1.43005995</v>
      </c>
      <c r="O1695" s="13">
        <v>1.2712540699999999</v>
      </c>
      <c r="P1695" s="13">
        <v>0.87771155999999995</v>
      </c>
      <c r="Q1695" s="17">
        <v>0.35480530999999998</v>
      </c>
    </row>
    <row r="1696" spans="1:17" x14ac:dyDescent="0.25">
      <c r="A1696" s="12">
        <v>2708.0279799999998</v>
      </c>
      <c r="B1696" s="13">
        <v>1.43171238</v>
      </c>
      <c r="C1696" s="13">
        <v>1.2738347699999999</v>
      </c>
      <c r="D1696" s="13">
        <v>0.88268458999999999</v>
      </c>
      <c r="E1696" s="17">
        <v>0.35872430999999999</v>
      </c>
      <c r="F1696" s="3"/>
      <c r="G1696" s="12">
        <v>2708.0279799999998</v>
      </c>
      <c r="H1696" s="13">
        <v>1.43171238</v>
      </c>
      <c r="I1696" s="13">
        <v>1.2738347699999999</v>
      </c>
      <c r="J1696" s="13">
        <v>0.88268458999999999</v>
      </c>
      <c r="K1696" s="17">
        <v>0.35872430999999999</v>
      </c>
      <c r="M1696" s="12">
        <v>2708.0279799999998</v>
      </c>
      <c r="N1696" s="13">
        <v>1.43171238</v>
      </c>
      <c r="O1696" s="13">
        <v>1.2738347699999999</v>
      </c>
      <c r="P1696" s="13">
        <v>0.88268458999999999</v>
      </c>
      <c r="Q1696" s="17">
        <v>0.35872430999999999</v>
      </c>
    </row>
    <row r="1697" spans="1:17" x14ac:dyDescent="0.25">
      <c r="A1697" s="12">
        <v>2709.6279800000002</v>
      </c>
      <c r="B1697" s="13">
        <v>1.4306374799999999</v>
      </c>
      <c r="C1697" s="13">
        <v>1.27317751</v>
      </c>
      <c r="D1697" s="13">
        <v>0.88425938000000004</v>
      </c>
      <c r="E1697" s="17">
        <v>0.35936941999999999</v>
      </c>
      <c r="F1697" s="3"/>
      <c r="G1697" s="12">
        <v>2709.6279800000002</v>
      </c>
      <c r="H1697" s="13">
        <v>1.4306374799999999</v>
      </c>
      <c r="I1697" s="13">
        <v>1.27317751</v>
      </c>
      <c r="J1697" s="13">
        <v>0.88425938000000004</v>
      </c>
      <c r="K1697" s="17">
        <v>0.35936941999999999</v>
      </c>
      <c r="M1697" s="12">
        <v>2709.6279800000002</v>
      </c>
      <c r="N1697" s="13">
        <v>1.4306374799999999</v>
      </c>
      <c r="O1697" s="13">
        <v>1.27317751</v>
      </c>
      <c r="P1697" s="13">
        <v>0.88425938000000004</v>
      </c>
      <c r="Q1697" s="17">
        <v>0.35936941999999999</v>
      </c>
    </row>
    <row r="1698" spans="1:17" x14ac:dyDescent="0.25">
      <c r="A1698" s="12">
        <v>2711.2279800000001</v>
      </c>
      <c r="B1698" s="16">
        <v>1.43058993</v>
      </c>
      <c r="C1698" s="16">
        <v>1.27338365</v>
      </c>
      <c r="D1698" s="16">
        <v>0.88479019999999997</v>
      </c>
      <c r="E1698" s="17">
        <v>0.35918055999999998</v>
      </c>
      <c r="F1698" s="3"/>
      <c r="G1698" s="12">
        <v>2711.2279800000001</v>
      </c>
      <c r="H1698" s="16">
        <v>1.43058993</v>
      </c>
      <c r="I1698" s="16">
        <v>1.27338365</v>
      </c>
      <c r="J1698" s="16">
        <v>0.88479019999999997</v>
      </c>
      <c r="K1698" s="17">
        <v>0.35918055999999998</v>
      </c>
      <c r="M1698" s="12">
        <v>2711.2279800000001</v>
      </c>
      <c r="N1698" s="16">
        <v>1.43058993</v>
      </c>
      <c r="O1698" s="16">
        <v>1.27338365</v>
      </c>
      <c r="P1698" s="16">
        <v>0.88479019999999997</v>
      </c>
      <c r="Q1698" s="17">
        <v>0.35918055999999998</v>
      </c>
    </row>
  </sheetData>
  <mergeCells count="3">
    <mergeCell ref="B1:E1"/>
    <mergeCell ref="H1:K1"/>
    <mergeCell ref="N1:Q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workbookViewId="0">
      <selection activeCell="E15" sqref="E15"/>
    </sheetView>
  </sheetViews>
  <sheetFormatPr defaultColWidth="11" defaultRowHeight="15.75" x14ac:dyDescent="0.25"/>
  <cols>
    <col min="1" max="1" width="35.875" customWidth="1"/>
    <col min="2" max="24" width="14.875" style="1" customWidth="1"/>
  </cols>
  <sheetData>
    <row r="1" spans="1:24" x14ac:dyDescent="0.25">
      <c r="A1" s="7"/>
      <c r="B1" s="7" t="s">
        <v>20</v>
      </c>
      <c r="C1" s="7" t="s">
        <v>21</v>
      </c>
      <c r="D1" s="7" t="s">
        <v>22</v>
      </c>
      <c r="E1" s="7" t="s">
        <v>23</v>
      </c>
      <c r="F1" s="7" t="s">
        <v>24</v>
      </c>
      <c r="G1" s="7" t="s">
        <v>25</v>
      </c>
      <c r="H1" s="7" t="s">
        <v>26</v>
      </c>
      <c r="I1" s="7" t="s">
        <v>27</v>
      </c>
      <c r="J1" s="7" t="s">
        <v>28</v>
      </c>
      <c r="K1" s="7" t="s">
        <v>29</v>
      </c>
      <c r="L1" s="7" t="s">
        <v>30</v>
      </c>
      <c r="M1" s="7" t="s">
        <v>31</v>
      </c>
      <c r="N1" s="7" t="s">
        <v>32</v>
      </c>
      <c r="O1" s="7" t="s">
        <v>33</v>
      </c>
      <c r="P1" s="7" t="s">
        <v>34</v>
      </c>
      <c r="Q1" s="7" t="s">
        <v>35</v>
      </c>
      <c r="R1" s="7" t="s">
        <v>36</v>
      </c>
      <c r="S1" s="7" t="s">
        <v>37</v>
      </c>
      <c r="T1" s="7" t="s">
        <v>38</v>
      </c>
      <c r="U1" s="7" t="s">
        <v>39</v>
      </c>
      <c r="V1" s="7" t="s">
        <v>40</v>
      </c>
      <c r="W1" s="7" t="s">
        <v>41</v>
      </c>
      <c r="X1" s="7" t="s">
        <v>42</v>
      </c>
    </row>
    <row r="2" spans="1:24" x14ac:dyDescent="0.25">
      <c r="A2" s="7" t="s">
        <v>43</v>
      </c>
      <c r="B2" s="5">
        <v>2381.35</v>
      </c>
      <c r="C2" s="5">
        <v>148.875</v>
      </c>
      <c r="D2" s="5">
        <v>11.25</v>
      </c>
      <c r="E2" s="5">
        <v>16.375</v>
      </c>
      <c r="F2" s="5">
        <v>-9</v>
      </c>
      <c r="G2" s="5">
        <v>-24.25</v>
      </c>
      <c r="H2" s="5">
        <v>11</v>
      </c>
      <c r="I2" s="5">
        <v>-13.5</v>
      </c>
      <c r="J2" s="5">
        <v>-11</v>
      </c>
      <c r="K2" s="5">
        <v>63.625</v>
      </c>
      <c r="L2" s="5">
        <v>8.375</v>
      </c>
      <c r="M2" s="5">
        <v>78.25</v>
      </c>
      <c r="N2" s="5">
        <v>-11.5</v>
      </c>
      <c r="O2" s="5">
        <v>12.375</v>
      </c>
      <c r="P2" s="5">
        <v>13.125</v>
      </c>
      <c r="Q2" s="5">
        <v>-0.25</v>
      </c>
      <c r="R2" s="5">
        <v>-0.375</v>
      </c>
      <c r="S2" s="5">
        <v>15</v>
      </c>
      <c r="T2" s="5">
        <v>2.75</v>
      </c>
      <c r="U2" s="5">
        <v>12.25</v>
      </c>
      <c r="V2" s="5">
        <v>45.5</v>
      </c>
      <c r="W2" s="5">
        <v>-1.75</v>
      </c>
      <c r="X2" s="5">
        <v>-125.625</v>
      </c>
    </row>
    <row r="3" spans="1:24" x14ac:dyDescent="0.25">
      <c r="A3" s="7" t="s">
        <v>44</v>
      </c>
      <c r="B3" s="5">
        <v>16963.474999999999</v>
      </c>
      <c r="C3" s="5">
        <v>24.5</v>
      </c>
      <c r="D3" s="5">
        <v>2901.25</v>
      </c>
      <c r="E3" s="5">
        <v>1738.375</v>
      </c>
      <c r="F3" s="5">
        <v>1602.75</v>
      </c>
      <c r="G3" s="5">
        <v>1001.625</v>
      </c>
      <c r="H3" s="5">
        <v>1322</v>
      </c>
      <c r="I3" s="5">
        <v>840.375</v>
      </c>
      <c r="J3" s="5">
        <v>667.25</v>
      </c>
      <c r="K3" s="5">
        <v>299.375</v>
      </c>
      <c r="L3" s="5">
        <v>417.625</v>
      </c>
      <c r="M3" s="5">
        <v>203.5</v>
      </c>
      <c r="N3" s="5">
        <v>-4</v>
      </c>
      <c r="O3" s="5">
        <v>83</v>
      </c>
      <c r="P3" s="5">
        <v>63.5</v>
      </c>
      <c r="Q3" s="5">
        <v>11.375</v>
      </c>
      <c r="R3" s="5">
        <v>7.125</v>
      </c>
      <c r="S3" s="5">
        <v>45.125</v>
      </c>
      <c r="T3" s="5">
        <v>10.625</v>
      </c>
      <c r="U3" s="5">
        <v>21.25</v>
      </c>
      <c r="V3" s="5">
        <v>21.125</v>
      </c>
      <c r="W3" s="5">
        <v>2.75</v>
      </c>
      <c r="X3" s="5">
        <v>-98.5</v>
      </c>
    </row>
    <row r="4" spans="1:24" x14ac:dyDescent="0.25">
      <c r="A4" s="7" t="s">
        <v>45</v>
      </c>
      <c r="B4" s="5">
        <v>58.5</v>
      </c>
      <c r="C4" s="5">
        <v>-40.875</v>
      </c>
      <c r="D4" s="5">
        <v>-11.125</v>
      </c>
      <c r="E4" s="5">
        <v>4.125</v>
      </c>
      <c r="F4" s="5">
        <v>-10.375</v>
      </c>
      <c r="G4" s="5">
        <v>-10.625</v>
      </c>
      <c r="H4" s="5">
        <v>2.25</v>
      </c>
      <c r="I4" s="5">
        <v>22.25</v>
      </c>
      <c r="J4" s="5">
        <v>-13.75</v>
      </c>
      <c r="K4" s="5">
        <v>-4.75</v>
      </c>
      <c r="L4" s="5">
        <v>0.75</v>
      </c>
      <c r="M4" s="5">
        <v>-36.625</v>
      </c>
      <c r="N4" s="5">
        <v>7791.5</v>
      </c>
      <c r="O4" s="5">
        <v>1000.375</v>
      </c>
      <c r="P4" s="5">
        <v>654.625</v>
      </c>
      <c r="Q4" s="5">
        <v>589</v>
      </c>
      <c r="R4" s="5">
        <v>493.125</v>
      </c>
      <c r="S4" s="5">
        <v>427.5</v>
      </c>
      <c r="T4" s="5">
        <v>1175.5</v>
      </c>
      <c r="U4" s="5">
        <v>-10</v>
      </c>
      <c r="V4" s="5">
        <v>-12.375</v>
      </c>
      <c r="W4" s="5">
        <v>-4.25</v>
      </c>
      <c r="X4" s="5">
        <v>-50</v>
      </c>
    </row>
    <row r="5" spans="1:24" x14ac:dyDescent="0.25">
      <c r="A5" s="7" t="s">
        <v>50</v>
      </c>
      <c r="B5" s="5">
        <v>1834.7249999999999</v>
      </c>
      <c r="C5" s="5">
        <v>36.5</v>
      </c>
      <c r="D5" s="5">
        <v>9.875</v>
      </c>
      <c r="E5" s="5">
        <v>10.75</v>
      </c>
      <c r="F5" s="5">
        <v>2.125</v>
      </c>
      <c r="G5" s="5">
        <v>9.5</v>
      </c>
      <c r="H5" s="5">
        <v>3.5</v>
      </c>
      <c r="I5" s="5">
        <v>11.5</v>
      </c>
      <c r="J5" s="5">
        <v>15.625</v>
      </c>
      <c r="K5" s="5">
        <v>-63.125</v>
      </c>
      <c r="L5" s="5">
        <v>4.625</v>
      </c>
      <c r="M5" s="5">
        <v>69.125</v>
      </c>
      <c r="N5" s="5">
        <v>12</v>
      </c>
      <c r="O5" s="5">
        <v>87.375</v>
      </c>
      <c r="P5" s="5">
        <v>14.5</v>
      </c>
      <c r="Q5" s="5">
        <v>34.875</v>
      </c>
      <c r="R5" s="5">
        <v>57.875</v>
      </c>
      <c r="S5" s="5">
        <v>-3.375</v>
      </c>
      <c r="T5" s="5">
        <v>60.25</v>
      </c>
      <c r="U5" s="5">
        <v>3.25</v>
      </c>
      <c r="V5" s="5">
        <v>-3.25</v>
      </c>
      <c r="W5" s="5">
        <v>-7</v>
      </c>
      <c r="X5" s="5">
        <v>48.125</v>
      </c>
    </row>
    <row r="6" spans="1:24" x14ac:dyDescent="0.25">
      <c r="A6" s="7" t="s">
        <v>51</v>
      </c>
      <c r="B6" s="5">
        <v>804.52499999999998</v>
      </c>
      <c r="C6" s="5">
        <v>10.5</v>
      </c>
      <c r="D6" s="5">
        <v>7.625</v>
      </c>
      <c r="E6" s="5">
        <v>-1.25</v>
      </c>
      <c r="F6" s="5">
        <v>0</v>
      </c>
      <c r="G6" s="5">
        <v>2.25</v>
      </c>
      <c r="H6" s="5">
        <v>-3.125</v>
      </c>
      <c r="I6" s="5">
        <v>0.125</v>
      </c>
      <c r="J6" s="5">
        <v>6.625</v>
      </c>
      <c r="K6" s="5">
        <v>-1.125</v>
      </c>
      <c r="L6" s="5">
        <v>-1</v>
      </c>
      <c r="M6" s="5">
        <v>9.875</v>
      </c>
      <c r="N6" s="5">
        <v>1.25</v>
      </c>
      <c r="O6" s="5">
        <v>23.875</v>
      </c>
      <c r="P6" s="5">
        <v>6.75</v>
      </c>
      <c r="Q6" s="5">
        <v>7</v>
      </c>
      <c r="R6" s="5">
        <v>1.5</v>
      </c>
      <c r="S6" s="5">
        <v>154.25</v>
      </c>
      <c r="T6" s="5">
        <v>6.375</v>
      </c>
      <c r="U6" s="5">
        <v>-0.25</v>
      </c>
      <c r="V6" s="5">
        <v>16.875</v>
      </c>
      <c r="W6" s="5">
        <v>11</v>
      </c>
      <c r="X6" s="5">
        <v>7.5</v>
      </c>
    </row>
    <row r="7" spans="1:24" x14ac:dyDescent="0.25">
      <c r="A7" s="7" t="s">
        <v>52</v>
      </c>
      <c r="B7" s="5">
        <v>1430.67857142857</v>
      </c>
      <c r="C7" s="5">
        <v>7.875</v>
      </c>
      <c r="D7" s="5">
        <v>12.375</v>
      </c>
      <c r="E7" s="5">
        <v>-1.375</v>
      </c>
      <c r="F7" s="5">
        <v>3</v>
      </c>
      <c r="G7" s="5">
        <v>14.75</v>
      </c>
      <c r="H7" s="5">
        <v>0.875</v>
      </c>
      <c r="I7" s="5">
        <v>3.625</v>
      </c>
      <c r="J7" s="5">
        <v>14.75</v>
      </c>
      <c r="K7" s="5">
        <v>9.125</v>
      </c>
      <c r="L7" s="5">
        <v>-1.25</v>
      </c>
      <c r="M7" s="5">
        <v>14.25</v>
      </c>
      <c r="N7" s="5">
        <v>15.75</v>
      </c>
      <c r="O7" s="5">
        <v>5.25</v>
      </c>
      <c r="P7" s="5">
        <v>3.25</v>
      </c>
      <c r="Q7" s="5">
        <v>28.625</v>
      </c>
      <c r="R7" s="5">
        <v>1.25</v>
      </c>
      <c r="S7" s="5">
        <v>22.875</v>
      </c>
      <c r="T7" s="5">
        <v>3.875</v>
      </c>
      <c r="U7" s="5">
        <v>4</v>
      </c>
      <c r="V7" s="5">
        <v>3</v>
      </c>
      <c r="W7" s="5">
        <v>3.25</v>
      </c>
      <c r="X7" s="5">
        <v>23.5</v>
      </c>
    </row>
    <row r="8" spans="1:24" x14ac:dyDescent="0.25">
      <c r="A8" s="7" t="s">
        <v>53</v>
      </c>
      <c r="B8" s="5">
        <v>107.875</v>
      </c>
      <c r="C8" s="5">
        <v>46.5</v>
      </c>
      <c r="D8" s="5">
        <v>9.125</v>
      </c>
      <c r="E8" s="5">
        <v>2.625</v>
      </c>
      <c r="F8" s="5">
        <v>8.375</v>
      </c>
      <c r="G8" s="5">
        <v>5.25</v>
      </c>
      <c r="H8" s="5">
        <v>13.375</v>
      </c>
      <c r="I8" s="5">
        <v>22.75</v>
      </c>
      <c r="J8" s="5">
        <v>7.875</v>
      </c>
      <c r="K8" s="5">
        <v>0.625</v>
      </c>
      <c r="L8" s="5">
        <v>3</v>
      </c>
      <c r="M8" s="5">
        <v>34.125</v>
      </c>
      <c r="N8" s="5">
        <v>3.125</v>
      </c>
      <c r="O8" s="5">
        <v>7.625</v>
      </c>
      <c r="P8" s="5">
        <v>1.75</v>
      </c>
      <c r="Q8" s="5">
        <v>-1.625</v>
      </c>
      <c r="R8" s="5">
        <v>0.625</v>
      </c>
      <c r="S8" s="5">
        <v>2.75</v>
      </c>
      <c r="T8" s="5">
        <v>3.625</v>
      </c>
      <c r="U8" s="5">
        <v>1473</v>
      </c>
      <c r="V8" s="5">
        <v>517.875</v>
      </c>
      <c r="W8" s="5">
        <v>4.75</v>
      </c>
      <c r="X8" s="5">
        <v>13.125</v>
      </c>
    </row>
    <row r="9" spans="1:24" x14ac:dyDescent="0.25">
      <c r="A9" s="7" t="s">
        <v>54</v>
      </c>
      <c r="B9" s="5">
        <v>144.55000000000001</v>
      </c>
      <c r="C9" s="5">
        <v>17.125</v>
      </c>
      <c r="D9" s="5">
        <v>12.5</v>
      </c>
      <c r="E9" s="5">
        <v>8.125</v>
      </c>
      <c r="F9" s="5">
        <v>0.875</v>
      </c>
      <c r="G9" s="5">
        <v>1.625</v>
      </c>
      <c r="H9" s="5">
        <v>-0.25</v>
      </c>
      <c r="I9" s="5">
        <v>4.125</v>
      </c>
      <c r="J9" s="5">
        <v>5.625</v>
      </c>
      <c r="K9" s="5">
        <v>4.5</v>
      </c>
      <c r="L9" s="5">
        <v>0.75</v>
      </c>
      <c r="M9" s="5">
        <v>16.5</v>
      </c>
      <c r="N9" s="5">
        <v>0</v>
      </c>
      <c r="O9" s="5">
        <v>9</v>
      </c>
      <c r="P9" s="5">
        <v>2.75</v>
      </c>
      <c r="Q9" s="5">
        <v>0.875</v>
      </c>
      <c r="R9" s="5">
        <v>-1</v>
      </c>
      <c r="S9" s="5">
        <v>5.625</v>
      </c>
      <c r="T9" s="5">
        <v>3750.4464285714298</v>
      </c>
      <c r="U9" s="5">
        <v>3.625</v>
      </c>
      <c r="V9" s="5">
        <v>8.5</v>
      </c>
      <c r="W9" s="5">
        <v>1.375</v>
      </c>
      <c r="X9" s="5">
        <v>6.5</v>
      </c>
    </row>
    <row r="10" spans="1:24" x14ac:dyDescent="0.25">
      <c r="A10" s="7" t="s">
        <v>55</v>
      </c>
      <c r="B10" s="5">
        <v>53.875</v>
      </c>
      <c r="C10" s="5">
        <v>8.875</v>
      </c>
      <c r="D10" s="5">
        <v>7.375</v>
      </c>
      <c r="E10" s="5">
        <v>0.5</v>
      </c>
      <c r="F10" s="5">
        <v>0.625</v>
      </c>
      <c r="G10" s="5">
        <v>-0.5</v>
      </c>
      <c r="H10" s="5">
        <v>0.625</v>
      </c>
      <c r="I10" s="5">
        <v>4</v>
      </c>
      <c r="J10" s="5">
        <v>-2.875</v>
      </c>
      <c r="K10" s="5">
        <v>1.625</v>
      </c>
      <c r="L10" s="5">
        <v>-0.25</v>
      </c>
      <c r="M10" s="5">
        <v>14.625</v>
      </c>
      <c r="N10" s="5">
        <v>1.125</v>
      </c>
      <c r="O10" s="5">
        <v>-3.125</v>
      </c>
      <c r="P10" s="5">
        <v>-0.75</v>
      </c>
      <c r="Q10" s="5">
        <v>-1.625</v>
      </c>
      <c r="R10" s="5">
        <v>-2.125</v>
      </c>
      <c r="S10" s="5">
        <v>-0.125</v>
      </c>
      <c r="T10" s="5">
        <v>3.25</v>
      </c>
      <c r="U10" s="5">
        <v>-0.125</v>
      </c>
      <c r="V10" s="5">
        <v>5.375</v>
      </c>
      <c r="W10" s="5">
        <v>3642.5</v>
      </c>
      <c r="X10" s="5">
        <v>-1.25</v>
      </c>
    </row>
    <row r="11" spans="1:24" x14ac:dyDescent="0.25">
      <c r="A11" s="7" t="s">
        <v>56</v>
      </c>
      <c r="B11" s="5">
        <v>3.1749999999999998</v>
      </c>
      <c r="C11" s="5">
        <v>92.625</v>
      </c>
      <c r="D11" s="5">
        <v>3.125</v>
      </c>
      <c r="E11" s="5">
        <v>0.875</v>
      </c>
      <c r="F11" s="5">
        <v>7.25</v>
      </c>
      <c r="G11" s="5">
        <v>11.125</v>
      </c>
      <c r="H11" s="5">
        <v>0.875</v>
      </c>
      <c r="I11" s="5">
        <v>11.125</v>
      </c>
      <c r="J11" s="5">
        <v>3.375</v>
      </c>
      <c r="K11" s="5">
        <v>0</v>
      </c>
      <c r="L11" s="5">
        <v>1.25</v>
      </c>
      <c r="M11" s="5">
        <v>65.5</v>
      </c>
      <c r="N11" s="5">
        <v>2.5</v>
      </c>
      <c r="O11" s="5">
        <v>1.5</v>
      </c>
      <c r="P11" s="5">
        <v>-1.125</v>
      </c>
      <c r="Q11" s="5">
        <v>-1.75</v>
      </c>
      <c r="R11" s="5">
        <v>0.25</v>
      </c>
      <c r="S11" s="5">
        <v>-3.625</v>
      </c>
      <c r="T11" s="5">
        <v>1.5</v>
      </c>
      <c r="U11" s="5">
        <v>5.875</v>
      </c>
      <c r="V11" s="5">
        <v>11.75</v>
      </c>
      <c r="W11" s="5">
        <v>2.5</v>
      </c>
      <c r="X11" s="5">
        <v>254.875</v>
      </c>
    </row>
    <row r="12" spans="1:24" x14ac:dyDescent="0.25">
      <c r="A12" s="7" t="s">
        <v>46</v>
      </c>
      <c r="B12" s="5">
        <v>9698.5714285714294</v>
      </c>
      <c r="C12" s="5">
        <v>249.25</v>
      </c>
      <c r="D12" s="5">
        <v>48.125</v>
      </c>
      <c r="E12" s="5">
        <v>71.25</v>
      </c>
      <c r="F12" s="5">
        <v>14.75</v>
      </c>
      <c r="G12" s="5">
        <v>21.125</v>
      </c>
      <c r="H12" s="5">
        <v>102</v>
      </c>
      <c r="I12" s="5">
        <v>23.3928571428571</v>
      </c>
      <c r="J12" s="5">
        <v>20.125</v>
      </c>
      <c r="K12" s="5">
        <v>195.625</v>
      </c>
      <c r="L12" s="5">
        <v>30.875</v>
      </c>
      <c r="M12" s="5">
        <v>211.375</v>
      </c>
      <c r="N12" s="5">
        <v>112</v>
      </c>
      <c r="O12" s="5">
        <v>71.5</v>
      </c>
      <c r="P12" s="5">
        <v>75.5</v>
      </c>
      <c r="Q12" s="5">
        <v>62.875</v>
      </c>
      <c r="R12" s="5">
        <v>6.375</v>
      </c>
      <c r="S12" s="5">
        <v>60.625</v>
      </c>
      <c r="T12" s="5">
        <v>6.75</v>
      </c>
      <c r="U12" s="5">
        <v>1640.25</v>
      </c>
      <c r="V12" s="5">
        <v>217</v>
      </c>
      <c r="W12" s="5">
        <v>12.125</v>
      </c>
      <c r="X12" s="5">
        <v>75.5</v>
      </c>
    </row>
    <row r="13" spans="1:24" x14ac:dyDescent="0.25">
      <c r="A13" s="7" t="s">
        <v>47</v>
      </c>
      <c r="B13" s="5">
        <v>55.95</v>
      </c>
      <c r="C13" s="5">
        <v>39.25</v>
      </c>
      <c r="D13" s="5">
        <v>9.875</v>
      </c>
      <c r="E13" s="5">
        <v>-12.824999999999999</v>
      </c>
      <c r="F13" s="5">
        <v>-2</v>
      </c>
      <c r="G13" s="5">
        <v>5.125</v>
      </c>
      <c r="H13" s="5">
        <v>-2.75</v>
      </c>
      <c r="I13" s="5">
        <v>-5.875</v>
      </c>
      <c r="J13" s="5">
        <v>4.125</v>
      </c>
      <c r="K13" s="5">
        <v>57.5</v>
      </c>
      <c r="L13" s="5">
        <v>-6.5</v>
      </c>
      <c r="M13" s="5">
        <v>8.125</v>
      </c>
      <c r="N13" s="5">
        <v>-9.875</v>
      </c>
      <c r="O13" s="5">
        <v>16.125</v>
      </c>
      <c r="P13" s="5">
        <v>8.5</v>
      </c>
      <c r="Q13" s="5">
        <v>3.75</v>
      </c>
      <c r="R13" s="5">
        <v>6.5</v>
      </c>
      <c r="S13" s="5">
        <v>37.5</v>
      </c>
      <c r="T13" s="5">
        <v>-4.125</v>
      </c>
      <c r="U13" s="5">
        <v>557.642857142857</v>
      </c>
      <c r="V13" s="5">
        <v>711</v>
      </c>
      <c r="W13" s="5">
        <v>-13.5</v>
      </c>
      <c r="X13" s="5">
        <v>11.625</v>
      </c>
    </row>
    <row r="14" spans="1:24" x14ac:dyDescent="0.25">
      <c r="A14" s="7" t="s">
        <v>48</v>
      </c>
      <c r="B14" s="5">
        <v>25.75</v>
      </c>
      <c r="C14" s="5">
        <v>330.875</v>
      </c>
      <c r="D14" s="5">
        <v>31.375</v>
      </c>
      <c r="E14" s="5">
        <v>-6.75</v>
      </c>
      <c r="F14" s="5">
        <v>-0.625</v>
      </c>
      <c r="G14" s="5">
        <v>21.875</v>
      </c>
      <c r="H14" s="5">
        <v>-3.5</v>
      </c>
      <c r="I14" s="5">
        <v>2.375</v>
      </c>
      <c r="J14" s="5">
        <v>25.75</v>
      </c>
      <c r="K14" s="5">
        <v>307.625</v>
      </c>
      <c r="L14" s="5">
        <v>16.625</v>
      </c>
      <c r="M14" s="5">
        <v>196.75</v>
      </c>
      <c r="N14" s="5">
        <v>0.875</v>
      </c>
      <c r="O14" s="5">
        <v>239.375</v>
      </c>
      <c r="P14" s="5">
        <v>145.875</v>
      </c>
      <c r="Q14" s="5">
        <v>116.625</v>
      </c>
      <c r="R14" s="5">
        <v>43.5</v>
      </c>
      <c r="S14" s="5">
        <v>585</v>
      </c>
      <c r="T14" s="5">
        <v>3.5</v>
      </c>
      <c r="U14" s="5">
        <v>8633.0357142857101</v>
      </c>
      <c r="V14" s="5">
        <v>1510</v>
      </c>
      <c r="W14" s="5">
        <v>63</v>
      </c>
      <c r="X14" s="5">
        <v>109.25</v>
      </c>
    </row>
    <row r="15" spans="1:24" x14ac:dyDescent="0.25">
      <c r="A15" s="7" t="s">
        <v>49</v>
      </c>
      <c r="B15" s="5">
        <v>3.05</v>
      </c>
      <c r="C15" s="5">
        <v>-7.125</v>
      </c>
      <c r="D15" s="5">
        <v>2.625</v>
      </c>
      <c r="E15" s="5">
        <v>-2.625</v>
      </c>
      <c r="F15" s="5">
        <v>3.75</v>
      </c>
      <c r="G15" s="5">
        <v>9.625</v>
      </c>
      <c r="H15" s="5">
        <v>0.25</v>
      </c>
      <c r="I15" s="5">
        <v>3.75</v>
      </c>
      <c r="J15" s="5">
        <v>2.5</v>
      </c>
      <c r="K15" s="5">
        <v>-26</v>
      </c>
      <c r="L15" s="5">
        <v>0.125</v>
      </c>
      <c r="M15" s="5">
        <v>-2.75</v>
      </c>
      <c r="N15" s="5">
        <v>-0.875</v>
      </c>
      <c r="O15" s="5">
        <v>-2.25</v>
      </c>
      <c r="P15" s="5">
        <v>-10.25</v>
      </c>
      <c r="Q15" s="5">
        <v>2.375</v>
      </c>
      <c r="R15" s="5">
        <v>5.625</v>
      </c>
      <c r="S15" s="5">
        <v>0.75</v>
      </c>
      <c r="T15" s="5">
        <v>2.5</v>
      </c>
      <c r="U15" s="5">
        <v>11613.833333333299</v>
      </c>
      <c r="V15" s="5">
        <v>1032.125</v>
      </c>
      <c r="W15" s="5">
        <v>-0.125</v>
      </c>
      <c r="X15" s="5">
        <v>13.125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D10" sqref="D10"/>
    </sheetView>
  </sheetViews>
  <sheetFormatPr defaultColWidth="11" defaultRowHeight="15.75" x14ac:dyDescent="0.25"/>
  <sheetData>
    <row r="1" spans="1:2" x14ac:dyDescent="0.25">
      <c r="A1" s="10" t="s">
        <v>104</v>
      </c>
      <c r="B1" s="10" t="s">
        <v>105</v>
      </c>
    </row>
    <row r="2" spans="1:2" x14ac:dyDescent="0.25">
      <c r="A2" s="23">
        <v>0.57040000000000002</v>
      </c>
      <c r="B2" s="23">
        <v>2.1751999999999998</v>
      </c>
    </row>
    <row r="3" spans="1:2" x14ac:dyDescent="0.25">
      <c r="A3" s="23">
        <v>0.15340000000000001</v>
      </c>
      <c r="B3" s="23">
        <v>1.7743</v>
      </c>
    </row>
    <row r="4" spans="1:2" x14ac:dyDescent="0.25">
      <c r="A4" s="23">
        <v>1.4357</v>
      </c>
      <c r="B4" s="23">
        <v>1.8929499999999999</v>
      </c>
    </row>
    <row r="5" spans="1:2" x14ac:dyDescent="0.25">
      <c r="A5" s="23">
        <v>1.5162500000000001</v>
      </c>
      <c r="B5" s="23">
        <v>1.66835</v>
      </c>
    </row>
    <row r="6" spans="1:2" x14ac:dyDescent="0.25">
      <c r="A6" s="23">
        <v>1.51485</v>
      </c>
      <c r="B6" s="23">
        <v>1.8789</v>
      </c>
    </row>
    <row r="7" spans="1:2" x14ac:dyDescent="0.25">
      <c r="A7" s="23">
        <v>1.6324000000000001</v>
      </c>
      <c r="B7" s="23">
        <v>1.96485</v>
      </c>
    </row>
    <row r="8" spans="1:2" x14ac:dyDescent="0.25">
      <c r="A8" s="23">
        <v>1.7000999999999999</v>
      </c>
      <c r="B8" s="23">
        <v>2.1495500000000001</v>
      </c>
    </row>
    <row r="9" spans="1:2" x14ac:dyDescent="0.25">
      <c r="A9" s="23">
        <v>1.7596499999999999</v>
      </c>
      <c r="B9" s="23">
        <v>2.1411500000000001</v>
      </c>
    </row>
    <row r="10" spans="1:2" x14ac:dyDescent="0.25">
      <c r="A10" s="23">
        <v>1.9050499999999999</v>
      </c>
      <c r="B10" s="23">
        <v>1.8314999999999999</v>
      </c>
    </row>
    <row r="11" spans="1:2" x14ac:dyDescent="0.25">
      <c r="A11" s="23">
        <v>1.8633</v>
      </c>
      <c r="B11" s="23">
        <v>1.9823</v>
      </c>
    </row>
    <row r="12" spans="1:2" x14ac:dyDescent="0.25">
      <c r="A12" s="23">
        <v>0.16164999999999999</v>
      </c>
      <c r="B12" s="23">
        <v>2.1549499999999999</v>
      </c>
    </row>
    <row r="13" spans="1:2" x14ac:dyDescent="0.25">
      <c r="A13" s="23">
        <v>1.30115</v>
      </c>
      <c r="B13" s="23">
        <v>2.1206999999999998</v>
      </c>
    </row>
    <row r="14" spans="1:2" x14ac:dyDescent="0.25">
      <c r="A14" s="23">
        <v>1.1476</v>
      </c>
      <c r="B14" s="23">
        <v>2.101</v>
      </c>
    </row>
    <row r="15" spans="1:2" x14ac:dyDescent="0.25">
      <c r="A15" s="23">
        <v>1.39815</v>
      </c>
      <c r="B15" s="23">
        <v>1.72495</v>
      </c>
    </row>
    <row r="16" spans="1:2" x14ac:dyDescent="0.25">
      <c r="A16" s="23">
        <v>1.26685</v>
      </c>
      <c r="B16" s="23">
        <v>1.8309</v>
      </c>
    </row>
    <row r="17" spans="1:2" x14ac:dyDescent="0.25">
      <c r="A17" s="23">
        <v>1.1149500000000001</v>
      </c>
      <c r="B17" s="23">
        <v>1.0931500000000001</v>
      </c>
    </row>
    <row r="18" spans="1:2" x14ac:dyDescent="0.25">
      <c r="A18" s="23">
        <v>1.41865</v>
      </c>
      <c r="B18" s="23">
        <v>1.77965</v>
      </c>
    </row>
    <row r="19" spans="1:2" x14ac:dyDescent="0.25">
      <c r="A19" s="23">
        <v>0.11824999999999999</v>
      </c>
      <c r="B19" s="23">
        <v>1.8882000000000001</v>
      </c>
    </row>
    <row r="20" spans="1:2" x14ac:dyDescent="0.25">
      <c r="A20" s="23">
        <v>1.65655</v>
      </c>
      <c r="B20" s="23">
        <v>1.9115</v>
      </c>
    </row>
    <row r="21" spans="1:2" x14ac:dyDescent="0.25">
      <c r="A21" s="23">
        <v>0.79695000000000005</v>
      </c>
      <c r="B21" s="23">
        <v>2.004</v>
      </c>
    </row>
    <row r="22" spans="1:2" x14ac:dyDescent="0.25">
      <c r="A22" s="23"/>
      <c r="B22" s="23">
        <v>1.7424500000000001</v>
      </c>
    </row>
    <row r="23" spans="1:2" x14ac:dyDescent="0.25">
      <c r="A23" s="23"/>
      <c r="B23" s="23">
        <v>2.1573500000000001</v>
      </c>
    </row>
    <row r="24" spans="1:2" x14ac:dyDescent="0.25">
      <c r="A24" s="23"/>
      <c r="B24" s="23">
        <v>1.9774499999999999</v>
      </c>
    </row>
    <row r="25" spans="1:2" x14ac:dyDescent="0.25">
      <c r="A25" s="23"/>
      <c r="B25" s="23">
        <v>2.0542500000000001</v>
      </c>
    </row>
    <row r="26" spans="1:2" x14ac:dyDescent="0.25">
      <c r="A26" s="23"/>
      <c r="B26" s="23">
        <v>1.1933499999999999</v>
      </c>
    </row>
    <row r="27" spans="1:2" x14ac:dyDescent="0.25">
      <c r="A27" s="23"/>
      <c r="B27" s="23">
        <v>1.4427000000000001</v>
      </c>
    </row>
    <row r="28" spans="1:2" x14ac:dyDescent="0.25">
      <c r="A28" s="23"/>
      <c r="B28" s="23">
        <v>1.5221</v>
      </c>
    </row>
    <row r="29" spans="1:2" x14ac:dyDescent="0.25">
      <c r="A29" s="23"/>
      <c r="B29" s="23">
        <v>1.55705</v>
      </c>
    </row>
    <row r="30" spans="1:2" x14ac:dyDescent="0.25">
      <c r="A30" s="23"/>
      <c r="B30" s="23">
        <v>1.6211500000000001</v>
      </c>
    </row>
    <row r="31" spans="1:2" x14ac:dyDescent="0.25">
      <c r="A31" s="23"/>
      <c r="B31" s="23">
        <v>1.4394</v>
      </c>
    </row>
    <row r="32" spans="1:2" x14ac:dyDescent="0.25">
      <c r="A32" s="23"/>
      <c r="B32" s="23">
        <v>1.77515</v>
      </c>
    </row>
    <row r="33" spans="1:2" x14ac:dyDescent="0.25">
      <c r="A33" s="23"/>
      <c r="B33" s="23">
        <v>0.62329999999999997</v>
      </c>
    </row>
    <row r="34" spans="1:2" x14ac:dyDescent="0.25">
      <c r="A34" s="23"/>
      <c r="B34" s="23">
        <v>2.0040499999999999</v>
      </c>
    </row>
    <row r="35" spans="1:2" x14ac:dyDescent="0.25">
      <c r="A35" s="23"/>
      <c r="B35" s="23">
        <v>2.0640000000000001</v>
      </c>
    </row>
    <row r="36" spans="1:2" x14ac:dyDescent="0.25">
      <c r="A36" s="23"/>
      <c r="B36" s="23">
        <v>1.9965999999999999</v>
      </c>
    </row>
    <row r="37" spans="1:2" x14ac:dyDescent="0.25">
      <c r="A37" s="23"/>
      <c r="B37" s="23">
        <v>1.97265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workbookViewId="0">
      <selection activeCell="F29" sqref="F29"/>
    </sheetView>
  </sheetViews>
  <sheetFormatPr defaultColWidth="11" defaultRowHeight="15.75" x14ac:dyDescent="0.25"/>
  <sheetData>
    <row r="1" spans="1:2" x14ac:dyDescent="0.25">
      <c r="A1" s="9" t="s">
        <v>104</v>
      </c>
      <c r="B1" s="9" t="s">
        <v>105</v>
      </c>
    </row>
    <row r="2" spans="1:2" x14ac:dyDescent="0.25">
      <c r="A2" s="23">
        <v>0.15490000000000001</v>
      </c>
      <c r="B2" s="23">
        <v>0.81120000000000003</v>
      </c>
    </row>
    <row r="3" spans="1:2" x14ac:dyDescent="0.25">
      <c r="A3" s="23">
        <v>0.1242</v>
      </c>
      <c r="B3" s="23">
        <v>0.19819999999999999</v>
      </c>
    </row>
    <row r="4" spans="1:2" x14ac:dyDescent="0.25">
      <c r="A4" s="23">
        <v>1.27</v>
      </c>
      <c r="B4" s="23">
        <v>0.23225000000000001</v>
      </c>
    </row>
    <row r="5" spans="1:2" x14ac:dyDescent="0.25">
      <c r="A5" s="23">
        <v>0.12515000000000001</v>
      </c>
      <c r="B5" s="23">
        <v>0.13994999999999999</v>
      </c>
    </row>
    <row r="6" spans="1:2" x14ac:dyDescent="0.25">
      <c r="A6" s="23">
        <v>0.2833</v>
      </c>
      <c r="B6" s="23">
        <v>0.2336</v>
      </c>
    </row>
    <row r="7" spans="1:2" x14ac:dyDescent="0.25">
      <c r="A7" s="23">
        <v>0.14085</v>
      </c>
      <c r="B7" s="23">
        <v>0.23519999999999999</v>
      </c>
    </row>
    <row r="8" spans="1:2" x14ac:dyDescent="0.25">
      <c r="A8" s="23">
        <v>0.11045000000000001</v>
      </c>
      <c r="B8" s="23">
        <v>2.34355</v>
      </c>
    </row>
    <row r="9" spans="1:2" x14ac:dyDescent="0.25">
      <c r="A9" s="23">
        <v>0.20530000000000001</v>
      </c>
      <c r="B9" s="23">
        <v>0.27034999999999998</v>
      </c>
    </row>
    <row r="10" spans="1:2" x14ac:dyDescent="0.25">
      <c r="A10" s="23">
        <v>0.22309999999999999</v>
      </c>
      <c r="B10" s="23">
        <v>1.3869499999999999</v>
      </c>
    </row>
    <row r="11" spans="1:2" x14ac:dyDescent="0.25">
      <c r="A11" s="23">
        <v>0.24734999999999999</v>
      </c>
      <c r="B11" s="23">
        <v>0.14485000000000001</v>
      </c>
    </row>
    <row r="12" spans="1:2" x14ac:dyDescent="0.25">
      <c r="A12" s="23">
        <v>0.15725</v>
      </c>
      <c r="B12" s="23">
        <v>1.2290000000000001</v>
      </c>
    </row>
    <row r="13" spans="1:2" x14ac:dyDescent="0.25">
      <c r="A13" s="23">
        <v>0.18745000000000001</v>
      </c>
      <c r="B13" s="23">
        <v>2.2380499999999999</v>
      </c>
    </row>
    <row r="14" spans="1:2" x14ac:dyDescent="0.25">
      <c r="A14" s="23">
        <v>0.1231</v>
      </c>
      <c r="B14" s="23">
        <v>1.0788</v>
      </c>
    </row>
    <row r="15" spans="1:2" x14ac:dyDescent="0.25">
      <c r="A15" s="23">
        <v>0.47049999999999997</v>
      </c>
      <c r="B15" s="23">
        <v>0.15090000000000001</v>
      </c>
    </row>
    <row r="16" spans="1:2" x14ac:dyDescent="0.25">
      <c r="A16" s="23">
        <v>0.13525000000000001</v>
      </c>
      <c r="B16" s="23">
        <v>0.17815</v>
      </c>
    </row>
    <row r="17" spans="1:2" x14ac:dyDescent="0.25">
      <c r="A17" s="23">
        <v>7.8700000000000006E-2</v>
      </c>
      <c r="B17" s="23">
        <v>0.1026</v>
      </c>
    </row>
    <row r="18" spans="1:2" x14ac:dyDescent="0.25">
      <c r="A18" s="23">
        <v>9.5000000000000001E-2</v>
      </c>
      <c r="B18" s="23">
        <v>0.22339999999999999</v>
      </c>
    </row>
    <row r="19" spans="1:2" x14ac:dyDescent="0.25">
      <c r="A19" s="23">
        <v>0.12755</v>
      </c>
      <c r="B19" s="23">
        <v>0.42375000000000002</v>
      </c>
    </row>
    <row r="20" spans="1:2" x14ac:dyDescent="0.25">
      <c r="A20" s="23">
        <v>1.1387499999999999</v>
      </c>
      <c r="B20" s="23">
        <v>0.18325</v>
      </c>
    </row>
    <row r="21" spans="1:2" x14ac:dyDescent="0.25">
      <c r="A21" s="23">
        <v>0.1759</v>
      </c>
      <c r="B21" s="23">
        <v>2.1984499999999998</v>
      </c>
    </row>
    <row r="22" spans="1:2" x14ac:dyDescent="0.25">
      <c r="A22" s="23"/>
      <c r="B22" s="23">
        <v>0.23519999999999999</v>
      </c>
    </row>
    <row r="23" spans="1:2" x14ac:dyDescent="0.25">
      <c r="A23" s="23"/>
      <c r="B23" s="23">
        <v>0.18360000000000001</v>
      </c>
    </row>
    <row r="24" spans="1:2" x14ac:dyDescent="0.25">
      <c r="A24" s="23"/>
      <c r="B24" s="23">
        <v>1.1689499999999999</v>
      </c>
    </row>
    <row r="25" spans="1:2" x14ac:dyDescent="0.25">
      <c r="A25" s="23"/>
      <c r="B25" s="23">
        <v>0.17915</v>
      </c>
    </row>
    <row r="26" spans="1:2" x14ac:dyDescent="0.25">
      <c r="A26" s="23"/>
      <c r="B26" s="23">
        <v>0.20830000000000001</v>
      </c>
    </row>
    <row r="27" spans="1:2" x14ac:dyDescent="0.25">
      <c r="A27" s="23"/>
      <c r="B27" s="23">
        <v>0.1076</v>
      </c>
    </row>
    <row r="28" spans="1:2" x14ac:dyDescent="0.25">
      <c r="A28" s="23"/>
      <c r="B28" s="23">
        <v>0.14065</v>
      </c>
    </row>
    <row r="29" spans="1:2" x14ac:dyDescent="0.25">
      <c r="A29" s="23"/>
      <c r="B29" s="23">
        <v>1.8079000000000001</v>
      </c>
    </row>
    <row r="30" spans="1:2" x14ac:dyDescent="0.25">
      <c r="A30" s="23"/>
      <c r="B30" s="23">
        <v>0.24260000000000001</v>
      </c>
    </row>
    <row r="31" spans="1:2" x14ac:dyDescent="0.25">
      <c r="A31" s="23"/>
      <c r="B31" s="23">
        <v>0.25045000000000001</v>
      </c>
    </row>
    <row r="32" spans="1:2" x14ac:dyDescent="0.25">
      <c r="A32" s="23"/>
      <c r="B32" s="23">
        <v>2.3407</v>
      </c>
    </row>
    <row r="33" spans="1:2" x14ac:dyDescent="0.25">
      <c r="A33" s="23"/>
      <c r="B33" s="23">
        <v>9.1800000000000007E-2</v>
      </c>
    </row>
    <row r="34" spans="1:2" x14ac:dyDescent="0.25">
      <c r="A34" s="23"/>
      <c r="B34" s="23">
        <v>2.2784499999999999</v>
      </c>
    </row>
    <row r="35" spans="1:2" x14ac:dyDescent="0.25">
      <c r="A35" s="23"/>
      <c r="B35" s="23">
        <v>1.9106000000000001</v>
      </c>
    </row>
    <row r="36" spans="1:2" x14ac:dyDescent="0.25">
      <c r="A36" s="23"/>
      <c r="B36" s="23">
        <v>1.8388</v>
      </c>
    </row>
    <row r="37" spans="1:2" x14ac:dyDescent="0.25">
      <c r="A37" s="23"/>
      <c r="B37" s="23">
        <v>0.30425000000000002</v>
      </c>
    </row>
    <row r="38" spans="1:2" x14ac:dyDescent="0.25">
      <c r="A38" s="14"/>
      <c r="B38" s="14"/>
    </row>
    <row r="39" spans="1:2" x14ac:dyDescent="0.25">
      <c r="A39" s="14"/>
      <c r="B39" s="14"/>
    </row>
    <row r="40" spans="1:2" x14ac:dyDescent="0.25">
      <c r="A40" s="14"/>
      <c r="B40" s="14"/>
    </row>
    <row r="41" spans="1:2" x14ac:dyDescent="0.25">
      <c r="A41" s="14"/>
      <c r="B41" s="14"/>
    </row>
    <row r="42" spans="1:2" x14ac:dyDescent="0.25">
      <c r="A42" s="14"/>
      <c r="B42" s="14"/>
    </row>
    <row r="43" spans="1:2" x14ac:dyDescent="0.25">
      <c r="A43" s="14"/>
      <c r="B43" s="14"/>
    </row>
    <row r="44" spans="1:2" x14ac:dyDescent="0.25">
      <c r="A44" s="14"/>
      <c r="B44" s="14"/>
    </row>
    <row r="45" spans="1:2" x14ac:dyDescent="0.25">
      <c r="A45" s="14"/>
      <c r="B45" s="14"/>
    </row>
    <row r="46" spans="1:2" x14ac:dyDescent="0.25">
      <c r="A46" s="14"/>
      <c r="B46" s="14"/>
    </row>
    <row r="47" spans="1:2" x14ac:dyDescent="0.25">
      <c r="A47" s="14"/>
      <c r="B47" s="14"/>
    </row>
    <row r="48" spans="1:2" x14ac:dyDescent="0.25">
      <c r="A48" s="14"/>
      <c r="B48" s="14"/>
    </row>
    <row r="49" spans="1:2" x14ac:dyDescent="0.25">
      <c r="A49" s="14"/>
      <c r="B49" s="14"/>
    </row>
    <row r="50" spans="1:2" x14ac:dyDescent="0.25">
      <c r="A50" s="14"/>
      <c r="B50" s="14"/>
    </row>
    <row r="51" spans="1:2" x14ac:dyDescent="0.25">
      <c r="A51" s="14"/>
      <c r="B51" s="1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sqref="A1:B1"/>
    </sheetView>
  </sheetViews>
  <sheetFormatPr defaultColWidth="11" defaultRowHeight="15.75" x14ac:dyDescent="0.25"/>
  <sheetData>
    <row r="1" spans="1:2" x14ac:dyDescent="0.25">
      <c r="A1" s="9" t="s">
        <v>104</v>
      </c>
      <c r="B1" s="9" t="s">
        <v>105</v>
      </c>
    </row>
    <row r="2" spans="1:2" x14ac:dyDescent="0.25">
      <c r="A2" s="23">
        <v>8.0699999999999994E-2</v>
      </c>
      <c r="B2" s="23">
        <v>0.49719999999999998</v>
      </c>
    </row>
    <row r="3" spans="1:2" x14ac:dyDescent="0.25">
      <c r="A3" s="23">
        <v>0.16455</v>
      </c>
      <c r="B3" s="23">
        <v>0.18865000000000001</v>
      </c>
    </row>
    <row r="4" spans="1:2" x14ac:dyDescent="0.25">
      <c r="A4" s="23">
        <v>9.8400000000000001E-2</v>
      </c>
      <c r="B4" s="23">
        <v>0.21709999999999999</v>
      </c>
    </row>
    <row r="5" spans="1:2" x14ac:dyDescent="0.25">
      <c r="A5" s="23">
        <v>0.183</v>
      </c>
      <c r="B5" s="23">
        <v>0.3271</v>
      </c>
    </row>
    <row r="6" spans="1:2" x14ac:dyDescent="0.25">
      <c r="A6" s="23">
        <v>0.34105000000000002</v>
      </c>
      <c r="B6" s="23">
        <v>0.44645000000000001</v>
      </c>
    </row>
    <row r="7" spans="1:2" x14ac:dyDescent="0.25">
      <c r="A7" s="23">
        <v>0.21754999999999999</v>
      </c>
      <c r="B7" s="23">
        <v>0.34849999999999998</v>
      </c>
    </row>
    <row r="8" spans="1:2" x14ac:dyDescent="0.25">
      <c r="A8" s="23">
        <v>0.1016</v>
      </c>
      <c r="B8" s="23">
        <v>0.75380000000000003</v>
      </c>
    </row>
    <row r="9" spans="1:2" x14ac:dyDescent="0.25">
      <c r="A9" s="23">
        <v>0.19439999999999999</v>
      </c>
      <c r="B9" s="23">
        <v>0.58799999999999997</v>
      </c>
    </row>
    <row r="10" spans="1:2" x14ac:dyDescent="0.25">
      <c r="A10" s="23">
        <v>0.3226</v>
      </c>
      <c r="B10" s="23">
        <v>0.29830000000000001</v>
      </c>
    </row>
    <row r="11" spans="1:2" x14ac:dyDescent="0.25">
      <c r="A11" s="23">
        <v>0.20080000000000001</v>
      </c>
      <c r="B11" s="23">
        <v>0.13535</v>
      </c>
    </row>
    <row r="12" spans="1:2" x14ac:dyDescent="0.25">
      <c r="A12" s="23">
        <v>0.22735</v>
      </c>
      <c r="B12" s="23">
        <v>0.35244999999999999</v>
      </c>
    </row>
    <row r="13" spans="1:2" x14ac:dyDescent="0.25">
      <c r="A13" s="23">
        <v>0.32955000000000001</v>
      </c>
      <c r="B13" s="23">
        <v>0.25305</v>
      </c>
    </row>
    <row r="14" spans="1:2" x14ac:dyDescent="0.25">
      <c r="A14" s="23">
        <v>0.1419</v>
      </c>
      <c r="B14" s="23">
        <v>0.13735</v>
      </c>
    </row>
    <row r="15" spans="1:2" x14ac:dyDescent="0.25">
      <c r="A15" s="23">
        <v>4.7899999999999998E-2</v>
      </c>
      <c r="B15" s="23">
        <v>0.27010000000000001</v>
      </c>
    </row>
    <row r="16" spans="1:2" x14ac:dyDescent="0.25">
      <c r="A16" s="23">
        <v>0.19175</v>
      </c>
      <c r="B16" s="23">
        <v>0.26829999999999998</v>
      </c>
    </row>
    <row r="17" spans="1:2" x14ac:dyDescent="0.25">
      <c r="A17" s="23">
        <v>0.12695000000000001</v>
      </c>
      <c r="B17" s="23">
        <v>0.14205000000000001</v>
      </c>
    </row>
    <row r="18" spans="1:2" x14ac:dyDescent="0.25">
      <c r="A18" s="23">
        <v>0.11459999999999999</v>
      </c>
      <c r="B18" s="23">
        <v>0.17405000000000001</v>
      </c>
    </row>
    <row r="19" spans="1:2" x14ac:dyDescent="0.25">
      <c r="A19" s="23">
        <v>0.13555</v>
      </c>
      <c r="B19" s="23">
        <v>0.36704999999999999</v>
      </c>
    </row>
    <row r="20" spans="1:2" x14ac:dyDescent="0.25">
      <c r="A20" s="23">
        <v>0.23594999999999999</v>
      </c>
      <c r="B20" s="23">
        <v>0.2321</v>
      </c>
    </row>
    <row r="21" spans="1:2" x14ac:dyDescent="0.25">
      <c r="A21" s="23">
        <v>0.2797</v>
      </c>
      <c r="B21" s="23">
        <v>1.0398000000000001</v>
      </c>
    </row>
    <row r="22" spans="1:2" x14ac:dyDescent="0.25">
      <c r="A22" s="23"/>
      <c r="B22" s="23">
        <v>0.21579999999999999</v>
      </c>
    </row>
    <row r="23" spans="1:2" x14ac:dyDescent="0.25">
      <c r="A23" s="23"/>
      <c r="B23" s="23">
        <v>0.41570000000000001</v>
      </c>
    </row>
    <row r="24" spans="1:2" x14ac:dyDescent="0.25">
      <c r="A24" s="23"/>
      <c r="B24" s="23">
        <v>0.26129999999999998</v>
      </c>
    </row>
    <row r="25" spans="1:2" x14ac:dyDescent="0.25">
      <c r="A25" s="23"/>
      <c r="B25" s="23">
        <v>0.37030000000000002</v>
      </c>
    </row>
    <row r="26" spans="1:2" x14ac:dyDescent="0.25">
      <c r="A26" s="23"/>
      <c r="B26" s="23">
        <v>0.18759999999999999</v>
      </c>
    </row>
    <row r="27" spans="1:2" x14ac:dyDescent="0.25">
      <c r="A27" s="23"/>
      <c r="B27" s="23">
        <v>0.50224999999999997</v>
      </c>
    </row>
    <row r="28" spans="1:2" x14ac:dyDescent="0.25">
      <c r="A28" s="23"/>
      <c r="B28" s="23">
        <v>0.3296</v>
      </c>
    </row>
    <row r="29" spans="1:2" x14ac:dyDescent="0.25">
      <c r="A29" s="23"/>
      <c r="B29" s="23">
        <v>0.12509999999999999</v>
      </c>
    </row>
    <row r="30" spans="1:2" x14ac:dyDescent="0.25">
      <c r="A30" s="23"/>
      <c r="B30" s="23">
        <v>0.28765000000000002</v>
      </c>
    </row>
    <row r="31" spans="1:2" x14ac:dyDescent="0.25">
      <c r="A31" s="23"/>
      <c r="B31" s="23">
        <v>0.28134999999999999</v>
      </c>
    </row>
    <row r="32" spans="1:2" x14ac:dyDescent="0.25">
      <c r="A32" s="23"/>
      <c r="B32" s="23">
        <v>0.29335</v>
      </c>
    </row>
    <row r="33" spans="1:2" x14ac:dyDescent="0.25">
      <c r="A33" s="23"/>
      <c r="B33" s="23">
        <v>0.20519999999999999</v>
      </c>
    </row>
    <row r="34" spans="1:2" x14ac:dyDescent="0.25">
      <c r="A34" s="23"/>
      <c r="B34" s="23">
        <v>0.21645</v>
      </c>
    </row>
    <row r="35" spans="1:2" x14ac:dyDescent="0.25">
      <c r="A35" s="23"/>
      <c r="B35" s="23">
        <v>0.72650000000000003</v>
      </c>
    </row>
    <row r="36" spans="1:2" x14ac:dyDescent="0.25">
      <c r="A36" s="23"/>
      <c r="B36" s="23">
        <v>0.28925000000000001</v>
      </c>
    </row>
    <row r="37" spans="1:2" x14ac:dyDescent="0.25">
      <c r="A37" s="23"/>
      <c r="B37" s="23">
        <v>0.58140000000000003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6" sqref="D16"/>
    </sheetView>
  </sheetViews>
  <sheetFormatPr defaultColWidth="11" defaultRowHeight="15.75" x14ac:dyDescent="0.25"/>
  <cols>
    <col min="1" max="1" width="12.875" customWidth="1"/>
    <col min="2" max="3" width="20.875" customWidth="1"/>
    <col min="4" max="4" width="31.125" customWidth="1"/>
  </cols>
  <sheetData>
    <row r="1" spans="1:4" x14ac:dyDescent="0.25">
      <c r="A1" s="10" t="s">
        <v>104</v>
      </c>
      <c r="B1" s="10" t="s">
        <v>106</v>
      </c>
      <c r="C1" s="10" t="s">
        <v>11</v>
      </c>
      <c r="D1" s="10" t="s">
        <v>13</v>
      </c>
    </row>
    <row r="2" spans="1:4" x14ac:dyDescent="0.25">
      <c r="A2" s="17">
        <v>1</v>
      </c>
      <c r="B2" s="17">
        <v>0.93109593000000002</v>
      </c>
      <c r="C2" s="17">
        <v>0.54945054999999998</v>
      </c>
      <c r="D2" s="17">
        <v>0.75051975000000004</v>
      </c>
    </row>
    <row r="3" spans="1:4" x14ac:dyDescent="0.25">
      <c r="A3" s="17">
        <v>1</v>
      </c>
      <c r="B3" s="17">
        <v>0.99142366999999998</v>
      </c>
      <c r="C3" s="17">
        <v>0.17998855999999999</v>
      </c>
      <c r="D3" s="17">
        <v>0.56735276999999995</v>
      </c>
    </row>
    <row r="4" spans="1:4" x14ac:dyDescent="0.25">
      <c r="A4" s="17">
        <v>1</v>
      </c>
      <c r="B4" s="17">
        <v>1.0344135400000001</v>
      </c>
      <c r="C4" s="17">
        <v>0.51046745000000004</v>
      </c>
      <c r="D4" s="17">
        <v>0.57929452000000003</v>
      </c>
    </row>
    <row r="5" spans="1:4" x14ac:dyDescent="0.25">
      <c r="A5" s="17">
        <v>1</v>
      </c>
      <c r="B5" s="17">
        <v>0.89736347000000005</v>
      </c>
      <c r="C5" s="17">
        <v>0.54105460999999999</v>
      </c>
      <c r="D5" s="17">
        <v>0.61450094</v>
      </c>
    </row>
    <row r="6" spans="1:4" x14ac:dyDescent="0.25">
      <c r="A6" s="17">
        <v>1</v>
      </c>
      <c r="B6" s="17">
        <v>1.0355329900000001</v>
      </c>
      <c r="C6" s="17">
        <v>0.40881980000000001</v>
      </c>
      <c r="D6" s="17">
        <v>0.98984771999999999</v>
      </c>
    </row>
    <row r="7" spans="1:4" x14ac:dyDescent="0.25">
      <c r="A7" s="17">
        <v>1</v>
      </c>
      <c r="B7" s="17">
        <v>0.87861959999999995</v>
      </c>
      <c r="C7" s="17">
        <v>0.37723126000000001</v>
      </c>
      <c r="D7" s="17">
        <v>0.74838026999999996</v>
      </c>
    </row>
    <row r="8" spans="1:4" x14ac:dyDescent="0.25">
      <c r="A8" s="17">
        <v>1</v>
      </c>
      <c r="B8" s="17">
        <v>0.89900990000000003</v>
      </c>
      <c r="C8" s="17">
        <v>0.54115983000000001</v>
      </c>
      <c r="D8" s="17">
        <v>0.56435643999999996</v>
      </c>
    </row>
    <row r="9" spans="1:4" x14ac:dyDescent="0.25">
      <c r="A9" s="17">
        <v>1</v>
      </c>
      <c r="B9" s="17">
        <v>0.98541071999999996</v>
      </c>
      <c r="C9" s="17">
        <v>0.89121472000000002</v>
      </c>
      <c r="D9" s="17">
        <v>0.70313987</v>
      </c>
    </row>
    <row r="10" spans="1:4" x14ac:dyDescent="0.25">
      <c r="A10" s="17">
        <v>1</v>
      </c>
      <c r="B10" s="17">
        <v>0.58900861999999998</v>
      </c>
      <c r="C10" s="17">
        <v>0.74633621000000006</v>
      </c>
      <c r="D10" s="17">
        <v>0.50969827999999995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Fig3_a</vt:lpstr>
      <vt:lpstr>Fig3_b</vt:lpstr>
      <vt:lpstr>Fig3_c</vt:lpstr>
      <vt:lpstr>Fig3_d</vt:lpstr>
      <vt:lpstr>Fig3_e</vt:lpstr>
      <vt:lpstr>Fig3_f</vt:lpstr>
      <vt:lpstr>Fig3_g</vt:lpstr>
      <vt:lpstr>Fig3_h</vt:lpstr>
      <vt:lpstr>Fig3_i</vt:lpstr>
      <vt:lpstr>Fig3_j</vt:lpstr>
      <vt:lpstr>Fig3_k</vt:lpstr>
      <vt:lpstr>Fig3_l</vt:lpstr>
      <vt:lpstr>Fig3_m</vt:lpstr>
      <vt:lpstr>Fig3_n</vt:lpstr>
      <vt:lpstr>Fig3_o</vt:lpstr>
      <vt:lpstr>Fig3_p</vt:lpstr>
      <vt:lpstr>Fig3_q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Mayhew, Hazel</cp:lastModifiedBy>
  <dcterms:created xsi:type="dcterms:W3CDTF">2021-12-30T04:51:22Z</dcterms:created>
  <dcterms:modified xsi:type="dcterms:W3CDTF">2022-02-23T18:51:35Z</dcterms:modified>
</cp:coreProperties>
</file>