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eizhou\Documents\_Manuscripts\_D101_D110\D101_NPR1\04_Nature_Revision3\Figures_Revision3\RawData_Source_Files\"/>
    </mc:Choice>
  </mc:AlternateContent>
  <bookViews>
    <workbookView xWindow="0" yWindow="0" windowWidth="14940" windowHeight="9030"/>
  </bookViews>
  <sheets>
    <sheet name="Extended Fig 7a" sheetId="1" r:id="rId1"/>
    <sheet name="Extended Fig 7b" sheetId="4" r:id="rId2"/>
    <sheet name="Extended Fig 7c" sheetId="7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7" l="1"/>
  <c r="I9" i="7"/>
  <c r="I10" i="7"/>
  <c r="I11" i="7"/>
  <c r="I13" i="7"/>
  <c r="I14" i="7"/>
  <c r="I15" i="7"/>
  <c r="I17" i="7"/>
  <c r="I19" i="7"/>
  <c r="I20" i="7"/>
  <c r="I21" i="7"/>
  <c r="I22" i="7"/>
  <c r="I23" i="7"/>
  <c r="I25" i="7"/>
  <c r="I27" i="7"/>
  <c r="I28" i="7"/>
  <c r="I30" i="7"/>
  <c r="I32" i="7"/>
  <c r="I34" i="7"/>
  <c r="I35" i="7"/>
  <c r="I38" i="7"/>
  <c r="I43" i="7"/>
  <c r="I45" i="7"/>
  <c r="I47" i="7"/>
  <c r="I48" i="7"/>
  <c r="I51" i="7"/>
  <c r="I52" i="7"/>
  <c r="I53" i="7"/>
  <c r="I55" i="7"/>
  <c r="I57" i="7"/>
  <c r="I60" i="7"/>
  <c r="I62" i="7"/>
  <c r="I63" i="7"/>
  <c r="I65" i="7"/>
  <c r="I66" i="7"/>
  <c r="I68" i="7"/>
  <c r="I72" i="7"/>
  <c r="I74" i="7"/>
  <c r="I75" i="7"/>
  <c r="I77" i="7"/>
  <c r="I78" i="7"/>
  <c r="I79" i="7"/>
  <c r="I80" i="7"/>
  <c r="I81" i="7"/>
  <c r="I82" i="7"/>
  <c r="I86" i="7"/>
  <c r="I89" i="7"/>
  <c r="I93" i="7"/>
  <c r="I94" i="7"/>
  <c r="I97" i="7"/>
  <c r="I100" i="7"/>
  <c r="I101" i="7"/>
  <c r="I103" i="7"/>
  <c r="I105" i="7"/>
  <c r="I106" i="7"/>
  <c r="I110" i="7"/>
  <c r="I112" i="7"/>
  <c r="I113" i="7"/>
  <c r="I114" i="7"/>
  <c r="I117" i="7"/>
  <c r="I119" i="7"/>
  <c r="I120" i="7"/>
  <c r="I121" i="7"/>
  <c r="I125" i="7"/>
  <c r="I127" i="7"/>
  <c r="I128" i="7"/>
  <c r="I130" i="7"/>
  <c r="I131" i="7"/>
  <c r="I132" i="7"/>
  <c r="I136" i="7"/>
  <c r="I137" i="7"/>
  <c r="I138" i="7"/>
  <c r="I140" i="7"/>
  <c r="I141" i="7"/>
  <c r="I143" i="7"/>
  <c r="I145" i="7"/>
  <c r="I146" i="7"/>
  <c r="I149" i="7"/>
  <c r="I152" i="7"/>
  <c r="I158" i="7"/>
  <c r="I159" i="7"/>
  <c r="I160" i="7"/>
  <c r="I162" i="7"/>
  <c r="I163" i="7"/>
  <c r="I165" i="7"/>
  <c r="I167" i="7"/>
  <c r="I168" i="7"/>
  <c r="I169" i="7"/>
  <c r="I170" i="7"/>
  <c r="I171" i="7"/>
  <c r="I172" i="7"/>
  <c r="I173" i="7"/>
  <c r="I175" i="7"/>
  <c r="I177" i="7"/>
  <c r="I178" i="7"/>
  <c r="I180" i="7"/>
  <c r="I182" i="7"/>
  <c r="I185" i="7"/>
  <c r="I188" i="7"/>
  <c r="I190" i="7"/>
  <c r="I191" i="7"/>
  <c r="I192" i="7"/>
  <c r="I194" i="7"/>
  <c r="I198" i="7"/>
  <c r="I200" i="7"/>
  <c r="I201" i="7"/>
  <c r="I204" i="7"/>
  <c r="I205" i="7"/>
  <c r="I206" i="7"/>
  <c r="I208" i="7"/>
  <c r="I209" i="7"/>
  <c r="I210" i="7"/>
  <c r="I212" i="7"/>
  <c r="I213" i="7"/>
  <c r="I215" i="7"/>
  <c r="I216" i="7"/>
  <c r="I220" i="7"/>
  <c r="I221" i="7"/>
  <c r="I222" i="7"/>
  <c r="I224" i="7"/>
  <c r="I226" i="7"/>
  <c r="I228" i="7"/>
  <c r="I229" i="7"/>
  <c r="I230" i="7"/>
  <c r="I232" i="7"/>
  <c r="I234" i="7"/>
  <c r="I236" i="7"/>
  <c r="I238" i="7"/>
  <c r="I241" i="7"/>
  <c r="I242" i="7"/>
  <c r="I243" i="7"/>
  <c r="I246" i="7"/>
  <c r="I247" i="7"/>
  <c r="I248" i="7"/>
  <c r="I250" i="7"/>
  <c r="I253" i="7"/>
  <c r="I254" i="7"/>
  <c r="I256" i="7"/>
  <c r="I258" i="7"/>
  <c r="I259" i="7"/>
  <c r="I262" i="7"/>
  <c r="I265" i="7"/>
  <c r="I266" i="7"/>
  <c r="I268" i="7"/>
  <c r="I277" i="7"/>
  <c r="I278" i="7"/>
  <c r="I280" i="7"/>
  <c r="I282" i="7"/>
  <c r="I284" i="7"/>
  <c r="I287" i="7"/>
  <c r="I288" i="7"/>
  <c r="I290" i="7"/>
  <c r="I292" i="7"/>
  <c r="I293" i="7"/>
  <c r="I294" i="7"/>
  <c r="I295" i="7"/>
  <c r="I296" i="7"/>
  <c r="I298" i="7"/>
  <c r="I301" i="7"/>
  <c r="I303" i="7"/>
  <c r="I308" i="7"/>
  <c r="I309" i="7"/>
  <c r="I312" i="7"/>
  <c r="I317" i="7"/>
  <c r="I318" i="7"/>
  <c r="I320" i="7"/>
  <c r="I321" i="7"/>
  <c r="I322" i="7"/>
  <c r="I324" i="7"/>
</calcChain>
</file>

<file path=xl/sharedStrings.xml><?xml version="1.0" encoding="utf-8"?>
<sst xmlns="http://schemas.openxmlformats.org/spreadsheetml/2006/main" count="816" uniqueCount="23">
  <si>
    <r>
      <t xml:space="preserve">number of </t>
    </r>
    <r>
      <rPr>
        <i/>
        <sz val="12"/>
        <color theme="1"/>
        <rFont val="Calibri"/>
        <family val="2"/>
        <scheme val="minor"/>
      </rPr>
      <t xml:space="preserve">as-1 </t>
    </r>
    <r>
      <rPr>
        <sz val="12"/>
        <color theme="1"/>
        <rFont val="Calibri"/>
        <family val="2"/>
        <scheme val="minor"/>
      </rPr>
      <t>elements</t>
    </r>
  </si>
  <si>
    <t>6+</t>
  </si>
  <si>
    <t>Whole Genome</t>
  </si>
  <si>
    <t>Whole Genome (out of 100)</t>
  </si>
  <si>
    <t>Top 100 SA responsive genes</t>
  </si>
  <si>
    <t>strand</t>
  </si>
  <si>
    <t>+</t>
  </si>
  <si>
    <t>-</t>
  </si>
  <si>
    <t>chr promoter</t>
  </si>
  <si>
    <t>start promoter</t>
  </si>
  <si>
    <t>end promoter</t>
  </si>
  <si>
    <t>as1 chr</t>
  </si>
  <si>
    <t>as1 start</t>
  </si>
  <si>
    <t>as1 end</t>
  </si>
  <si>
    <t>stand</t>
  </si>
  <si>
    <t>distances</t>
  </si>
  <si>
    <t>2+</t>
  </si>
  <si>
    <t>N/A</t>
  </si>
  <si>
    <r>
      <t xml:space="preserve">Each row represents an </t>
    </r>
    <r>
      <rPr>
        <i/>
        <sz val="12"/>
        <color theme="1"/>
        <rFont val="Calibri"/>
        <family val="2"/>
        <scheme val="minor"/>
      </rPr>
      <t>as-1</t>
    </r>
    <r>
      <rPr>
        <sz val="12"/>
        <color theme="1"/>
        <rFont val="Calibri"/>
        <family val="2"/>
        <scheme val="minor"/>
      </rPr>
      <t xml:space="preserve"> element in the promoter of an SA responsive gene. For calculating the distance between multiple </t>
    </r>
    <r>
      <rPr>
        <i/>
        <sz val="12"/>
        <color theme="1"/>
        <rFont val="Calibri"/>
        <family val="2"/>
        <scheme val="minor"/>
      </rPr>
      <t>as-1</t>
    </r>
    <r>
      <rPr>
        <sz val="12"/>
        <color theme="1"/>
        <rFont val="Calibri"/>
        <family val="2"/>
        <scheme val="minor"/>
      </rPr>
      <t xml:space="preserve"> elements in the same promoter:</t>
    </r>
  </si>
  <si>
    <t>If cell B is the same as the following row, cell F is subtracted from cell F in the following row</t>
  </si>
  <si>
    <r>
      <t xml:space="preserve">Extended Data Fig 7a. </t>
    </r>
    <r>
      <rPr>
        <sz val="12"/>
        <color theme="1"/>
        <rFont val="Calibri"/>
        <family val="2"/>
        <scheme val="minor"/>
      </rPr>
      <t>Distribution of as-1 elements in the promoters of the top 100 SA induced genes (Wang et al. 2006) compared to the entire promoter of all coding genes</t>
    </r>
  </si>
  <si>
    <r>
      <t>Extended Data Fig 7b. Number of SA reponsive genes with 0, 1 or more than 1</t>
    </r>
    <r>
      <rPr>
        <sz val="12"/>
        <color theme="1"/>
        <rFont val="Calibri"/>
        <family val="2"/>
        <scheme val="minor"/>
      </rPr>
      <t xml:space="preserve"> as-1 elements in their promoters</t>
    </r>
  </si>
  <si>
    <t>Extended Data Fig 7c. Distances between as-1 elements on the same strand in promoters with 2 or 1 as-1 elements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</si>
</sst>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rgb="FF000000"/>
      <name val="Lucida Grande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Border="1"/>
    <xf numFmtId="0" fontId="3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3" fillId="0" borderId="7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dPt>
            <c:idx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69BF-2F4E-856F-D0CDC73B4458}"/>
              </c:ext>
            </c:extLst>
          </c:dPt>
          <c:dPt>
            <c:idx val="1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9BF-2F4E-856F-D0CDC73B4458}"/>
              </c:ext>
            </c:extLst>
          </c:dPt>
          <c:dPt>
            <c:idx val="2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C37-4190-8D89-B22EF0250C78}"/>
              </c:ext>
            </c:extLst>
          </c:dPt>
          <c:cat>
            <c:strRef>
              <c:f>'Extended Fig 7b'!$D$4:$D$6</c:f>
              <c:strCache>
                <c:ptCount val="3"/>
                <c:pt idx="0">
                  <c:v>0</c:v>
                </c:pt>
                <c:pt idx="1">
                  <c:v>1</c:v>
                </c:pt>
                <c:pt idx="2">
                  <c:v>2+</c:v>
                </c:pt>
              </c:strCache>
            </c:strRef>
          </c:cat>
          <c:val>
            <c:numRef>
              <c:f>'Extended Fig 7b'!$E$4:$E$6</c:f>
              <c:numCache>
                <c:formatCode>General</c:formatCode>
                <c:ptCount val="3"/>
                <c:pt idx="0">
                  <c:v>5</c:v>
                </c:pt>
                <c:pt idx="1">
                  <c:v>18</c:v>
                </c:pt>
                <c:pt idx="2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BF-2F4E-856F-D0CDC73B4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196850</xdr:rowOff>
    </xdr:from>
    <xdr:to>
      <xdr:col>4</xdr:col>
      <xdr:colOff>1990725</xdr:colOff>
      <xdr:row>24</xdr:row>
      <xdr:rowOff>165494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F79F17A-B44E-FD45-845B-BE56507D64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/>
  </sheetViews>
  <sheetFormatPr defaultColWidth="11" defaultRowHeight="15.75"/>
  <cols>
    <col min="1" max="1" width="21.875" customWidth="1"/>
    <col min="2" max="2" width="13.5" customWidth="1"/>
    <col min="3" max="3" width="23.875" customWidth="1"/>
    <col min="4" max="4" width="24.375" customWidth="1"/>
  </cols>
  <sheetData>
    <row r="1" spans="1:4">
      <c r="A1" s="1" t="s">
        <v>20</v>
      </c>
    </row>
    <row r="2" spans="1:4" ht="16.5" thickBot="1">
      <c r="A2" s="1"/>
    </row>
    <row r="3" spans="1:4" ht="16.5" thickBot="1">
      <c r="A3" s="16" t="s">
        <v>0</v>
      </c>
      <c r="B3" s="17" t="s">
        <v>2</v>
      </c>
      <c r="C3" s="17" t="s">
        <v>3</v>
      </c>
      <c r="D3" s="18" t="s">
        <v>4</v>
      </c>
    </row>
    <row r="4" spans="1:4">
      <c r="A4" s="13">
        <v>0</v>
      </c>
      <c r="B4" s="14">
        <v>6232</v>
      </c>
      <c r="C4" s="14">
        <v>22.766128443048146</v>
      </c>
      <c r="D4" s="15">
        <v>5</v>
      </c>
    </row>
    <row r="5" spans="1:4">
      <c r="A5" s="7">
        <v>1</v>
      </c>
      <c r="B5" s="4">
        <v>4683</v>
      </c>
      <c r="C5" s="3">
        <v>17.107474245634542</v>
      </c>
      <c r="D5" s="8">
        <v>18</v>
      </c>
    </row>
    <row r="6" spans="1:4">
      <c r="A6" s="7">
        <v>2</v>
      </c>
      <c r="B6" s="4">
        <v>5464</v>
      </c>
      <c r="C6" s="3">
        <v>19.960546503981881</v>
      </c>
      <c r="D6" s="8">
        <v>23</v>
      </c>
    </row>
    <row r="7" spans="1:4">
      <c r="A7" s="7">
        <v>3</v>
      </c>
      <c r="B7" s="4">
        <v>4458</v>
      </c>
      <c r="C7" s="3">
        <v>16.285526411923723</v>
      </c>
      <c r="D7" s="8">
        <v>17</v>
      </c>
    </row>
    <row r="8" spans="1:4">
      <c r="A8" s="7">
        <v>4</v>
      </c>
      <c r="B8" s="4">
        <v>3101</v>
      </c>
      <c r="C8" s="3">
        <v>11.328267699276685</v>
      </c>
      <c r="D8" s="8">
        <v>12</v>
      </c>
    </row>
    <row r="9" spans="1:4">
      <c r="A9" s="7">
        <v>5</v>
      </c>
      <c r="B9" s="4">
        <v>1673</v>
      </c>
      <c r="C9" s="3">
        <v>6.111638781325345</v>
      </c>
      <c r="D9" s="8">
        <v>12</v>
      </c>
    </row>
    <row r="10" spans="1:4">
      <c r="A10" s="7">
        <v>6</v>
      </c>
      <c r="B10" s="4">
        <v>922</v>
      </c>
      <c r="C10" s="3">
        <v>3.3681595674727847</v>
      </c>
      <c r="D10" s="8">
        <v>6</v>
      </c>
    </row>
    <row r="11" spans="1:4" ht="16.5" thickBot="1">
      <c r="A11" s="9" t="s">
        <v>1</v>
      </c>
      <c r="B11" s="10">
        <v>841</v>
      </c>
      <c r="C11" s="11">
        <v>3.0722583473368892</v>
      </c>
      <c r="D11" s="12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/>
  </sheetViews>
  <sheetFormatPr defaultColWidth="11" defaultRowHeight="15.75"/>
  <cols>
    <col min="1" max="1" width="22.5" bestFit="1" customWidth="1"/>
    <col min="2" max="2" width="25.125" bestFit="1" customWidth="1"/>
    <col min="4" max="4" width="22.5" bestFit="1" customWidth="1"/>
    <col min="5" max="5" width="26.25" customWidth="1"/>
  </cols>
  <sheetData>
    <row r="1" spans="1:5">
      <c r="A1" s="1" t="s">
        <v>21</v>
      </c>
    </row>
    <row r="2" spans="1:5" ht="16.5" thickBot="1"/>
    <row r="3" spans="1:5">
      <c r="A3" s="5" t="s">
        <v>0</v>
      </c>
      <c r="B3" s="6" t="s">
        <v>4</v>
      </c>
      <c r="D3" s="19" t="s">
        <v>0</v>
      </c>
      <c r="E3" s="20" t="s">
        <v>4</v>
      </c>
    </row>
    <row r="4" spans="1:5">
      <c r="A4" s="7">
        <v>0</v>
      </c>
      <c r="B4" s="8">
        <v>5</v>
      </c>
      <c r="D4" s="21">
        <v>0</v>
      </c>
      <c r="E4" s="22">
        <v>5</v>
      </c>
    </row>
    <row r="5" spans="1:5">
      <c r="A5" s="7">
        <v>1</v>
      </c>
      <c r="B5" s="8">
        <v>18</v>
      </c>
      <c r="D5" s="21">
        <v>1</v>
      </c>
      <c r="E5" s="22">
        <v>18</v>
      </c>
    </row>
    <row r="6" spans="1:5" ht="16.5" thickBot="1">
      <c r="A6" s="7">
        <v>2</v>
      </c>
      <c r="B6" s="8">
        <v>23</v>
      </c>
      <c r="D6" s="23" t="s">
        <v>16</v>
      </c>
      <c r="E6" s="24">
        <v>77</v>
      </c>
    </row>
    <row r="7" spans="1:5">
      <c r="A7" s="7">
        <v>3</v>
      </c>
      <c r="B7" s="8">
        <v>17</v>
      </c>
    </row>
    <row r="8" spans="1:5">
      <c r="A8" s="7">
        <v>4</v>
      </c>
      <c r="B8" s="8">
        <v>12</v>
      </c>
    </row>
    <row r="9" spans="1:5">
      <c r="A9" s="7">
        <v>5</v>
      </c>
      <c r="B9" s="8">
        <v>12</v>
      </c>
    </row>
    <row r="10" spans="1:5">
      <c r="A10" s="7">
        <v>6</v>
      </c>
      <c r="B10" s="8">
        <v>6</v>
      </c>
    </row>
    <row r="11" spans="1:5" ht="16.5" thickBot="1">
      <c r="A11" s="9" t="s">
        <v>1</v>
      </c>
      <c r="B11" s="12">
        <v>7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5"/>
  <sheetViews>
    <sheetView workbookViewId="0">
      <selection activeCell="L17" sqref="L17"/>
    </sheetView>
  </sheetViews>
  <sheetFormatPr defaultColWidth="11" defaultRowHeight="15.75"/>
  <cols>
    <col min="1" max="1" width="12.125" customWidth="1"/>
    <col min="2" max="2" width="13" customWidth="1"/>
    <col min="3" max="3" width="12" customWidth="1"/>
  </cols>
  <sheetData>
    <row r="1" spans="1:9">
      <c r="A1" s="1" t="s">
        <v>22</v>
      </c>
    </row>
    <row r="2" spans="1:9">
      <c r="A2" s="2" t="s">
        <v>18</v>
      </c>
    </row>
    <row r="3" spans="1:9">
      <c r="A3" s="2" t="s">
        <v>19</v>
      </c>
    </row>
    <row r="5" spans="1:9">
      <c r="A5" t="s">
        <v>8</v>
      </c>
      <c r="B5" t="s">
        <v>9</v>
      </c>
      <c r="C5" t="s">
        <v>10</v>
      </c>
      <c r="D5" t="s">
        <v>5</v>
      </c>
      <c r="E5" t="s">
        <v>11</v>
      </c>
      <c r="F5" t="s">
        <v>12</v>
      </c>
      <c r="G5" t="s">
        <v>13</v>
      </c>
      <c r="H5" t="s">
        <v>14</v>
      </c>
      <c r="I5" t="s">
        <v>15</v>
      </c>
    </row>
    <row r="6" spans="1:9">
      <c r="A6">
        <v>1</v>
      </c>
      <c r="B6">
        <v>498540</v>
      </c>
      <c r="C6">
        <v>501539</v>
      </c>
      <c r="D6" t="s">
        <v>6</v>
      </c>
      <c r="E6">
        <v>1</v>
      </c>
      <c r="F6">
        <v>498907</v>
      </c>
      <c r="G6">
        <v>498911</v>
      </c>
      <c r="H6" t="s">
        <v>6</v>
      </c>
      <c r="I6" t="s">
        <v>17</v>
      </c>
    </row>
    <row r="7" spans="1:9">
      <c r="A7">
        <v>1</v>
      </c>
      <c r="B7">
        <v>662476</v>
      </c>
      <c r="C7">
        <v>665475</v>
      </c>
      <c r="D7" t="s">
        <v>6</v>
      </c>
      <c r="E7">
        <v>1</v>
      </c>
      <c r="F7">
        <v>663547</v>
      </c>
      <c r="G7">
        <v>663551</v>
      </c>
      <c r="H7" t="s">
        <v>6</v>
      </c>
      <c r="I7">
        <f>IF(B7=B8,F8-F7)</f>
        <v>260</v>
      </c>
    </row>
    <row r="8" spans="1:9">
      <c r="A8">
        <v>1</v>
      </c>
      <c r="B8">
        <v>662476</v>
      </c>
      <c r="C8">
        <v>665475</v>
      </c>
      <c r="D8" t="s">
        <v>6</v>
      </c>
      <c r="E8">
        <v>1</v>
      </c>
      <c r="F8">
        <v>663807</v>
      </c>
      <c r="G8">
        <v>663811</v>
      </c>
      <c r="H8" t="s">
        <v>6</v>
      </c>
      <c r="I8" t="s">
        <v>17</v>
      </c>
    </row>
    <row r="9" spans="1:9">
      <c r="A9">
        <v>1</v>
      </c>
      <c r="B9">
        <v>977912</v>
      </c>
      <c r="C9">
        <v>980911</v>
      </c>
      <c r="D9" t="s">
        <v>6</v>
      </c>
      <c r="E9">
        <v>1</v>
      </c>
      <c r="F9">
        <v>978144</v>
      </c>
      <c r="G9">
        <v>978148</v>
      </c>
      <c r="H9" t="s">
        <v>6</v>
      </c>
      <c r="I9">
        <f t="shared" ref="I9:I68" si="0">IF(B9=B10,F10-F9)</f>
        <v>168</v>
      </c>
    </row>
    <row r="10" spans="1:9">
      <c r="A10">
        <v>1</v>
      </c>
      <c r="B10">
        <v>977912</v>
      </c>
      <c r="C10">
        <v>980911</v>
      </c>
      <c r="D10" t="s">
        <v>6</v>
      </c>
      <c r="E10">
        <v>1</v>
      </c>
      <c r="F10">
        <v>978312</v>
      </c>
      <c r="G10">
        <v>978316</v>
      </c>
      <c r="H10" t="s">
        <v>6</v>
      </c>
      <c r="I10">
        <f t="shared" si="0"/>
        <v>426</v>
      </c>
    </row>
    <row r="11" spans="1:9">
      <c r="A11">
        <v>1</v>
      </c>
      <c r="B11">
        <v>977912</v>
      </c>
      <c r="C11">
        <v>980911</v>
      </c>
      <c r="D11" t="s">
        <v>6</v>
      </c>
      <c r="E11">
        <v>1</v>
      </c>
      <c r="F11">
        <v>978738</v>
      </c>
      <c r="G11">
        <v>978742</v>
      </c>
      <c r="H11" t="s">
        <v>6</v>
      </c>
      <c r="I11">
        <f t="shared" si="0"/>
        <v>227</v>
      </c>
    </row>
    <row r="12" spans="1:9">
      <c r="A12">
        <v>1</v>
      </c>
      <c r="B12">
        <v>977912</v>
      </c>
      <c r="C12">
        <v>980911</v>
      </c>
      <c r="D12" t="s">
        <v>6</v>
      </c>
      <c r="E12">
        <v>1</v>
      </c>
      <c r="F12">
        <v>978965</v>
      </c>
      <c r="G12">
        <v>978969</v>
      </c>
      <c r="H12" t="s">
        <v>6</v>
      </c>
      <c r="I12" t="s">
        <v>17</v>
      </c>
    </row>
    <row r="13" spans="1:9">
      <c r="A13">
        <v>1</v>
      </c>
      <c r="B13">
        <v>3392634</v>
      </c>
      <c r="C13">
        <v>3395633</v>
      </c>
      <c r="D13" t="s">
        <v>6</v>
      </c>
      <c r="E13">
        <v>1</v>
      </c>
      <c r="F13">
        <v>3392857</v>
      </c>
      <c r="G13">
        <v>3392861</v>
      </c>
      <c r="H13" t="s">
        <v>6</v>
      </c>
      <c r="I13">
        <f t="shared" si="0"/>
        <v>780</v>
      </c>
    </row>
    <row r="14" spans="1:9">
      <c r="A14">
        <v>1</v>
      </c>
      <c r="B14">
        <v>3392634</v>
      </c>
      <c r="C14">
        <v>3395633</v>
      </c>
      <c r="D14" t="s">
        <v>6</v>
      </c>
      <c r="E14">
        <v>1</v>
      </c>
      <c r="F14">
        <v>3393637</v>
      </c>
      <c r="G14">
        <v>3393641</v>
      </c>
      <c r="H14" t="s">
        <v>6</v>
      </c>
      <c r="I14">
        <f t="shared" si="0"/>
        <v>12</v>
      </c>
    </row>
    <row r="15" spans="1:9">
      <c r="A15">
        <v>1</v>
      </c>
      <c r="B15">
        <v>3392634</v>
      </c>
      <c r="C15">
        <v>3395633</v>
      </c>
      <c r="D15" t="s">
        <v>6</v>
      </c>
      <c r="E15">
        <v>1</v>
      </c>
      <c r="F15">
        <v>3393649</v>
      </c>
      <c r="G15">
        <v>3393653</v>
      </c>
      <c r="H15" t="s">
        <v>6</v>
      </c>
      <c r="I15">
        <f t="shared" si="0"/>
        <v>1021</v>
      </c>
    </row>
    <row r="16" spans="1:9">
      <c r="A16">
        <v>1</v>
      </c>
      <c r="B16">
        <v>3392634</v>
      </c>
      <c r="C16">
        <v>3395633</v>
      </c>
      <c r="D16" t="s">
        <v>6</v>
      </c>
      <c r="E16">
        <v>1</v>
      </c>
      <c r="F16">
        <v>3394670</v>
      </c>
      <c r="G16">
        <v>3394674</v>
      </c>
      <c r="H16" t="s">
        <v>6</v>
      </c>
      <c r="I16" t="s">
        <v>17</v>
      </c>
    </row>
    <row r="17" spans="1:9">
      <c r="A17">
        <v>1</v>
      </c>
      <c r="B17">
        <v>5129732</v>
      </c>
      <c r="C17">
        <v>5132731</v>
      </c>
      <c r="D17" t="s">
        <v>6</v>
      </c>
      <c r="E17">
        <v>1</v>
      </c>
      <c r="F17">
        <v>5131597</v>
      </c>
      <c r="G17">
        <v>5131601</v>
      </c>
      <c r="H17" t="s">
        <v>6</v>
      </c>
      <c r="I17">
        <f t="shared" si="0"/>
        <v>937</v>
      </c>
    </row>
    <row r="18" spans="1:9">
      <c r="A18">
        <v>1</v>
      </c>
      <c r="B18">
        <v>5129732</v>
      </c>
      <c r="C18">
        <v>5132731</v>
      </c>
      <c r="D18" t="s">
        <v>6</v>
      </c>
      <c r="E18">
        <v>1</v>
      </c>
      <c r="F18">
        <v>5132534</v>
      </c>
      <c r="G18">
        <v>5132538</v>
      </c>
      <c r="H18" t="s">
        <v>6</v>
      </c>
      <c r="I18" t="s">
        <v>17</v>
      </c>
    </row>
    <row r="19" spans="1:9">
      <c r="A19">
        <v>1</v>
      </c>
      <c r="B19">
        <v>5133861</v>
      </c>
      <c r="C19">
        <v>5136860</v>
      </c>
      <c r="D19" t="s">
        <v>6</v>
      </c>
      <c r="E19">
        <v>1</v>
      </c>
      <c r="F19">
        <v>5134238</v>
      </c>
      <c r="G19">
        <v>5134242</v>
      </c>
      <c r="H19" t="s">
        <v>6</v>
      </c>
      <c r="I19">
        <f t="shared" si="0"/>
        <v>14</v>
      </c>
    </row>
    <row r="20" spans="1:9">
      <c r="A20">
        <v>1</v>
      </c>
      <c r="B20">
        <v>5133861</v>
      </c>
      <c r="C20">
        <v>5136860</v>
      </c>
      <c r="D20" t="s">
        <v>6</v>
      </c>
      <c r="E20">
        <v>1</v>
      </c>
      <c r="F20">
        <v>5134252</v>
      </c>
      <c r="G20">
        <v>5134256</v>
      </c>
      <c r="H20" t="s">
        <v>6</v>
      </c>
      <c r="I20">
        <f t="shared" si="0"/>
        <v>28</v>
      </c>
    </row>
    <row r="21" spans="1:9">
      <c r="A21">
        <v>1</v>
      </c>
      <c r="B21">
        <v>5133861</v>
      </c>
      <c r="C21">
        <v>5136860</v>
      </c>
      <c r="D21" t="s">
        <v>6</v>
      </c>
      <c r="E21">
        <v>1</v>
      </c>
      <c r="F21">
        <v>5134280</v>
      </c>
      <c r="G21">
        <v>5134284</v>
      </c>
      <c r="H21" t="s">
        <v>6</v>
      </c>
      <c r="I21">
        <f t="shared" si="0"/>
        <v>14</v>
      </c>
    </row>
    <row r="22" spans="1:9">
      <c r="A22">
        <v>1</v>
      </c>
      <c r="B22">
        <v>5133861</v>
      </c>
      <c r="C22">
        <v>5136860</v>
      </c>
      <c r="D22" t="s">
        <v>6</v>
      </c>
      <c r="E22">
        <v>1</v>
      </c>
      <c r="F22">
        <v>5134294</v>
      </c>
      <c r="G22">
        <v>5134298</v>
      </c>
      <c r="H22" t="s">
        <v>6</v>
      </c>
      <c r="I22">
        <f t="shared" si="0"/>
        <v>14</v>
      </c>
    </row>
    <row r="23" spans="1:9">
      <c r="A23">
        <v>1</v>
      </c>
      <c r="B23">
        <v>5133861</v>
      </c>
      <c r="C23">
        <v>5136860</v>
      </c>
      <c r="D23" t="s">
        <v>6</v>
      </c>
      <c r="E23">
        <v>1</v>
      </c>
      <c r="F23">
        <v>5134308</v>
      </c>
      <c r="G23">
        <v>5134312</v>
      </c>
      <c r="H23" t="s">
        <v>6</v>
      </c>
      <c r="I23">
        <f t="shared" si="0"/>
        <v>908</v>
      </c>
    </row>
    <row r="24" spans="1:9">
      <c r="A24">
        <v>1</v>
      </c>
      <c r="B24">
        <v>5133861</v>
      </c>
      <c r="C24">
        <v>5136860</v>
      </c>
      <c r="D24" t="s">
        <v>6</v>
      </c>
      <c r="E24">
        <v>1</v>
      </c>
      <c r="F24">
        <v>5135216</v>
      </c>
      <c r="G24">
        <v>5135220</v>
      </c>
      <c r="H24" t="s">
        <v>6</v>
      </c>
      <c r="I24" t="s">
        <v>17</v>
      </c>
    </row>
    <row r="25" spans="1:9">
      <c r="A25">
        <v>1</v>
      </c>
      <c r="B25">
        <v>6565002</v>
      </c>
      <c r="C25">
        <v>6568001</v>
      </c>
      <c r="D25" t="s">
        <v>6</v>
      </c>
      <c r="E25">
        <v>1</v>
      </c>
      <c r="F25">
        <v>6565314</v>
      </c>
      <c r="G25">
        <v>6565318</v>
      </c>
      <c r="H25" t="s">
        <v>6</v>
      </c>
      <c r="I25">
        <f t="shared" si="0"/>
        <v>1683</v>
      </c>
    </row>
    <row r="26" spans="1:9">
      <c r="A26">
        <v>1</v>
      </c>
      <c r="B26">
        <v>6565002</v>
      </c>
      <c r="C26">
        <v>6568001</v>
      </c>
      <c r="D26" t="s">
        <v>6</v>
      </c>
      <c r="E26">
        <v>1</v>
      </c>
      <c r="F26">
        <v>6566997</v>
      </c>
      <c r="G26">
        <v>6567001</v>
      </c>
      <c r="H26" t="s">
        <v>6</v>
      </c>
      <c r="I26" t="s">
        <v>17</v>
      </c>
    </row>
    <row r="27" spans="1:9">
      <c r="A27">
        <v>1</v>
      </c>
      <c r="B27">
        <v>7431235</v>
      </c>
      <c r="C27">
        <v>7434234</v>
      </c>
      <c r="D27" t="s">
        <v>6</v>
      </c>
      <c r="E27">
        <v>1</v>
      </c>
      <c r="F27">
        <v>7432055</v>
      </c>
      <c r="G27">
        <v>7432059</v>
      </c>
      <c r="H27" t="s">
        <v>6</v>
      </c>
      <c r="I27">
        <f t="shared" si="0"/>
        <v>1676</v>
      </c>
    </row>
    <row r="28" spans="1:9">
      <c r="A28">
        <v>1</v>
      </c>
      <c r="B28">
        <v>7431235</v>
      </c>
      <c r="C28">
        <v>7434234</v>
      </c>
      <c r="D28" t="s">
        <v>6</v>
      </c>
      <c r="E28">
        <v>1</v>
      </c>
      <c r="F28">
        <v>7433731</v>
      </c>
      <c r="G28">
        <v>7433735</v>
      </c>
      <c r="H28" t="s">
        <v>6</v>
      </c>
      <c r="I28">
        <f t="shared" si="0"/>
        <v>397</v>
      </c>
    </row>
    <row r="29" spans="1:9">
      <c r="A29">
        <v>1</v>
      </c>
      <c r="B29">
        <v>7431235</v>
      </c>
      <c r="C29">
        <v>7434234</v>
      </c>
      <c r="D29" t="s">
        <v>6</v>
      </c>
      <c r="E29">
        <v>1</v>
      </c>
      <c r="F29">
        <v>7434128</v>
      </c>
      <c r="G29">
        <v>7434132</v>
      </c>
      <c r="H29" t="s">
        <v>6</v>
      </c>
      <c r="I29" t="s">
        <v>17</v>
      </c>
    </row>
    <row r="30" spans="1:9">
      <c r="A30">
        <v>1</v>
      </c>
      <c r="B30">
        <v>9649324</v>
      </c>
      <c r="C30">
        <v>9652323</v>
      </c>
      <c r="D30" t="s">
        <v>6</v>
      </c>
      <c r="E30">
        <v>1</v>
      </c>
      <c r="F30">
        <v>9650202</v>
      </c>
      <c r="G30">
        <v>9650206</v>
      </c>
      <c r="H30" t="s">
        <v>6</v>
      </c>
      <c r="I30">
        <f t="shared" si="0"/>
        <v>1888</v>
      </c>
    </row>
    <row r="31" spans="1:9">
      <c r="A31">
        <v>1</v>
      </c>
      <c r="B31">
        <v>9649324</v>
      </c>
      <c r="C31">
        <v>9652323</v>
      </c>
      <c r="D31" t="s">
        <v>6</v>
      </c>
      <c r="E31">
        <v>1</v>
      </c>
      <c r="F31">
        <v>9652090</v>
      </c>
      <c r="G31">
        <v>9652094</v>
      </c>
      <c r="H31" t="s">
        <v>6</v>
      </c>
      <c r="I31" t="s">
        <v>17</v>
      </c>
    </row>
    <row r="32" spans="1:9">
      <c r="A32">
        <v>1</v>
      </c>
      <c r="B32">
        <v>10014257</v>
      </c>
      <c r="C32">
        <v>10017256</v>
      </c>
      <c r="D32" t="s">
        <v>6</v>
      </c>
      <c r="E32">
        <v>1</v>
      </c>
      <c r="F32">
        <v>10014463</v>
      </c>
      <c r="G32">
        <v>10014467</v>
      </c>
      <c r="H32" t="s">
        <v>6</v>
      </c>
      <c r="I32">
        <f t="shared" si="0"/>
        <v>631</v>
      </c>
    </row>
    <row r="33" spans="1:9">
      <c r="A33">
        <v>1</v>
      </c>
      <c r="B33">
        <v>10014257</v>
      </c>
      <c r="C33">
        <v>10017256</v>
      </c>
      <c r="D33" t="s">
        <v>6</v>
      </c>
      <c r="E33">
        <v>1</v>
      </c>
      <c r="F33">
        <v>10015094</v>
      </c>
      <c r="G33">
        <v>10015098</v>
      </c>
      <c r="H33" t="s">
        <v>6</v>
      </c>
      <c r="I33" t="s">
        <v>17</v>
      </c>
    </row>
    <row r="34" spans="1:9">
      <c r="A34">
        <v>1</v>
      </c>
      <c r="B34">
        <v>13217471</v>
      </c>
      <c r="C34">
        <v>13220470</v>
      </c>
      <c r="D34" t="s">
        <v>6</v>
      </c>
      <c r="E34">
        <v>1</v>
      </c>
      <c r="F34">
        <v>13218182</v>
      </c>
      <c r="G34">
        <v>13218186</v>
      </c>
      <c r="H34" t="s">
        <v>6</v>
      </c>
      <c r="I34">
        <f t="shared" si="0"/>
        <v>298</v>
      </c>
    </row>
    <row r="35" spans="1:9">
      <c r="A35">
        <v>1</v>
      </c>
      <c r="B35">
        <v>13217471</v>
      </c>
      <c r="C35">
        <v>13220470</v>
      </c>
      <c r="D35" t="s">
        <v>6</v>
      </c>
      <c r="E35">
        <v>1</v>
      </c>
      <c r="F35">
        <v>13218480</v>
      </c>
      <c r="G35">
        <v>13218484</v>
      </c>
      <c r="H35" t="s">
        <v>6</v>
      </c>
      <c r="I35">
        <f t="shared" si="0"/>
        <v>1128</v>
      </c>
    </row>
    <row r="36" spans="1:9">
      <c r="A36">
        <v>1</v>
      </c>
      <c r="B36">
        <v>13217471</v>
      </c>
      <c r="C36">
        <v>13220470</v>
      </c>
      <c r="D36" t="s">
        <v>6</v>
      </c>
      <c r="E36">
        <v>1</v>
      </c>
      <c r="F36">
        <v>13219608</v>
      </c>
      <c r="G36">
        <v>13219612</v>
      </c>
      <c r="H36" t="s">
        <v>6</v>
      </c>
      <c r="I36" t="s">
        <v>17</v>
      </c>
    </row>
    <row r="37" spans="1:9">
      <c r="A37">
        <v>1</v>
      </c>
      <c r="B37">
        <v>24943928</v>
      </c>
      <c r="C37">
        <v>24946927</v>
      </c>
      <c r="D37" t="s">
        <v>6</v>
      </c>
      <c r="E37">
        <v>1</v>
      </c>
      <c r="F37">
        <v>24944350</v>
      </c>
      <c r="G37">
        <v>24944354</v>
      </c>
      <c r="H37" t="s">
        <v>6</v>
      </c>
      <c r="I37" t="s">
        <v>17</v>
      </c>
    </row>
    <row r="38" spans="1:9">
      <c r="A38">
        <v>1</v>
      </c>
      <c r="B38">
        <v>27749249</v>
      </c>
      <c r="C38">
        <v>27752248</v>
      </c>
      <c r="D38" t="s">
        <v>6</v>
      </c>
      <c r="E38">
        <v>1</v>
      </c>
      <c r="F38">
        <v>27749453</v>
      </c>
      <c r="G38">
        <v>27749457</v>
      </c>
      <c r="H38" t="s">
        <v>6</v>
      </c>
      <c r="I38">
        <f t="shared" si="0"/>
        <v>1821</v>
      </c>
    </row>
    <row r="39" spans="1:9">
      <c r="A39">
        <v>1</v>
      </c>
      <c r="B39">
        <v>27749249</v>
      </c>
      <c r="C39">
        <v>27752248</v>
      </c>
      <c r="D39" t="s">
        <v>6</v>
      </c>
      <c r="E39">
        <v>1</v>
      </c>
      <c r="F39">
        <v>27751274</v>
      </c>
      <c r="G39">
        <v>27751278</v>
      </c>
      <c r="H39" t="s">
        <v>6</v>
      </c>
      <c r="I39" t="s">
        <v>17</v>
      </c>
    </row>
    <row r="40" spans="1:9">
      <c r="A40">
        <v>1</v>
      </c>
      <c r="B40">
        <v>28174670</v>
      </c>
      <c r="C40">
        <v>28177669</v>
      </c>
      <c r="D40" t="s">
        <v>6</v>
      </c>
      <c r="E40">
        <v>1</v>
      </c>
      <c r="F40">
        <v>28174757</v>
      </c>
      <c r="G40">
        <v>28174761</v>
      </c>
      <c r="H40" t="s">
        <v>6</v>
      </c>
      <c r="I40" t="s">
        <v>17</v>
      </c>
    </row>
    <row r="41" spans="1:9">
      <c r="A41">
        <v>1</v>
      </c>
      <c r="B41">
        <v>29499506</v>
      </c>
      <c r="C41">
        <v>29502505</v>
      </c>
      <c r="D41" t="s">
        <v>6</v>
      </c>
      <c r="E41">
        <v>1</v>
      </c>
      <c r="F41">
        <v>29502384</v>
      </c>
      <c r="G41">
        <v>29502388</v>
      </c>
      <c r="H41" t="s">
        <v>6</v>
      </c>
      <c r="I41" t="s">
        <v>17</v>
      </c>
    </row>
    <row r="42" spans="1:9">
      <c r="A42">
        <v>1</v>
      </c>
      <c r="B42">
        <v>30380561</v>
      </c>
      <c r="C42">
        <v>30383560</v>
      </c>
      <c r="D42" t="s">
        <v>6</v>
      </c>
      <c r="E42">
        <v>1</v>
      </c>
      <c r="F42">
        <v>30380708</v>
      </c>
      <c r="G42">
        <v>30380712</v>
      </c>
      <c r="H42" t="s">
        <v>6</v>
      </c>
      <c r="I42" t="s">
        <v>17</v>
      </c>
    </row>
    <row r="43" spans="1:9">
      <c r="A43">
        <v>2</v>
      </c>
      <c r="B43">
        <v>1540320</v>
      </c>
      <c r="C43">
        <v>1543319</v>
      </c>
      <c r="D43" t="s">
        <v>6</v>
      </c>
      <c r="E43">
        <v>2</v>
      </c>
      <c r="F43">
        <v>1541248</v>
      </c>
      <c r="G43">
        <v>1541252</v>
      </c>
      <c r="H43" t="s">
        <v>6</v>
      </c>
      <c r="I43">
        <f t="shared" si="0"/>
        <v>394</v>
      </c>
    </row>
    <row r="44" spans="1:9">
      <c r="A44">
        <v>2</v>
      </c>
      <c r="B44">
        <v>1540320</v>
      </c>
      <c r="C44">
        <v>1543319</v>
      </c>
      <c r="D44" t="s">
        <v>6</v>
      </c>
      <c r="E44">
        <v>2</v>
      </c>
      <c r="F44">
        <v>1541642</v>
      </c>
      <c r="G44">
        <v>1541646</v>
      </c>
      <c r="H44" t="s">
        <v>6</v>
      </c>
      <c r="I44" t="s">
        <v>17</v>
      </c>
    </row>
    <row r="45" spans="1:9">
      <c r="A45">
        <v>2</v>
      </c>
      <c r="B45">
        <v>6242542</v>
      </c>
      <c r="C45">
        <v>6245541</v>
      </c>
      <c r="D45" t="s">
        <v>6</v>
      </c>
      <c r="E45">
        <v>2</v>
      </c>
      <c r="F45">
        <v>6243105</v>
      </c>
      <c r="G45">
        <v>6243109</v>
      </c>
      <c r="H45" t="s">
        <v>6</v>
      </c>
      <c r="I45">
        <f t="shared" si="0"/>
        <v>17</v>
      </c>
    </row>
    <row r="46" spans="1:9">
      <c r="A46">
        <v>2</v>
      </c>
      <c r="B46">
        <v>6242542</v>
      </c>
      <c r="C46">
        <v>6245541</v>
      </c>
      <c r="D46" t="s">
        <v>6</v>
      </c>
      <c r="E46">
        <v>2</v>
      </c>
      <c r="F46">
        <v>6243122</v>
      </c>
      <c r="G46">
        <v>6243126</v>
      </c>
      <c r="H46" t="s">
        <v>6</v>
      </c>
      <c r="I46" t="s">
        <v>17</v>
      </c>
    </row>
    <row r="47" spans="1:9">
      <c r="A47">
        <v>2</v>
      </c>
      <c r="B47">
        <v>8094420</v>
      </c>
      <c r="C47">
        <v>8097419</v>
      </c>
      <c r="D47" t="s">
        <v>6</v>
      </c>
      <c r="E47">
        <v>2</v>
      </c>
      <c r="F47">
        <v>8095090</v>
      </c>
      <c r="G47">
        <v>8095094</v>
      </c>
      <c r="H47" t="s">
        <v>6</v>
      </c>
      <c r="I47">
        <f t="shared" si="0"/>
        <v>1934</v>
      </c>
    </row>
    <row r="48" spans="1:9">
      <c r="A48">
        <v>2</v>
      </c>
      <c r="B48">
        <v>8094420</v>
      </c>
      <c r="C48">
        <v>8097419</v>
      </c>
      <c r="D48" t="s">
        <v>6</v>
      </c>
      <c r="E48">
        <v>2</v>
      </c>
      <c r="F48">
        <v>8097024</v>
      </c>
      <c r="G48">
        <v>8097028</v>
      </c>
      <c r="H48" t="s">
        <v>6</v>
      </c>
      <c r="I48">
        <f t="shared" si="0"/>
        <v>237</v>
      </c>
    </row>
    <row r="49" spans="1:9">
      <c r="A49">
        <v>2</v>
      </c>
      <c r="B49">
        <v>8094420</v>
      </c>
      <c r="C49">
        <v>8097419</v>
      </c>
      <c r="D49" t="s">
        <v>6</v>
      </c>
      <c r="E49">
        <v>2</v>
      </c>
      <c r="F49">
        <v>8097261</v>
      </c>
      <c r="G49">
        <v>8097265</v>
      </c>
      <c r="H49" t="s">
        <v>6</v>
      </c>
      <c r="I49" t="s">
        <v>17</v>
      </c>
    </row>
    <row r="50" spans="1:9">
      <c r="A50">
        <v>2</v>
      </c>
      <c r="B50">
        <v>10585217</v>
      </c>
      <c r="C50">
        <v>10588216</v>
      </c>
      <c r="D50" t="s">
        <v>6</v>
      </c>
      <c r="E50">
        <v>2</v>
      </c>
      <c r="F50">
        <v>10588111</v>
      </c>
      <c r="G50">
        <v>10588115</v>
      </c>
      <c r="H50" t="s">
        <v>6</v>
      </c>
      <c r="I50" t="s">
        <v>17</v>
      </c>
    </row>
    <row r="51" spans="1:9">
      <c r="A51">
        <v>2</v>
      </c>
      <c r="B51">
        <v>11233389</v>
      </c>
      <c r="C51">
        <v>11236388</v>
      </c>
      <c r="D51" t="s">
        <v>6</v>
      </c>
      <c r="E51">
        <v>2</v>
      </c>
      <c r="F51">
        <v>11233453</v>
      </c>
      <c r="G51">
        <v>11233457</v>
      </c>
      <c r="H51" t="s">
        <v>6</v>
      </c>
      <c r="I51">
        <f t="shared" si="0"/>
        <v>14</v>
      </c>
    </row>
    <row r="52" spans="1:9">
      <c r="A52">
        <v>2</v>
      </c>
      <c r="B52">
        <v>11233389</v>
      </c>
      <c r="C52">
        <v>11236388</v>
      </c>
      <c r="D52" t="s">
        <v>6</v>
      </c>
      <c r="E52">
        <v>2</v>
      </c>
      <c r="F52">
        <v>11233467</v>
      </c>
      <c r="G52">
        <v>11233471</v>
      </c>
      <c r="H52" t="s">
        <v>6</v>
      </c>
      <c r="I52">
        <f t="shared" si="0"/>
        <v>2374</v>
      </c>
    </row>
    <row r="53" spans="1:9">
      <c r="A53">
        <v>2</v>
      </c>
      <c r="B53">
        <v>11233389</v>
      </c>
      <c r="C53">
        <v>11236388</v>
      </c>
      <c r="D53" t="s">
        <v>6</v>
      </c>
      <c r="E53">
        <v>2</v>
      </c>
      <c r="F53">
        <v>11235841</v>
      </c>
      <c r="G53">
        <v>11235845</v>
      </c>
      <c r="H53" t="s">
        <v>6</v>
      </c>
      <c r="I53">
        <f t="shared" si="0"/>
        <v>106</v>
      </c>
    </row>
    <row r="54" spans="1:9">
      <c r="A54">
        <v>2</v>
      </c>
      <c r="B54">
        <v>11233389</v>
      </c>
      <c r="C54">
        <v>11236388</v>
      </c>
      <c r="D54" t="s">
        <v>6</v>
      </c>
      <c r="E54">
        <v>2</v>
      </c>
      <c r="F54">
        <v>11235947</v>
      </c>
      <c r="G54">
        <v>11235951</v>
      </c>
      <c r="H54" t="s">
        <v>6</v>
      </c>
      <c r="I54" t="s">
        <v>17</v>
      </c>
    </row>
    <row r="55" spans="1:9">
      <c r="A55">
        <v>2</v>
      </c>
      <c r="B55">
        <v>12868984</v>
      </c>
      <c r="C55">
        <v>12871983</v>
      </c>
      <c r="D55" t="s">
        <v>6</v>
      </c>
      <c r="E55">
        <v>2</v>
      </c>
      <c r="F55">
        <v>12869288</v>
      </c>
      <c r="G55">
        <v>12869292</v>
      </c>
      <c r="H55" t="s">
        <v>6</v>
      </c>
      <c r="I55">
        <f t="shared" si="0"/>
        <v>1365</v>
      </c>
    </row>
    <row r="56" spans="1:9">
      <c r="A56">
        <v>2</v>
      </c>
      <c r="B56">
        <v>12868984</v>
      </c>
      <c r="C56">
        <v>12871983</v>
      </c>
      <c r="D56" t="s">
        <v>6</v>
      </c>
      <c r="E56">
        <v>2</v>
      </c>
      <c r="F56">
        <v>12870653</v>
      </c>
      <c r="G56">
        <v>12870657</v>
      </c>
      <c r="H56" t="s">
        <v>6</v>
      </c>
      <c r="I56" t="s">
        <v>17</v>
      </c>
    </row>
    <row r="57" spans="1:9">
      <c r="A57">
        <v>2</v>
      </c>
      <c r="B57">
        <v>16105235</v>
      </c>
      <c r="C57">
        <v>16108234</v>
      </c>
      <c r="D57" t="s">
        <v>6</v>
      </c>
      <c r="E57">
        <v>2</v>
      </c>
      <c r="F57">
        <v>16105779</v>
      </c>
      <c r="G57">
        <v>16105783</v>
      </c>
      <c r="H57" t="s">
        <v>6</v>
      </c>
      <c r="I57">
        <f t="shared" si="0"/>
        <v>1317</v>
      </c>
    </row>
    <row r="58" spans="1:9">
      <c r="A58">
        <v>2</v>
      </c>
      <c r="B58">
        <v>16105235</v>
      </c>
      <c r="C58">
        <v>16108234</v>
      </c>
      <c r="D58" t="s">
        <v>6</v>
      </c>
      <c r="E58">
        <v>2</v>
      </c>
      <c r="F58">
        <v>16107096</v>
      </c>
      <c r="G58">
        <v>16107100</v>
      </c>
      <c r="H58" t="s">
        <v>6</v>
      </c>
      <c r="I58" t="s">
        <v>17</v>
      </c>
    </row>
    <row r="59" spans="1:9">
      <c r="A59">
        <v>2</v>
      </c>
      <c r="B59">
        <v>16368571</v>
      </c>
      <c r="C59">
        <v>16371570</v>
      </c>
      <c r="D59" t="s">
        <v>6</v>
      </c>
      <c r="E59">
        <v>2</v>
      </c>
      <c r="F59">
        <v>16369551</v>
      </c>
      <c r="G59">
        <v>16369555</v>
      </c>
      <c r="H59" t="s">
        <v>6</v>
      </c>
      <c r="I59" t="s">
        <v>17</v>
      </c>
    </row>
    <row r="60" spans="1:9">
      <c r="A60">
        <v>2</v>
      </c>
      <c r="B60">
        <v>16702337</v>
      </c>
      <c r="C60">
        <v>16705336</v>
      </c>
      <c r="D60" t="s">
        <v>6</v>
      </c>
      <c r="E60">
        <v>2</v>
      </c>
      <c r="F60">
        <v>16702840</v>
      </c>
      <c r="G60">
        <v>16702844</v>
      </c>
      <c r="H60" t="s">
        <v>6</v>
      </c>
      <c r="I60">
        <f t="shared" si="0"/>
        <v>1230</v>
      </c>
    </row>
    <row r="61" spans="1:9">
      <c r="A61">
        <v>2</v>
      </c>
      <c r="B61">
        <v>16702337</v>
      </c>
      <c r="C61">
        <v>16705336</v>
      </c>
      <c r="D61" t="s">
        <v>6</v>
      </c>
      <c r="E61">
        <v>2</v>
      </c>
      <c r="F61">
        <v>16704070</v>
      </c>
      <c r="G61">
        <v>16704074</v>
      </c>
      <c r="H61" t="s">
        <v>6</v>
      </c>
      <c r="I61" t="s">
        <v>17</v>
      </c>
    </row>
    <row r="62" spans="1:9">
      <c r="A62">
        <v>2</v>
      </c>
      <c r="B62">
        <v>19044956</v>
      </c>
      <c r="C62">
        <v>19047955</v>
      </c>
      <c r="D62" t="s">
        <v>6</v>
      </c>
      <c r="E62">
        <v>2</v>
      </c>
      <c r="F62">
        <v>19045469</v>
      </c>
      <c r="G62">
        <v>19045473</v>
      </c>
      <c r="H62" t="s">
        <v>6</v>
      </c>
      <c r="I62">
        <f t="shared" si="0"/>
        <v>393</v>
      </c>
    </row>
    <row r="63" spans="1:9">
      <c r="A63">
        <v>2</v>
      </c>
      <c r="B63">
        <v>19044956</v>
      </c>
      <c r="C63">
        <v>19047955</v>
      </c>
      <c r="D63" t="s">
        <v>6</v>
      </c>
      <c r="E63">
        <v>2</v>
      </c>
      <c r="F63">
        <v>19045862</v>
      </c>
      <c r="G63">
        <v>19045866</v>
      </c>
      <c r="H63" t="s">
        <v>6</v>
      </c>
      <c r="I63">
        <f t="shared" si="0"/>
        <v>1166</v>
      </c>
    </row>
    <row r="64" spans="1:9">
      <c r="A64">
        <v>2</v>
      </c>
      <c r="B64">
        <v>19044956</v>
      </c>
      <c r="C64">
        <v>19047955</v>
      </c>
      <c r="D64" t="s">
        <v>6</v>
      </c>
      <c r="E64">
        <v>2</v>
      </c>
      <c r="F64">
        <v>19047028</v>
      </c>
      <c r="G64">
        <v>19047032</v>
      </c>
      <c r="H64" t="s">
        <v>6</v>
      </c>
      <c r="I64" t="s">
        <v>17</v>
      </c>
    </row>
    <row r="65" spans="1:9">
      <c r="A65">
        <v>2</v>
      </c>
      <c r="B65">
        <v>19350651</v>
      </c>
      <c r="C65">
        <v>19353650</v>
      </c>
      <c r="D65" t="s">
        <v>6</v>
      </c>
      <c r="E65">
        <v>2</v>
      </c>
      <c r="F65">
        <v>19351070</v>
      </c>
      <c r="G65">
        <v>19351074</v>
      </c>
      <c r="H65" t="s">
        <v>6</v>
      </c>
      <c r="I65">
        <f t="shared" si="0"/>
        <v>41</v>
      </c>
    </row>
    <row r="66" spans="1:9">
      <c r="A66">
        <v>2</v>
      </c>
      <c r="B66">
        <v>19350651</v>
      </c>
      <c r="C66">
        <v>19353650</v>
      </c>
      <c r="D66" t="s">
        <v>6</v>
      </c>
      <c r="E66">
        <v>2</v>
      </c>
      <c r="F66">
        <v>19351111</v>
      </c>
      <c r="G66">
        <v>19351115</v>
      </c>
      <c r="H66" t="s">
        <v>6</v>
      </c>
      <c r="I66">
        <f t="shared" si="0"/>
        <v>1798</v>
      </c>
    </row>
    <row r="67" spans="1:9">
      <c r="A67">
        <v>2</v>
      </c>
      <c r="B67">
        <v>19350651</v>
      </c>
      <c r="C67">
        <v>19353650</v>
      </c>
      <c r="D67" t="s">
        <v>6</v>
      </c>
      <c r="E67">
        <v>2</v>
      </c>
      <c r="F67">
        <v>19352909</v>
      </c>
      <c r="G67">
        <v>19352913</v>
      </c>
      <c r="H67" t="s">
        <v>6</v>
      </c>
      <c r="I67" t="s">
        <v>17</v>
      </c>
    </row>
    <row r="68" spans="1:9">
      <c r="A68">
        <v>3</v>
      </c>
      <c r="B68">
        <v>89594</v>
      </c>
      <c r="C68">
        <v>92593</v>
      </c>
      <c r="D68" t="s">
        <v>6</v>
      </c>
      <c r="E68">
        <v>3</v>
      </c>
      <c r="F68">
        <v>90857</v>
      </c>
      <c r="G68">
        <v>90861</v>
      </c>
      <c r="H68" t="s">
        <v>6</v>
      </c>
      <c r="I68">
        <f t="shared" si="0"/>
        <v>1672</v>
      </c>
    </row>
    <row r="69" spans="1:9">
      <c r="A69">
        <v>3</v>
      </c>
      <c r="B69">
        <v>89594</v>
      </c>
      <c r="C69">
        <v>92593</v>
      </c>
      <c r="D69" t="s">
        <v>6</v>
      </c>
      <c r="E69">
        <v>3</v>
      </c>
      <c r="F69">
        <v>92529</v>
      </c>
      <c r="G69">
        <v>92533</v>
      </c>
      <c r="H69" t="s">
        <v>6</v>
      </c>
      <c r="I69" t="s">
        <v>17</v>
      </c>
    </row>
    <row r="70" spans="1:9">
      <c r="A70">
        <v>3</v>
      </c>
      <c r="B70">
        <v>3453986</v>
      </c>
      <c r="C70">
        <v>3456985</v>
      </c>
      <c r="D70" t="s">
        <v>6</v>
      </c>
      <c r="E70">
        <v>3</v>
      </c>
      <c r="F70">
        <v>3454527</v>
      </c>
      <c r="G70">
        <v>3454531</v>
      </c>
      <c r="H70" t="s">
        <v>6</v>
      </c>
      <c r="I70" t="s">
        <v>17</v>
      </c>
    </row>
    <row r="71" spans="1:9">
      <c r="A71">
        <v>3</v>
      </c>
      <c r="B71">
        <v>3553554</v>
      </c>
      <c r="C71">
        <v>3556553</v>
      </c>
      <c r="D71" t="s">
        <v>6</v>
      </c>
      <c r="E71">
        <v>3</v>
      </c>
      <c r="F71">
        <v>3554539</v>
      </c>
      <c r="G71">
        <v>3554543</v>
      </c>
      <c r="H71" t="s">
        <v>6</v>
      </c>
      <c r="I71" t="s">
        <v>17</v>
      </c>
    </row>
    <row r="72" spans="1:9">
      <c r="A72">
        <v>3</v>
      </c>
      <c r="B72">
        <v>4535915</v>
      </c>
      <c r="C72">
        <v>4538914</v>
      </c>
      <c r="D72" t="s">
        <v>6</v>
      </c>
      <c r="E72">
        <v>3</v>
      </c>
      <c r="F72">
        <v>4537304</v>
      </c>
      <c r="G72">
        <v>4537308</v>
      </c>
      <c r="H72" t="s">
        <v>6</v>
      </c>
      <c r="I72">
        <f t="shared" ref="I72:I132" si="1">IF(B72=B73,F73-F72)</f>
        <v>888</v>
      </c>
    </row>
    <row r="73" spans="1:9">
      <c r="A73">
        <v>3</v>
      </c>
      <c r="B73">
        <v>4535915</v>
      </c>
      <c r="C73">
        <v>4538914</v>
      </c>
      <c r="D73" t="s">
        <v>6</v>
      </c>
      <c r="E73">
        <v>3</v>
      </c>
      <c r="F73">
        <v>4538192</v>
      </c>
      <c r="G73">
        <v>4538196</v>
      </c>
      <c r="H73" t="s">
        <v>6</v>
      </c>
      <c r="I73" t="s">
        <v>17</v>
      </c>
    </row>
    <row r="74" spans="1:9">
      <c r="A74">
        <v>3</v>
      </c>
      <c r="B74">
        <v>4600885</v>
      </c>
      <c r="C74">
        <v>4603884</v>
      </c>
      <c r="D74" t="s">
        <v>6</v>
      </c>
      <c r="E74">
        <v>3</v>
      </c>
      <c r="F74">
        <v>4600930</v>
      </c>
      <c r="G74">
        <v>4600934</v>
      </c>
      <c r="H74" t="s">
        <v>6</v>
      </c>
      <c r="I74">
        <f t="shared" si="1"/>
        <v>814</v>
      </c>
    </row>
    <row r="75" spans="1:9">
      <c r="A75">
        <v>3</v>
      </c>
      <c r="B75">
        <v>4600885</v>
      </c>
      <c r="C75">
        <v>4603884</v>
      </c>
      <c r="D75" t="s">
        <v>6</v>
      </c>
      <c r="E75">
        <v>3</v>
      </c>
      <c r="F75">
        <v>4601744</v>
      </c>
      <c r="G75">
        <v>4601748</v>
      </c>
      <c r="H75" t="s">
        <v>6</v>
      </c>
      <c r="I75">
        <f t="shared" si="1"/>
        <v>1499</v>
      </c>
    </row>
    <row r="76" spans="1:9">
      <c r="A76">
        <v>3</v>
      </c>
      <c r="B76">
        <v>4600885</v>
      </c>
      <c r="C76">
        <v>4603884</v>
      </c>
      <c r="D76" t="s">
        <v>6</v>
      </c>
      <c r="E76">
        <v>3</v>
      </c>
      <c r="F76">
        <v>4603243</v>
      </c>
      <c r="G76">
        <v>4603247</v>
      </c>
      <c r="H76" t="s">
        <v>6</v>
      </c>
      <c r="I76" t="s">
        <v>17</v>
      </c>
    </row>
    <row r="77" spans="1:9">
      <c r="A77">
        <v>3</v>
      </c>
      <c r="B77">
        <v>9112937</v>
      </c>
      <c r="C77">
        <v>9115936</v>
      </c>
      <c r="D77" t="s">
        <v>6</v>
      </c>
      <c r="E77">
        <v>3</v>
      </c>
      <c r="F77">
        <v>9113079</v>
      </c>
      <c r="G77">
        <v>9113083</v>
      </c>
      <c r="H77" t="s">
        <v>6</v>
      </c>
      <c r="I77">
        <f t="shared" si="1"/>
        <v>67</v>
      </c>
    </row>
    <row r="78" spans="1:9">
      <c r="A78">
        <v>3</v>
      </c>
      <c r="B78">
        <v>9112937</v>
      </c>
      <c r="C78">
        <v>9115936</v>
      </c>
      <c r="D78" t="s">
        <v>6</v>
      </c>
      <c r="E78">
        <v>3</v>
      </c>
      <c r="F78">
        <v>9113146</v>
      </c>
      <c r="G78">
        <v>9113150</v>
      </c>
      <c r="H78" t="s">
        <v>6</v>
      </c>
      <c r="I78">
        <f t="shared" si="1"/>
        <v>629</v>
      </c>
    </row>
    <row r="79" spans="1:9">
      <c r="A79">
        <v>3</v>
      </c>
      <c r="B79">
        <v>9112937</v>
      </c>
      <c r="C79">
        <v>9115936</v>
      </c>
      <c r="D79" t="s">
        <v>6</v>
      </c>
      <c r="E79">
        <v>3</v>
      </c>
      <c r="F79">
        <v>9113775</v>
      </c>
      <c r="G79">
        <v>9113779</v>
      </c>
      <c r="H79" t="s">
        <v>6</v>
      </c>
      <c r="I79">
        <f t="shared" si="1"/>
        <v>36</v>
      </c>
    </row>
    <row r="80" spans="1:9">
      <c r="A80">
        <v>3</v>
      </c>
      <c r="B80">
        <v>9112937</v>
      </c>
      <c r="C80">
        <v>9115936</v>
      </c>
      <c r="D80" t="s">
        <v>6</v>
      </c>
      <c r="E80">
        <v>3</v>
      </c>
      <c r="F80">
        <v>9113811</v>
      </c>
      <c r="G80">
        <v>9113815</v>
      </c>
      <c r="H80" t="s">
        <v>6</v>
      </c>
      <c r="I80">
        <f t="shared" si="1"/>
        <v>205</v>
      </c>
    </row>
    <row r="81" spans="1:9">
      <c r="A81">
        <v>3</v>
      </c>
      <c r="B81">
        <v>9112937</v>
      </c>
      <c r="C81">
        <v>9115936</v>
      </c>
      <c r="D81" t="s">
        <v>6</v>
      </c>
      <c r="E81">
        <v>3</v>
      </c>
      <c r="F81">
        <v>9114016</v>
      </c>
      <c r="G81">
        <v>9114020</v>
      </c>
      <c r="H81" t="s">
        <v>6</v>
      </c>
      <c r="I81">
        <f t="shared" si="1"/>
        <v>1539</v>
      </c>
    </row>
    <row r="82" spans="1:9">
      <c r="A82">
        <v>3</v>
      </c>
      <c r="B82">
        <v>9112937</v>
      </c>
      <c r="C82">
        <v>9115936</v>
      </c>
      <c r="D82" t="s">
        <v>6</v>
      </c>
      <c r="E82">
        <v>3</v>
      </c>
      <c r="F82">
        <v>9115555</v>
      </c>
      <c r="G82">
        <v>9115559</v>
      </c>
      <c r="H82" t="s">
        <v>6</v>
      </c>
      <c r="I82">
        <f t="shared" si="1"/>
        <v>99</v>
      </c>
    </row>
    <row r="83" spans="1:9">
      <c r="A83">
        <v>3</v>
      </c>
      <c r="B83">
        <v>9112937</v>
      </c>
      <c r="C83">
        <v>9115936</v>
      </c>
      <c r="D83" t="s">
        <v>6</v>
      </c>
      <c r="E83">
        <v>3</v>
      </c>
      <c r="F83">
        <v>9115654</v>
      </c>
      <c r="G83">
        <v>9115658</v>
      </c>
      <c r="H83" t="s">
        <v>6</v>
      </c>
      <c r="I83" t="s">
        <v>17</v>
      </c>
    </row>
    <row r="84" spans="1:9">
      <c r="A84">
        <v>3</v>
      </c>
      <c r="B84">
        <v>9595284</v>
      </c>
      <c r="C84">
        <v>9598283</v>
      </c>
      <c r="D84" t="s">
        <v>6</v>
      </c>
      <c r="E84">
        <v>3</v>
      </c>
      <c r="F84">
        <v>9595907</v>
      </c>
      <c r="G84">
        <v>9595911</v>
      </c>
      <c r="H84" t="s">
        <v>6</v>
      </c>
      <c r="I84" t="s">
        <v>17</v>
      </c>
    </row>
    <row r="85" spans="1:9">
      <c r="A85">
        <v>3</v>
      </c>
      <c r="B85">
        <v>9884917</v>
      </c>
      <c r="C85">
        <v>9887916</v>
      </c>
      <c r="D85" t="s">
        <v>6</v>
      </c>
      <c r="E85">
        <v>3</v>
      </c>
      <c r="F85">
        <v>9887332</v>
      </c>
      <c r="G85">
        <v>9887336</v>
      </c>
      <c r="H85" t="s">
        <v>6</v>
      </c>
      <c r="I85" t="s">
        <v>17</v>
      </c>
    </row>
    <row r="86" spans="1:9">
      <c r="A86">
        <v>3</v>
      </c>
      <c r="B86">
        <v>10682470</v>
      </c>
      <c r="C86">
        <v>10685469</v>
      </c>
      <c r="D86" t="s">
        <v>6</v>
      </c>
      <c r="E86">
        <v>3</v>
      </c>
      <c r="F86">
        <v>10682518</v>
      </c>
      <c r="G86">
        <v>10682522</v>
      </c>
      <c r="H86" t="s">
        <v>6</v>
      </c>
      <c r="I86">
        <f t="shared" si="1"/>
        <v>2079</v>
      </c>
    </row>
    <row r="87" spans="1:9">
      <c r="A87">
        <v>3</v>
      </c>
      <c r="B87">
        <v>10682470</v>
      </c>
      <c r="C87">
        <v>10685469</v>
      </c>
      <c r="D87" t="s">
        <v>6</v>
      </c>
      <c r="E87">
        <v>3</v>
      </c>
      <c r="F87">
        <v>10684597</v>
      </c>
      <c r="G87">
        <v>10684601</v>
      </c>
      <c r="H87" t="s">
        <v>6</v>
      </c>
      <c r="I87" t="s">
        <v>17</v>
      </c>
    </row>
    <row r="88" spans="1:9">
      <c r="A88">
        <v>3</v>
      </c>
      <c r="B88">
        <v>10691175</v>
      </c>
      <c r="C88">
        <v>10694174</v>
      </c>
      <c r="D88" t="s">
        <v>6</v>
      </c>
      <c r="E88">
        <v>3</v>
      </c>
      <c r="F88">
        <v>10692889</v>
      </c>
      <c r="G88">
        <v>10692893</v>
      </c>
      <c r="H88" t="s">
        <v>6</v>
      </c>
      <c r="I88" t="s">
        <v>17</v>
      </c>
    </row>
    <row r="89" spans="1:9">
      <c r="A89">
        <v>3</v>
      </c>
      <c r="B89">
        <v>11188263</v>
      </c>
      <c r="C89">
        <v>11191262</v>
      </c>
      <c r="D89" t="s">
        <v>6</v>
      </c>
      <c r="E89">
        <v>3</v>
      </c>
      <c r="F89">
        <v>11188804</v>
      </c>
      <c r="G89">
        <v>11188808</v>
      </c>
      <c r="H89" t="s">
        <v>6</v>
      </c>
      <c r="I89">
        <f t="shared" si="1"/>
        <v>2209</v>
      </c>
    </row>
    <row r="90" spans="1:9">
      <c r="A90">
        <v>3</v>
      </c>
      <c r="B90">
        <v>11188263</v>
      </c>
      <c r="C90">
        <v>11191262</v>
      </c>
      <c r="D90" t="s">
        <v>6</v>
      </c>
      <c r="E90">
        <v>3</v>
      </c>
      <c r="F90">
        <v>11191013</v>
      </c>
      <c r="G90">
        <v>11191017</v>
      </c>
      <c r="H90" t="s">
        <v>6</v>
      </c>
      <c r="I90" t="s">
        <v>17</v>
      </c>
    </row>
    <row r="91" spans="1:9">
      <c r="A91">
        <v>3</v>
      </c>
      <c r="B91">
        <v>18926526</v>
      </c>
      <c r="C91">
        <v>18929525</v>
      </c>
      <c r="D91" t="s">
        <v>6</v>
      </c>
      <c r="E91">
        <v>3</v>
      </c>
      <c r="F91">
        <v>18929492</v>
      </c>
      <c r="G91">
        <v>18929496</v>
      </c>
      <c r="H91" t="s">
        <v>6</v>
      </c>
      <c r="I91" t="s">
        <v>17</v>
      </c>
    </row>
    <row r="92" spans="1:9">
      <c r="A92">
        <v>3</v>
      </c>
      <c r="B92">
        <v>19056448</v>
      </c>
      <c r="C92">
        <v>19059447</v>
      </c>
      <c r="D92" t="s">
        <v>6</v>
      </c>
      <c r="E92">
        <v>3</v>
      </c>
      <c r="F92">
        <v>19057738</v>
      </c>
      <c r="G92">
        <v>19057742</v>
      </c>
      <c r="H92" t="s">
        <v>6</v>
      </c>
      <c r="I92" t="s">
        <v>17</v>
      </c>
    </row>
    <row r="93" spans="1:9">
      <c r="A93">
        <v>3</v>
      </c>
      <c r="B93">
        <v>21183145</v>
      </c>
      <c r="C93">
        <v>21186144</v>
      </c>
      <c r="D93" t="s">
        <v>6</v>
      </c>
      <c r="E93">
        <v>3</v>
      </c>
      <c r="F93">
        <v>21183829</v>
      </c>
      <c r="G93">
        <v>21183833</v>
      </c>
      <c r="H93" t="s">
        <v>6</v>
      </c>
      <c r="I93">
        <f t="shared" si="1"/>
        <v>970</v>
      </c>
    </row>
    <row r="94" spans="1:9">
      <c r="A94">
        <v>3</v>
      </c>
      <c r="B94">
        <v>21183145</v>
      </c>
      <c r="C94">
        <v>21186144</v>
      </c>
      <c r="D94" t="s">
        <v>6</v>
      </c>
      <c r="E94">
        <v>3</v>
      </c>
      <c r="F94">
        <v>21184799</v>
      </c>
      <c r="G94">
        <v>21184803</v>
      </c>
      <c r="H94" t="s">
        <v>6</v>
      </c>
      <c r="I94">
        <f t="shared" si="1"/>
        <v>808</v>
      </c>
    </row>
    <row r="95" spans="1:9">
      <c r="A95">
        <v>3</v>
      </c>
      <c r="B95">
        <v>21183145</v>
      </c>
      <c r="C95">
        <v>21186144</v>
      </c>
      <c r="D95" t="s">
        <v>6</v>
      </c>
      <c r="E95">
        <v>3</v>
      </c>
      <c r="F95">
        <v>21185607</v>
      </c>
      <c r="G95">
        <v>21185611</v>
      </c>
      <c r="H95" t="s">
        <v>6</v>
      </c>
      <c r="I95" t="s">
        <v>17</v>
      </c>
    </row>
    <row r="96" spans="1:9">
      <c r="A96">
        <v>4</v>
      </c>
      <c r="B96">
        <v>282876</v>
      </c>
      <c r="C96">
        <v>285875</v>
      </c>
      <c r="D96" t="s">
        <v>6</v>
      </c>
      <c r="E96">
        <v>4</v>
      </c>
      <c r="F96">
        <v>285684</v>
      </c>
      <c r="G96">
        <v>285688</v>
      </c>
      <c r="H96" t="s">
        <v>6</v>
      </c>
      <c r="I96" t="s">
        <v>17</v>
      </c>
    </row>
    <row r="97" spans="1:9">
      <c r="A97">
        <v>4</v>
      </c>
      <c r="B97">
        <v>733511</v>
      </c>
      <c r="C97">
        <v>736510</v>
      </c>
      <c r="D97" t="s">
        <v>6</v>
      </c>
      <c r="E97">
        <v>4</v>
      </c>
      <c r="F97">
        <v>734180</v>
      </c>
      <c r="G97">
        <v>734184</v>
      </c>
      <c r="H97" t="s">
        <v>6</v>
      </c>
      <c r="I97">
        <f t="shared" si="1"/>
        <v>1960</v>
      </c>
    </row>
    <row r="98" spans="1:9">
      <c r="A98">
        <v>4</v>
      </c>
      <c r="B98">
        <v>733511</v>
      </c>
      <c r="C98">
        <v>736510</v>
      </c>
      <c r="D98" t="s">
        <v>6</v>
      </c>
      <c r="E98">
        <v>4</v>
      </c>
      <c r="F98">
        <v>736140</v>
      </c>
      <c r="G98">
        <v>736144</v>
      </c>
      <c r="H98" t="s">
        <v>6</v>
      </c>
      <c r="I98" t="s">
        <v>17</v>
      </c>
    </row>
    <row r="99" spans="1:9">
      <c r="A99">
        <v>4</v>
      </c>
      <c r="B99">
        <v>1047106</v>
      </c>
      <c r="C99">
        <v>1050105</v>
      </c>
      <c r="D99" t="s">
        <v>6</v>
      </c>
      <c r="E99">
        <v>4</v>
      </c>
      <c r="F99">
        <v>1050034</v>
      </c>
      <c r="G99">
        <v>1050038</v>
      </c>
      <c r="H99" t="s">
        <v>6</v>
      </c>
      <c r="I99" t="s">
        <v>17</v>
      </c>
    </row>
    <row r="100" spans="1:9">
      <c r="A100">
        <v>4</v>
      </c>
      <c r="B100">
        <v>1531820</v>
      </c>
      <c r="C100">
        <v>1534819</v>
      </c>
      <c r="D100" t="s">
        <v>6</v>
      </c>
      <c r="E100">
        <v>4</v>
      </c>
      <c r="F100">
        <v>1532397</v>
      </c>
      <c r="G100">
        <v>1532401</v>
      </c>
      <c r="H100" t="s">
        <v>6</v>
      </c>
      <c r="I100">
        <f t="shared" si="1"/>
        <v>1019</v>
      </c>
    </row>
    <row r="101" spans="1:9">
      <c r="A101">
        <v>4</v>
      </c>
      <c r="B101">
        <v>1531820</v>
      </c>
      <c r="C101">
        <v>1534819</v>
      </c>
      <c r="D101" t="s">
        <v>6</v>
      </c>
      <c r="E101">
        <v>4</v>
      </c>
      <c r="F101">
        <v>1533416</v>
      </c>
      <c r="G101">
        <v>1533420</v>
      </c>
      <c r="H101" t="s">
        <v>6</v>
      </c>
      <c r="I101">
        <f t="shared" si="1"/>
        <v>407</v>
      </c>
    </row>
    <row r="102" spans="1:9">
      <c r="A102">
        <v>4</v>
      </c>
      <c r="B102">
        <v>1531820</v>
      </c>
      <c r="C102">
        <v>1534819</v>
      </c>
      <c r="D102" t="s">
        <v>6</v>
      </c>
      <c r="E102">
        <v>4</v>
      </c>
      <c r="F102">
        <v>1533823</v>
      </c>
      <c r="G102">
        <v>1533827</v>
      </c>
      <c r="H102" t="s">
        <v>6</v>
      </c>
      <c r="I102" t="s">
        <v>17</v>
      </c>
    </row>
    <row r="103" spans="1:9">
      <c r="A103">
        <v>4</v>
      </c>
      <c r="B103">
        <v>6488017</v>
      </c>
      <c r="C103">
        <v>6491016</v>
      </c>
      <c r="D103" t="s">
        <v>6</v>
      </c>
      <c r="E103">
        <v>4</v>
      </c>
      <c r="F103">
        <v>6488267</v>
      </c>
      <c r="G103">
        <v>6488271</v>
      </c>
      <c r="H103" t="s">
        <v>6</v>
      </c>
      <c r="I103">
        <f t="shared" si="1"/>
        <v>2678</v>
      </c>
    </row>
    <row r="104" spans="1:9">
      <c r="A104">
        <v>4</v>
      </c>
      <c r="B104">
        <v>6488017</v>
      </c>
      <c r="C104">
        <v>6491016</v>
      </c>
      <c r="D104" t="s">
        <v>6</v>
      </c>
      <c r="E104">
        <v>4</v>
      </c>
      <c r="F104">
        <v>6490945</v>
      </c>
      <c r="G104">
        <v>6490949</v>
      </c>
      <c r="H104" t="s">
        <v>6</v>
      </c>
      <c r="I104" t="s">
        <v>17</v>
      </c>
    </row>
    <row r="105" spans="1:9">
      <c r="A105">
        <v>4</v>
      </c>
      <c r="B105">
        <v>7144865</v>
      </c>
      <c r="C105">
        <v>7147864</v>
      </c>
      <c r="D105" t="s">
        <v>6</v>
      </c>
      <c r="E105">
        <v>4</v>
      </c>
      <c r="F105">
        <v>7146193</v>
      </c>
      <c r="G105">
        <v>7146197</v>
      </c>
      <c r="H105" t="s">
        <v>6</v>
      </c>
      <c r="I105">
        <f t="shared" si="1"/>
        <v>177</v>
      </c>
    </row>
    <row r="106" spans="1:9">
      <c r="A106">
        <v>4</v>
      </c>
      <c r="B106">
        <v>7144865</v>
      </c>
      <c r="C106">
        <v>7147864</v>
      </c>
      <c r="D106" t="s">
        <v>6</v>
      </c>
      <c r="E106">
        <v>4</v>
      </c>
      <c r="F106">
        <v>7146370</v>
      </c>
      <c r="G106">
        <v>7146374</v>
      </c>
      <c r="H106" t="s">
        <v>6</v>
      </c>
      <c r="I106">
        <f t="shared" si="1"/>
        <v>1326</v>
      </c>
    </row>
    <row r="107" spans="1:9">
      <c r="A107">
        <v>4</v>
      </c>
      <c r="B107">
        <v>7144865</v>
      </c>
      <c r="C107">
        <v>7147864</v>
      </c>
      <c r="D107" t="s">
        <v>6</v>
      </c>
      <c r="E107">
        <v>4</v>
      </c>
      <c r="F107">
        <v>7147696</v>
      </c>
      <c r="G107">
        <v>7147700</v>
      </c>
      <c r="H107" t="s">
        <v>6</v>
      </c>
      <c r="I107" t="s">
        <v>17</v>
      </c>
    </row>
    <row r="108" spans="1:9">
      <c r="A108">
        <v>4</v>
      </c>
      <c r="B108">
        <v>8273904</v>
      </c>
      <c r="C108">
        <v>8276903</v>
      </c>
      <c r="D108" t="s">
        <v>6</v>
      </c>
      <c r="E108">
        <v>4</v>
      </c>
      <c r="F108">
        <v>8275950</v>
      </c>
      <c r="G108">
        <v>8275954</v>
      </c>
      <c r="H108" t="s">
        <v>6</v>
      </c>
      <c r="I108" t="s">
        <v>17</v>
      </c>
    </row>
    <row r="109" spans="1:9">
      <c r="A109">
        <v>4</v>
      </c>
      <c r="B109">
        <v>12118369</v>
      </c>
      <c r="C109">
        <v>12121368</v>
      </c>
      <c r="D109" t="s">
        <v>6</v>
      </c>
      <c r="E109">
        <v>4</v>
      </c>
      <c r="F109">
        <v>12119837</v>
      </c>
      <c r="G109">
        <v>12119841</v>
      </c>
      <c r="H109" t="s">
        <v>6</v>
      </c>
      <c r="I109" t="s">
        <v>17</v>
      </c>
    </row>
    <row r="110" spans="1:9">
      <c r="A110">
        <v>4</v>
      </c>
      <c r="B110">
        <v>12122664</v>
      </c>
      <c r="C110">
        <v>12125663</v>
      </c>
      <c r="D110" t="s">
        <v>6</v>
      </c>
      <c r="E110">
        <v>4</v>
      </c>
      <c r="F110">
        <v>12124691</v>
      </c>
      <c r="G110">
        <v>12124695</v>
      </c>
      <c r="H110" t="s">
        <v>6</v>
      </c>
      <c r="I110">
        <f t="shared" si="1"/>
        <v>890</v>
      </c>
    </row>
    <row r="111" spans="1:9">
      <c r="A111">
        <v>4</v>
      </c>
      <c r="B111">
        <v>12122664</v>
      </c>
      <c r="C111">
        <v>12125663</v>
      </c>
      <c r="D111" t="s">
        <v>6</v>
      </c>
      <c r="E111">
        <v>4</v>
      </c>
      <c r="F111">
        <v>12125581</v>
      </c>
      <c r="G111">
        <v>12125585</v>
      </c>
      <c r="H111" t="s">
        <v>6</v>
      </c>
      <c r="I111" t="s">
        <v>17</v>
      </c>
    </row>
    <row r="112" spans="1:9">
      <c r="A112">
        <v>4</v>
      </c>
      <c r="B112">
        <v>12126485</v>
      </c>
      <c r="C112">
        <v>12129484</v>
      </c>
      <c r="D112" t="s">
        <v>6</v>
      </c>
      <c r="E112">
        <v>4</v>
      </c>
      <c r="F112">
        <v>12127007</v>
      </c>
      <c r="G112">
        <v>12127011</v>
      </c>
      <c r="H112" t="s">
        <v>6</v>
      </c>
      <c r="I112">
        <f t="shared" si="1"/>
        <v>854</v>
      </c>
    </row>
    <row r="113" spans="1:9">
      <c r="A113">
        <v>4</v>
      </c>
      <c r="B113">
        <v>12126485</v>
      </c>
      <c r="C113">
        <v>12129484</v>
      </c>
      <c r="D113" t="s">
        <v>6</v>
      </c>
      <c r="E113">
        <v>4</v>
      </c>
      <c r="F113">
        <v>12127861</v>
      </c>
      <c r="G113">
        <v>12127865</v>
      </c>
      <c r="H113" t="s">
        <v>6</v>
      </c>
      <c r="I113">
        <f t="shared" si="1"/>
        <v>404</v>
      </c>
    </row>
    <row r="114" spans="1:9">
      <c r="A114">
        <v>4</v>
      </c>
      <c r="B114">
        <v>12126485</v>
      </c>
      <c r="C114">
        <v>12129484</v>
      </c>
      <c r="D114" t="s">
        <v>6</v>
      </c>
      <c r="E114">
        <v>4</v>
      </c>
      <c r="F114">
        <v>12128265</v>
      </c>
      <c r="G114">
        <v>12128269</v>
      </c>
      <c r="H114" t="s">
        <v>6</v>
      </c>
      <c r="I114">
        <f t="shared" si="1"/>
        <v>498</v>
      </c>
    </row>
    <row r="115" spans="1:9">
      <c r="A115">
        <v>4</v>
      </c>
      <c r="B115">
        <v>12126485</v>
      </c>
      <c r="C115">
        <v>12129484</v>
      </c>
      <c r="D115" t="s">
        <v>6</v>
      </c>
      <c r="E115">
        <v>4</v>
      </c>
      <c r="F115">
        <v>12128763</v>
      </c>
      <c r="G115">
        <v>12128767</v>
      </c>
      <c r="H115" t="s">
        <v>6</v>
      </c>
      <c r="I115" t="s">
        <v>17</v>
      </c>
    </row>
    <row r="116" spans="1:9">
      <c r="A116">
        <v>4</v>
      </c>
      <c r="B116">
        <v>12156882</v>
      </c>
      <c r="C116">
        <v>12159881</v>
      </c>
      <c r="D116" t="s">
        <v>6</v>
      </c>
      <c r="E116">
        <v>4</v>
      </c>
      <c r="F116">
        <v>12159772</v>
      </c>
      <c r="G116">
        <v>12159776</v>
      </c>
      <c r="H116" t="s">
        <v>6</v>
      </c>
      <c r="I116" t="s">
        <v>17</v>
      </c>
    </row>
    <row r="117" spans="1:9">
      <c r="A117">
        <v>4</v>
      </c>
      <c r="B117">
        <v>12311025</v>
      </c>
      <c r="C117">
        <v>12314024</v>
      </c>
      <c r="D117" t="s">
        <v>6</v>
      </c>
      <c r="E117">
        <v>4</v>
      </c>
      <c r="F117">
        <v>12311369</v>
      </c>
      <c r="G117">
        <v>12311373</v>
      </c>
      <c r="H117" t="s">
        <v>6</v>
      </c>
      <c r="I117">
        <f t="shared" si="1"/>
        <v>426</v>
      </c>
    </row>
    <row r="118" spans="1:9">
      <c r="A118">
        <v>4</v>
      </c>
      <c r="B118">
        <v>12311025</v>
      </c>
      <c r="C118">
        <v>12314024</v>
      </c>
      <c r="D118" t="s">
        <v>6</v>
      </c>
      <c r="E118">
        <v>4</v>
      </c>
      <c r="F118">
        <v>12311795</v>
      </c>
      <c r="G118">
        <v>12311799</v>
      </c>
      <c r="H118" t="s">
        <v>6</v>
      </c>
      <c r="I118" t="s">
        <v>17</v>
      </c>
    </row>
    <row r="119" spans="1:9">
      <c r="A119">
        <v>4</v>
      </c>
      <c r="B119">
        <v>12316726</v>
      </c>
      <c r="C119">
        <v>12319725</v>
      </c>
      <c r="D119" t="s">
        <v>6</v>
      </c>
      <c r="E119">
        <v>4</v>
      </c>
      <c r="F119">
        <v>12317566</v>
      </c>
      <c r="G119">
        <v>12317570</v>
      </c>
      <c r="H119" t="s">
        <v>6</v>
      </c>
      <c r="I119">
        <f t="shared" si="1"/>
        <v>20</v>
      </c>
    </row>
    <row r="120" spans="1:9">
      <c r="A120">
        <v>4</v>
      </c>
      <c r="B120">
        <v>12316726</v>
      </c>
      <c r="C120">
        <v>12319725</v>
      </c>
      <c r="D120" t="s">
        <v>6</v>
      </c>
      <c r="E120">
        <v>4</v>
      </c>
      <c r="F120">
        <v>12317586</v>
      </c>
      <c r="G120">
        <v>12317590</v>
      </c>
      <c r="H120" t="s">
        <v>6</v>
      </c>
      <c r="I120">
        <f t="shared" si="1"/>
        <v>143</v>
      </c>
    </row>
    <row r="121" spans="1:9">
      <c r="A121">
        <v>4</v>
      </c>
      <c r="B121">
        <v>12316726</v>
      </c>
      <c r="C121">
        <v>12319725</v>
      </c>
      <c r="D121" t="s">
        <v>6</v>
      </c>
      <c r="E121">
        <v>4</v>
      </c>
      <c r="F121">
        <v>12317729</v>
      </c>
      <c r="G121">
        <v>12317733</v>
      </c>
      <c r="H121" t="s">
        <v>6</v>
      </c>
      <c r="I121">
        <f t="shared" si="1"/>
        <v>19</v>
      </c>
    </row>
    <row r="122" spans="1:9">
      <c r="A122">
        <v>4</v>
      </c>
      <c r="B122">
        <v>12316726</v>
      </c>
      <c r="C122">
        <v>12319725</v>
      </c>
      <c r="D122" t="s">
        <v>6</v>
      </c>
      <c r="E122">
        <v>4</v>
      </c>
      <c r="F122">
        <v>12317748</v>
      </c>
      <c r="G122">
        <v>12317752</v>
      </c>
      <c r="H122" t="s">
        <v>6</v>
      </c>
      <c r="I122" t="s">
        <v>17</v>
      </c>
    </row>
    <row r="123" spans="1:9">
      <c r="A123">
        <v>4</v>
      </c>
      <c r="B123">
        <v>12387167</v>
      </c>
      <c r="C123">
        <v>12390166</v>
      </c>
      <c r="D123" t="s">
        <v>6</v>
      </c>
      <c r="E123">
        <v>4</v>
      </c>
      <c r="F123">
        <v>12388584</v>
      </c>
      <c r="G123">
        <v>12388588</v>
      </c>
      <c r="H123" t="s">
        <v>6</v>
      </c>
      <c r="I123" t="s">
        <v>17</v>
      </c>
    </row>
    <row r="124" spans="1:9">
      <c r="A124">
        <v>4</v>
      </c>
      <c r="B124">
        <v>12393983</v>
      </c>
      <c r="C124">
        <v>12396982</v>
      </c>
      <c r="D124" t="s">
        <v>6</v>
      </c>
      <c r="E124">
        <v>4</v>
      </c>
      <c r="F124">
        <v>12396242</v>
      </c>
      <c r="G124">
        <v>12396246</v>
      </c>
      <c r="H124" t="s">
        <v>6</v>
      </c>
      <c r="I124" t="s">
        <v>17</v>
      </c>
    </row>
    <row r="125" spans="1:9">
      <c r="A125">
        <v>4</v>
      </c>
      <c r="B125">
        <v>15379777</v>
      </c>
      <c r="C125">
        <v>15382776</v>
      </c>
      <c r="D125" t="s">
        <v>6</v>
      </c>
      <c r="E125">
        <v>4</v>
      </c>
      <c r="F125">
        <v>15380048</v>
      </c>
      <c r="G125">
        <v>15380052</v>
      </c>
      <c r="H125" t="s">
        <v>6</v>
      </c>
      <c r="I125">
        <f t="shared" si="1"/>
        <v>2125</v>
      </c>
    </row>
    <row r="126" spans="1:9">
      <c r="A126">
        <v>4</v>
      </c>
      <c r="B126">
        <v>15379777</v>
      </c>
      <c r="C126">
        <v>15382776</v>
      </c>
      <c r="D126" t="s">
        <v>6</v>
      </c>
      <c r="E126">
        <v>4</v>
      </c>
      <c r="F126">
        <v>15382173</v>
      </c>
      <c r="G126">
        <v>15382177</v>
      </c>
      <c r="H126" t="s">
        <v>6</v>
      </c>
      <c r="I126" t="s">
        <v>17</v>
      </c>
    </row>
    <row r="127" spans="1:9">
      <c r="A127">
        <v>4</v>
      </c>
      <c r="B127">
        <v>16740602</v>
      </c>
      <c r="C127">
        <v>16743601</v>
      </c>
      <c r="D127" t="s">
        <v>6</v>
      </c>
      <c r="E127">
        <v>4</v>
      </c>
      <c r="F127">
        <v>16740697</v>
      </c>
      <c r="G127">
        <v>16740701</v>
      </c>
      <c r="H127" t="s">
        <v>6</v>
      </c>
      <c r="I127">
        <f t="shared" si="1"/>
        <v>29</v>
      </c>
    </row>
    <row r="128" spans="1:9">
      <c r="A128">
        <v>4</v>
      </c>
      <c r="B128">
        <v>16740602</v>
      </c>
      <c r="C128">
        <v>16743601</v>
      </c>
      <c r="D128" t="s">
        <v>6</v>
      </c>
      <c r="E128">
        <v>4</v>
      </c>
      <c r="F128">
        <v>16740726</v>
      </c>
      <c r="G128">
        <v>16740730</v>
      </c>
      <c r="H128" t="s">
        <v>6</v>
      </c>
      <c r="I128">
        <f t="shared" si="1"/>
        <v>1376</v>
      </c>
    </row>
    <row r="129" spans="1:9">
      <c r="A129">
        <v>4</v>
      </c>
      <c r="B129">
        <v>16740602</v>
      </c>
      <c r="C129">
        <v>16743601</v>
      </c>
      <c r="D129" t="s">
        <v>6</v>
      </c>
      <c r="E129">
        <v>4</v>
      </c>
      <c r="F129">
        <v>16742102</v>
      </c>
      <c r="G129">
        <v>16742106</v>
      </c>
      <c r="H129" t="s">
        <v>6</v>
      </c>
      <c r="I129" t="s">
        <v>17</v>
      </c>
    </row>
    <row r="130" spans="1:9">
      <c r="A130">
        <v>4</v>
      </c>
      <c r="B130">
        <v>17571744</v>
      </c>
      <c r="C130">
        <v>17574743</v>
      </c>
      <c r="D130" t="s">
        <v>6</v>
      </c>
      <c r="E130">
        <v>4</v>
      </c>
      <c r="F130">
        <v>17573775</v>
      </c>
      <c r="G130">
        <v>17573779</v>
      </c>
      <c r="H130" t="s">
        <v>6</v>
      </c>
      <c r="I130">
        <f t="shared" si="1"/>
        <v>134</v>
      </c>
    </row>
    <row r="131" spans="1:9">
      <c r="A131">
        <v>4</v>
      </c>
      <c r="B131">
        <v>17571744</v>
      </c>
      <c r="C131">
        <v>17574743</v>
      </c>
      <c r="D131" t="s">
        <v>6</v>
      </c>
      <c r="E131">
        <v>4</v>
      </c>
      <c r="F131">
        <v>17573909</v>
      </c>
      <c r="G131">
        <v>17573913</v>
      </c>
      <c r="H131" t="s">
        <v>6</v>
      </c>
      <c r="I131">
        <f t="shared" si="1"/>
        <v>18</v>
      </c>
    </row>
    <row r="132" spans="1:9">
      <c r="A132">
        <v>4</v>
      </c>
      <c r="B132">
        <v>17571744</v>
      </c>
      <c r="C132">
        <v>17574743</v>
      </c>
      <c r="D132" t="s">
        <v>6</v>
      </c>
      <c r="E132">
        <v>4</v>
      </c>
      <c r="F132">
        <v>17573927</v>
      </c>
      <c r="G132">
        <v>17573931</v>
      </c>
      <c r="H132" t="s">
        <v>6</v>
      </c>
      <c r="I132">
        <f t="shared" si="1"/>
        <v>552</v>
      </c>
    </row>
    <row r="133" spans="1:9">
      <c r="A133">
        <v>4</v>
      </c>
      <c r="B133">
        <v>17571744</v>
      </c>
      <c r="C133">
        <v>17574743</v>
      </c>
      <c r="D133" t="s">
        <v>6</v>
      </c>
      <c r="E133">
        <v>4</v>
      </c>
      <c r="F133">
        <v>17574479</v>
      </c>
      <c r="G133">
        <v>17574483</v>
      </c>
      <c r="H133" t="s">
        <v>6</v>
      </c>
      <c r="I133" t="s">
        <v>17</v>
      </c>
    </row>
    <row r="134" spans="1:9">
      <c r="A134">
        <v>4</v>
      </c>
      <c r="B134">
        <v>18475890</v>
      </c>
      <c r="C134">
        <v>18478889</v>
      </c>
      <c r="D134" t="s">
        <v>6</v>
      </c>
      <c r="E134">
        <v>4</v>
      </c>
      <c r="F134">
        <v>18477395</v>
      </c>
      <c r="G134">
        <v>18477399</v>
      </c>
      <c r="H134" t="s">
        <v>6</v>
      </c>
      <c r="I134" t="s">
        <v>17</v>
      </c>
    </row>
    <row r="135" spans="1:9">
      <c r="A135">
        <v>5</v>
      </c>
      <c r="B135">
        <v>816671</v>
      </c>
      <c r="C135">
        <v>819670</v>
      </c>
      <c r="D135" t="s">
        <v>6</v>
      </c>
      <c r="E135">
        <v>5</v>
      </c>
      <c r="F135">
        <v>816726</v>
      </c>
      <c r="G135">
        <v>816730</v>
      </c>
      <c r="H135" t="s">
        <v>6</v>
      </c>
      <c r="I135" t="s">
        <v>17</v>
      </c>
    </row>
    <row r="136" spans="1:9">
      <c r="A136">
        <v>5</v>
      </c>
      <c r="B136">
        <v>7496991</v>
      </c>
      <c r="C136">
        <v>7499990</v>
      </c>
      <c r="D136" t="s">
        <v>6</v>
      </c>
      <c r="E136">
        <v>5</v>
      </c>
      <c r="F136">
        <v>7497988</v>
      </c>
      <c r="G136">
        <v>7497992</v>
      </c>
      <c r="H136" t="s">
        <v>6</v>
      </c>
      <c r="I136">
        <f t="shared" ref="I136:I194" si="2">IF(B136=B137,F137-F136)</f>
        <v>37</v>
      </c>
    </row>
    <row r="137" spans="1:9">
      <c r="A137">
        <v>5</v>
      </c>
      <c r="B137">
        <v>7496991</v>
      </c>
      <c r="C137">
        <v>7499990</v>
      </c>
      <c r="D137" t="s">
        <v>6</v>
      </c>
      <c r="E137">
        <v>5</v>
      </c>
      <c r="F137">
        <v>7498025</v>
      </c>
      <c r="G137">
        <v>7498029</v>
      </c>
      <c r="H137" t="s">
        <v>6</v>
      </c>
      <c r="I137">
        <f t="shared" si="2"/>
        <v>876</v>
      </c>
    </row>
    <row r="138" spans="1:9">
      <c r="A138">
        <v>5</v>
      </c>
      <c r="B138">
        <v>7496991</v>
      </c>
      <c r="C138">
        <v>7499990</v>
      </c>
      <c r="D138" t="s">
        <v>6</v>
      </c>
      <c r="E138">
        <v>5</v>
      </c>
      <c r="F138">
        <v>7498901</v>
      </c>
      <c r="G138">
        <v>7498905</v>
      </c>
      <c r="H138" t="s">
        <v>6</v>
      </c>
      <c r="I138">
        <f t="shared" si="2"/>
        <v>145</v>
      </c>
    </row>
    <row r="139" spans="1:9">
      <c r="A139">
        <v>5</v>
      </c>
      <c r="B139">
        <v>7496991</v>
      </c>
      <c r="C139">
        <v>7499990</v>
      </c>
      <c r="D139" t="s">
        <v>6</v>
      </c>
      <c r="E139">
        <v>5</v>
      </c>
      <c r="F139">
        <v>7499046</v>
      </c>
      <c r="G139">
        <v>7499050</v>
      </c>
      <c r="H139" t="s">
        <v>6</v>
      </c>
      <c r="I139" t="s">
        <v>17</v>
      </c>
    </row>
    <row r="140" spans="1:9">
      <c r="A140">
        <v>5</v>
      </c>
      <c r="B140">
        <v>8214191</v>
      </c>
      <c r="C140">
        <v>8217190</v>
      </c>
      <c r="D140" t="s">
        <v>6</v>
      </c>
      <c r="E140">
        <v>5</v>
      </c>
      <c r="F140">
        <v>8214642</v>
      </c>
      <c r="G140">
        <v>8214646</v>
      </c>
      <c r="H140" t="s">
        <v>6</v>
      </c>
      <c r="I140">
        <f t="shared" si="2"/>
        <v>753</v>
      </c>
    </row>
    <row r="141" spans="1:9">
      <c r="A141">
        <v>5</v>
      </c>
      <c r="B141">
        <v>8214191</v>
      </c>
      <c r="C141">
        <v>8217190</v>
      </c>
      <c r="D141" t="s">
        <v>6</v>
      </c>
      <c r="E141">
        <v>5</v>
      </c>
      <c r="F141">
        <v>8215395</v>
      </c>
      <c r="G141">
        <v>8215399</v>
      </c>
      <c r="H141" t="s">
        <v>6</v>
      </c>
      <c r="I141">
        <f t="shared" si="2"/>
        <v>45</v>
      </c>
    </row>
    <row r="142" spans="1:9">
      <c r="A142">
        <v>5</v>
      </c>
      <c r="B142">
        <v>8214191</v>
      </c>
      <c r="C142">
        <v>8217190</v>
      </c>
      <c r="D142" t="s">
        <v>6</v>
      </c>
      <c r="E142">
        <v>5</v>
      </c>
      <c r="F142">
        <v>8215440</v>
      </c>
      <c r="G142">
        <v>8215444</v>
      </c>
      <c r="H142" t="s">
        <v>6</v>
      </c>
      <c r="I142" t="s">
        <v>17</v>
      </c>
    </row>
    <row r="143" spans="1:9">
      <c r="A143">
        <v>5</v>
      </c>
      <c r="B143">
        <v>8375759</v>
      </c>
      <c r="C143">
        <v>8378758</v>
      </c>
      <c r="D143" t="s">
        <v>6</v>
      </c>
      <c r="E143">
        <v>5</v>
      </c>
      <c r="F143">
        <v>8377972</v>
      </c>
      <c r="G143">
        <v>8377976</v>
      </c>
      <c r="H143" t="s">
        <v>6</v>
      </c>
      <c r="I143">
        <f t="shared" si="2"/>
        <v>14</v>
      </c>
    </row>
    <row r="144" spans="1:9">
      <c r="A144">
        <v>5</v>
      </c>
      <c r="B144">
        <v>8375759</v>
      </c>
      <c r="C144">
        <v>8378758</v>
      </c>
      <c r="D144" t="s">
        <v>6</v>
      </c>
      <c r="E144">
        <v>5</v>
      </c>
      <c r="F144">
        <v>8377986</v>
      </c>
      <c r="G144">
        <v>8377990</v>
      </c>
      <c r="H144" t="s">
        <v>6</v>
      </c>
      <c r="I144" t="s">
        <v>17</v>
      </c>
    </row>
    <row r="145" spans="1:9">
      <c r="A145">
        <v>5</v>
      </c>
      <c r="B145">
        <v>8749684</v>
      </c>
      <c r="C145">
        <v>8752683</v>
      </c>
      <c r="D145" t="s">
        <v>6</v>
      </c>
      <c r="E145">
        <v>5</v>
      </c>
      <c r="F145">
        <v>8749989</v>
      </c>
      <c r="G145">
        <v>8749993</v>
      </c>
      <c r="H145" t="s">
        <v>6</v>
      </c>
      <c r="I145">
        <f t="shared" si="2"/>
        <v>6</v>
      </c>
    </row>
    <row r="146" spans="1:9">
      <c r="A146">
        <v>5</v>
      </c>
      <c r="B146">
        <v>8749684</v>
      </c>
      <c r="C146">
        <v>8752683</v>
      </c>
      <c r="D146" t="s">
        <v>6</v>
      </c>
      <c r="E146">
        <v>5</v>
      </c>
      <c r="F146">
        <v>8749995</v>
      </c>
      <c r="G146">
        <v>8749999</v>
      </c>
      <c r="H146" t="s">
        <v>6</v>
      </c>
      <c r="I146">
        <f t="shared" si="2"/>
        <v>637</v>
      </c>
    </row>
    <row r="147" spans="1:9">
      <c r="A147">
        <v>5</v>
      </c>
      <c r="B147">
        <v>8749684</v>
      </c>
      <c r="C147">
        <v>8752683</v>
      </c>
      <c r="D147" t="s">
        <v>6</v>
      </c>
      <c r="E147">
        <v>5</v>
      </c>
      <c r="F147">
        <v>8750632</v>
      </c>
      <c r="G147">
        <v>8750636</v>
      </c>
      <c r="H147" t="s">
        <v>6</v>
      </c>
      <c r="I147" t="s">
        <v>17</v>
      </c>
    </row>
    <row r="148" spans="1:9">
      <c r="A148">
        <v>5</v>
      </c>
      <c r="B148">
        <v>9525479</v>
      </c>
      <c r="C148">
        <v>9528478</v>
      </c>
      <c r="D148" t="s">
        <v>6</v>
      </c>
      <c r="E148">
        <v>5</v>
      </c>
      <c r="F148">
        <v>9527941</v>
      </c>
      <c r="G148">
        <v>9527945</v>
      </c>
      <c r="H148" t="s">
        <v>6</v>
      </c>
      <c r="I148" t="s">
        <v>17</v>
      </c>
    </row>
    <row r="149" spans="1:9">
      <c r="A149">
        <v>5</v>
      </c>
      <c r="B149">
        <v>9680988</v>
      </c>
      <c r="C149">
        <v>9683987</v>
      </c>
      <c r="D149" t="s">
        <v>6</v>
      </c>
      <c r="E149">
        <v>5</v>
      </c>
      <c r="F149">
        <v>9682401</v>
      </c>
      <c r="G149">
        <v>9682405</v>
      </c>
      <c r="H149" t="s">
        <v>6</v>
      </c>
      <c r="I149">
        <f t="shared" si="2"/>
        <v>1178</v>
      </c>
    </row>
    <row r="150" spans="1:9">
      <c r="A150">
        <v>5</v>
      </c>
      <c r="B150">
        <v>9680988</v>
      </c>
      <c r="C150">
        <v>9683987</v>
      </c>
      <c r="D150" t="s">
        <v>6</v>
      </c>
      <c r="E150">
        <v>5</v>
      </c>
      <c r="F150">
        <v>9683579</v>
      </c>
      <c r="G150">
        <v>9683583</v>
      </c>
      <c r="H150" t="s">
        <v>6</v>
      </c>
      <c r="I150" t="s">
        <v>17</v>
      </c>
    </row>
    <row r="151" spans="1:9">
      <c r="A151">
        <v>5</v>
      </c>
      <c r="B151">
        <v>15880179</v>
      </c>
      <c r="C151">
        <v>15883178</v>
      </c>
      <c r="D151" t="s">
        <v>6</v>
      </c>
      <c r="E151">
        <v>5</v>
      </c>
      <c r="F151">
        <v>15880397</v>
      </c>
      <c r="G151">
        <v>15880401</v>
      </c>
      <c r="H151" t="s">
        <v>6</v>
      </c>
      <c r="I151" t="s">
        <v>17</v>
      </c>
    </row>
    <row r="152" spans="1:9">
      <c r="A152">
        <v>5</v>
      </c>
      <c r="B152">
        <v>21380979</v>
      </c>
      <c r="C152">
        <v>21383978</v>
      </c>
      <c r="D152" t="s">
        <v>6</v>
      </c>
      <c r="E152">
        <v>5</v>
      </c>
      <c r="F152">
        <v>21382945</v>
      </c>
      <c r="G152">
        <v>21382949</v>
      </c>
      <c r="H152" t="s">
        <v>6</v>
      </c>
      <c r="I152">
        <f t="shared" si="2"/>
        <v>454</v>
      </c>
    </row>
    <row r="153" spans="1:9">
      <c r="A153">
        <v>5</v>
      </c>
      <c r="B153">
        <v>21380979</v>
      </c>
      <c r="C153">
        <v>21383978</v>
      </c>
      <c r="D153" t="s">
        <v>6</v>
      </c>
      <c r="E153">
        <v>5</v>
      </c>
      <c r="F153">
        <v>21383399</v>
      </c>
      <c r="G153">
        <v>21383403</v>
      </c>
      <c r="H153" t="s">
        <v>6</v>
      </c>
      <c r="I153" t="s">
        <v>17</v>
      </c>
    </row>
    <row r="154" spans="1:9">
      <c r="A154">
        <v>5</v>
      </c>
      <c r="B154">
        <v>21383727</v>
      </c>
      <c r="C154">
        <v>21386726</v>
      </c>
      <c r="D154" t="s">
        <v>6</v>
      </c>
      <c r="E154">
        <v>5</v>
      </c>
      <c r="F154">
        <v>21385890</v>
      </c>
      <c r="G154">
        <v>21385894</v>
      </c>
      <c r="H154" t="s">
        <v>6</v>
      </c>
      <c r="I154" t="s">
        <v>17</v>
      </c>
    </row>
    <row r="155" spans="1:9">
      <c r="A155">
        <v>5</v>
      </c>
      <c r="B155">
        <v>22458735</v>
      </c>
      <c r="C155">
        <v>22461734</v>
      </c>
      <c r="D155" t="s">
        <v>6</v>
      </c>
      <c r="E155">
        <v>5</v>
      </c>
      <c r="F155">
        <v>22459539</v>
      </c>
      <c r="G155">
        <v>22459543</v>
      </c>
      <c r="H155" t="s">
        <v>6</v>
      </c>
      <c r="I155" t="s">
        <v>17</v>
      </c>
    </row>
    <row r="156" spans="1:9">
      <c r="A156">
        <v>5</v>
      </c>
      <c r="B156">
        <v>22464337</v>
      </c>
      <c r="C156">
        <v>22467336</v>
      </c>
      <c r="D156" t="s">
        <v>6</v>
      </c>
      <c r="E156">
        <v>5</v>
      </c>
      <c r="F156">
        <v>22465501</v>
      </c>
      <c r="G156">
        <v>22465505</v>
      </c>
      <c r="H156" t="s">
        <v>6</v>
      </c>
      <c r="I156" t="s">
        <v>17</v>
      </c>
    </row>
    <row r="157" spans="1:9">
      <c r="A157">
        <v>5</v>
      </c>
      <c r="B157">
        <v>23184840</v>
      </c>
      <c r="C157">
        <v>23187839</v>
      </c>
      <c r="D157" t="s">
        <v>6</v>
      </c>
      <c r="E157">
        <v>5</v>
      </c>
      <c r="F157">
        <v>23186524</v>
      </c>
      <c r="G157">
        <v>23186528</v>
      </c>
      <c r="H157" t="s">
        <v>6</v>
      </c>
      <c r="I157" t="s">
        <v>17</v>
      </c>
    </row>
    <row r="158" spans="1:9">
      <c r="A158">
        <v>5</v>
      </c>
      <c r="B158">
        <v>26920180</v>
      </c>
      <c r="C158">
        <v>26923179</v>
      </c>
      <c r="D158" t="s">
        <v>6</v>
      </c>
      <c r="E158">
        <v>5</v>
      </c>
      <c r="F158">
        <v>26921027</v>
      </c>
      <c r="G158">
        <v>26921031</v>
      </c>
      <c r="H158" t="s">
        <v>6</v>
      </c>
      <c r="I158">
        <f t="shared" si="2"/>
        <v>271</v>
      </c>
    </row>
    <row r="159" spans="1:9">
      <c r="A159">
        <v>5</v>
      </c>
      <c r="B159">
        <v>26920180</v>
      </c>
      <c r="C159">
        <v>26923179</v>
      </c>
      <c r="D159" t="s">
        <v>6</v>
      </c>
      <c r="E159">
        <v>5</v>
      </c>
      <c r="F159">
        <v>26921298</v>
      </c>
      <c r="G159">
        <v>26921302</v>
      </c>
      <c r="H159" t="s">
        <v>6</v>
      </c>
      <c r="I159">
        <f t="shared" si="2"/>
        <v>1072</v>
      </c>
    </row>
    <row r="160" spans="1:9">
      <c r="A160">
        <v>5</v>
      </c>
      <c r="B160">
        <v>26920180</v>
      </c>
      <c r="C160">
        <v>26923179</v>
      </c>
      <c r="D160" t="s">
        <v>6</v>
      </c>
      <c r="E160">
        <v>5</v>
      </c>
      <c r="F160">
        <v>26922370</v>
      </c>
      <c r="G160">
        <v>26922374</v>
      </c>
      <c r="H160" t="s">
        <v>6</v>
      </c>
      <c r="I160">
        <f t="shared" si="2"/>
        <v>144</v>
      </c>
    </row>
    <row r="161" spans="1:9">
      <c r="A161">
        <v>5</v>
      </c>
      <c r="B161">
        <v>26920180</v>
      </c>
      <c r="C161">
        <v>26923179</v>
      </c>
      <c r="D161" t="s">
        <v>6</v>
      </c>
      <c r="E161">
        <v>5</v>
      </c>
      <c r="F161">
        <v>26922514</v>
      </c>
      <c r="G161">
        <v>26922518</v>
      </c>
      <c r="H161" t="s">
        <v>6</v>
      </c>
      <c r="I161" t="s">
        <v>17</v>
      </c>
    </row>
    <row r="162" spans="1:9">
      <c r="A162">
        <v>3</v>
      </c>
      <c r="B162">
        <v>21189968</v>
      </c>
      <c r="C162">
        <v>21192967</v>
      </c>
      <c r="D162" t="s">
        <v>6</v>
      </c>
      <c r="E162">
        <v>3</v>
      </c>
      <c r="F162">
        <v>21190454</v>
      </c>
      <c r="G162">
        <v>21190458</v>
      </c>
      <c r="H162" t="s">
        <v>6</v>
      </c>
      <c r="I162">
        <f t="shared" si="2"/>
        <v>1817</v>
      </c>
    </row>
    <row r="163" spans="1:9">
      <c r="A163">
        <v>3</v>
      </c>
      <c r="B163">
        <v>21189968</v>
      </c>
      <c r="C163">
        <v>21192967</v>
      </c>
      <c r="D163" t="s">
        <v>6</v>
      </c>
      <c r="E163">
        <v>3</v>
      </c>
      <c r="F163">
        <v>21192271</v>
      </c>
      <c r="G163">
        <v>21192275</v>
      </c>
      <c r="H163" t="s">
        <v>6</v>
      </c>
      <c r="I163">
        <f t="shared" si="2"/>
        <v>21</v>
      </c>
    </row>
    <row r="164" spans="1:9">
      <c r="A164">
        <v>3</v>
      </c>
      <c r="B164">
        <v>21189968</v>
      </c>
      <c r="C164">
        <v>21192967</v>
      </c>
      <c r="D164" t="s">
        <v>6</v>
      </c>
      <c r="E164">
        <v>3</v>
      </c>
      <c r="F164">
        <v>21192292</v>
      </c>
      <c r="G164">
        <v>21192296</v>
      </c>
      <c r="H164" t="s">
        <v>6</v>
      </c>
      <c r="I164" t="s">
        <v>17</v>
      </c>
    </row>
    <row r="165" spans="1:9">
      <c r="A165">
        <v>1</v>
      </c>
      <c r="B165">
        <v>498540</v>
      </c>
      <c r="C165">
        <v>501539</v>
      </c>
      <c r="D165" t="s">
        <v>6</v>
      </c>
      <c r="E165">
        <v>1</v>
      </c>
      <c r="F165">
        <v>498840</v>
      </c>
      <c r="G165">
        <v>498844</v>
      </c>
      <c r="H165" t="s">
        <v>7</v>
      </c>
      <c r="I165">
        <f t="shared" si="2"/>
        <v>1859</v>
      </c>
    </row>
    <row r="166" spans="1:9">
      <c r="A166">
        <v>1</v>
      </c>
      <c r="B166">
        <v>498540</v>
      </c>
      <c r="C166">
        <v>501539</v>
      </c>
      <c r="D166" t="s">
        <v>6</v>
      </c>
      <c r="E166">
        <v>1</v>
      </c>
      <c r="F166">
        <v>500699</v>
      </c>
      <c r="G166">
        <v>500703</v>
      </c>
      <c r="H166" t="s">
        <v>7</v>
      </c>
      <c r="I166" t="s">
        <v>17</v>
      </c>
    </row>
    <row r="167" spans="1:9">
      <c r="A167">
        <v>1</v>
      </c>
      <c r="B167">
        <v>977912</v>
      </c>
      <c r="C167">
        <v>980911</v>
      </c>
      <c r="D167" t="s">
        <v>6</v>
      </c>
      <c r="E167">
        <v>1</v>
      </c>
      <c r="F167">
        <v>978307</v>
      </c>
      <c r="G167">
        <v>978311</v>
      </c>
      <c r="H167" t="s">
        <v>7</v>
      </c>
      <c r="I167">
        <f t="shared" si="2"/>
        <v>290</v>
      </c>
    </row>
    <row r="168" spans="1:9">
      <c r="A168">
        <v>1</v>
      </c>
      <c r="B168">
        <v>977912</v>
      </c>
      <c r="C168">
        <v>980911</v>
      </c>
      <c r="D168" t="s">
        <v>6</v>
      </c>
      <c r="E168">
        <v>1</v>
      </c>
      <c r="F168">
        <v>978597</v>
      </c>
      <c r="G168">
        <v>978601</v>
      </c>
      <c r="H168" t="s">
        <v>7</v>
      </c>
      <c r="I168">
        <f t="shared" si="2"/>
        <v>69</v>
      </c>
    </row>
    <row r="169" spans="1:9">
      <c r="A169">
        <v>1</v>
      </c>
      <c r="B169">
        <v>977912</v>
      </c>
      <c r="C169">
        <v>980911</v>
      </c>
      <c r="D169" t="s">
        <v>6</v>
      </c>
      <c r="E169">
        <v>1</v>
      </c>
      <c r="F169">
        <v>978666</v>
      </c>
      <c r="G169">
        <v>978670</v>
      </c>
      <c r="H169" t="s">
        <v>7</v>
      </c>
      <c r="I169">
        <f t="shared" si="2"/>
        <v>302</v>
      </c>
    </row>
    <row r="170" spans="1:9">
      <c r="A170">
        <v>1</v>
      </c>
      <c r="B170">
        <v>977912</v>
      </c>
      <c r="C170">
        <v>980911</v>
      </c>
      <c r="D170" t="s">
        <v>6</v>
      </c>
      <c r="E170">
        <v>1</v>
      </c>
      <c r="F170">
        <v>978968</v>
      </c>
      <c r="G170">
        <v>978972</v>
      </c>
      <c r="H170" t="s">
        <v>7</v>
      </c>
      <c r="I170">
        <f t="shared" si="2"/>
        <v>26</v>
      </c>
    </row>
    <row r="171" spans="1:9">
      <c r="A171">
        <v>1</v>
      </c>
      <c r="B171">
        <v>977912</v>
      </c>
      <c r="C171">
        <v>980911</v>
      </c>
      <c r="D171" t="s">
        <v>6</v>
      </c>
      <c r="E171">
        <v>1</v>
      </c>
      <c r="F171">
        <v>978994</v>
      </c>
      <c r="G171">
        <v>978998</v>
      </c>
      <c r="H171" t="s">
        <v>7</v>
      </c>
      <c r="I171">
        <f t="shared" si="2"/>
        <v>72</v>
      </c>
    </row>
    <row r="172" spans="1:9">
      <c r="A172">
        <v>1</v>
      </c>
      <c r="B172">
        <v>977912</v>
      </c>
      <c r="C172">
        <v>980911</v>
      </c>
      <c r="D172" t="s">
        <v>6</v>
      </c>
      <c r="E172">
        <v>1</v>
      </c>
      <c r="F172">
        <v>979066</v>
      </c>
      <c r="G172">
        <v>979070</v>
      </c>
      <c r="H172" t="s">
        <v>7</v>
      </c>
      <c r="I172">
        <f t="shared" si="2"/>
        <v>1576</v>
      </c>
    </row>
    <row r="173" spans="1:9">
      <c r="A173">
        <v>1</v>
      </c>
      <c r="B173">
        <v>977912</v>
      </c>
      <c r="C173">
        <v>980911</v>
      </c>
      <c r="D173" t="s">
        <v>6</v>
      </c>
      <c r="E173">
        <v>1</v>
      </c>
      <c r="F173">
        <v>980642</v>
      </c>
      <c r="G173">
        <v>980646</v>
      </c>
      <c r="H173" t="s">
        <v>7</v>
      </c>
      <c r="I173">
        <f t="shared" si="2"/>
        <v>192</v>
      </c>
    </row>
    <row r="174" spans="1:9">
      <c r="A174">
        <v>1</v>
      </c>
      <c r="B174">
        <v>977912</v>
      </c>
      <c r="C174">
        <v>980911</v>
      </c>
      <c r="D174" t="s">
        <v>6</v>
      </c>
      <c r="E174">
        <v>1</v>
      </c>
      <c r="F174">
        <v>980834</v>
      </c>
      <c r="G174">
        <v>980838</v>
      </c>
      <c r="H174" t="s">
        <v>7</v>
      </c>
      <c r="I174" t="s">
        <v>17</v>
      </c>
    </row>
    <row r="175" spans="1:9">
      <c r="A175">
        <v>1</v>
      </c>
      <c r="B175">
        <v>3392634</v>
      </c>
      <c r="C175">
        <v>3395633</v>
      </c>
      <c r="D175" t="s">
        <v>6</v>
      </c>
      <c r="E175">
        <v>1</v>
      </c>
      <c r="F175">
        <v>3393585</v>
      </c>
      <c r="G175">
        <v>3393589</v>
      </c>
      <c r="H175" t="s">
        <v>7</v>
      </c>
      <c r="I175">
        <f t="shared" si="2"/>
        <v>312</v>
      </c>
    </row>
    <row r="176" spans="1:9">
      <c r="A176">
        <v>1</v>
      </c>
      <c r="B176">
        <v>3392634</v>
      </c>
      <c r="C176">
        <v>3395633</v>
      </c>
      <c r="D176" t="s">
        <v>6</v>
      </c>
      <c r="E176">
        <v>1</v>
      </c>
      <c r="F176">
        <v>3393897</v>
      </c>
      <c r="G176">
        <v>3393901</v>
      </c>
      <c r="H176" t="s">
        <v>7</v>
      </c>
      <c r="I176" t="s">
        <v>17</v>
      </c>
    </row>
    <row r="177" spans="1:9">
      <c r="A177">
        <v>1</v>
      </c>
      <c r="B177">
        <v>4621586</v>
      </c>
      <c r="C177">
        <v>4624585</v>
      </c>
      <c r="D177" t="s">
        <v>6</v>
      </c>
      <c r="E177">
        <v>1</v>
      </c>
      <c r="F177">
        <v>4621842</v>
      </c>
      <c r="G177">
        <v>4621846</v>
      </c>
      <c r="H177" t="s">
        <v>7</v>
      </c>
      <c r="I177">
        <f t="shared" si="2"/>
        <v>1013</v>
      </c>
    </row>
    <row r="178" spans="1:9">
      <c r="A178">
        <v>1</v>
      </c>
      <c r="B178">
        <v>4621586</v>
      </c>
      <c r="C178">
        <v>4624585</v>
      </c>
      <c r="D178" t="s">
        <v>6</v>
      </c>
      <c r="E178">
        <v>1</v>
      </c>
      <c r="F178">
        <v>4622855</v>
      </c>
      <c r="G178">
        <v>4622859</v>
      </c>
      <c r="H178" t="s">
        <v>7</v>
      </c>
      <c r="I178">
        <f t="shared" si="2"/>
        <v>701</v>
      </c>
    </row>
    <row r="179" spans="1:9">
      <c r="A179">
        <v>1</v>
      </c>
      <c r="B179">
        <v>4621586</v>
      </c>
      <c r="C179">
        <v>4624585</v>
      </c>
      <c r="D179" t="s">
        <v>6</v>
      </c>
      <c r="E179">
        <v>1</v>
      </c>
      <c r="F179">
        <v>4623556</v>
      </c>
      <c r="G179">
        <v>4623560</v>
      </c>
      <c r="H179" t="s">
        <v>7</v>
      </c>
      <c r="I179" t="s">
        <v>17</v>
      </c>
    </row>
    <row r="180" spans="1:9">
      <c r="A180">
        <v>1</v>
      </c>
      <c r="B180">
        <v>5133861</v>
      </c>
      <c r="C180">
        <v>5136860</v>
      </c>
      <c r="D180" t="s">
        <v>6</v>
      </c>
      <c r="E180">
        <v>1</v>
      </c>
      <c r="F180">
        <v>5134516</v>
      </c>
      <c r="G180">
        <v>5134520</v>
      </c>
      <c r="H180" t="s">
        <v>7</v>
      </c>
      <c r="I180">
        <f t="shared" si="2"/>
        <v>369</v>
      </c>
    </row>
    <row r="181" spans="1:9">
      <c r="A181">
        <v>1</v>
      </c>
      <c r="B181">
        <v>5133861</v>
      </c>
      <c r="C181">
        <v>5136860</v>
      </c>
      <c r="D181" t="s">
        <v>6</v>
      </c>
      <c r="E181">
        <v>1</v>
      </c>
      <c r="F181">
        <v>5134885</v>
      </c>
      <c r="G181">
        <v>5134889</v>
      </c>
      <c r="H181" t="s">
        <v>7</v>
      </c>
      <c r="I181" t="s">
        <v>17</v>
      </c>
    </row>
    <row r="182" spans="1:9">
      <c r="A182">
        <v>1</v>
      </c>
      <c r="B182">
        <v>6565002</v>
      </c>
      <c r="C182">
        <v>6568001</v>
      </c>
      <c r="D182" t="s">
        <v>6</v>
      </c>
      <c r="E182">
        <v>1</v>
      </c>
      <c r="F182">
        <v>6567115</v>
      </c>
      <c r="G182">
        <v>6567119</v>
      </c>
      <c r="H182" t="s">
        <v>7</v>
      </c>
      <c r="I182">
        <f t="shared" si="2"/>
        <v>664</v>
      </c>
    </row>
    <row r="183" spans="1:9">
      <c r="A183">
        <v>1</v>
      </c>
      <c r="B183">
        <v>6565002</v>
      </c>
      <c r="C183">
        <v>6568001</v>
      </c>
      <c r="D183" t="s">
        <v>6</v>
      </c>
      <c r="E183">
        <v>1</v>
      </c>
      <c r="F183">
        <v>6567779</v>
      </c>
      <c r="G183">
        <v>6567783</v>
      </c>
      <c r="H183" t="s">
        <v>7</v>
      </c>
      <c r="I183" t="s">
        <v>17</v>
      </c>
    </row>
    <row r="184" spans="1:9">
      <c r="A184">
        <v>1</v>
      </c>
      <c r="B184">
        <v>7431235</v>
      </c>
      <c r="C184">
        <v>7434234</v>
      </c>
      <c r="D184" t="s">
        <v>6</v>
      </c>
      <c r="E184">
        <v>1</v>
      </c>
      <c r="F184">
        <v>7432877</v>
      </c>
      <c r="G184">
        <v>7432881</v>
      </c>
      <c r="H184" t="s">
        <v>7</v>
      </c>
      <c r="I184" t="s">
        <v>17</v>
      </c>
    </row>
    <row r="185" spans="1:9">
      <c r="A185">
        <v>1</v>
      </c>
      <c r="B185">
        <v>8537781</v>
      </c>
      <c r="C185">
        <v>8540780</v>
      </c>
      <c r="D185" t="s">
        <v>6</v>
      </c>
      <c r="E185">
        <v>1</v>
      </c>
      <c r="F185">
        <v>8539451</v>
      </c>
      <c r="G185">
        <v>8539455</v>
      </c>
      <c r="H185" t="s">
        <v>7</v>
      </c>
      <c r="I185">
        <f t="shared" si="2"/>
        <v>742</v>
      </c>
    </row>
    <row r="186" spans="1:9">
      <c r="A186">
        <v>1</v>
      </c>
      <c r="B186">
        <v>8537781</v>
      </c>
      <c r="C186">
        <v>8540780</v>
      </c>
      <c r="D186" t="s">
        <v>6</v>
      </c>
      <c r="E186">
        <v>1</v>
      </c>
      <c r="F186">
        <v>8540193</v>
      </c>
      <c r="G186">
        <v>8540197</v>
      </c>
      <c r="H186" t="s">
        <v>7</v>
      </c>
      <c r="I186" t="s">
        <v>17</v>
      </c>
    </row>
    <row r="187" spans="1:9">
      <c r="A187">
        <v>1</v>
      </c>
      <c r="B187">
        <v>9649324</v>
      </c>
      <c r="C187">
        <v>9652323</v>
      </c>
      <c r="D187" t="s">
        <v>6</v>
      </c>
      <c r="E187">
        <v>1</v>
      </c>
      <c r="F187">
        <v>9650613</v>
      </c>
      <c r="G187">
        <v>9650617</v>
      </c>
      <c r="H187" t="s">
        <v>7</v>
      </c>
      <c r="I187" t="s">
        <v>17</v>
      </c>
    </row>
    <row r="188" spans="1:9">
      <c r="A188">
        <v>1</v>
      </c>
      <c r="B188">
        <v>10014257</v>
      </c>
      <c r="C188">
        <v>10017256</v>
      </c>
      <c r="D188" t="s">
        <v>6</v>
      </c>
      <c r="E188">
        <v>1</v>
      </c>
      <c r="F188">
        <v>10015047</v>
      </c>
      <c r="G188">
        <v>10015051</v>
      </c>
      <c r="H188" t="s">
        <v>7</v>
      </c>
      <c r="I188">
        <f t="shared" si="2"/>
        <v>951</v>
      </c>
    </row>
    <row r="189" spans="1:9">
      <c r="A189">
        <v>1</v>
      </c>
      <c r="B189">
        <v>10014257</v>
      </c>
      <c r="C189">
        <v>10017256</v>
      </c>
      <c r="D189" t="s">
        <v>6</v>
      </c>
      <c r="E189">
        <v>1</v>
      </c>
      <c r="F189">
        <v>10015998</v>
      </c>
      <c r="G189">
        <v>10016002</v>
      </c>
      <c r="H189" t="s">
        <v>7</v>
      </c>
      <c r="I189" t="s">
        <v>17</v>
      </c>
    </row>
    <row r="190" spans="1:9">
      <c r="A190">
        <v>1</v>
      </c>
      <c r="B190">
        <v>13217471</v>
      </c>
      <c r="C190">
        <v>13220470</v>
      </c>
      <c r="D190" t="s">
        <v>6</v>
      </c>
      <c r="E190">
        <v>1</v>
      </c>
      <c r="F190">
        <v>13217680</v>
      </c>
      <c r="G190">
        <v>13217684</v>
      </c>
      <c r="H190" t="s">
        <v>7</v>
      </c>
      <c r="I190">
        <f t="shared" si="2"/>
        <v>569</v>
      </c>
    </row>
    <row r="191" spans="1:9">
      <c r="A191">
        <v>1</v>
      </c>
      <c r="B191">
        <v>13217471</v>
      </c>
      <c r="C191">
        <v>13220470</v>
      </c>
      <c r="D191" t="s">
        <v>6</v>
      </c>
      <c r="E191">
        <v>1</v>
      </c>
      <c r="F191">
        <v>13218249</v>
      </c>
      <c r="G191">
        <v>13218253</v>
      </c>
      <c r="H191" t="s">
        <v>7</v>
      </c>
      <c r="I191">
        <f t="shared" si="2"/>
        <v>1425</v>
      </c>
    </row>
    <row r="192" spans="1:9">
      <c r="A192">
        <v>1</v>
      </c>
      <c r="B192">
        <v>13217471</v>
      </c>
      <c r="C192">
        <v>13220470</v>
      </c>
      <c r="D192" t="s">
        <v>6</v>
      </c>
      <c r="E192">
        <v>1</v>
      </c>
      <c r="F192">
        <v>13219674</v>
      </c>
      <c r="G192">
        <v>13219678</v>
      </c>
      <c r="H192" t="s">
        <v>7</v>
      </c>
      <c r="I192">
        <f t="shared" si="2"/>
        <v>781</v>
      </c>
    </row>
    <row r="193" spans="1:9">
      <c r="A193">
        <v>1</v>
      </c>
      <c r="B193">
        <v>13217471</v>
      </c>
      <c r="C193">
        <v>13220470</v>
      </c>
      <c r="D193" t="s">
        <v>6</v>
      </c>
      <c r="E193">
        <v>1</v>
      </c>
      <c r="F193">
        <v>13220455</v>
      </c>
      <c r="G193">
        <v>13220459</v>
      </c>
      <c r="H193" t="s">
        <v>7</v>
      </c>
      <c r="I193" t="s">
        <v>17</v>
      </c>
    </row>
    <row r="194" spans="1:9">
      <c r="A194">
        <v>1</v>
      </c>
      <c r="B194">
        <v>21342445</v>
      </c>
      <c r="C194">
        <v>21345444</v>
      </c>
      <c r="D194" t="s">
        <v>6</v>
      </c>
      <c r="E194">
        <v>1</v>
      </c>
      <c r="F194">
        <v>21342997</v>
      </c>
      <c r="G194">
        <v>21343001</v>
      </c>
      <c r="H194" t="s">
        <v>7</v>
      </c>
      <c r="I194">
        <f t="shared" si="2"/>
        <v>667</v>
      </c>
    </row>
    <row r="195" spans="1:9">
      <c r="A195">
        <v>1</v>
      </c>
      <c r="B195">
        <v>21342445</v>
      </c>
      <c r="C195">
        <v>21345444</v>
      </c>
      <c r="D195" t="s">
        <v>6</v>
      </c>
      <c r="E195">
        <v>1</v>
      </c>
      <c r="F195">
        <v>21343664</v>
      </c>
      <c r="G195">
        <v>21343668</v>
      </c>
      <c r="H195" t="s">
        <v>7</v>
      </c>
      <c r="I195" t="s">
        <v>17</v>
      </c>
    </row>
    <row r="196" spans="1:9">
      <c r="A196">
        <v>1</v>
      </c>
      <c r="B196">
        <v>27115177</v>
      </c>
      <c r="C196">
        <v>27118176</v>
      </c>
      <c r="D196" t="s">
        <v>6</v>
      </c>
      <c r="E196">
        <v>1</v>
      </c>
      <c r="F196">
        <v>27116779</v>
      </c>
      <c r="G196">
        <v>27116783</v>
      </c>
      <c r="H196" t="s">
        <v>7</v>
      </c>
      <c r="I196" t="s">
        <v>17</v>
      </c>
    </row>
    <row r="197" spans="1:9">
      <c r="A197">
        <v>1</v>
      </c>
      <c r="B197">
        <v>27119919</v>
      </c>
      <c r="C197">
        <v>27122918</v>
      </c>
      <c r="D197" t="s">
        <v>6</v>
      </c>
      <c r="E197">
        <v>1</v>
      </c>
      <c r="F197">
        <v>27120487</v>
      </c>
      <c r="G197">
        <v>27120491</v>
      </c>
      <c r="H197" t="s">
        <v>7</v>
      </c>
      <c r="I197" t="s">
        <v>17</v>
      </c>
    </row>
    <row r="198" spans="1:9">
      <c r="A198">
        <v>1</v>
      </c>
      <c r="B198">
        <v>27429178</v>
      </c>
      <c r="C198">
        <v>27432177</v>
      </c>
      <c r="D198" t="s">
        <v>6</v>
      </c>
      <c r="E198">
        <v>1</v>
      </c>
      <c r="F198">
        <v>27430108</v>
      </c>
      <c r="G198">
        <v>27430112</v>
      </c>
      <c r="H198" t="s">
        <v>7</v>
      </c>
      <c r="I198">
        <f t="shared" ref="I198:I259" si="3">IF(B198=B199,F199-F198)</f>
        <v>1859</v>
      </c>
    </row>
    <row r="199" spans="1:9">
      <c r="A199">
        <v>1</v>
      </c>
      <c r="B199">
        <v>27429178</v>
      </c>
      <c r="C199">
        <v>27432177</v>
      </c>
      <c r="D199" t="s">
        <v>6</v>
      </c>
      <c r="E199">
        <v>1</v>
      </c>
      <c r="F199">
        <v>27431967</v>
      </c>
      <c r="G199">
        <v>27431971</v>
      </c>
      <c r="H199" t="s">
        <v>7</v>
      </c>
      <c r="I199" t="s">
        <v>17</v>
      </c>
    </row>
    <row r="200" spans="1:9">
      <c r="A200">
        <v>1</v>
      </c>
      <c r="B200">
        <v>27749249</v>
      </c>
      <c r="C200">
        <v>27752248</v>
      </c>
      <c r="D200" t="s">
        <v>6</v>
      </c>
      <c r="E200">
        <v>1</v>
      </c>
      <c r="F200">
        <v>27749432</v>
      </c>
      <c r="G200">
        <v>27749436</v>
      </c>
      <c r="H200" t="s">
        <v>7</v>
      </c>
      <c r="I200">
        <f t="shared" si="3"/>
        <v>24</v>
      </c>
    </row>
    <row r="201" spans="1:9">
      <c r="A201">
        <v>1</v>
      </c>
      <c r="B201">
        <v>27749249</v>
      </c>
      <c r="C201">
        <v>27752248</v>
      </c>
      <c r="D201" t="s">
        <v>6</v>
      </c>
      <c r="E201">
        <v>1</v>
      </c>
      <c r="F201">
        <v>27749456</v>
      </c>
      <c r="G201">
        <v>27749460</v>
      </c>
      <c r="H201" t="s">
        <v>7</v>
      </c>
      <c r="I201">
        <f t="shared" si="3"/>
        <v>2113</v>
      </c>
    </row>
    <row r="202" spans="1:9">
      <c r="A202">
        <v>1</v>
      </c>
      <c r="B202">
        <v>27749249</v>
      </c>
      <c r="C202">
        <v>27752248</v>
      </c>
      <c r="D202" t="s">
        <v>6</v>
      </c>
      <c r="E202">
        <v>1</v>
      </c>
      <c r="F202">
        <v>27751569</v>
      </c>
      <c r="G202">
        <v>27751573</v>
      </c>
      <c r="H202" t="s">
        <v>7</v>
      </c>
      <c r="I202" t="s">
        <v>17</v>
      </c>
    </row>
    <row r="203" spans="1:9">
      <c r="A203">
        <v>1</v>
      </c>
      <c r="B203">
        <v>28174670</v>
      </c>
      <c r="C203">
        <v>28177669</v>
      </c>
      <c r="D203" t="s">
        <v>6</v>
      </c>
      <c r="E203">
        <v>1</v>
      </c>
      <c r="F203">
        <v>28174781</v>
      </c>
      <c r="G203">
        <v>28174785</v>
      </c>
      <c r="H203" t="s">
        <v>7</v>
      </c>
      <c r="I203" t="s">
        <v>17</v>
      </c>
    </row>
    <row r="204" spans="1:9">
      <c r="A204">
        <v>1</v>
      </c>
      <c r="B204">
        <v>29499506</v>
      </c>
      <c r="C204">
        <v>29502505</v>
      </c>
      <c r="D204" t="s">
        <v>6</v>
      </c>
      <c r="E204">
        <v>1</v>
      </c>
      <c r="F204">
        <v>29499547</v>
      </c>
      <c r="G204">
        <v>29499551</v>
      </c>
      <c r="H204" t="s">
        <v>7</v>
      </c>
      <c r="I204">
        <f t="shared" si="3"/>
        <v>303</v>
      </c>
    </row>
    <row r="205" spans="1:9">
      <c r="A205">
        <v>1</v>
      </c>
      <c r="B205">
        <v>29499506</v>
      </c>
      <c r="C205">
        <v>29502505</v>
      </c>
      <c r="D205" t="s">
        <v>6</v>
      </c>
      <c r="E205">
        <v>1</v>
      </c>
      <c r="F205">
        <v>29499850</v>
      </c>
      <c r="G205">
        <v>29499854</v>
      </c>
      <c r="H205" t="s">
        <v>7</v>
      </c>
      <c r="I205">
        <f t="shared" si="3"/>
        <v>2537</v>
      </c>
    </row>
    <row r="206" spans="1:9">
      <c r="A206">
        <v>1</v>
      </c>
      <c r="B206">
        <v>29499506</v>
      </c>
      <c r="C206">
        <v>29502505</v>
      </c>
      <c r="D206" t="s">
        <v>6</v>
      </c>
      <c r="E206">
        <v>1</v>
      </c>
      <c r="F206">
        <v>29502387</v>
      </c>
      <c r="G206">
        <v>29502391</v>
      </c>
      <c r="H206" t="s">
        <v>7</v>
      </c>
      <c r="I206">
        <f t="shared" si="3"/>
        <v>34</v>
      </c>
    </row>
    <row r="207" spans="1:9">
      <c r="A207">
        <v>1</v>
      </c>
      <c r="B207">
        <v>29499506</v>
      </c>
      <c r="C207">
        <v>29502505</v>
      </c>
      <c r="D207" t="s">
        <v>6</v>
      </c>
      <c r="E207">
        <v>1</v>
      </c>
      <c r="F207">
        <v>29502421</v>
      </c>
      <c r="G207">
        <v>29502425</v>
      </c>
      <c r="H207" t="s">
        <v>7</v>
      </c>
      <c r="I207" t="s">
        <v>17</v>
      </c>
    </row>
    <row r="208" spans="1:9">
      <c r="A208">
        <v>1</v>
      </c>
      <c r="B208">
        <v>30380561</v>
      </c>
      <c r="C208">
        <v>30383560</v>
      </c>
      <c r="D208" t="s">
        <v>6</v>
      </c>
      <c r="E208">
        <v>1</v>
      </c>
      <c r="F208">
        <v>30382651</v>
      </c>
      <c r="G208">
        <v>30382655</v>
      </c>
      <c r="H208" t="s">
        <v>7</v>
      </c>
      <c r="I208">
        <f t="shared" si="3"/>
        <v>44</v>
      </c>
    </row>
    <row r="209" spans="1:9">
      <c r="A209">
        <v>1</v>
      </c>
      <c r="B209">
        <v>30380561</v>
      </c>
      <c r="C209">
        <v>30383560</v>
      </c>
      <c r="D209" t="s">
        <v>6</v>
      </c>
      <c r="E209">
        <v>1</v>
      </c>
      <c r="F209">
        <v>30382695</v>
      </c>
      <c r="G209">
        <v>30382699</v>
      </c>
      <c r="H209" t="s">
        <v>7</v>
      </c>
      <c r="I209">
        <f t="shared" si="3"/>
        <v>14</v>
      </c>
    </row>
    <row r="210" spans="1:9">
      <c r="A210">
        <v>1</v>
      </c>
      <c r="B210">
        <v>30380561</v>
      </c>
      <c r="C210">
        <v>30383560</v>
      </c>
      <c r="D210" t="s">
        <v>6</v>
      </c>
      <c r="E210">
        <v>1</v>
      </c>
      <c r="F210">
        <v>30382709</v>
      </c>
      <c r="G210">
        <v>30382713</v>
      </c>
      <c r="H210" t="s">
        <v>7</v>
      </c>
      <c r="I210">
        <f t="shared" si="3"/>
        <v>631</v>
      </c>
    </row>
    <row r="211" spans="1:9">
      <c r="A211">
        <v>1</v>
      </c>
      <c r="B211">
        <v>30380561</v>
      </c>
      <c r="C211">
        <v>30383560</v>
      </c>
      <c r="D211" t="s">
        <v>6</v>
      </c>
      <c r="E211">
        <v>1</v>
      </c>
      <c r="F211">
        <v>30383340</v>
      </c>
      <c r="G211">
        <v>30383344</v>
      </c>
      <c r="H211" t="s">
        <v>7</v>
      </c>
      <c r="I211" t="s">
        <v>17</v>
      </c>
    </row>
    <row r="212" spans="1:9">
      <c r="A212">
        <v>2</v>
      </c>
      <c r="B212">
        <v>798527</v>
      </c>
      <c r="C212">
        <v>801526</v>
      </c>
      <c r="D212" t="s">
        <v>6</v>
      </c>
      <c r="E212">
        <v>2</v>
      </c>
      <c r="F212">
        <v>799709</v>
      </c>
      <c r="G212">
        <v>799713</v>
      </c>
      <c r="H212" t="s">
        <v>7</v>
      </c>
      <c r="I212">
        <f t="shared" si="3"/>
        <v>1708</v>
      </c>
    </row>
    <row r="213" spans="1:9">
      <c r="A213">
        <v>2</v>
      </c>
      <c r="B213">
        <v>798527</v>
      </c>
      <c r="C213">
        <v>801526</v>
      </c>
      <c r="D213" t="s">
        <v>6</v>
      </c>
      <c r="E213">
        <v>2</v>
      </c>
      <c r="F213">
        <v>801417</v>
      </c>
      <c r="G213">
        <v>801421</v>
      </c>
      <c r="H213" t="s">
        <v>7</v>
      </c>
      <c r="I213">
        <f t="shared" si="3"/>
        <v>23</v>
      </c>
    </row>
    <row r="214" spans="1:9">
      <c r="A214">
        <v>2</v>
      </c>
      <c r="B214">
        <v>798527</v>
      </c>
      <c r="C214">
        <v>801526</v>
      </c>
      <c r="D214" t="s">
        <v>6</v>
      </c>
      <c r="E214">
        <v>2</v>
      </c>
      <c r="F214">
        <v>801440</v>
      </c>
      <c r="G214">
        <v>801444</v>
      </c>
      <c r="H214" t="s">
        <v>7</v>
      </c>
      <c r="I214" t="s">
        <v>17</v>
      </c>
    </row>
    <row r="215" spans="1:9">
      <c r="A215">
        <v>2</v>
      </c>
      <c r="B215">
        <v>8091737</v>
      </c>
      <c r="C215">
        <v>8094736</v>
      </c>
      <c r="D215" t="s">
        <v>6</v>
      </c>
      <c r="E215">
        <v>2</v>
      </c>
      <c r="F215">
        <v>8091745</v>
      </c>
      <c r="G215">
        <v>8091749</v>
      </c>
      <c r="H215" t="s">
        <v>7</v>
      </c>
      <c r="I215">
        <f t="shared" si="3"/>
        <v>1545</v>
      </c>
    </row>
    <row r="216" spans="1:9">
      <c r="A216">
        <v>2</v>
      </c>
      <c r="B216">
        <v>8091737</v>
      </c>
      <c r="C216">
        <v>8094736</v>
      </c>
      <c r="D216" t="s">
        <v>6</v>
      </c>
      <c r="E216">
        <v>2</v>
      </c>
      <c r="F216">
        <v>8093290</v>
      </c>
      <c r="G216">
        <v>8093294</v>
      </c>
      <c r="H216" t="s">
        <v>7</v>
      </c>
      <c r="I216">
        <f t="shared" si="3"/>
        <v>377</v>
      </c>
    </row>
    <row r="217" spans="1:9">
      <c r="A217">
        <v>2</v>
      </c>
      <c r="B217">
        <v>8091737</v>
      </c>
      <c r="C217">
        <v>8094736</v>
      </c>
      <c r="D217" t="s">
        <v>6</v>
      </c>
      <c r="E217">
        <v>2</v>
      </c>
      <c r="F217">
        <v>8093667</v>
      </c>
      <c r="G217">
        <v>8093671</v>
      </c>
      <c r="H217" t="s">
        <v>7</v>
      </c>
      <c r="I217" t="s">
        <v>17</v>
      </c>
    </row>
    <row r="218" spans="1:9">
      <c r="A218">
        <v>2</v>
      </c>
      <c r="B218">
        <v>10270613</v>
      </c>
      <c r="C218">
        <v>10273612</v>
      </c>
      <c r="D218" t="s">
        <v>6</v>
      </c>
      <c r="E218">
        <v>2</v>
      </c>
      <c r="F218">
        <v>10270770</v>
      </c>
      <c r="G218">
        <v>10270774</v>
      </c>
      <c r="H218" t="s">
        <v>7</v>
      </c>
      <c r="I218" t="s">
        <v>17</v>
      </c>
    </row>
    <row r="219" spans="1:9">
      <c r="A219">
        <v>2</v>
      </c>
      <c r="B219">
        <v>10585217</v>
      </c>
      <c r="C219">
        <v>10588216</v>
      </c>
      <c r="D219" t="s">
        <v>6</v>
      </c>
      <c r="E219">
        <v>2</v>
      </c>
      <c r="F219">
        <v>10586209</v>
      </c>
      <c r="G219">
        <v>10586213</v>
      </c>
      <c r="H219" t="s">
        <v>7</v>
      </c>
      <c r="I219" t="s">
        <v>17</v>
      </c>
    </row>
    <row r="220" spans="1:9">
      <c r="A220">
        <v>2</v>
      </c>
      <c r="B220">
        <v>11233389</v>
      </c>
      <c r="C220">
        <v>11236388</v>
      </c>
      <c r="D220" t="s">
        <v>6</v>
      </c>
      <c r="E220">
        <v>2</v>
      </c>
      <c r="F220">
        <v>11233432</v>
      </c>
      <c r="G220">
        <v>11233436</v>
      </c>
      <c r="H220" t="s">
        <v>7</v>
      </c>
      <c r="I220">
        <f t="shared" si="3"/>
        <v>38</v>
      </c>
    </row>
    <row r="221" spans="1:9">
      <c r="A221">
        <v>2</v>
      </c>
      <c r="B221">
        <v>11233389</v>
      </c>
      <c r="C221">
        <v>11236388</v>
      </c>
      <c r="D221" t="s">
        <v>6</v>
      </c>
      <c r="E221">
        <v>2</v>
      </c>
      <c r="F221">
        <v>11233470</v>
      </c>
      <c r="G221">
        <v>11233474</v>
      </c>
      <c r="H221" t="s">
        <v>7</v>
      </c>
      <c r="I221">
        <f t="shared" si="3"/>
        <v>191</v>
      </c>
    </row>
    <row r="222" spans="1:9">
      <c r="A222">
        <v>2</v>
      </c>
      <c r="B222">
        <v>11233389</v>
      </c>
      <c r="C222">
        <v>11236388</v>
      </c>
      <c r="D222" t="s">
        <v>6</v>
      </c>
      <c r="E222">
        <v>2</v>
      </c>
      <c r="F222">
        <v>11233661</v>
      </c>
      <c r="G222">
        <v>11233665</v>
      </c>
      <c r="H222" t="s">
        <v>7</v>
      </c>
      <c r="I222">
        <f t="shared" si="3"/>
        <v>1613</v>
      </c>
    </row>
    <row r="223" spans="1:9">
      <c r="A223">
        <v>2</v>
      </c>
      <c r="B223">
        <v>11233389</v>
      </c>
      <c r="C223">
        <v>11236388</v>
      </c>
      <c r="D223" t="s">
        <v>6</v>
      </c>
      <c r="E223">
        <v>2</v>
      </c>
      <c r="F223">
        <v>11235274</v>
      </c>
      <c r="G223">
        <v>11235278</v>
      </c>
      <c r="H223" t="s">
        <v>7</v>
      </c>
      <c r="I223" t="s">
        <v>17</v>
      </c>
    </row>
    <row r="224" spans="1:9">
      <c r="A224">
        <v>2</v>
      </c>
      <c r="B224">
        <v>11295919</v>
      </c>
      <c r="C224">
        <v>11298918</v>
      </c>
      <c r="D224" t="s">
        <v>6</v>
      </c>
      <c r="E224">
        <v>2</v>
      </c>
      <c r="F224">
        <v>11297763</v>
      </c>
      <c r="G224">
        <v>11297767</v>
      </c>
      <c r="H224" t="s">
        <v>7</v>
      </c>
      <c r="I224">
        <f t="shared" si="3"/>
        <v>383</v>
      </c>
    </row>
    <row r="225" spans="1:9">
      <c r="A225">
        <v>2</v>
      </c>
      <c r="B225">
        <v>11295919</v>
      </c>
      <c r="C225">
        <v>11298918</v>
      </c>
      <c r="D225" t="s">
        <v>6</v>
      </c>
      <c r="E225">
        <v>2</v>
      </c>
      <c r="F225">
        <v>11298146</v>
      </c>
      <c r="G225">
        <v>11298150</v>
      </c>
      <c r="H225" t="s">
        <v>7</v>
      </c>
      <c r="I225" t="s">
        <v>17</v>
      </c>
    </row>
    <row r="226" spans="1:9">
      <c r="A226">
        <v>2</v>
      </c>
      <c r="B226">
        <v>12627892</v>
      </c>
      <c r="C226">
        <v>12630891</v>
      </c>
      <c r="D226" t="s">
        <v>6</v>
      </c>
      <c r="E226">
        <v>2</v>
      </c>
      <c r="F226">
        <v>12628968</v>
      </c>
      <c r="G226">
        <v>12628972</v>
      </c>
      <c r="H226" t="s">
        <v>7</v>
      </c>
      <c r="I226">
        <f t="shared" si="3"/>
        <v>773</v>
      </c>
    </row>
    <row r="227" spans="1:9">
      <c r="A227">
        <v>2</v>
      </c>
      <c r="B227">
        <v>12627892</v>
      </c>
      <c r="C227">
        <v>12630891</v>
      </c>
      <c r="D227" t="s">
        <v>6</v>
      </c>
      <c r="E227">
        <v>2</v>
      </c>
      <c r="F227">
        <v>12629741</v>
      </c>
      <c r="G227">
        <v>12629745</v>
      </c>
      <c r="H227" t="s">
        <v>7</v>
      </c>
      <c r="I227" t="s">
        <v>17</v>
      </c>
    </row>
    <row r="228" spans="1:9">
      <c r="A228">
        <v>2</v>
      </c>
      <c r="B228">
        <v>16105235</v>
      </c>
      <c r="C228">
        <v>16108234</v>
      </c>
      <c r="D228" t="s">
        <v>6</v>
      </c>
      <c r="E228">
        <v>2</v>
      </c>
      <c r="F228">
        <v>16105413</v>
      </c>
      <c r="G228">
        <v>16105417</v>
      </c>
      <c r="H228" t="s">
        <v>7</v>
      </c>
      <c r="I228">
        <f t="shared" si="3"/>
        <v>1030</v>
      </c>
    </row>
    <row r="229" spans="1:9">
      <c r="A229">
        <v>2</v>
      </c>
      <c r="B229">
        <v>16105235</v>
      </c>
      <c r="C229">
        <v>16108234</v>
      </c>
      <c r="D229" t="s">
        <v>6</v>
      </c>
      <c r="E229">
        <v>2</v>
      </c>
      <c r="F229">
        <v>16106443</v>
      </c>
      <c r="G229">
        <v>16106447</v>
      </c>
      <c r="H229" t="s">
        <v>7</v>
      </c>
      <c r="I229">
        <f t="shared" si="3"/>
        <v>61</v>
      </c>
    </row>
    <row r="230" spans="1:9">
      <c r="A230">
        <v>2</v>
      </c>
      <c r="B230">
        <v>16105235</v>
      </c>
      <c r="C230">
        <v>16108234</v>
      </c>
      <c r="D230" t="s">
        <v>6</v>
      </c>
      <c r="E230">
        <v>2</v>
      </c>
      <c r="F230">
        <v>16106504</v>
      </c>
      <c r="G230">
        <v>16106508</v>
      </c>
      <c r="H230" t="s">
        <v>7</v>
      </c>
      <c r="I230">
        <f t="shared" si="3"/>
        <v>92</v>
      </c>
    </row>
    <row r="231" spans="1:9">
      <c r="A231">
        <v>2</v>
      </c>
      <c r="B231">
        <v>16105235</v>
      </c>
      <c r="C231">
        <v>16108234</v>
      </c>
      <c r="D231" t="s">
        <v>6</v>
      </c>
      <c r="E231">
        <v>2</v>
      </c>
      <c r="F231">
        <v>16106596</v>
      </c>
      <c r="G231">
        <v>16106600</v>
      </c>
      <c r="H231" t="s">
        <v>7</v>
      </c>
      <c r="I231" t="s">
        <v>17</v>
      </c>
    </row>
    <row r="232" spans="1:9">
      <c r="A232">
        <v>2</v>
      </c>
      <c r="B232">
        <v>16702337</v>
      </c>
      <c r="C232">
        <v>16705336</v>
      </c>
      <c r="D232" t="s">
        <v>6</v>
      </c>
      <c r="E232">
        <v>2</v>
      </c>
      <c r="F232">
        <v>16702729</v>
      </c>
      <c r="G232">
        <v>16702733</v>
      </c>
      <c r="H232" t="s">
        <v>7</v>
      </c>
      <c r="I232">
        <f t="shared" si="3"/>
        <v>1025</v>
      </c>
    </row>
    <row r="233" spans="1:9">
      <c r="A233">
        <v>2</v>
      </c>
      <c r="B233">
        <v>16702337</v>
      </c>
      <c r="C233">
        <v>16705336</v>
      </c>
      <c r="D233" t="s">
        <v>6</v>
      </c>
      <c r="E233">
        <v>2</v>
      </c>
      <c r="F233">
        <v>16703754</v>
      </c>
      <c r="G233">
        <v>16703758</v>
      </c>
      <c r="H233" t="s">
        <v>7</v>
      </c>
      <c r="I233" t="s">
        <v>17</v>
      </c>
    </row>
    <row r="234" spans="1:9">
      <c r="A234">
        <v>2</v>
      </c>
      <c r="B234">
        <v>19044956</v>
      </c>
      <c r="C234">
        <v>19047955</v>
      </c>
      <c r="D234" t="s">
        <v>6</v>
      </c>
      <c r="E234">
        <v>2</v>
      </c>
      <c r="F234">
        <v>19045263</v>
      </c>
      <c r="G234">
        <v>19045267</v>
      </c>
      <c r="H234" t="s">
        <v>7</v>
      </c>
      <c r="I234">
        <f t="shared" si="3"/>
        <v>2358</v>
      </c>
    </row>
    <row r="235" spans="1:9">
      <c r="A235">
        <v>2</v>
      </c>
      <c r="B235">
        <v>19044956</v>
      </c>
      <c r="C235">
        <v>19047955</v>
      </c>
      <c r="D235" t="s">
        <v>6</v>
      </c>
      <c r="E235">
        <v>2</v>
      </c>
      <c r="F235">
        <v>19047621</v>
      </c>
      <c r="G235">
        <v>19047625</v>
      </c>
      <c r="H235" t="s">
        <v>7</v>
      </c>
      <c r="I235" t="s">
        <v>17</v>
      </c>
    </row>
    <row r="236" spans="1:9">
      <c r="A236">
        <v>2</v>
      </c>
      <c r="B236">
        <v>19350651</v>
      </c>
      <c r="C236">
        <v>19353650</v>
      </c>
      <c r="D236" t="s">
        <v>6</v>
      </c>
      <c r="E236">
        <v>2</v>
      </c>
      <c r="F236">
        <v>19350996</v>
      </c>
      <c r="G236">
        <v>19351000</v>
      </c>
      <c r="H236" t="s">
        <v>7</v>
      </c>
      <c r="I236">
        <f t="shared" si="3"/>
        <v>715</v>
      </c>
    </row>
    <row r="237" spans="1:9">
      <c r="A237">
        <v>2</v>
      </c>
      <c r="B237">
        <v>19350651</v>
      </c>
      <c r="C237">
        <v>19353650</v>
      </c>
      <c r="D237" t="s">
        <v>6</v>
      </c>
      <c r="E237">
        <v>2</v>
      </c>
      <c r="F237">
        <v>19351711</v>
      </c>
      <c r="G237">
        <v>19351715</v>
      </c>
      <c r="H237" t="s">
        <v>7</v>
      </c>
      <c r="I237" t="s">
        <v>17</v>
      </c>
    </row>
    <row r="238" spans="1:9">
      <c r="A238">
        <v>3</v>
      </c>
      <c r="B238">
        <v>3453986</v>
      </c>
      <c r="C238">
        <v>3456985</v>
      </c>
      <c r="D238" t="s">
        <v>6</v>
      </c>
      <c r="E238">
        <v>3</v>
      </c>
      <c r="F238">
        <v>3454422</v>
      </c>
      <c r="G238">
        <v>3454426</v>
      </c>
      <c r="H238" t="s">
        <v>7</v>
      </c>
      <c r="I238">
        <f t="shared" si="3"/>
        <v>807</v>
      </c>
    </row>
    <row r="239" spans="1:9">
      <c r="A239">
        <v>3</v>
      </c>
      <c r="B239">
        <v>3453986</v>
      </c>
      <c r="C239">
        <v>3456985</v>
      </c>
      <c r="D239" t="s">
        <v>6</v>
      </c>
      <c r="E239">
        <v>3</v>
      </c>
      <c r="F239">
        <v>3455229</v>
      </c>
      <c r="G239">
        <v>3455233</v>
      </c>
      <c r="H239" t="s">
        <v>7</v>
      </c>
      <c r="I239" t="s">
        <v>17</v>
      </c>
    </row>
    <row r="240" spans="1:9">
      <c r="A240">
        <v>3</v>
      </c>
      <c r="B240">
        <v>3553554</v>
      </c>
      <c r="C240">
        <v>3556553</v>
      </c>
      <c r="D240" t="s">
        <v>6</v>
      </c>
      <c r="E240">
        <v>3</v>
      </c>
      <c r="F240">
        <v>3554476</v>
      </c>
      <c r="G240">
        <v>3554480</v>
      </c>
      <c r="H240" t="s">
        <v>7</v>
      </c>
      <c r="I240" t="s">
        <v>17</v>
      </c>
    </row>
    <row r="241" spans="1:9">
      <c r="A241">
        <v>3</v>
      </c>
      <c r="B241">
        <v>4535915</v>
      </c>
      <c r="C241">
        <v>4538914</v>
      </c>
      <c r="D241" t="s">
        <v>6</v>
      </c>
      <c r="E241">
        <v>3</v>
      </c>
      <c r="F241">
        <v>4536601</v>
      </c>
      <c r="G241">
        <v>4536605</v>
      </c>
      <c r="H241" t="s">
        <v>7</v>
      </c>
      <c r="I241">
        <f t="shared" si="3"/>
        <v>1350</v>
      </c>
    </row>
    <row r="242" spans="1:9">
      <c r="A242">
        <v>3</v>
      </c>
      <c r="B242">
        <v>4535915</v>
      </c>
      <c r="C242">
        <v>4538914</v>
      </c>
      <c r="D242" t="s">
        <v>6</v>
      </c>
      <c r="E242">
        <v>3</v>
      </c>
      <c r="F242">
        <v>4537951</v>
      </c>
      <c r="G242">
        <v>4537955</v>
      </c>
      <c r="H242" t="s">
        <v>7</v>
      </c>
      <c r="I242">
        <f t="shared" si="3"/>
        <v>370</v>
      </c>
    </row>
    <row r="243" spans="1:9">
      <c r="A243">
        <v>3</v>
      </c>
      <c r="B243">
        <v>4535915</v>
      </c>
      <c r="C243">
        <v>4538914</v>
      </c>
      <c r="D243" t="s">
        <v>6</v>
      </c>
      <c r="E243">
        <v>3</v>
      </c>
      <c r="F243">
        <v>4538321</v>
      </c>
      <c r="G243">
        <v>4538325</v>
      </c>
      <c r="H243" t="s">
        <v>7</v>
      </c>
      <c r="I243">
        <f t="shared" si="3"/>
        <v>306</v>
      </c>
    </row>
    <row r="244" spans="1:9">
      <c r="A244">
        <v>3</v>
      </c>
      <c r="B244">
        <v>4535915</v>
      </c>
      <c r="C244">
        <v>4538914</v>
      </c>
      <c r="D244" t="s">
        <v>6</v>
      </c>
      <c r="E244">
        <v>3</v>
      </c>
      <c r="F244">
        <v>4538627</v>
      </c>
      <c r="G244">
        <v>4538631</v>
      </c>
      <c r="H244" t="s">
        <v>7</v>
      </c>
      <c r="I244" t="s">
        <v>17</v>
      </c>
    </row>
    <row r="245" spans="1:9">
      <c r="A245">
        <v>3</v>
      </c>
      <c r="B245">
        <v>4600885</v>
      </c>
      <c r="C245">
        <v>4603884</v>
      </c>
      <c r="D245" t="s">
        <v>6</v>
      </c>
      <c r="E245">
        <v>3</v>
      </c>
      <c r="F245">
        <v>4603148</v>
      </c>
      <c r="G245">
        <v>4603152</v>
      </c>
      <c r="H245" t="s">
        <v>7</v>
      </c>
      <c r="I245" t="s">
        <v>17</v>
      </c>
    </row>
    <row r="246" spans="1:9">
      <c r="A246">
        <v>3</v>
      </c>
      <c r="B246">
        <v>9112937</v>
      </c>
      <c r="C246">
        <v>9115936</v>
      </c>
      <c r="D246" t="s">
        <v>6</v>
      </c>
      <c r="E246">
        <v>3</v>
      </c>
      <c r="F246">
        <v>9113343</v>
      </c>
      <c r="G246">
        <v>9113347</v>
      </c>
      <c r="H246" t="s">
        <v>7</v>
      </c>
      <c r="I246">
        <f t="shared" si="3"/>
        <v>509</v>
      </c>
    </row>
    <row r="247" spans="1:9">
      <c r="A247">
        <v>3</v>
      </c>
      <c r="B247">
        <v>9112937</v>
      </c>
      <c r="C247">
        <v>9115936</v>
      </c>
      <c r="D247" t="s">
        <v>6</v>
      </c>
      <c r="E247">
        <v>3</v>
      </c>
      <c r="F247">
        <v>9113852</v>
      </c>
      <c r="G247">
        <v>9113856</v>
      </c>
      <c r="H247" t="s">
        <v>7</v>
      </c>
      <c r="I247">
        <f t="shared" si="3"/>
        <v>1261</v>
      </c>
    </row>
    <row r="248" spans="1:9">
      <c r="A248">
        <v>3</v>
      </c>
      <c r="B248">
        <v>9112937</v>
      </c>
      <c r="C248">
        <v>9115936</v>
      </c>
      <c r="D248" t="s">
        <v>6</v>
      </c>
      <c r="E248">
        <v>3</v>
      </c>
      <c r="F248">
        <v>9115113</v>
      </c>
      <c r="G248">
        <v>9115117</v>
      </c>
      <c r="H248" t="s">
        <v>7</v>
      </c>
      <c r="I248">
        <f t="shared" si="3"/>
        <v>403</v>
      </c>
    </row>
    <row r="249" spans="1:9">
      <c r="A249">
        <v>3</v>
      </c>
      <c r="B249">
        <v>9112937</v>
      </c>
      <c r="C249">
        <v>9115936</v>
      </c>
      <c r="D249" t="s">
        <v>6</v>
      </c>
      <c r="E249">
        <v>3</v>
      </c>
      <c r="F249">
        <v>9115516</v>
      </c>
      <c r="G249">
        <v>9115520</v>
      </c>
      <c r="H249" t="s">
        <v>7</v>
      </c>
      <c r="I249" t="s">
        <v>17</v>
      </c>
    </row>
    <row r="250" spans="1:9">
      <c r="A250">
        <v>3</v>
      </c>
      <c r="B250">
        <v>9595284</v>
      </c>
      <c r="C250">
        <v>9598283</v>
      </c>
      <c r="D250" t="s">
        <v>6</v>
      </c>
      <c r="E250">
        <v>3</v>
      </c>
      <c r="F250">
        <v>9595520</v>
      </c>
      <c r="G250">
        <v>9595524</v>
      </c>
      <c r="H250" t="s">
        <v>7</v>
      </c>
      <c r="I250">
        <f t="shared" si="3"/>
        <v>482</v>
      </c>
    </row>
    <row r="251" spans="1:9">
      <c r="A251">
        <v>3</v>
      </c>
      <c r="B251">
        <v>9595284</v>
      </c>
      <c r="C251">
        <v>9598283</v>
      </c>
      <c r="D251" t="s">
        <v>6</v>
      </c>
      <c r="E251">
        <v>3</v>
      </c>
      <c r="F251">
        <v>9596002</v>
      </c>
      <c r="G251">
        <v>9596006</v>
      </c>
      <c r="H251" t="s">
        <v>7</v>
      </c>
      <c r="I251" t="s">
        <v>17</v>
      </c>
    </row>
    <row r="252" spans="1:9">
      <c r="A252">
        <v>3</v>
      </c>
      <c r="B252">
        <v>9884917</v>
      </c>
      <c r="C252">
        <v>9887916</v>
      </c>
      <c r="D252" t="s">
        <v>6</v>
      </c>
      <c r="E252">
        <v>3</v>
      </c>
      <c r="F252">
        <v>9886438</v>
      </c>
      <c r="G252">
        <v>9886442</v>
      </c>
      <c r="H252" t="s">
        <v>7</v>
      </c>
      <c r="I252" t="s">
        <v>17</v>
      </c>
    </row>
    <row r="253" spans="1:9">
      <c r="A253">
        <v>3</v>
      </c>
      <c r="B253">
        <v>10682470</v>
      </c>
      <c r="C253">
        <v>10685469</v>
      </c>
      <c r="D253" t="s">
        <v>6</v>
      </c>
      <c r="E253">
        <v>3</v>
      </c>
      <c r="F253">
        <v>10684564</v>
      </c>
      <c r="G253">
        <v>10684568</v>
      </c>
      <c r="H253" t="s">
        <v>7</v>
      </c>
      <c r="I253">
        <f t="shared" si="3"/>
        <v>36</v>
      </c>
    </row>
    <row r="254" spans="1:9">
      <c r="A254">
        <v>3</v>
      </c>
      <c r="B254">
        <v>10682470</v>
      </c>
      <c r="C254">
        <v>10685469</v>
      </c>
      <c r="D254" t="s">
        <v>6</v>
      </c>
      <c r="E254">
        <v>3</v>
      </c>
      <c r="F254">
        <v>10684600</v>
      </c>
      <c r="G254">
        <v>10684604</v>
      </c>
      <c r="H254" t="s">
        <v>7</v>
      </c>
      <c r="I254">
        <f t="shared" si="3"/>
        <v>626</v>
      </c>
    </row>
    <row r="255" spans="1:9">
      <c r="A255">
        <v>3</v>
      </c>
      <c r="B255">
        <v>10682470</v>
      </c>
      <c r="C255">
        <v>10685469</v>
      </c>
      <c r="D255" t="s">
        <v>6</v>
      </c>
      <c r="E255">
        <v>3</v>
      </c>
      <c r="F255">
        <v>10685226</v>
      </c>
      <c r="G255">
        <v>10685230</v>
      </c>
      <c r="H255" t="s">
        <v>7</v>
      </c>
      <c r="I255" t="s">
        <v>17</v>
      </c>
    </row>
    <row r="256" spans="1:9">
      <c r="A256">
        <v>3</v>
      </c>
      <c r="B256">
        <v>10691175</v>
      </c>
      <c r="C256">
        <v>10694174</v>
      </c>
      <c r="D256" t="s">
        <v>6</v>
      </c>
      <c r="E256">
        <v>3</v>
      </c>
      <c r="F256">
        <v>10693536</v>
      </c>
      <c r="G256">
        <v>10693540</v>
      </c>
      <c r="H256" t="s">
        <v>7</v>
      </c>
      <c r="I256">
        <f t="shared" si="3"/>
        <v>347</v>
      </c>
    </row>
    <row r="257" spans="1:9">
      <c r="A257">
        <v>3</v>
      </c>
      <c r="B257">
        <v>10691175</v>
      </c>
      <c r="C257">
        <v>10694174</v>
      </c>
      <c r="D257" t="s">
        <v>6</v>
      </c>
      <c r="E257">
        <v>3</v>
      </c>
      <c r="F257">
        <v>10693883</v>
      </c>
      <c r="G257">
        <v>10693887</v>
      </c>
      <c r="H257" t="s">
        <v>7</v>
      </c>
      <c r="I257" t="s">
        <v>17</v>
      </c>
    </row>
    <row r="258" spans="1:9">
      <c r="A258">
        <v>3</v>
      </c>
      <c r="B258">
        <v>11188263</v>
      </c>
      <c r="C258">
        <v>11191262</v>
      </c>
      <c r="D258" t="s">
        <v>6</v>
      </c>
      <c r="E258">
        <v>3</v>
      </c>
      <c r="F258">
        <v>11188807</v>
      </c>
      <c r="G258">
        <v>11188811</v>
      </c>
      <c r="H258" t="s">
        <v>7</v>
      </c>
      <c r="I258">
        <f t="shared" si="3"/>
        <v>188</v>
      </c>
    </row>
    <row r="259" spans="1:9">
      <c r="A259">
        <v>3</v>
      </c>
      <c r="B259">
        <v>11188263</v>
      </c>
      <c r="C259">
        <v>11191262</v>
      </c>
      <c r="D259" t="s">
        <v>6</v>
      </c>
      <c r="E259">
        <v>3</v>
      </c>
      <c r="F259">
        <v>11188995</v>
      </c>
      <c r="G259">
        <v>11188999</v>
      </c>
      <c r="H259" t="s">
        <v>7</v>
      </c>
      <c r="I259">
        <f t="shared" si="3"/>
        <v>2007</v>
      </c>
    </row>
    <row r="260" spans="1:9">
      <c r="A260">
        <v>3</v>
      </c>
      <c r="B260">
        <v>11188263</v>
      </c>
      <c r="C260">
        <v>11191262</v>
      </c>
      <c r="D260" t="s">
        <v>6</v>
      </c>
      <c r="E260">
        <v>3</v>
      </c>
      <c r="F260">
        <v>11191002</v>
      </c>
      <c r="G260">
        <v>11191006</v>
      </c>
      <c r="H260" t="s">
        <v>7</v>
      </c>
      <c r="I260" t="s">
        <v>17</v>
      </c>
    </row>
    <row r="261" spans="1:9">
      <c r="A261">
        <v>3</v>
      </c>
      <c r="B261">
        <v>17497165</v>
      </c>
      <c r="C261">
        <v>17500164</v>
      </c>
      <c r="D261" t="s">
        <v>6</v>
      </c>
      <c r="E261">
        <v>3</v>
      </c>
      <c r="F261">
        <v>17498396</v>
      </c>
      <c r="G261">
        <v>17498400</v>
      </c>
      <c r="H261" t="s">
        <v>7</v>
      </c>
      <c r="I261" t="s">
        <v>17</v>
      </c>
    </row>
    <row r="262" spans="1:9">
      <c r="A262">
        <v>3</v>
      </c>
      <c r="B262">
        <v>18021660</v>
      </c>
      <c r="C262">
        <v>18024659</v>
      </c>
      <c r="D262" t="s">
        <v>6</v>
      </c>
      <c r="E262">
        <v>3</v>
      </c>
      <c r="F262">
        <v>18021761</v>
      </c>
      <c r="G262">
        <v>18021765</v>
      </c>
      <c r="H262" t="s">
        <v>7</v>
      </c>
      <c r="I262">
        <f t="shared" ref="I262:I322" si="4">IF(B262=B263,F263-F262)</f>
        <v>2479</v>
      </c>
    </row>
    <row r="263" spans="1:9">
      <c r="A263">
        <v>3</v>
      </c>
      <c r="B263">
        <v>18021660</v>
      </c>
      <c r="C263">
        <v>18024659</v>
      </c>
      <c r="D263" t="s">
        <v>6</v>
      </c>
      <c r="E263">
        <v>3</v>
      </c>
      <c r="F263">
        <v>18024240</v>
      </c>
      <c r="G263">
        <v>18024244</v>
      </c>
      <c r="H263" t="s">
        <v>7</v>
      </c>
      <c r="I263" t="s">
        <v>17</v>
      </c>
    </row>
    <row r="264" spans="1:9">
      <c r="A264">
        <v>3</v>
      </c>
      <c r="B264">
        <v>18926526</v>
      </c>
      <c r="C264">
        <v>18929525</v>
      </c>
      <c r="D264" t="s">
        <v>6</v>
      </c>
      <c r="E264">
        <v>3</v>
      </c>
      <c r="F264">
        <v>18926800</v>
      </c>
      <c r="G264">
        <v>18926804</v>
      </c>
      <c r="H264" t="s">
        <v>7</v>
      </c>
      <c r="I264" t="s">
        <v>17</v>
      </c>
    </row>
    <row r="265" spans="1:9">
      <c r="A265">
        <v>3</v>
      </c>
      <c r="B265">
        <v>19056448</v>
      </c>
      <c r="C265">
        <v>19059447</v>
      </c>
      <c r="D265" t="s">
        <v>6</v>
      </c>
      <c r="E265">
        <v>3</v>
      </c>
      <c r="F265">
        <v>19057958</v>
      </c>
      <c r="G265">
        <v>19057962</v>
      </c>
      <c r="H265" t="s">
        <v>7</v>
      </c>
      <c r="I265">
        <f t="shared" si="4"/>
        <v>27</v>
      </c>
    </row>
    <row r="266" spans="1:9">
      <c r="A266">
        <v>3</v>
      </c>
      <c r="B266">
        <v>19056448</v>
      </c>
      <c r="C266">
        <v>19059447</v>
      </c>
      <c r="D266" t="s">
        <v>6</v>
      </c>
      <c r="E266">
        <v>3</v>
      </c>
      <c r="F266">
        <v>19057985</v>
      </c>
      <c r="G266">
        <v>19057989</v>
      </c>
      <c r="H266" t="s">
        <v>7</v>
      </c>
      <c r="I266">
        <f t="shared" si="4"/>
        <v>331</v>
      </c>
    </row>
    <row r="267" spans="1:9">
      <c r="A267">
        <v>3</v>
      </c>
      <c r="B267">
        <v>19056448</v>
      </c>
      <c r="C267">
        <v>19059447</v>
      </c>
      <c r="D267" t="s">
        <v>6</v>
      </c>
      <c r="E267">
        <v>3</v>
      </c>
      <c r="F267">
        <v>19058316</v>
      </c>
      <c r="G267">
        <v>19058320</v>
      </c>
      <c r="H267" t="s">
        <v>7</v>
      </c>
      <c r="I267" t="s">
        <v>17</v>
      </c>
    </row>
    <row r="268" spans="1:9">
      <c r="A268">
        <v>3</v>
      </c>
      <c r="B268">
        <v>21183145</v>
      </c>
      <c r="C268">
        <v>21186144</v>
      </c>
      <c r="D268" t="s">
        <v>6</v>
      </c>
      <c r="E268">
        <v>3</v>
      </c>
      <c r="F268">
        <v>21183151</v>
      </c>
      <c r="G268">
        <v>21183155</v>
      </c>
      <c r="H268" t="s">
        <v>7</v>
      </c>
      <c r="I268">
        <f t="shared" si="4"/>
        <v>1487</v>
      </c>
    </row>
    <row r="269" spans="1:9">
      <c r="A269">
        <v>3</v>
      </c>
      <c r="B269">
        <v>21183145</v>
      </c>
      <c r="C269">
        <v>21186144</v>
      </c>
      <c r="D269" t="s">
        <v>6</v>
      </c>
      <c r="E269">
        <v>3</v>
      </c>
      <c r="F269">
        <v>21184638</v>
      </c>
      <c r="G269">
        <v>21184642</v>
      </c>
      <c r="H269" t="s">
        <v>7</v>
      </c>
      <c r="I269" t="s">
        <v>17</v>
      </c>
    </row>
    <row r="270" spans="1:9">
      <c r="A270">
        <v>3</v>
      </c>
      <c r="B270">
        <v>22333013</v>
      </c>
      <c r="C270">
        <v>22336012</v>
      </c>
      <c r="D270" t="s">
        <v>6</v>
      </c>
      <c r="E270">
        <v>3</v>
      </c>
      <c r="F270">
        <v>22334497</v>
      </c>
      <c r="G270">
        <v>22334501</v>
      </c>
      <c r="H270" t="s">
        <v>7</v>
      </c>
      <c r="I270" t="s">
        <v>17</v>
      </c>
    </row>
    <row r="271" spans="1:9">
      <c r="A271">
        <v>4</v>
      </c>
      <c r="B271">
        <v>282876</v>
      </c>
      <c r="C271">
        <v>285875</v>
      </c>
      <c r="D271" t="s">
        <v>6</v>
      </c>
      <c r="E271">
        <v>4</v>
      </c>
      <c r="F271">
        <v>283869</v>
      </c>
      <c r="G271">
        <v>283873</v>
      </c>
      <c r="H271" t="s">
        <v>7</v>
      </c>
      <c r="I271" t="s">
        <v>17</v>
      </c>
    </row>
    <row r="272" spans="1:9">
      <c r="A272">
        <v>4</v>
      </c>
      <c r="B272">
        <v>1047106</v>
      </c>
      <c r="C272">
        <v>1050105</v>
      </c>
      <c r="D272" t="s">
        <v>6</v>
      </c>
      <c r="E272">
        <v>4</v>
      </c>
      <c r="F272">
        <v>1047975</v>
      </c>
      <c r="G272">
        <v>1047979</v>
      </c>
      <c r="H272" t="s">
        <v>7</v>
      </c>
      <c r="I272" t="s">
        <v>17</v>
      </c>
    </row>
    <row r="273" spans="1:9">
      <c r="A273">
        <v>4</v>
      </c>
      <c r="B273">
        <v>6488017</v>
      </c>
      <c r="C273">
        <v>6491016</v>
      </c>
      <c r="D273" t="s">
        <v>6</v>
      </c>
      <c r="E273">
        <v>4</v>
      </c>
      <c r="F273">
        <v>6490948</v>
      </c>
      <c r="G273">
        <v>6490952</v>
      </c>
      <c r="H273" t="s">
        <v>7</v>
      </c>
      <c r="I273" t="s">
        <v>17</v>
      </c>
    </row>
    <row r="274" spans="1:9">
      <c r="A274">
        <v>4</v>
      </c>
      <c r="B274">
        <v>7144865</v>
      </c>
      <c r="C274">
        <v>7147864</v>
      </c>
      <c r="D274" t="s">
        <v>6</v>
      </c>
      <c r="E274">
        <v>4</v>
      </c>
      <c r="F274">
        <v>7144917</v>
      </c>
      <c r="G274">
        <v>7144921</v>
      </c>
      <c r="H274" t="s">
        <v>7</v>
      </c>
      <c r="I274" t="s">
        <v>17</v>
      </c>
    </row>
    <row r="275" spans="1:9">
      <c r="A275">
        <v>4</v>
      </c>
      <c r="B275">
        <v>12122664</v>
      </c>
      <c r="C275">
        <v>12125663</v>
      </c>
      <c r="D275" t="s">
        <v>6</v>
      </c>
      <c r="E275">
        <v>4</v>
      </c>
      <c r="F275">
        <v>12124530</v>
      </c>
      <c r="G275">
        <v>12124534</v>
      </c>
      <c r="H275" t="s">
        <v>7</v>
      </c>
      <c r="I275" t="s">
        <v>17</v>
      </c>
    </row>
    <row r="276" spans="1:9">
      <c r="A276">
        <v>4</v>
      </c>
      <c r="B276">
        <v>12126485</v>
      </c>
      <c r="C276">
        <v>12129484</v>
      </c>
      <c r="D276" t="s">
        <v>6</v>
      </c>
      <c r="E276">
        <v>4</v>
      </c>
      <c r="F276">
        <v>12128706</v>
      </c>
      <c r="G276">
        <v>12128710</v>
      </c>
      <c r="H276" t="s">
        <v>7</v>
      </c>
      <c r="I276" t="s">
        <v>17</v>
      </c>
    </row>
    <row r="277" spans="1:9">
      <c r="A277">
        <v>4</v>
      </c>
      <c r="B277">
        <v>12156882</v>
      </c>
      <c r="C277">
        <v>12159881</v>
      </c>
      <c r="D277" t="s">
        <v>6</v>
      </c>
      <c r="E277">
        <v>4</v>
      </c>
      <c r="F277">
        <v>12157070</v>
      </c>
      <c r="G277">
        <v>12157074</v>
      </c>
      <c r="H277" t="s">
        <v>7</v>
      </c>
      <c r="I277">
        <f t="shared" si="4"/>
        <v>94</v>
      </c>
    </row>
    <row r="278" spans="1:9">
      <c r="A278">
        <v>4</v>
      </c>
      <c r="B278">
        <v>12156882</v>
      </c>
      <c r="C278">
        <v>12159881</v>
      </c>
      <c r="D278" t="s">
        <v>6</v>
      </c>
      <c r="E278">
        <v>4</v>
      </c>
      <c r="F278">
        <v>12157164</v>
      </c>
      <c r="G278">
        <v>12157168</v>
      </c>
      <c r="H278" t="s">
        <v>7</v>
      </c>
      <c r="I278">
        <f t="shared" si="4"/>
        <v>605</v>
      </c>
    </row>
    <row r="279" spans="1:9">
      <c r="A279">
        <v>4</v>
      </c>
      <c r="B279">
        <v>12156882</v>
      </c>
      <c r="C279">
        <v>12159881</v>
      </c>
      <c r="D279" t="s">
        <v>6</v>
      </c>
      <c r="E279">
        <v>4</v>
      </c>
      <c r="F279">
        <v>12157769</v>
      </c>
      <c r="G279">
        <v>12157773</v>
      </c>
      <c r="H279" t="s">
        <v>7</v>
      </c>
      <c r="I279" t="s">
        <v>17</v>
      </c>
    </row>
    <row r="280" spans="1:9">
      <c r="A280">
        <v>4</v>
      </c>
      <c r="B280">
        <v>12311025</v>
      </c>
      <c r="C280">
        <v>12314024</v>
      </c>
      <c r="D280" t="s">
        <v>6</v>
      </c>
      <c r="E280">
        <v>4</v>
      </c>
      <c r="F280">
        <v>12312867</v>
      </c>
      <c r="G280">
        <v>12312871</v>
      </c>
      <c r="H280" t="s">
        <v>7</v>
      </c>
      <c r="I280">
        <f t="shared" si="4"/>
        <v>553</v>
      </c>
    </row>
    <row r="281" spans="1:9">
      <c r="A281">
        <v>4</v>
      </c>
      <c r="B281">
        <v>12311025</v>
      </c>
      <c r="C281">
        <v>12314024</v>
      </c>
      <c r="D281" t="s">
        <v>6</v>
      </c>
      <c r="E281">
        <v>4</v>
      </c>
      <c r="F281">
        <v>12313420</v>
      </c>
      <c r="G281">
        <v>12313424</v>
      </c>
      <c r="H281" t="s">
        <v>7</v>
      </c>
      <c r="I281" t="s">
        <v>17</v>
      </c>
    </row>
    <row r="282" spans="1:9">
      <c r="A282">
        <v>4</v>
      </c>
      <c r="B282">
        <v>12316726</v>
      </c>
      <c r="C282">
        <v>12319725</v>
      </c>
      <c r="D282" t="s">
        <v>6</v>
      </c>
      <c r="E282">
        <v>4</v>
      </c>
      <c r="F282">
        <v>12317660</v>
      </c>
      <c r="G282">
        <v>12317664</v>
      </c>
      <c r="H282" t="s">
        <v>7</v>
      </c>
      <c r="I282">
        <f t="shared" si="4"/>
        <v>94</v>
      </c>
    </row>
    <row r="283" spans="1:9">
      <c r="A283">
        <v>4</v>
      </c>
      <c r="B283">
        <v>12316726</v>
      </c>
      <c r="C283">
        <v>12319725</v>
      </c>
      <c r="D283" t="s">
        <v>6</v>
      </c>
      <c r="E283">
        <v>4</v>
      </c>
      <c r="F283">
        <v>12317754</v>
      </c>
      <c r="G283">
        <v>12317758</v>
      </c>
      <c r="H283" t="s">
        <v>7</v>
      </c>
      <c r="I283" t="s">
        <v>17</v>
      </c>
    </row>
    <row r="284" spans="1:9">
      <c r="A284">
        <v>4</v>
      </c>
      <c r="B284">
        <v>12393983</v>
      </c>
      <c r="C284">
        <v>12396982</v>
      </c>
      <c r="D284" t="s">
        <v>6</v>
      </c>
      <c r="E284">
        <v>4</v>
      </c>
      <c r="F284">
        <v>12396038</v>
      </c>
      <c r="G284">
        <v>12396042</v>
      </c>
      <c r="H284" t="s">
        <v>7</v>
      </c>
      <c r="I284">
        <f t="shared" si="4"/>
        <v>15</v>
      </c>
    </row>
    <row r="285" spans="1:9">
      <c r="A285">
        <v>4</v>
      </c>
      <c r="B285">
        <v>12393983</v>
      </c>
      <c r="C285">
        <v>12396982</v>
      </c>
      <c r="D285" t="s">
        <v>6</v>
      </c>
      <c r="E285">
        <v>4</v>
      </c>
      <c r="F285">
        <v>12396053</v>
      </c>
      <c r="G285">
        <v>12396057</v>
      </c>
      <c r="H285" t="s">
        <v>7</v>
      </c>
      <c r="I285" t="s">
        <v>17</v>
      </c>
    </row>
    <row r="286" spans="1:9">
      <c r="A286">
        <v>4</v>
      </c>
      <c r="B286">
        <v>13664622</v>
      </c>
      <c r="C286">
        <v>13667621</v>
      </c>
      <c r="D286" t="s">
        <v>6</v>
      </c>
      <c r="E286">
        <v>4</v>
      </c>
      <c r="F286">
        <v>13665135</v>
      </c>
      <c r="G286">
        <v>13665139</v>
      </c>
      <c r="H286" t="s">
        <v>7</v>
      </c>
      <c r="I286" t="s">
        <v>17</v>
      </c>
    </row>
    <row r="287" spans="1:9">
      <c r="A287">
        <v>4</v>
      </c>
      <c r="B287">
        <v>15379777</v>
      </c>
      <c r="C287">
        <v>15382776</v>
      </c>
      <c r="D287" t="s">
        <v>6</v>
      </c>
      <c r="E287">
        <v>4</v>
      </c>
      <c r="F287">
        <v>15380051</v>
      </c>
      <c r="G287">
        <v>15380055</v>
      </c>
      <c r="H287" t="s">
        <v>7</v>
      </c>
      <c r="I287">
        <f t="shared" si="4"/>
        <v>17</v>
      </c>
    </row>
    <row r="288" spans="1:9">
      <c r="A288">
        <v>4</v>
      </c>
      <c r="B288">
        <v>15379777</v>
      </c>
      <c r="C288">
        <v>15382776</v>
      </c>
      <c r="D288" t="s">
        <v>6</v>
      </c>
      <c r="E288">
        <v>4</v>
      </c>
      <c r="F288">
        <v>15380068</v>
      </c>
      <c r="G288">
        <v>15380072</v>
      </c>
      <c r="H288" t="s">
        <v>7</v>
      </c>
      <c r="I288">
        <f t="shared" si="4"/>
        <v>264</v>
      </c>
    </row>
    <row r="289" spans="1:9">
      <c r="A289">
        <v>4</v>
      </c>
      <c r="B289">
        <v>15379777</v>
      </c>
      <c r="C289">
        <v>15382776</v>
      </c>
      <c r="D289" t="s">
        <v>6</v>
      </c>
      <c r="E289">
        <v>4</v>
      </c>
      <c r="F289">
        <v>15380332</v>
      </c>
      <c r="G289">
        <v>15380336</v>
      </c>
      <c r="H289" t="s">
        <v>7</v>
      </c>
      <c r="I289" t="s">
        <v>17</v>
      </c>
    </row>
    <row r="290" spans="1:9">
      <c r="A290">
        <v>4</v>
      </c>
      <c r="B290">
        <v>17571744</v>
      </c>
      <c r="C290">
        <v>17574743</v>
      </c>
      <c r="D290" t="s">
        <v>6</v>
      </c>
      <c r="E290">
        <v>4</v>
      </c>
      <c r="F290">
        <v>17573215</v>
      </c>
      <c r="G290">
        <v>17573219</v>
      </c>
      <c r="H290" t="s">
        <v>7</v>
      </c>
      <c r="I290">
        <f t="shared" si="4"/>
        <v>1273</v>
      </c>
    </row>
    <row r="291" spans="1:9">
      <c r="A291">
        <v>4</v>
      </c>
      <c r="B291">
        <v>17571744</v>
      </c>
      <c r="C291">
        <v>17574743</v>
      </c>
      <c r="D291" t="s">
        <v>6</v>
      </c>
      <c r="E291">
        <v>4</v>
      </c>
      <c r="F291">
        <v>17574488</v>
      </c>
      <c r="G291">
        <v>17574492</v>
      </c>
      <c r="H291" t="s">
        <v>7</v>
      </c>
      <c r="I291" t="s">
        <v>17</v>
      </c>
    </row>
    <row r="292" spans="1:9">
      <c r="A292">
        <v>5</v>
      </c>
      <c r="B292">
        <v>816671</v>
      </c>
      <c r="C292">
        <v>819670</v>
      </c>
      <c r="D292" t="s">
        <v>6</v>
      </c>
      <c r="E292">
        <v>5</v>
      </c>
      <c r="F292">
        <v>816729</v>
      </c>
      <c r="G292">
        <v>816733</v>
      </c>
      <c r="H292" t="s">
        <v>7</v>
      </c>
      <c r="I292">
        <f t="shared" si="4"/>
        <v>317</v>
      </c>
    </row>
    <row r="293" spans="1:9">
      <c r="A293">
        <v>5</v>
      </c>
      <c r="B293">
        <v>816671</v>
      </c>
      <c r="C293">
        <v>819670</v>
      </c>
      <c r="D293" t="s">
        <v>6</v>
      </c>
      <c r="E293">
        <v>5</v>
      </c>
      <c r="F293">
        <v>817046</v>
      </c>
      <c r="G293">
        <v>817050</v>
      </c>
      <c r="H293" t="s">
        <v>7</v>
      </c>
      <c r="I293">
        <f t="shared" si="4"/>
        <v>1195</v>
      </c>
    </row>
    <row r="294" spans="1:9">
      <c r="A294">
        <v>5</v>
      </c>
      <c r="B294">
        <v>816671</v>
      </c>
      <c r="C294">
        <v>819670</v>
      </c>
      <c r="D294" t="s">
        <v>6</v>
      </c>
      <c r="E294">
        <v>5</v>
      </c>
      <c r="F294">
        <v>818241</v>
      </c>
      <c r="G294">
        <v>818245</v>
      </c>
      <c r="H294" t="s">
        <v>7</v>
      </c>
      <c r="I294">
        <f t="shared" si="4"/>
        <v>114</v>
      </c>
    </row>
    <row r="295" spans="1:9">
      <c r="A295">
        <v>5</v>
      </c>
      <c r="B295">
        <v>816671</v>
      </c>
      <c r="C295">
        <v>819670</v>
      </c>
      <c r="D295" t="s">
        <v>6</v>
      </c>
      <c r="E295">
        <v>5</v>
      </c>
      <c r="F295">
        <v>818355</v>
      </c>
      <c r="G295">
        <v>818359</v>
      </c>
      <c r="H295" t="s">
        <v>7</v>
      </c>
      <c r="I295">
        <f t="shared" si="4"/>
        <v>583</v>
      </c>
    </row>
    <row r="296" spans="1:9">
      <c r="A296">
        <v>5</v>
      </c>
      <c r="B296">
        <v>816671</v>
      </c>
      <c r="C296">
        <v>819670</v>
      </c>
      <c r="D296" t="s">
        <v>6</v>
      </c>
      <c r="E296">
        <v>5</v>
      </c>
      <c r="F296">
        <v>818938</v>
      </c>
      <c r="G296">
        <v>818942</v>
      </c>
      <c r="H296" t="s">
        <v>7</v>
      </c>
      <c r="I296">
        <f t="shared" si="4"/>
        <v>332</v>
      </c>
    </row>
    <row r="297" spans="1:9">
      <c r="A297">
        <v>5</v>
      </c>
      <c r="B297">
        <v>816671</v>
      </c>
      <c r="C297">
        <v>819670</v>
      </c>
      <c r="D297" t="s">
        <v>6</v>
      </c>
      <c r="E297">
        <v>5</v>
      </c>
      <c r="F297">
        <v>819270</v>
      </c>
      <c r="G297">
        <v>819274</v>
      </c>
      <c r="H297" t="s">
        <v>7</v>
      </c>
      <c r="I297" t="s">
        <v>17</v>
      </c>
    </row>
    <row r="298" spans="1:9">
      <c r="A298">
        <v>5</v>
      </c>
      <c r="B298">
        <v>6124773</v>
      </c>
      <c r="C298">
        <v>6127772</v>
      </c>
      <c r="D298" t="s">
        <v>6</v>
      </c>
      <c r="E298">
        <v>5</v>
      </c>
      <c r="F298">
        <v>6126250</v>
      </c>
      <c r="G298">
        <v>6126254</v>
      </c>
      <c r="H298" t="s">
        <v>7</v>
      </c>
      <c r="I298">
        <f t="shared" si="4"/>
        <v>714</v>
      </c>
    </row>
    <row r="299" spans="1:9">
      <c r="A299">
        <v>5</v>
      </c>
      <c r="B299">
        <v>6124773</v>
      </c>
      <c r="C299">
        <v>6127772</v>
      </c>
      <c r="D299" t="s">
        <v>6</v>
      </c>
      <c r="E299">
        <v>5</v>
      </c>
      <c r="F299">
        <v>6126964</v>
      </c>
      <c r="G299">
        <v>6126968</v>
      </c>
      <c r="H299" t="s">
        <v>7</v>
      </c>
      <c r="I299" t="s">
        <v>17</v>
      </c>
    </row>
    <row r="300" spans="1:9">
      <c r="A300">
        <v>5</v>
      </c>
      <c r="B300">
        <v>6467072</v>
      </c>
      <c r="C300">
        <v>6470071</v>
      </c>
      <c r="D300" t="s">
        <v>6</v>
      </c>
      <c r="E300">
        <v>5</v>
      </c>
      <c r="F300">
        <v>6467731</v>
      </c>
      <c r="G300">
        <v>6467735</v>
      </c>
      <c r="H300" t="s">
        <v>7</v>
      </c>
      <c r="I300" t="s">
        <v>17</v>
      </c>
    </row>
    <row r="301" spans="1:9">
      <c r="A301">
        <v>5</v>
      </c>
      <c r="B301">
        <v>7496991</v>
      </c>
      <c r="C301">
        <v>7499990</v>
      </c>
      <c r="D301" t="s">
        <v>6</v>
      </c>
      <c r="E301">
        <v>5</v>
      </c>
      <c r="F301">
        <v>7497977</v>
      </c>
      <c r="G301">
        <v>7497981</v>
      </c>
      <c r="H301" t="s">
        <v>7</v>
      </c>
      <c r="I301">
        <f t="shared" si="4"/>
        <v>51</v>
      </c>
    </row>
    <row r="302" spans="1:9">
      <c r="A302">
        <v>5</v>
      </c>
      <c r="B302">
        <v>7496991</v>
      </c>
      <c r="C302">
        <v>7499990</v>
      </c>
      <c r="D302" t="s">
        <v>6</v>
      </c>
      <c r="E302">
        <v>5</v>
      </c>
      <c r="F302">
        <v>7498028</v>
      </c>
      <c r="G302">
        <v>7498032</v>
      </c>
      <c r="H302" t="s">
        <v>7</v>
      </c>
      <c r="I302" t="s">
        <v>17</v>
      </c>
    </row>
    <row r="303" spans="1:9">
      <c r="A303">
        <v>5</v>
      </c>
      <c r="B303">
        <v>8214191</v>
      </c>
      <c r="C303">
        <v>8217190</v>
      </c>
      <c r="D303" t="s">
        <v>6</v>
      </c>
      <c r="E303">
        <v>5</v>
      </c>
      <c r="F303">
        <v>8215031</v>
      </c>
      <c r="G303">
        <v>8215035</v>
      </c>
      <c r="H303" t="s">
        <v>7</v>
      </c>
      <c r="I303">
        <f t="shared" si="4"/>
        <v>14</v>
      </c>
    </row>
    <row r="304" spans="1:9">
      <c r="A304">
        <v>5</v>
      </c>
      <c r="B304">
        <v>8214191</v>
      </c>
      <c r="C304">
        <v>8217190</v>
      </c>
      <c r="D304" t="s">
        <v>6</v>
      </c>
      <c r="E304">
        <v>5</v>
      </c>
      <c r="F304">
        <v>8215045</v>
      </c>
      <c r="G304">
        <v>8215049</v>
      </c>
      <c r="H304" t="s">
        <v>7</v>
      </c>
      <c r="I304" t="s">
        <v>17</v>
      </c>
    </row>
    <row r="305" spans="1:9">
      <c r="A305">
        <v>5</v>
      </c>
      <c r="B305">
        <v>8375759</v>
      </c>
      <c r="C305">
        <v>8378758</v>
      </c>
      <c r="D305" t="s">
        <v>6</v>
      </c>
      <c r="E305">
        <v>5</v>
      </c>
      <c r="F305">
        <v>8377975</v>
      </c>
      <c r="G305">
        <v>8377979</v>
      </c>
      <c r="H305" t="s">
        <v>7</v>
      </c>
      <c r="I305" t="s">
        <v>17</v>
      </c>
    </row>
    <row r="306" spans="1:9">
      <c r="A306">
        <v>5</v>
      </c>
      <c r="B306">
        <v>8746680</v>
      </c>
      <c r="C306">
        <v>8749679</v>
      </c>
      <c r="D306" t="s">
        <v>6</v>
      </c>
      <c r="E306">
        <v>5</v>
      </c>
      <c r="F306">
        <v>8746841</v>
      </c>
      <c r="G306">
        <v>8746845</v>
      </c>
      <c r="H306" t="s">
        <v>7</v>
      </c>
      <c r="I306" t="s">
        <v>17</v>
      </c>
    </row>
    <row r="307" spans="1:9">
      <c r="A307">
        <v>5</v>
      </c>
      <c r="B307">
        <v>8749684</v>
      </c>
      <c r="C307">
        <v>8752683</v>
      </c>
      <c r="D307" t="s">
        <v>6</v>
      </c>
      <c r="E307">
        <v>5</v>
      </c>
      <c r="F307">
        <v>8749793</v>
      </c>
      <c r="G307">
        <v>8749797</v>
      </c>
      <c r="H307" t="s">
        <v>7</v>
      </c>
      <c r="I307" t="s">
        <v>17</v>
      </c>
    </row>
    <row r="308" spans="1:9">
      <c r="A308">
        <v>5</v>
      </c>
      <c r="B308">
        <v>9525479</v>
      </c>
      <c r="C308">
        <v>9528478</v>
      </c>
      <c r="D308" t="s">
        <v>6</v>
      </c>
      <c r="E308">
        <v>5</v>
      </c>
      <c r="F308">
        <v>9525795</v>
      </c>
      <c r="G308">
        <v>9525799</v>
      </c>
      <c r="H308" t="s">
        <v>7</v>
      </c>
      <c r="I308">
        <f t="shared" si="4"/>
        <v>2471</v>
      </c>
    </row>
    <row r="309" spans="1:9">
      <c r="A309">
        <v>5</v>
      </c>
      <c r="B309">
        <v>9525479</v>
      </c>
      <c r="C309">
        <v>9528478</v>
      </c>
      <c r="D309" t="s">
        <v>6</v>
      </c>
      <c r="E309">
        <v>5</v>
      </c>
      <c r="F309">
        <v>9528266</v>
      </c>
      <c r="G309">
        <v>9528270</v>
      </c>
      <c r="H309" t="s">
        <v>7</v>
      </c>
      <c r="I309">
        <f t="shared" si="4"/>
        <v>64</v>
      </c>
    </row>
    <row r="310" spans="1:9">
      <c r="A310">
        <v>5</v>
      </c>
      <c r="B310">
        <v>9525479</v>
      </c>
      <c r="C310">
        <v>9528478</v>
      </c>
      <c r="D310" t="s">
        <v>6</v>
      </c>
      <c r="E310">
        <v>5</v>
      </c>
      <c r="F310">
        <v>9528330</v>
      </c>
      <c r="G310">
        <v>9528334</v>
      </c>
      <c r="H310" t="s">
        <v>7</v>
      </c>
      <c r="I310" t="s">
        <v>17</v>
      </c>
    </row>
    <row r="311" spans="1:9">
      <c r="A311">
        <v>5</v>
      </c>
      <c r="B311">
        <v>9680988</v>
      </c>
      <c r="C311">
        <v>9683987</v>
      </c>
      <c r="D311" t="s">
        <v>6</v>
      </c>
      <c r="E311">
        <v>5</v>
      </c>
      <c r="F311">
        <v>9681612</v>
      </c>
      <c r="G311">
        <v>9681616</v>
      </c>
      <c r="H311" t="s">
        <v>7</v>
      </c>
      <c r="I311" t="s">
        <v>17</v>
      </c>
    </row>
    <row r="312" spans="1:9">
      <c r="A312">
        <v>5</v>
      </c>
      <c r="B312">
        <v>15886450</v>
      </c>
      <c r="C312">
        <v>15889449</v>
      </c>
      <c r="D312" t="s">
        <v>6</v>
      </c>
      <c r="E312">
        <v>5</v>
      </c>
      <c r="F312">
        <v>15886856</v>
      </c>
      <c r="G312">
        <v>15886860</v>
      </c>
      <c r="H312" t="s">
        <v>7</v>
      </c>
      <c r="I312">
        <f t="shared" si="4"/>
        <v>1751</v>
      </c>
    </row>
    <row r="313" spans="1:9">
      <c r="A313">
        <v>5</v>
      </c>
      <c r="B313">
        <v>15886450</v>
      </c>
      <c r="C313">
        <v>15889449</v>
      </c>
      <c r="D313" t="s">
        <v>6</v>
      </c>
      <c r="E313">
        <v>5</v>
      </c>
      <c r="F313">
        <v>15888607</v>
      </c>
      <c r="G313">
        <v>15888611</v>
      </c>
      <c r="H313" t="s">
        <v>7</v>
      </c>
      <c r="I313" t="s">
        <v>17</v>
      </c>
    </row>
    <row r="314" spans="1:9">
      <c r="A314">
        <v>5</v>
      </c>
      <c r="B314">
        <v>20433180</v>
      </c>
      <c r="C314">
        <v>20436179</v>
      </c>
      <c r="D314" t="s">
        <v>6</v>
      </c>
      <c r="E314">
        <v>5</v>
      </c>
      <c r="F314">
        <v>20434923</v>
      </c>
      <c r="G314">
        <v>20434927</v>
      </c>
      <c r="H314" t="s">
        <v>7</v>
      </c>
      <c r="I314" t="s">
        <v>17</v>
      </c>
    </row>
    <row r="315" spans="1:9">
      <c r="A315">
        <v>5</v>
      </c>
      <c r="B315">
        <v>21380979</v>
      </c>
      <c r="C315">
        <v>21383978</v>
      </c>
      <c r="D315" t="s">
        <v>6</v>
      </c>
      <c r="E315">
        <v>5</v>
      </c>
      <c r="F315">
        <v>21383168</v>
      </c>
      <c r="G315">
        <v>21383172</v>
      </c>
      <c r="H315" t="s">
        <v>7</v>
      </c>
      <c r="I315" t="s">
        <v>17</v>
      </c>
    </row>
    <row r="316" spans="1:9">
      <c r="A316">
        <v>5</v>
      </c>
      <c r="B316">
        <v>22458735</v>
      </c>
      <c r="C316">
        <v>22461734</v>
      </c>
      <c r="D316" t="s">
        <v>6</v>
      </c>
      <c r="E316">
        <v>5</v>
      </c>
      <c r="F316">
        <v>22460844</v>
      </c>
      <c r="G316">
        <v>22460848</v>
      </c>
      <c r="H316" t="s">
        <v>7</v>
      </c>
      <c r="I316" t="s">
        <v>17</v>
      </c>
    </row>
    <row r="317" spans="1:9">
      <c r="A317">
        <v>5</v>
      </c>
      <c r="B317">
        <v>23184840</v>
      </c>
      <c r="C317">
        <v>23187839</v>
      </c>
      <c r="D317" t="s">
        <v>6</v>
      </c>
      <c r="E317">
        <v>5</v>
      </c>
      <c r="F317">
        <v>23185052</v>
      </c>
      <c r="G317">
        <v>23185056</v>
      </c>
      <c r="H317" t="s">
        <v>7</v>
      </c>
      <c r="I317">
        <f t="shared" si="4"/>
        <v>895</v>
      </c>
    </row>
    <row r="318" spans="1:9">
      <c r="A318">
        <v>5</v>
      </c>
      <c r="B318">
        <v>23184840</v>
      </c>
      <c r="C318">
        <v>23187839</v>
      </c>
      <c r="D318" t="s">
        <v>6</v>
      </c>
      <c r="E318">
        <v>5</v>
      </c>
      <c r="F318">
        <v>23185947</v>
      </c>
      <c r="G318">
        <v>23185951</v>
      </c>
      <c r="H318" t="s">
        <v>7</v>
      </c>
      <c r="I318">
        <f t="shared" si="4"/>
        <v>768</v>
      </c>
    </row>
    <row r="319" spans="1:9">
      <c r="A319">
        <v>5</v>
      </c>
      <c r="B319">
        <v>23184840</v>
      </c>
      <c r="C319">
        <v>23187839</v>
      </c>
      <c r="D319" t="s">
        <v>6</v>
      </c>
      <c r="E319">
        <v>5</v>
      </c>
      <c r="F319">
        <v>23186715</v>
      </c>
      <c r="G319">
        <v>23186719</v>
      </c>
      <c r="H319" t="s">
        <v>7</v>
      </c>
      <c r="I319" t="s">
        <v>17</v>
      </c>
    </row>
    <row r="320" spans="1:9">
      <c r="A320">
        <v>5</v>
      </c>
      <c r="B320">
        <v>26920180</v>
      </c>
      <c r="C320">
        <v>26923179</v>
      </c>
      <c r="D320" t="s">
        <v>6</v>
      </c>
      <c r="E320">
        <v>5</v>
      </c>
      <c r="F320">
        <v>26920290</v>
      </c>
      <c r="G320">
        <v>26920294</v>
      </c>
      <c r="H320" t="s">
        <v>7</v>
      </c>
      <c r="I320">
        <f t="shared" si="4"/>
        <v>434</v>
      </c>
    </row>
    <row r="321" spans="1:9">
      <c r="A321">
        <v>5</v>
      </c>
      <c r="B321">
        <v>26920180</v>
      </c>
      <c r="C321">
        <v>26923179</v>
      </c>
      <c r="D321" t="s">
        <v>6</v>
      </c>
      <c r="E321">
        <v>5</v>
      </c>
      <c r="F321">
        <v>26920724</v>
      </c>
      <c r="G321">
        <v>26920728</v>
      </c>
      <c r="H321" t="s">
        <v>7</v>
      </c>
      <c r="I321">
        <f t="shared" si="4"/>
        <v>328</v>
      </c>
    </row>
    <row r="322" spans="1:9">
      <c r="A322">
        <v>5</v>
      </c>
      <c r="B322">
        <v>26920180</v>
      </c>
      <c r="C322">
        <v>26923179</v>
      </c>
      <c r="D322" t="s">
        <v>6</v>
      </c>
      <c r="E322">
        <v>5</v>
      </c>
      <c r="F322">
        <v>26921052</v>
      </c>
      <c r="G322">
        <v>26921056</v>
      </c>
      <c r="H322" t="s">
        <v>7</v>
      </c>
      <c r="I322">
        <f t="shared" si="4"/>
        <v>9</v>
      </c>
    </row>
    <row r="323" spans="1:9">
      <c r="A323">
        <v>5</v>
      </c>
      <c r="B323">
        <v>26920180</v>
      </c>
      <c r="C323">
        <v>26923179</v>
      </c>
      <c r="D323" t="s">
        <v>6</v>
      </c>
      <c r="E323">
        <v>5</v>
      </c>
      <c r="F323">
        <v>26921061</v>
      </c>
      <c r="G323">
        <v>26921065</v>
      </c>
      <c r="H323" t="s">
        <v>7</v>
      </c>
      <c r="I323" t="s">
        <v>17</v>
      </c>
    </row>
    <row r="324" spans="1:9">
      <c r="A324">
        <v>3</v>
      </c>
      <c r="B324">
        <v>21189968</v>
      </c>
      <c r="C324">
        <v>21192967</v>
      </c>
      <c r="D324" t="s">
        <v>6</v>
      </c>
      <c r="E324">
        <v>3</v>
      </c>
      <c r="F324">
        <v>21190227</v>
      </c>
      <c r="G324">
        <v>21190231</v>
      </c>
      <c r="H324" t="s">
        <v>7</v>
      </c>
      <c r="I324">
        <f t="shared" ref="I324" si="5">IF(B324=B325,F325-F324)</f>
        <v>1201</v>
      </c>
    </row>
    <row r="325" spans="1:9">
      <c r="A325">
        <v>3</v>
      </c>
      <c r="B325">
        <v>21189968</v>
      </c>
      <c r="C325">
        <v>21192967</v>
      </c>
      <c r="D325" t="s">
        <v>6</v>
      </c>
      <c r="E325">
        <v>3</v>
      </c>
      <c r="F325">
        <v>21191428</v>
      </c>
      <c r="G325">
        <v>21191432</v>
      </c>
      <c r="H325" t="s">
        <v>7</v>
      </c>
      <c r="I325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Fig 7a</vt:lpstr>
      <vt:lpstr>Extended Fig 7b</vt:lpstr>
      <vt:lpstr>Extended Fig 7c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 Powers</dc:creator>
  <cp:lastModifiedBy>Pei Zhou, Ph.D.</cp:lastModifiedBy>
  <dcterms:created xsi:type="dcterms:W3CDTF">2022-02-15T12:36:37Z</dcterms:created>
  <dcterms:modified xsi:type="dcterms:W3CDTF">2022-03-13T04:06:07Z</dcterms:modified>
</cp:coreProperties>
</file>