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svold/Desktop/"/>
    </mc:Choice>
  </mc:AlternateContent>
  <xr:revisionPtr revIDLastSave="0" documentId="8_{321EB143-40FD-E642-9CA8-A4E6016C9054}" xr6:coauthVersionLast="47" xr6:coauthVersionMax="47" xr10:uidLastSave="{00000000-0000-0000-0000-000000000000}"/>
  <bookViews>
    <workbookView xWindow="11100" yWindow="2460" windowWidth="31540" windowHeight="22980" xr2:uid="{6A621636-3FD1-304A-BC9A-B5151560CE93}"/>
  </bookViews>
  <sheets>
    <sheet name="HAP1 knockout cell lines" sheetId="1" r:id="rId1"/>
    <sheet name="HAP1 wild-type cell lines" sheetId="5" r:id="rId2"/>
    <sheet name="siRNAs" sheetId="2" r:id="rId3"/>
    <sheet name="Antibodies" sheetId="3" r:id="rId4"/>
    <sheet name="qPCR primers" sheetId="4" r:id="rId5"/>
  </sheets>
  <definedNames>
    <definedName name="_xlnm._FilterDatabase" localSheetId="0" hidden="1">'HAP1 knockout cell lines'!$A$1:$AB$204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<sst xmlns="http://schemas.openxmlformats.org/spreadsheetml/2006/main" count="2993" uniqueCount="1620">
  <si>
    <t>NCBI Gene ID</t>
  </si>
  <si>
    <t>HGNC Symbol</t>
  </si>
  <si>
    <t>MXP</t>
  </si>
  <si>
    <t>Batch #</t>
  </si>
  <si>
    <t>ADCK1</t>
  </si>
  <si>
    <t>HZGHC004962c001</t>
  </si>
  <si>
    <t>chr14:77887108</t>
  </si>
  <si>
    <t>hg38</t>
  </si>
  <si>
    <t>GAGGGGTGTCATCGAAGCTC</t>
  </si>
  <si>
    <t>NM_020421</t>
  </si>
  <si>
    <t>CTTTCTCTCTCAAATCTGTCCTGGG</t>
  </si>
  <si>
    <t>CTCTCACCTCCATCAGGAGAATG</t>
  </si>
  <si>
    <t>GGCcnTCTTCCTGGCTCCCTCTCaCTGAACTGGGTCATCTTTTTCATTGCTCTGTTCTCTCCACTCCCGACAGATCCATGATTTGTTCCAGATGACACCCCTCTGGGGACGGCCTCCCTGGCCCAGGTCCACAAGGCAGTGCTGCATGATGGGCGGACGGTGGCCGTGAAGGTCCAGCACCCAAAGGTGCGGGCTCAGAGCTCGAAGGACATTCTCCTGatGgaGGTGAGAG</t>
  </si>
  <si>
    <t>ADCK2</t>
  </si>
  <si>
    <t>HZGHC001492c004</t>
  </si>
  <si>
    <t>chr7:140674188</t>
  </si>
  <si>
    <t>CCCGAGACACCCCTGCATTT</t>
  </si>
  <si>
    <t>NM_052853</t>
  </si>
  <si>
    <t>TATTCACACCGCCACTTCAA</t>
  </si>
  <si>
    <t>CTGTTTTCGGAGGCTTTCTG</t>
  </si>
  <si>
    <t>ACTTGGCAGGGCCTCCTGTCTGCCGCCCTTCTCACATACTGGGGCAGTCGGTGGGCTGAGAGAGCTCTTTGGATACCTTGGAAATGGCCGGAAACCTCCAGAAAATCTCGCAGACCAGTCGTTTCTAGAAAGGCTGCTCCTCCCTAAAGCTGACCTGGTTGGATCAAATGCAGGTCCCTGGCCACCAACCTGAGGCCACCAACCTCATCTCCGTGGCAGTGAAAGTAAGTGTTGTGAGAGCTCACAGCTCACCTACCCACTGAGCTATCCCAGATCAGAAACAACCGCCATGCAAATCGCCCCCACGTTTATTTC</t>
  </si>
  <si>
    <t>HZGHC002981c010</t>
  </si>
  <si>
    <t>chr7:140673759</t>
  </si>
  <si>
    <t>GGCCCAGTTTGATGTAGGTT</t>
  </si>
  <si>
    <t>CGGCGCTCTGTTGGTGAAAT</t>
  </si>
  <si>
    <t>TTCCCGGTTCTCAAAAGAGAGGATG</t>
  </si>
  <si>
    <t>GCGTCTCCACCCTCTGGGCTCCACCTGGCTTCTGAANGCCACCGNGACCTCAGGCCCACATCAAACTGGGCCNGTGGGCCAGCACCCGGCGCGATCTGTTTTCGGAGGCTTTCTGTGCCCAATTTTCCAAGCTGCATGTCCGAGTGACGCCCCACCCGTGGACTCACACTGAGCGCTTCCTTCGGCAGGCTTTTGGGGATGACTGGGGGAGCATCCTCTCTTTTG</t>
  </si>
  <si>
    <t>AKAP1</t>
  </si>
  <si>
    <t>HZGHC003077c004</t>
  </si>
  <si>
    <t>chr17:57105807</t>
  </si>
  <si>
    <t>ACAGACATGAGATTGCGACC</t>
  </si>
  <si>
    <t>NM_003488</t>
  </si>
  <si>
    <t>GAAGACGTCTGTCCCAAAGTAGT</t>
  </si>
  <si>
    <t>GCTGATTTGCTGGAGAATAGTACAC</t>
  </si>
  <si>
    <t>GAACTGTCCACCGTGAGCAAGCTGCCTGCAGAGCCCCCAGCATTGCTCCAGACACACCCACCTTGCCGAAGATCAGAGTCCTCGGGCATTCTTCCTAACACCACAGACATGAGATTGCGCAGGAACACGCAGAGACGACAGTACAAAGCTGGAGCTAGCCCTGACAGGTGGTGAAGCCAAATCGATTCCTCTAGAGTGCCCCCTTTCATCCCCAAAGGGTGTACTATTCTCCAGCAAATCAGC</t>
  </si>
  <si>
    <t>HZGHC004965c010</t>
  </si>
  <si>
    <t>chr6:107039876</t>
  </si>
  <si>
    <t>AAAATACAAGTATCGATTCC</t>
  </si>
  <si>
    <t>NM_016487</t>
  </si>
  <si>
    <t>ACACTGCACTTGTGAGATAAAACTG</t>
  </si>
  <si>
    <t>CATGATGGCTTTCTTCATCAGAGTC</t>
  </si>
  <si>
    <t>cGCcnTGGCTATGGCTAGTGTTAAATTGCTTGCCGGTGTTTTAAGAAAGCCAGATGCCTGGATTGGACTCTGGGGTGTTCTCCGAGGGACACCTTCATCATACAAACTCTGTACTTCCTGGATACTTGTATTTTTCTAGTACCAAGTTACGTGCACCAAATTATAAAACACTTTTTTATAATATTTTCTCACTGAGACTCCCAGGGCTTTTACTATCTCCAGAATGTATTTTTCCTTTTTCCGTAAGACTCAAAAGTAATATAAGGTCTACAAAATCTACTAAAAAGTCTCTGCAAAAAGTAGATGAAGAGGACTCTGATGAAGAAagcCATCATG</t>
  </si>
  <si>
    <t>CISD2</t>
  </si>
  <si>
    <t>HZGHC004852c001</t>
  </si>
  <si>
    <t>chr4:102869157</t>
  </si>
  <si>
    <t>GCGAACCCGGTAATGCTTTC</t>
  </si>
  <si>
    <t>NM_001008388</t>
  </si>
  <si>
    <t>CTTCACACGAGATTCCGAGGAG</t>
  </si>
  <si>
    <t>GAGACAACTCCGAGGACAAAAGA</t>
  </si>
  <si>
    <t>ACTCGCCCGCCGCCAATCGGCGCCCGGCAGGTCACCTCTCCTCCCAGGGCCCGCCGCCCCGCCCGCCGCCCAGGCCGAGGCCGCCAGTGCCCGCCGGCCGCTTCCGCTCCCGGCGCAGGCGCTGCAGCTTGGCCAGAGCGGAGGGGGCTCGGGAGAGGAGTGGACGCCGCTGGCCAGGATGGTGCTGGAGAGCGTGGCCCGTATCGTGAAGGTGCAGCTCCCTGCATATCTGAAGCGGCTCCCAGTCCCTGAAATACCGGGTTCGCTAGGCTCACAGGTAATCCTCCCCCATCAGC</t>
  </si>
  <si>
    <t>COQ8B</t>
  </si>
  <si>
    <t>HZGHC000315c019</t>
  </si>
  <si>
    <t>chr19:40714576</t>
  </si>
  <si>
    <t>AGTCTGGCCCAGCTGTCCAC</t>
  </si>
  <si>
    <t>NM_024876</t>
  </si>
  <si>
    <t>GAGGAAGTATTTAGTGGGTGGGAAT</t>
  </si>
  <si>
    <t>TACTTTGATAAGGAGGGGAGGACAT</t>
  </si>
  <si>
    <t>AGGAGGGGAGGACATGGGATCACCTGGCCCTTCTGGACCCCTCCTGTCCTTTTACCCTTGAAGTCTCCCTCAGCCTCTTCCCCTTGGGGACCTGCTCCCTAGCCTCTTACCCAGCGGTGGGGCCCAGGCCCCAGGGCCCCACAAGGCCAACCAACAGTCTGGCCCAGCTGTCCCCCGAAGTAGGCCCCCCACCTTCAGCCACATTGCCTGGAGGAGAAGAGGAGGGATTATTCAGGTGG</t>
  </si>
  <si>
    <t>HZGHC003050c011</t>
  </si>
  <si>
    <t>chr16:647478</t>
  </si>
  <si>
    <t>TCCTGGGTCCCCTCGAAGGA</t>
  </si>
  <si>
    <t>NM_138418</t>
  </si>
  <si>
    <t>GTTTGGGACACTCTAAGACTGAGG</t>
  </si>
  <si>
    <t>CAGAGTGCCAAGGAAAAGCACAG</t>
  </si>
  <si>
    <t>TGGCTTGGGGACTGCAAGAGAGGCCTGGGCCACCGGCTGCTGTGGGTGGCTGCTCTCTCTGGTTCAGGAAGTGCCTAGGCTGGCCAAGTCTGGGGAAAGTGGGCTGGCCCGGGGCTGCTCCTGAGTTCTGCCAGGCAGCACCGCACCTGGGATGGGCACCAACCATGTCCGTCTCCTCCCTTCCTGCAGTCCAGGGCCAAGGCTTGTGTTCAATCGTGTGAATGGCCGGCGGGCCCCCTCCACGTCCCCATCGAGGGGACCCAGGAGACCTACACAGTGGCCCACGAGGAgAATGTCCGCTTTGTGTCCgAAGGTAGCGAGCGGGGCCAGAGGGTGCGGCATAGGCTGCTGGGTCGCAAAACCATGGACCCGGGATGGCCCCACTTCAAGCTGACCCACAGCCGCTGCaTGGCTGTGCTTTTCCTtgncACtctg</t>
  </si>
  <si>
    <t>MAVS</t>
  </si>
  <si>
    <t>HZGHC001456c011</t>
  </si>
  <si>
    <t>chr20:3864319</t>
  </si>
  <si>
    <t>CCTGGGGGTGGAACGGGCCA</t>
  </si>
  <si>
    <t>NM_020746</t>
  </si>
  <si>
    <t>CTAGACACAGTAGGGACCATGAGAT</t>
  </si>
  <si>
    <t>TCACTCTCTGCACCCTGTTTAC</t>
  </si>
  <si>
    <t>CATCCCGTGGGCCTGTGTCTCCATCTGTCTCCTTCCAGCCCCTGGTTCCACCCCCAGGGCAAGCCGCTTGCCTGGACCCACAGGGTCAGTTGTATCTACTGGCACCTCCTTCTCCTCCTC</t>
  </si>
  <si>
    <t>METTL5</t>
  </si>
  <si>
    <t>HZGHC005029c003</t>
  </si>
  <si>
    <t>chr2:169821239</t>
  </si>
  <si>
    <t>TGACATAGATGAAGACGCAT</t>
  </si>
  <si>
    <t>NM_014168</t>
  </si>
  <si>
    <t>TATTTTTGGTCCCAAAGGGAGGATT</t>
  </si>
  <si>
    <t>CTCACTCTTACTTTGCTAATTGGGT</t>
  </si>
  <si>
    <t>GacTTGGannTTCTGTTAGATAATAAGCACACATCACATTGAACCATGTCAATATTTGTTAACTCAAACTCTTCTGCATTCCTATTAAATATTCGTCTTCATCTATGTCAAATCCAACACACAACCTATAAATACAAAACACATACAAAGAGTGGCGACTTATAGCTCCCAAGTAAAAAAAAACCAAAATTAGCTGTTTTTTTTTTAAACCATATATCTTTTTAACCCAATTAgCAAAGTaagAgTGAG</t>
  </si>
  <si>
    <t>OXLD1</t>
  </si>
  <si>
    <t>HZGHC004174c008</t>
  </si>
  <si>
    <t>chr17:81665405</t>
  </si>
  <si>
    <t>CAGCGATGCCTTGGGCGGCC</t>
  </si>
  <si>
    <t>NM_001039842</t>
  </si>
  <si>
    <t>GAAGGCCTTGAGGTTCTCATCA</t>
  </si>
  <si>
    <t>GAGAGTCACATGTTTGTCTGCATC</t>
  </si>
  <si>
    <t>cCGtCCTGGaAGTGCTGCAGCAGCCtGtCCGCGTACTCCACCCACACGCAGTTGGGGCAGCCACTCATGCAGCAGTTTGTGGGCGGCTGGAGCTCAGGTGGCAGCGATGCCTTGGGCATCGTCCGCACCTGCTTGGGAGCCCACCTCTACGTGGTCTGTCCCGAATTTTCTGCGCCCATCAGGGGCTTGCGCTCCGGGATGGTGCCTTTGAAGAAAGCTGCCACCTCCAGGAAGCCTCTGGCAGCAGTCCGGGCTGGAGAACCGGCGAGCCCCCTGAGGATGCAgACAanc</t>
  </si>
  <si>
    <t>PYURF</t>
  </si>
  <si>
    <t>HZGHC004970c001</t>
  </si>
  <si>
    <t>chr4:88521937</t>
  </si>
  <si>
    <t>GCTGCCTGTGGTATCATATT</t>
  </si>
  <si>
    <t>NM_032906</t>
  </si>
  <si>
    <t>CACTTATTACCTGCCACTGTGTTTT</t>
  </si>
  <si>
    <t>TGAAAATCAGGCTCTTCAAGCATTT</t>
  </si>
  <si>
    <t>ttGncTGTTgCGTTTTTTTaaTTTTTTTAAATTATGAACTAGCGCTGCTCCACTTCTTCTTGCTTCTTACTTTGACGTGTCATCCTAGCTGCCTGTGGTATCAATGATTGGATAAGCTATTCCCAACTCTTCATTAATCAATTCGTTTGTTGATGCTTCATATCTGAGGTGGAAAAAAAAAgAACAAAATGAGTTGTGGGAAAATAAAATGCTTGAAGAgCCTGATTTTCAA</t>
  </si>
  <si>
    <t>SLC25A30</t>
  </si>
  <si>
    <t>HZGHC002288c001</t>
  </si>
  <si>
    <t>chr13:45401177</t>
  </si>
  <si>
    <t>TAGCAGCCCTCTGCGCAGTA</t>
  </si>
  <si>
    <t>NM_001010875</t>
  </si>
  <si>
    <t>CTTCACTTCTGCATTGCAACTTTTC</t>
  </si>
  <si>
    <t>GAGTTCTTGCTCTGTGATCTTTTCC</t>
  </si>
  <si>
    <t>TCTTGGTGATGTCATAGACCGGCAGCTCCACACCAACAACAATAGCAGCCCTCTGCGCAAGTAAGGGACACACCCTGGGTAAAAATATTAACAATAAAAATGATTCTGATATGCCTCTGTAGAAC</t>
  </si>
  <si>
    <t>TMEM177</t>
  </si>
  <si>
    <t>HZGHC004057c011</t>
  </si>
  <si>
    <t>chr2:119681061</t>
  </si>
  <si>
    <t>CAGGACATAGGTGTTCCTTC</t>
  </si>
  <si>
    <t>NM_030577</t>
  </si>
  <si>
    <t>CTTCTCTTTTTCTTGGCCCAGATTG</t>
  </si>
  <si>
    <t>TGATCACTAGGTCTCCCAAGAAACT</t>
  </si>
  <si>
    <t>tGTGGCGGAcCGCAGCATTTGTGCAGAGACACAGGACAGGCCTCTTGGTGGGTTCCTGTGCAGGCCTGTTTGGAGTTCCAGTCTCGTACCACCTCTTCCCGGACCCGTGGTCCAATGGCTCTACCAGTACTGGCCTCAGGGCCAGCCAGCTCCGCTCCCTCCACAGCTGCAGAGCCTCTTCCAAGAGGTGCTACAGGCCATTGCTACAAGCCCTTCACCACCTTCACCTTCCAGCCTGTGAGTGCAGGCTTCCCAAGACTCCCTGCTGGGGCTGTGGTGGGCATCCCTGCCAGTTTCTTGGGAGACctAGTGATCAa</t>
  </si>
  <si>
    <t>TSPO</t>
  </si>
  <si>
    <t>HZGHC003742c011</t>
  </si>
  <si>
    <t>chr22:43159359</t>
  </si>
  <si>
    <t>CAGTGGGGCGGGTGCCACGA</t>
  </si>
  <si>
    <t>NM_000714</t>
  </si>
  <si>
    <t>CTGATCAGCTGACTGGTTGATCT</t>
  </si>
  <si>
    <t>GAGGAGAAAGTTCAGTTGTGCAATC</t>
  </si>
  <si>
    <t>GAnanacGGGCCTGAcCCCATGGCCTCAGGAATGCCCTCACGCAGCCCTGTCTTCTCTTTCAGAGCTCCCCTGAACAGCAGCTGCAGCAGCCATGGCCCCGCCCTGGGTGCCCGCCATGGGCTTCACGCTGGCGCCCAGCCTGGGGTGCTTCGTGGGCTCCCGCTTTGTCCACGGCGAGGGTCTCCGCTGGTACGCCCCACTGGGTGCTGGGcCCTGTCtGGGGCACgCTCTACTCAgCCATGGGGTAgGtGGGCGTGCACTGgccTGGGGATAAgCCtGGcCCTTTGCAAGGGGAgGCCTGGcCCAgGACAGAGGGTCTTCTCCAGGCGGgCCATGGACCATGGcATGgtttCcCCAgCCCCaTTTGGcAAGCCAGGGtGgggAAgCTGnnnnncTGTCGATTGCACAACTGAACTTTCnc</t>
  </si>
  <si>
    <t>ADCK5</t>
  </si>
  <si>
    <t>HZGHC000316c015</t>
  </si>
  <si>
    <t>chr8:144379438</t>
  </si>
  <si>
    <t>AACACAGCAGGGGACGGCCA</t>
  </si>
  <si>
    <t>NM_174922</t>
  </si>
  <si>
    <t>AAACATATCCTGCCTTGGTTGTG</t>
  </si>
  <si>
    <t>TGAGAATGGACTCACACATTAGGTT</t>
  </si>
  <si>
    <t>CACATTAGGTTTAGAGTTAGGCTGCCTCAGACTCCAGCACATGTAAGTGCTGGTACTGGTTGAGGGCAGGGGCGTGTCCTGGCCTCGTTCGACCCCACACAATTTCCTCTCTTTGCAGGTGCAGCTCTGTCATTTCCACTCTGCTCTGCTGCACAGAAGGCAGAAGCCCTGGGCTTCTTCAGGAGAAACGTCAGGGGCCTTCCTCCAAGGTAACGAGTCCTCCACGGGCATGCGCCTCTCACCCAGGCAGGCATGGATGGCGTCTGTGTGCA</t>
  </si>
  <si>
    <t>ATF5</t>
  </si>
  <si>
    <t>HZGHC005144c003</t>
  </si>
  <si>
    <t>chr19:49930960</t>
  </si>
  <si>
    <t>TGGCTCCCTATGAGGTCCTT</t>
  </si>
  <si>
    <t>NM_001193646</t>
  </si>
  <si>
    <t>TAGGTCTTCCACTTTCGCCTTG</t>
  </si>
  <si>
    <t>GCTACCCATTCTATATTAGGTCCCC</t>
  </si>
  <si>
    <t>catCCTCnnGAGCCTCGTGCCnGCTGCTGGTGCAGCCTCTCCTGTTGCCATCAGTGCCCAGCACCTGTGCTACAGCCATGTCACTCCTGGCGACCCTGGGGCTGGAGCTGGACAGGGCCCTGCTCCCAGCTAGTGGGCTGGGATGGCTCGTAGACTATGGGAAACTCCCCCCGGCCCCTGCCCCCCTGGCTCCCTATGAGGAGCCCTGGAGGGCGGGCTTCCAGTGGGGGGAGAGCCCCTGGCAGGTAAGGGCAGGTGGAAGGTGGAGCTGGGGAGTGGAGGGCAGGGGAAGATGGGGGAGGAAGAACTCATCCATGTATTCAATAAATATTGAGTGCCTACAATGTGCCAGGCACTGTTTTAGGTGCTGAGGATACGGCTGGGAACAAGAAGAACATGGTCTGTGCCTTCCAGCAGCTCACACTGTGGGGAGTAGACCAGAGATAAATTAAATGAGAG</t>
  </si>
  <si>
    <t>COQ5</t>
  </si>
  <si>
    <t>HZGHC004967c003</t>
  </si>
  <si>
    <t>chr12:120528980</t>
  </si>
  <si>
    <t>GGGCAGCGGAAACGCACTTT</t>
  </si>
  <si>
    <t>NM_032314</t>
  </si>
  <si>
    <t>GGATGTTAAATCAACCCTAACTGGC</t>
  </si>
  <si>
    <t>GAGCTGTGCTCTATGGAGCTATT</t>
  </si>
  <si>
    <t>GGTcnGatCCCTCCCaTCCGCCCTCTCGCCCCTTTCACCTTTGCCCCCCTTCTCCTCTTCCGACACAGTCTCAAACCCAAGTGCGTTTCCGCTGCCCGCTTCTCTTGGGACAAGAGCCGAGCACTTAGTAGGTCCCCGGGCCAAGAGCTACGAAGCCCGAGGAGCTGGCAGCCCCGCATCGCCCGCGACCACCCACGGCCGCAATAGCTCCATAGAGCACAGC</t>
  </si>
  <si>
    <t>COQ7</t>
  </si>
  <si>
    <t>HZGHC004974c002</t>
  </si>
  <si>
    <t>chr16:19072087</t>
  </si>
  <si>
    <t>CTGAATGACTGGCCCGACGC</t>
  </si>
  <si>
    <t>NM_016138</t>
  </si>
  <si>
    <t>AACACTTGCATTTCAGCTTATGGAA</t>
  </si>
  <si>
    <t>CTCTTGGGATACAATACCTCTCTGG</t>
  </si>
  <si>
    <t>gatTTCGcaGTTcnGGAtGACTTTAGACaATATCAGTCGGGCAGCTGTGGaTCGAATAATCCGGGTGGATCATGCAGGCGAATATGGAGCAAACCGCATCTATGCCGGGCAGATGGCTGTCCTGGGTCGGACCAGGGCCAGTCATTCAGGTGGGTGCTTCTTCATCTCCCTCACCCTGGTCTACTGAATGGGCAGATCCAAAGGACTTCAAGTAATGAATCATGGGAGGTCAAGCGTTCCCTAGGGAGATGCCATTGTCTCCAGGAGAGCGAAGGTTGGTTCTTGGTGGAGATGGGGAGCAAAAAGCATATTGTTCTTTTTATGGATAAAGCACAGAGAGACATCTAGTACATAGACAGGTATGCGGTATATCTTTGGT</t>
  </si>
  <si>
    <t>COQ8A</t>
  </si>
  <si>
    <t>HZGHC001506c011</t>
  </si>
  <si>
    <t>chr1:226961514</t>
  </si>
  <si>
    <t>GCTCCACAGCCGTGGACTGC</t>
  </si>
  <si>
    <t>NM_020247</t>
  </si>
  <si>
    <t>GAAGGACCGTGGGACACATTAG</t>
  </si>
  <si>
    <t>CTGCCATATTGGGAGACACCATC</t>
  </si>
  <si>
    <t>CTTGGGCATCGGAGGGGAGCTGATCATGGCGGCCAGGGCCCTGATCCACGGCTGTGGAGCAGATTGGCATGTTCTTGGGGAAGGTGCAGGTAAGGGGGCCTGGCAGTGGGAGGGGTGCTGGC</t>
  </si>
  <si>
    <t>56997/79934</t>
  </si>
  <si>
    <t>COQ8A/COQ8B</t>
  </si>
  <si>
    <t>11.42/19.21</t>
  </si>
  <si>
    <t>HZGHC005056c009</t>
  </si>
  <si>
    <t>2/220</t>
  </si>
  <si>
    <t>chr1:226961514/chr19:40714576</t>
  </si>
  <si>
    <t>GCTCCACAGCCGTGGACTGC/AGTCTGGCCCAGCTGTCCAC</t>
  </si>
  <si>
    <t>NM_020247/NM_024876</t>
  </si>
  <si>
    <t>2/2</t>
  </si>
  <si>
    <t>GAAGGACCGTGGGACACATTAG/GAGGAAGTATTTAGTGGGTGGGAAT</t>
  </si>
  <si>
    <t>CTGCCATATTGGGAGACACCATC/TACTTTGATAAGGAGGGGAGGACAT</t>
  </si>
  <si>
    <t>CTTGGGCATCGGAGGGGAGCTGATCATGGCGGCCAGGGCCCTGATCCACGGCTGTGGAGCAGATTGGCATGTTCTTGGGGAAGGTGCAGGTAAGGGGGCCTGGCAGTGGGAGGGGTGCTGGC/CTGGCCCTTCTGGACCCCTCCGTCTTTTACCCTGAAGTCTCCTCAGCCTCTTCCCCTGGGGACTGTCCCTAGCCTCTTACCCAGCGGTGGGGCCCAGGCCCCAGGGCCCCACAAGGCCAACCAACAGTCTGGCCCAGCTGTCTTTTGCTCCCCTAACTGGACTTGGGCTCAGCTGTTTAATGTCTGTCTTCTCCACCATCGAGGGACTCTGAGGGCAAAGTACCATTGCGGGTTGGGCTGGCTCTTGTTGCATACCCAGCCCTGGGCAAGGAGTGGATGCTTGTTCATTTGTTTAATGAATGAAGATGAAATAGACCCAAAAAGCAGATCATCTATTCAGTGGATGTTTACCGAGTTCCCAACACCGGTCCCCCGAAGTAGGCCCCCCACCTTCAGCCACATTGCCTGGAGGAGAAGAGGAGGGATTATTCAGGTGGGAGTTGCCGG</t>
  </si>
  <si>
    <t>COQ9</t>
  </si>
  <si>
    <t>HZGHC004977c006</t>
  </si>
  <si>
    <t>chr16:57456581</t>
  </si>
  <si>
    <t>GTGTGAGCCGGGTATTGCAC</t>
  </si>
  <si>
    <t>NM_020312</t>
  </si>
  <si>
    <t>CTAGGAAGAGGCTCTAGTGATGAAC</t>
  </si>
  <si>
    <t>CTCTCTTTGGGTTCTGCTTGGATT</t>
  </si>
  <si>
    <t>acnCTTGGGcnCCGCTTTTCTGtTTTCTGTCTCCCCTTTTGTAGTCTCTGGGTCTCTCCAGTGCAGCAGCCAGCATGTTCGGGAAGGATGGCAGTGAGCTAATACTGCATTTTGTGACCCAGTGCCGCTCATCCGCTTGATAATCTCCAACTGAGCCGCTCGACACCTGATTGCTCCTCTGCTTGATAATCGCCAGCTGAGCCCCACGGGTTTCCTAATCAGTTCCTCCTTTTATCCTTTTGAGGATTATTCCCATATGTGACTGTCATGCTTTTCCTCAGCATTCTCAGACTGGGCATTTGTCTGTCATGTGACCGTAGCAGACCATTCCGACTCCCTGGGCTTTCTCAGACACAAACAGTAGAAGGAGGGTCACTTCAATACCCGGCTCACACGTGTGCTAGAAGAGGAGCAGAAGCTGGTACAGTTGGGCCAGGCGGAGTAAGTCCCATGGCATTACTACTCAGGGTGGCAGCTAAGGATCAGGGAACTTGGGCCCTACCAGCTATGCCCAGGAGGCCAATCCAAGCAgAACCcnaa</t>
  </si>
  <si>
    <t>DHRS4</t>
  </si>
  <si>
    <t>HZGHC004960c001</t>
  </si>
  <si>
    <t>chr14:23955067</t>
  </si>
  <si>
    <t>GACCACATGGGCCCCGTCCT</t>
  </si>
  <si>
    <t>NM_021004</t>
  </si>
  <si>
    <t>CAGGTCATAATAAAAACAAGTAAAGGAAT</t>
  </si>
  <si>
    <t>TAAAAATGTGCTGCTGTCTAGGAA</t>
  </si>
  <si>
    <t>TgCnnTTaaGCCTGTTTTACaCaTAGTAGGCACACGTAGGGGTTATATAGAGAAAGAGCCAGAATTCAAACCCGGGCAGTCTTAACTTCAGAGCTCATACTGTCGACCTCTTCCCCTGCACAGGCCTTAGCAGTCTTTGTCTCTTTCTGCTCACAGGATCGGCTTCGCCATCGCCCGGCGGGGCCCATGTGGTCGTCAGCAGCCGGAAGCAGCAGAATGTGGACCAGGCGGTGGCCACGCTGCAGGGGGAGGGGCTGAGCGTGACGGGCACCGTGTGCCATGTGGGGAAGGCGGAGGACCGGGAGCGGCTGGTGGCCACGGTGAGCTGCAGGGAAATGGGCACAGAGCCAGGAGGTGGAAAACGGAGCCAGCCTGAGCCTCCTTCCCTGCTTTCCTAGACAGCAnnacATTTTTA</t>
  </si>
  <si>
    <t>GOLPH3</t>
  </si>
  <si>
    <t>HZGHC004972c004</t>
  </si>
  <si>
    <t>chr5:32135643</t>
  </si>
  <si>
    <t>TCAAGAAGAACATCCCCTGT</t>
  </si>
  <si>
    <t>NM_022130</t>
  </si>
  <si>
    <t>AACCATTACTTCCCCACTCTATGAC</t>
  </si>
  <si>
    <t>AGCTTGAGGCTTTAAGCATAATGAA</t>
  </si>
  <si>
    <t>aCTAAAcaaGCTTCTGGCTATTTTGTATAGGTTCCTTTCaAAAGGATTTAAACTTCGCAATCTTTTAAACAGAAGTTGGTTTTTGGTTTATTCACAGCAGCTTACCACTAAGTAATTCAATCCAGTTCTGGACCGTTTCTGGAGGCTGAGTTTCCTTAACATGCTTCAGAGCTTCATCAAGAAGAACATCCCCTTGGAGCATCTGACTTACAGATTACCTAAAAAGAAAGCAAAAAGAATGAAAGGATCCACGAATGCCTTTTCTGAGTTGATCTCATTAAATGAAAAACAAACAATTATATAAATAATTCATTATGCTTAAaGnntCAA</t>
  </si>
  <si>
    <t>LYPLA1</t>
  </si>
  <si>
    <t>HZGHC000594c006</t>
  </si>
  <si>
    <t>chr8:54100909</t>
  </si>
  <si>
    <t>CAGTATCTCCCAATCCATGC</t>
  </si>
  <si>
    <t>NM_006330</t>
  </si>
  <si>
    <t>TGATAAGGGGAAAATTCTGAGGGTT</t>
  </si>
  <si>
    <t>TGTGTAATTCTCTCGTAGGTTTCGT</t>
  </si>
  <si>
    <t>CCAGTTTCATTACTGTTACTATTAATAATAATGGTACCTACCCAGTATCTCCCAATCCATCACCTATAAGAGAAGAGGAAAATTAATAAGCAATGCCTAAATAAGCCCACACAG</t>
  </si>
  <si>
    <t>HZGHC005046c001</t>
  </si>
  <si>
    <t>chr1:19597081</t>
  </si>
  <si>
    <t>CGACCGCATCCGCCAGACAC</t>
  </si>
  <si>
    <t>NM_001032363</t>
  </si>
  <si>
    <t>GTCACCTTGACGACCAACTGAAAAA</t>
  </si>
  <si>
    <t>CGACACTGTCTTCCACTCAAGA</t>
  </si>
  <si>
    <t>cngCGgatcnTCTCGCGaTaTCTGGAGCGTCTGCGCCTGCCTTCCTGACCTGGGACTTGTTTCCAGCTCTCGCGAGACTTTCAGGGGTCGGAGCGCGGGGGCCGGCCGAGAGGAAAGCTGGAGGCGCGGGTGGGGAACATGTCTGAGTCTGGCGGATGCGGTCGTGAAGATAGGTAAGGGGCTTTTCGCCCCAGCAGGCCCGGCCGGTGCAGAGCTGCTGGCTCCAGGCTGCGCTGCCCAGGAGGAAGGAAGGGAAGCCCCACGGGAGGTCAGGCCTCTCGGCCTTTTCCGGCCCCTCCGGCCAGGGCGAGCCGCCCGGGCCCCGGCGGGAGGTCACTCGGGCGGCGGGCACAGACCCGAGGAGCCGGAGCAGCAGCCCGGGTGCGGGGTGGAG</t>
  </si>
  <si>
    <t>MIPEP</t>
  </si>
  <si>
    <t>HZGHC004963c012</t>
  </si>
  <si>
    <t>chr13:23889135</t>
  </si>
  <si>
    <t>TGGACCTGTTCGGCGAGCGC</t>
  </si>
  <si>
    <t>NM_005932</t>
  </si>
  <si>
    <t>CAAGACGCCACTGTAAAAGGTG</t>
  </si>
  <si>
    <t>GACTGCTCTGGTGCTAGAATGC</t>
  </si>
  <si>
    <t>cnnAcaaTCTCGCCCTGATTGTTGCTGGCCGCGCGGAGCAGGGGTCGGCTTAGCTCGGGGACTGAGGGGAGCTCCTCCTGCGCCGCTCACCCGGCGCAATACATGCATAAAATATTTTTGATGGGGATATTTATTTCAGCAGCATTCAGTCGTGAAAATATTTAAACAATTCAAGGGTCTGATAATGAAGGAGAGACAGGCCTGCCCTATTGAGCTGTTCTGAGCTTTAAATCAGTTGACCAAAAGCAGAAAGTGTGGAGCCTGAGAACCTGACTTCTACCTCGCCGAACAGGTCCAAGCGGCTGCCCTGGGGCTTGACATTGAAGGCGGCGCCCACGGGAGACCAGCTGGTGCTGACCCTTCGGGCCCGGATCCCGGCTTCGAGGCTTCCCCGGCCCGCCCGGCGGGGCGGCAGAGCTGCTGCTCTGGCTCCCAAGCCGCCCAGCCTTCCGACGCACAGCATTCTAG</t>
  </si>
  <si>
    <t>PPTC7</t>
  </si>
  <si>
    <t>HZGHC004959c002</t>
  </si>
  <si>
    <t>chr12:110546058</t>
  </si>
  <si>
    <t>TAGCAGCACCGCCTGCATTG</t>
  </si>
  <si>
    <t>NM_139283</t>
  </si>
  <si>
    <t>GGAATGGAGTGTTGAAGTAATGCTG</t>
  </si>
  <si>
    <t>ATCATCTGTGGCCCAATTACTATGT</t>
  </si>
  <si>
    <t>acTTcnCcaCCCCTGACaACCAGGAAGCCTGAATCGCCCAGGTTTGCTGTGTGTAAGCGGTGGCTGGTTCTGTCCAGCAGGCGGTGCTGCTACCTAGAAACAAAAATCATCTCCATTTATTTTTTCTTCCTAGGCTGCCTTTGCACACACATTTTAACACATGACCCCACAGAGCAACACACCATAATTTCAATCTCCTTTGCCTAAACAGGACCTTTCTTAGTTATGCTCCACATCCTCTACGAATATCAATAAAATCCTGATCAGGGTTAACACGGTGGGGAAAGAAAAAGGATTTGTATTATACATAGTAATTGGGCCnna</t>
  </si>
  <si>
    <t>SLC25A38</t>
  </si>
  <si>
    <t>HZGHC002134c011</t>
  </si>
  <si>
    <t>chr3:39391594</t>
  </si>
  <si>
    <t>CGCGTCTTGATTACAGTGAT</t>
  </si>
  <si>
    <t>NM_017875</t>
  </si>
  <si>
    <t>TGGAATCTACTTTGGCACTCTCTAC</t>
  </si>
  <si>
    <t>TGGGATCTAGTTCACATATGGCTTG</t>
  </si>
  <si>
    <t>CCCAACCGCCCTGGAGTCAGTCATGCTGGGGGTGGGCTCTCGCTCTGTTGCAGGGGTCTGTATGTCACCTATCAACTGTAATCAAGACGCGCTATGAGGTGAGTTCAACCACTTTAGGGCCTCAGGATAGTTCAGCTTAGCCACTGGGCTCCTGGGGAGTGACCACCGATGTCAACTCCTGATTTGTAATCTAACATAGAGTCTGATGTGGTCAGACAAGCCATATGTGA</t>
  </si>
  <si>
    <t>HZGHC004597c012</t>
  </si>
  <si>
    <t>chr10:103392251</t>
  </si>
  <si>
    <t>CAATGCAATGCTTCCATATG</t>
  </si>
  <si>
    <t>NM_001206426</t>
  </si>
  <si>
    <t>TGCAAAATGACAATGGTTTATTTTTATACT</t>
  </si>
  <si>
    <t>AAAAGATTGAAATCATGGCAGGTCC</t>
  </si>
  <si>
    <t>CcnAAcaTcaAAATGGCTAAATTATAAAGGTTTAAATGTCAACTTCTTACCATTTATGTTGCTTTCACAGCTGGAGTTTTTTTGGACCTTAACTTGAAATATAAGACAATCAATGCAATGCTTCCAAGACTTGTTGTTCCATCTATATTATTTTAAAATATAACTGCTTAAAGTTATCAATACTTACGTTCATTCTACCTGTGAGAGTATAAGAGTTGAAATATTTTTTAATACCAGTGAACTGGTATTGCGCATCACTTTCTGGACCTGCCATGATTTcca</t>
  </si>
  <si>
    <t>HZGHC005735c011</t>
  </si>
  <si>
    <t>No information</t>
  </si>
  <si>
    <t>chr14:91167292</t>
  </si>
  <si>
    <t>GTAGAGGACCAGTGTTGACC</t>
  </si>
  <si>
    <t>NM_001102368</t>
  </si>
  <si>
    <t>TCAGTAAGTGTCTGCCAAGAAACC</t>
  </si>
  <si>
    <t>CAACAGTCATGAGTGAGGTTCTGT</t>
  </si>
  <si>
    <t>CnnCcaTACCcaGAGCTCCGACcAGCCAGCCTGGTGGTCCTGCCCAGGTCCCTTGCTCCAGCTTTTGAAAGATTCTGCCAGGTCCTCTACCCCTGCTGGGCCAGAGTGAGCCAGAAAAGTGGATGCTGCCCCCTCAAGGTGCTATCTCAGAGACCAGGTAAAAAGCTTGGGTTACTGTGGGTTGAAGCTTGGGAGTGTCCAGGTGCTGTAGCCAGGTGTCTCTGTCATCCGGGACCTCTCTGTCCAGCCTCAGGGACCTTCACAGTGCCTGGCACAGAACCTCACTCATGACTGTTG</t>
  </si>
  <si>
    <t>C15orf40</t>
  </si>
  <si>
    <t>HZGHC005737c001</t>
  </si>
  <si>
    <t>chr15:83011556</t>
  </si>
  <si>
    <t>GAGTATTGGGTGTTGCCCGA</t>
  </si>
  <si>
    <t>NM_144597</t>
  </si>
  <si>
    <t>CGCGCTCTTCAACAAGTACC</t>
  </si>
  <si>
    <t>GTTCCAGAACAAAAGAGACTCGC</t>
  </si>
  <si>
    <t>TCCAGATCAAAAGAGACTCGCGCATGTTCTGCGGCCACGAGACTCGCTCCCGCCGGCCTTAAGGTGTCGCCCTCTGGCCAGAGCGGATGCGCCGGGCGGTGGGGCCGCTCCTGCCGGCTACCTGCGCAAGCGCAGAGGGCTCTTCCGGCGCCTTCCCAGGCGGGGATGCTGCGGCTCCGCAGCGGGCTGAGGCACCTTCGGCAACACCCAATACTCGGGGCTCCGCTCGGCTTCTTCGCGCCGAGATGCCTAAGAAGGCTGGTGCGACGACCAAGGCCAGTAGCAGNNCCCG</t>
  </si>
  <si>
    <t>HZGHC005751c012</t>
  </si>
  <si>
    <t>chr22:17149656</t>
  </si>
  <si>
    <t>CTGCTCTGAAAGCCTTCCGA</t>
  </si>
  <si>
    <t>NM_033070</t>
  </si>
  <si>
    <t>GACTAGGTGATTCCATATCCCAACC</t>
  </si>
  <si>
    <t>AAGGGTTGTTTCTTTGTTACTCACG</t>
  </si>
  <si>
    <t>GGTTGTTTCTTTGTTACTCACGTACTGGTAATTATCTTACCATCTCTGCAGAGCCCACCCACCTTTGGGTTCCTGTTGGACATCGATGGAGTGCTTGTGCGGGGCCACAGAGTGATCCCTGCTGCTCTGAAAGCCTTCGAAGGCTGGTGAACTCCCAGGGGCAGCTGCGGGTGCCCGTGGTTTTTGTTACAAATGCTGGTAACATCTTACAACACAGCAAAGCCCAGGAGCTGTCAGCCCTGCTGGGGTGCGAGGTGAGAAGGCAGCCAGAGGCATGGAAGCCCAAGGACCTGGTTGCTAANGGAGCCGCTGCCCCAGNNCC</t>
  </si>
  <si>
    <t>HZGHC005752c001</t>
  </si>
  <si>
    <t>chr22:17148488</t>
  </si>
  <si>
    <t>GTACCATGAGAAGCGGATGC</t>
  </si>
  <si>
    <t>CTTTTGGAAACCACCAGACATGAG</t>
  </si>
  <si>
    <t>ATTTCCCTCAACAGTTCTGTCTTCC</t>
  </si>
  <si>
    <t>ATTTCCCTCAACAGTTCTGTCTTCCTCTGCCCTCCCCTGTCTTGGCTGTCCCTACAGGTGGATGCAGACCAAGTTATCCTCTCTCACAGCCCCATGAAGCTCTTCTCCGAGTACCATGAGAAGCGGTGTCTGGACAGGGGCCCGTGATGGAAAATGCCCAGGGGTATCCTTTTGGTCTTAACTCTGGCTGAAGGGAAGGGGCAGGGCTGAGGTGTTTCCTCCCTTAGCTGAGTGGGGACTGTAGTGAGGAGTGCTGGGTGCTGGGGTACACAGGCGATGTTGTGGGCTCAGGGGAGGGAGGACAG</t>
  </si>
  <si>
    <t>GLOD4</t>
  </si>
  <si>
    <t>HZGHC005761c011</t>
  </si>
  <si>
    <t>chr17:776884</t>
  </si>
  <si>
    <t>GGCGTCGGAGACTACAAGCT</t>
  </si>
  <si>
    <t>NM_016080</t>
  </si>
  <si>
    <t>CTAACTCCCTGACCTCTTTTGAGTC</t>
  </si>
  <si>
    <t>GAGAACTTTTAGGACCAGACAGGAA</t>
  </si>
  <si>
    <t>GAGAACTTTTAGGACCAGACAGGAATGCTCATCTCTCTGTGCCCGGTAGTTCTCTGGGGGTGGCCTGAGGCTGACTTGTCNGTAGTCCCNGAGTTCATTTACTTTTATTTTCTAGGCCTTATGATGGGAAATGGAGTAAAACAATGGTGGGATTTGGGCCTGAGGATGATCATTTTGTCGCAGAACTGACTTACAATTANGGCGTCGGAGACTACAAGTNAATACCGTTTTTTTCTAGCAGANNT</t>
  </si>
  <si>
    <t>HDHD3</t>
  </si>
  <si>
    <t>HZGHC005767c012</t>
  </si>
  <si>
    <t>chr9:113374049</t>
  </si>
  <si>
    <t>ATAAAGCTGTTCAGCGATGG</t>
  </si>
  <si>
    <t>NM_031219</t>
  </si>
  <si>
    <t>GTCAGCACAAAGTCGAAGTGTTC</t>
  </si>
  <si>
    <t>CTGGAAAGAGGTGATTGTTAGGTTG</t>
  </si>
  <si>
    <t>CAGGCTCCGCCACCCCTTAGGGGAGGCCTATGCCACCAAGGCCCGGGCCCATGGGCTGGAGGTGGAGCCCTCAGCCCTGGAACAAGGCTTCAGGCAGGCATACAGGGCTCAGAGCCACAGCTTCCCCAACTACGGCCTGAGCCACGGCCTAACCTCCCGCCAGTGGTGGCTGGATGTGGTCCTGCAGACCTTCCACCTGGCGGGTGTCCAGGATGCTCAGGCTGTAGCCCCCATTCGCTGAACAGCTTTATAAAGACTTCAGCCACCCCTGCACCTGGCAGGTGTTGGATGGGGCTGAGGACACCCTGAGGGAGTGCCGCACACGGGGTCTGAGACTGGCAGTGATCTCCAACTTTGACCGACGGCTAGAGGGCNNCCTG</t>
  </si>
  <si>
    <t>LYRM2</t>
  </si>
  <si>
    <t>HZGHC005774c001</t>
  </si>
  <si>
    <t>chr6:89638676</t>
  </si>
  <si>
    <t>TTTAACGTTAGCGTCGCTGG</t>
  </si>
  <si>
    <t>NM_020466</t>
  </si>
  <si>
    <t>CATCGGGCCAATCTCAGAGG</t>
  </si>
  <si>
    <t>GGTGCACTGTTATCCTATTTTACCG</t>
  </si>
  <si>
    <t>TGCACTGNTATCCTATTTTACCGACGAGAAAACTTCGGCCAGCGCAGCAGCTAGGGCTCAGTCCCGAAGCCTCGCGCTCTCAGTCCGAGAGCAACCCGCGGGCCGTCTCCTAGGAAACCGGGCTCGCCACACCCCTTGGTCGAACCCCACTTCCGCTCCTGCGCGCTGAGGCTCCGGCGGACCTCTGGTGGACATGGCTGCTTAAAGCAGGTACCGGCGGTTCTCTGCCTTCCAAAGCAGCTTACCTGGGTCTGAGCTGGATTCTCCATCTGTCCCTNTCCCCAACGGGG</t>
  </si>
  <si>
    <t>MTFR1L</t>
  </si>
  <si>
    <t>HZGHC005777c001</t>
  </si>
  <si>
    <t>chr1:25826351</t>
  </si>
  <si>
    <t>CTACCCTGGCTGACATCGCC</t>
  </si>
  <si>
    <t>NM_001099625</t>
  </si>
  <si>
    <t>GATTAGGTACCCCTCCTGTGTATTC</t>
  </si>
  <si>
    <t>CCAAGTAGATCAGTTAGAGACAGCA</t>
  </si>
  <si>
    <t>TGtTGatGACTTTTGCTTCTCCaTAGACCCTGCCCAACATCTCTGACCTGTGTTTGAGAGATGTGCCCCCAGTCCCTACCCTGGCTGACATCTTTTCTGACCCATACATAAAGGCAAATATTTCTCCAAGAAGCCTCCATTACATAAGTGGAAAATAGCCTGGATTGCTGCGGATGAAGAGGAGACATATGCCCGGGTCAGGTAGTTGAGGCAGTAGCTGGTCTGCTAAGGAATGGAGAACTTCCCAGAAGAGGTGGCAGGCAGCAAGGAGAGAGGAATGAGAACTGTGGGCTCAGAGAGGAGCAGAACCTTACTATACTACTCTCACAGAAGTGGGGGAAGGAACCTTAGGAGCACAGTGGCCTGCTGTCTCTAACTGaTCTACTTgg</t>
  </si>
  <si>
    <t>PREPL</t>
  </si>
  <si>
    <t>HZGHC005784c012</t>
  </si>
  <si>
    <t>chr2:44343778</t>
  </si>
  <si>
    <t>GCTCAGCGATCAGCCCGTAA</t>
  </si>
  <si>
    <t>NM_001171606</t>
  </si>
  <si>
    <t>TACATGAATCAGGCATTCACCTTCT</t>
  </si>
  <si>
    <t>ACTTAAGTTAGACCAGCCCTTCATT</t>
  </si>
  <si>
    <t>TAAGTTAGACCAGCCCTTCATTGATTGTATCAGAGTTGCTCCAGATGAAAAATATGTGGCTGCCAAGATAAGAACTGAAGATTCTGAAGCATCTACCTGTGTAATTATAAAGCTCAGCGATCAGCTTCTTTCCCGAATGTGTCCAGTTTTGGTAAGCCACCAACCAAAATAGTCCTCTGTGTTGAAAGGCAACGGTAACAC</t>
  </si>
  <si>
    <t>SCCPDH</t>
  </si>
  <si>
    <t>HZGHC005789c004</t>
  </si>
  <si>
    <t>chr1:246736027</t>
  </si>
  <si>
    <t>TCCACTGATGTCGATACAAC</t>
  </si>
  <si>
    <t>NM_016002</t>
  </si>
  <si>
    <t>TGTTTACTTCCAGGATTAGATGGCA</t>
  </si>
  <si>
    <t>TAGAAAGGAGTTGTCGGCTTCTAAA</t>
  </si>
  <si>
    <t>AnaaCCTCTTTGTTCTTTTTGTTTCCCTAGTATCGGTTTTATGGAGAACCTGTAATAAAAGCATGTATTGAAAATGGAGCCAGTTGGTATCGACATCAGTGGAGAACCTCAGGTATAAAAAATAAAAAGGAAAAACGTAGAATTAACACATAAATTTCGGTTTAATGAAGTGGAAATATTTAGTGTAATTTTGCAGACATATTTAGAAGCCGACAACtCCtttCtA</t>
  </si>
  <si>
    <t>SLC25A44</t>
  </si>
  <si>
    <t>HZGHC005526c010</t>
  </si>
  <si>
    <t>chr1:156199966</t>
  </si>
  <si>
    <t>TTGCAACCGGGTGCGGATGA</t>
  </si>
  <si>
    <t>NM_014655</t>
  </si>
  <si>
    <t>CTCCTTCTTCACATCCCTCCATAC</t>
  </si>
  <si>
    <t>TGAGCTCATAAGTGGTGACATAACA</t>
  </si>
  <si>
    <t>gGcaCcnTGGagGanAAACGCAACATCCAGATCATCGAGTGGGAACACCTGGACAAGAAGAAGTTCTACGTGTTTGGTGTGGCAATGACAATGATGATCCGTGTCAGTGTCTACCCATTCACCGCACCCGGTTGCAAGTTCAGAAGGGGAAGAGCCTCTACCATGGGACCTTCGATGCCTTCATCAAGATCCTGCGAGCAGATGGTATCACTGGCCTCTACCGAGGGTTCCTGGTCAATACCTTCACCCTCATCTCTGGCCAGTGTTATGTCACCACTtaaTGAGCTCA</t>
  </si>
  <si>
    <t>SPATA20</t>
  </si>
  <si>
    <t>HZGHC005793c010</t>
  </si>
  <si>
    <t>chr17:50548922</t>
  </si>
  <si>
    <t>GGAGCGGCCTGACGTGGACA</t>
  </si>
  <si>
    <t>NM_001258373</t>
  </si>
  <si>
    <t>GCCCTGTTCAGTCGGGTACT</t>
  </si>
  <si>
    <t>CTGTTCTCGTATTCTCAGCAACACT</t>
  </si>
  <si>
    <t>AGGAgTCCTTCnnGAAtGAGGAGatTGGCCGCCTGCTCaGTGAGGACTTTGTGAGTGTGAAGGTAGACCGTGAGGAGCGGCCTGACGGTGTACATGACGTTCGTGCAGGTGAGCAGCCCTCCTCGGGAGTGTATGCGCCACATGGGCTCAGAGCAGCTCCCCTCACCCTCGCCCTCTCTCCGCCAGGCCACCAGCAGCGGCGGGGGCTGGCCCATGAATGTGTGGCTGACTCCCAACCTCCAGCCCTTTGTCGGGGGCACCTATTTCCCTCCTGAGGATGGCTTGACCCGAGTCGGCTTCCGCACAGTGTTGCTG</t>
  </si>
  <si>
    <t>SPRYD4</t>
  </si>
  <si>
    <t>HZGHC005795c001</t>
  </si>
  <si>
    <t>chr12:56469239</t>
  </si>
  <si>
    <t>CGCTCCCAGCAGTTCCGGAT</t>
  </si>
  <si>
    <t>NM_207344</t>
  </si>
  <si>
    <t>ATGATACGGGTGTCAAATATGGCTT</t>
  </si>
  <si>
    <t>GAAATCTGTCTGTAGCGTGTGAAC</t>
  </si>
  <si>
    <t>anGtGGCCTTGaTGtGGAGCGCTTCCGGGaGTGGGCAGTGGTGCTGGCAGACACAGCGGTCACCAGTGGCAGACACTACTGGGAAGTGACAGTGAAGCGCTCCCgatagGAGTGGCAGATGTGGACATGTCCCGGGATAGCTGCATTGGTGTTGATGATCGTTCCTGGGTGTTCACCTATGCCCAGCGCAAGTGGTACACCATGTTGGCCAACGAGAAAGCCCCAGTTGAGGGTATTGGGCAGCCAGAGAAGGTGGGGCTGTTGCTGGAGTATGAGGCCCAGAAGCTGAGCCTGGTGGATGTGAGCCAGGTCTCTGTGGTTCACACGCTACAGA</t>
  </si>
  <si>
    <t>TMEM126A</t>
  </si>
  <si>
    <t>HZGHC005797c006</t>
  </si>
  <si>
    <t>chr11:85655686</t>
  </si>
  <si>
    <t>GCTGCTAGACCACCATTTAC</t>
  </si>
  <si>
    <t>NM_032273</t>
  </si>
  <si>
    <t>ACCTGTGATACACAAAAGAGGATCT</t>
  </si>
  <si>
    <t>GGGTAACATTGCCTTTGGTCTAAAT</t>
  </si>
  <si>
    <t>gtnTGCTTGactaTcaTGACCTTcaTTTCTATGACTAATTTATTTCCTAGGTGATTTGGATTGTGAAACCTGTACCATAACACGGAGTGGACTGACTGGTCTTGTTATTGGTGGTCTATACCCTGTTTTCTTGGCTATACCTGTAATGGTGGTCTAGCAGCCAGGTAGGAAATGAAAAACTTTTTATAATATGTGATTACCTATAAAACTCACAACTTAAAGCAGCAAATATATTTTGTTTTTAAGGCATTTAGACCAAAGGcnaTGTTA</t>
  </si>
  <si>
    <t>TMEM205</t>
  </si>
  <si>
    <t>HZGHC005798c001</t>
  </si>
  <si>
    <t>chr19:11345561</t>
  </si>
  <si>
    <t>GTCCATCTACTGGTCTTGTC</t>
  </si>
  <si>
    <t>NM_001145416</t>
  </si>
  <si>
    <t>GTGGAAGTAGAAGGGGAAGAGTTTG</t>
  </si>
  <si>
    <t>AATCTCTGCTGGATTGGCCGTAA</t>
  </si>
  <si>
    <t>TCTGAAGGCCACGCATGAGGCAAAGGTAAAGTTCTGAGCCACCCGGTGCCTCCTTCCCAGGACTGCAAGATGGAGGAAGGCGGGAACCTAGGAGGCCTGATTAAGATGGTCCATCTACTGGTCTTTGTCAGGTGCCTGGGGCATGCAAATGTGGGTGACCTTCGTCTCAGGTAGGGACCCTCAGCTTGGATGTCATGGGTACCTGGGGTGGGGATGGAAATAAGAGGGGAACCGGGAAGTGCCCTAACACCCCTGTGGTCCCCATACCCTGCAGGCTTCCTGCTNTCCGAAGCCTCCCC</t>
  </si>
  <si>
    <t>DCAKD</t>
  </si>
  <si>
    <t>HZGHC005754c005</t>
  </si>
  <si>
    <t>chr17:45034352</t>
  </si>
  <si>
    <t>TGCCCACCGGCGCATCGTAG</t>
  </si>
  <si>
    <t>NM_024819</t>
  </si>
  <si>
    <t>AAGTACTTGAACGTCTCCTTCATCA</t>
  </si>
  <si>
    <t>GCTTTCTCTACCCTCATTTTGCTTT</t>
  </si>
  <si>
    <t>CCTCATTTTGCTTTTGCTCCACCTGAAAGAAGCACCCGAGTTCCCCCATCATTTTGCCCCTGGTCACTGAGGTCCTCTGACTGGCCCTGAGGCTTCAGGGAGTGACCCAGCTTCTTCCTCCTGCCACAGTCGTGCAGCCAGGATACCCTGCCCACCGGCACTGAGGTCTTGCTGGAGAACGGCGACATAAATCGCAAGGTCCTGGGGGACCTGATCTTTAACCAGCCTGACCGGCGGCAGCTGCTCAACGCCATCACCC</t>
  </si>
  <si>
    <t>FAM136A</t>
  </si>
  <si>
    <t>HZGHC005758c007</t>
  </si>
  <si>
    <t>chr2:70300912</t>
  </si>
  <si>
    <t>CTGGTGCACCTGCTTCATGG</t>
  </si>
  <si>
    <t>NM_032822</t>
  </si>
  <si>
    <t>AATTTCAAACCCTGTGAAAACTGGT</t>
  </si>
  <si>
    <t>CTAACTCCTGTAGTGCTCCATAGTC</t>
  </si>
  <si>
    <t>AACTCCTGTAGTGCTCCATAGTCATCTCTGTCCCCAGAGACTTTCCTACCTAACCTCTCTGCCCTTTCTCCCCAGGGTCTCATGTTCCGGTGCAGCGCCAGCTGTTGTGAGGACAGCCAGGCCTCCATAGTGCATCGAGCGCTGCCATGTGCCTCTGGCTCAAGCCCAGGCTTTGGTCACCAGTGAGCTGGAGAAGTTCCAGGTGAGAAATATCCTAGACAGAGCACTGTAGTCCTTGATACAGACTTTTGCAGGAGATGACAAGCATTTGTTCAAAACTCTTGGCTTTAGTGTCTNGGTTC</t>
  </si>
  <si>
    <t>FUNDC2</t>
  </si>
  <si>
    <t>HZGHC005759c012</t>
  </si>
  <si>
    <t>chrX:155026956</t>
  </si>
  <si>
    <t>CCACTTGGCTTCCGGCACGT</t>
  </si>
  <si>
    <t>NM_023934</t>
  </si>
  <si>
    <t>ATCTCGGTGCATCTGTTGGG</t>
  </si>
  <si>
    <t>CCCTTACCTTGACTGGACGC</t>
  </si>
  <si>
    <t>acGCTganCTCTGTGatGTAGCCGCTTGCGGAGACTGCAAGCAGCCGCGGCGCGCCCGGCCCTCCCTCTTCCGCTGCCGCCGTGGGAATGGAAACATCTGCCCCACGTTGCCGGAAGCCAAGTGGTGGCGACAACTGCGCGCCACTCCGCGGCCTACCGCGCAGATCCTCTACGTGTGTCCTCGCGAGACAAGCTCACCGAAATGGCCGCGTCCAGTcAAGGTAAGGG</t>
  </si>
  <si>
    <t>HZGHC005766c002</t>
  </si>
  <si>
    <t>chr9:113374153</t>
  </si>
  <si>
    <t>CGTGGCTCAGGCCGTAGTTG</t>
  </si>
  <si>
    <t>CAAAGTTGGAGATCACTGCCAGTCT</t>
  </si>
  <si>
    <t>CAGATACGACTGCTGACGTGG</t>
  </si>
  <si>
    <t>CAGATACGNNTGCTGACGTGGGATGTGAAGGACACGCTGCTCAGGCTCCGCCACCCCTTAGGGGAGGCCTATGCCACCAAGGCCCGGGCCCATGGGCTGGAGGTGGAGCCCTCAGCCCTGGAACAAGGCTTCAGGCTACGGCCTGAGCCACGGCCTAACCTCCCGCCAGTGGTGGCTGGATGTGGTCCTGCAGACCTTCCACCTGGCGGGTGTCCAGGATGCTCAGGCTGTAGCCCCCATCGCTGAACAGCTTTATAAAGACTTCAGCCACCCCTGCACCTGGCAGGTGTTGGATGGGGCTGAGGACACCCTGAGGGA</t>
  </si>
  <si>
    <t>KIAA0100</t>
  </si>
  <si>
    <t>HZGHC005770c003</t>
  </si>
  <si>
    <t>chr17:28644125</t>
  </si>
  <si>
    <t>CTGCAGGCGGAGCTAAAGAT</t>
  </si>
  <si>
    <t>NM_014680</t>
  </si>
  <si>
    <t>GCAAGGCTGGGATTAACTAGAAAAG</t>
  </si>
  <si>
    <t>TATATGACAGAGTGGTGCTTTGGAA</t>
  </si>
  <si>
    <t>TATATGACAGAGTGGTGCTTTGGAAGAAAGGAGAGTTGCTCAGATCCAGTTTCAGGAACGACCTTTTGCAAGGCTTTGAAAGACCAGCAAGGGGTGAGGGAAACCATCATTGGAAAAAGGTCCTATGAATTAACAGGAATTTTTCTGCAGGTGGCTTGTGGTCCGGTTGGCCACCAAGTGGTGTCAGCGGAAGCTGCAGGCGGAGCTTTTTTTGGATCCAGAATGTCAGTCTTAAGTTTCAGCAACACCAGCAAACAGTGGTGAGTTCTGGGAAACTCTGGATATGTGTGTAGGGTTGATCCAATTGAATTTAAACTCTTA</t>
  </si>
  <si>
    <t>HZGHC005771c011</t>
  </si>
  <si>
    <t>chr17:28643209</t>
  </si>
  <si>
    <t>TTGATCCACCCCAGCGCTCT</t>
  </si>
  <si>
    <t>ATGAATGGAGAATAGCTGGAAGGAA</t>
  </si>
  <si>
    <t>GAATAGACTGCTATGGGAGGGATG</t>
  </si>
  <si>
    <t>GAATAGACTGCTATGGGAGGGATGGACCTGGTGGCAGTGAGATTTCTCTTCTGGGCAGACACTATGTGGCATTGTGCTTTGGAGAAGTGCGTATCAGAACGGACCTACAGAAAGTTTCTGACCTGTCTGCCCCATTCTCCCAGCGCTGGGGTGGATCAAAAGGAACTGTCCTTCAGCCCATCCTTATTGAAGATCTTCTGCCAAGTGAGACAACTTCTCCTGCTATCCTGGACTGTACTTTGGCATGGTTGGCTTTGGAGTTATGGGTAGATTTTTCTGTTTTTAGGGCATAATGCTAAGAGCTGCCCCTCTTTCTCATCTGGAAAGGAAGGGCAGTTCCTTANC</t>
  </si>
  <si>
    <t>LETMD1</t>
  </si>
  <si>
    <t>HZGHC005773c003</t>
  </si>
  <si>
    <t>chr12:51052171</t>
  </si>
  <si>
    <t>TCAACTTCCATACCGGGAGA</t>
  </si>
  <si>
    <t>NM_001243689</t>
  </si>
  <si>
    <t>AGAGTGTTTGCATGTGATTGAACAT</t>
  </si>
  <si>
    <t>ACTCTGGATGAACCCAATTCTTACA</t>
  </si>
  <si>
    <t>ctGGGatAACaTcaCACTCTGTCCTCTACTTTAATGAGGCAGGATTGCAGATGTTATGGGCTGATGCCAAAAAGGCTAGAAGAATAAAGACAAATATGTGGAAGCACAATATAAAGTTTCATCAACTTCCATACCGGAGCATTTGAGACAGGTATGGGCCAGGGGCAGATATCCAGAAGTTCATGGTGAGGTAATTACATTTAATCAAGATCTCAAGGTTTTTTCTTTCATTTGTTGTTCACCATTGATCAAGCTTTTGCCCTTTGCCGTGAGAACAAAATATTGAACTGAATGAGGCATCAGATTATTTGTAAGAATTGGGTTCATCCAGAGT</t>
  </si>
  <si>
    <t>HZGHC005776c001</t>
  </si>
  <si>
    <t>chr1:25823720</t>
  </si>
  <si>
    <t>CGCCCGGGCACACGGCTTCA</t>
  </si>
  <si>
    <t>ATAATTGAGAGTTGACTTGCCCCTA</t>
  </si>
  <si>
    <t>CAGAATGAAAAGTGACCAGGAAACA</t>
  </si>
  <si>
    <t>GTCTCnnCaAACCTAGAGAGGAGAGGacAAGGACAGTAGTTGGATTCATTCTCTGGGGTTGTAGCTGTCTCCGTCTCTTTGCTCCAGACCATCCCAATCTGGCAAAACAAGCCACATGGGGCTGCTCGAAGTGTAGTAAGAAGAATTGGGACCAACCTACCCTTGAAAGCCGTGTGCCCGGGCGTCCTTTGAGGTGAGTATGTTGGAAGGGCAGGAGAGTAGAGGCTCAGACAGTGCTGCTTCTGTGCCCCAAACCCCTTGGTACTGCCCAAGTAGGTTGTTTCCTGGTCACtTTTCATTCTG</t>
  </si>
  <si>
    <t>NIPSNAP3A</t>
  </si>
  <si>
    <t>HZGHC005778c011</t>
  </si>
  <si>
    <t>chr9:104751062</t>
  </si>
  <si>
    <t>TTGAGAAAAACGCTCATCTT</t>
  </si>
  <si>
    <t>NM_015469</t>
  </si>
  <si>
    <t>TATGAGTGTCCCTTGTACCAGATTC</t>
  </si>
  <si>
    <t>ACCACTGGGAAGAATAAGAACTGAA</t>
  </si>
  <si>
    <t>aTCCTGTCTTCTCnAGAtATTTACaTTTGTCTTATCTTCTTCAGATGTGCTCATCTTTTGCTACGGGACCCAGACAATACGATGGAATATTCTATGAATTTCGTTCTTATTACCTTAAGCCCTCAAAGATGAATGAGTTCCTGGAAAATTTTGAGAAAAACGCTTCGGACAGCTCACTCTGAATTGGTTGGATACTGGAGTGTAGAATTTGGAGGCAGAATGAATACAGTGTTTCATATTTGGAAGTATGGTAAAGAGTCATCCAATTTTGGCTTTCAGTATAGATTTTCATTTTTCAGTATAGATTTTCATTCTGTTAAATGTAACATAAAACTTAGTTCTTGGATGTATATTATTTTAGATACATACAGGTTAACTAAgACTTTTGAAAAGCA</t>
  </si>
  <si>
    <t>HZGHC005785c001</t>
  </si>
  <si>
    <t>chr2:44342465</t>
  </si>
  <si>
    <t>GACGTATATCGAGCCACTTT</t>
  </si>
  <si>
    <t>ACGTTTTAAGTCAACCAAAGTCAGT</t>
  </si>
  <si>
    <t>ACATGTTCTCACTGGCATTCAAAAT</t>
  </si>
  <si>
    <t>GCTGTGNTTTTTTTTTTTTTTTAATGGAGTGTAGGTGATTATGTATAATTATCTCATTATTTTCTTTCAGAATGGGTAAAGGACGAGGAAGATGAAGATGTTTTATTCTACACCTTCCAGAGGAACCTTCGCTGTCATGACGTATATCGAGCCACTTGGTGATAACAAACGTAATGAACGCTTTTACACAGAAAAAGACCCAAGGTACTAGAATAATATAATTAANT</t>
  </si>
  <si>
    <t>PUSL1</t>
  </si>
  <si>
    <t>HZGHC005912c010</t>
  </si>
  <si>
    <t>chr1:1309490</t>
  </si>
  <si>
    <t>ACGTGGCTGCGTGACGAGCG</t>
  </si>
  <si>
    <t>NM_153339</t>
  </si>
  <si>
    <t>GAGATCTGGACAGACTTCCTTGTC</t>
  </si>
  <si>
    <t>CTAAAATCAGCACGTGACTTGAGGG</t>
  </si>
  <si>
    <t>CcATGTGaCaCCGCGGGCGGGCGGGGTCGTTCCTCCGGTGAGCTTtAcCTGCCGCCATAGGGTCCTGCGGGCCTTCCGAGTGCCCAGCGACTTCCACGCTTCGTCACGCAGCCACGTCCCGGACCTACCTGTACCGCCTGGCCACTGGCTGTCACCGGCGTGATGAGCTGCCGGTGTTTGAACGCAACCTATGCTGGACTCTCCCGGCAGAGTGAGTGTGGCCCTGACAGCGGGGAGGGGGCGGGCAGGCCGGCCCCACCCTCCTGACGGTCACCCTGGTCCCTGAAGCTGCCTGGATATGGTCGCCATGCAGGAAGCCGCCCAGCACCTCCTCGGCACACACGACT</t>
  </si>
  <si>
    <t>SLC30A9</t>
  </si>
  <si>
    <t>HZGHC005454c008</t>
  </si>
  <si>
    <t>chr4:42001675</t>
  </si>
  <si>
    <t>TGACTCAGGGTACCAATATA</t>
  </si>
  <si>
    <t>NM_006345</t>
  </si>
  <si>
    <t>TCATGTGTACCTAGAAGCAGTGAAA</t>
  </si>
  <si>
    <t>CACAAAGAAAACATCAGTCCAGACA</t>
  </si>
  <si>
    <t>gcTtGgcaTTaaTTATGCaGCTAGgaCTTGGTTTGAAATTAAAGTATATATATTTTTTCTTTTAGAGTGGCAGAATTTAGTGACATTTGGAAGCTTTTCAAACGTGGTTCCCTGTAGTCATCCATATAGTGCATGAGTGCCACGTGATCAGTGCATGTTATGTCACGTGACAGGTGTGTGATCAGCCACGTGAACAGTGCATGTTCAGCCACGTATTCAGTGCATGATAGCCACGTGATCAGTGCATGATCAGTTACGTGAGCAGTGTACCTTTTTCTCAGTTGCAAGAACATCTTTTAGGCTAGTGGGAGCAGCTGTGCTTGGATCAGGAAGCTCCTCACAGGAGCTTGTGAGGCTCCCTCCATCATTGGTACCCTGAGTCAAGTAAAGTTGTACTCCACAAATGTTCAGAAAGAAGGACAGGGATCACAAACACTCAGAGTGGAAAAAGTACCATCATTTGAAACAGGTATGTGTAATTTTTTTAATGTACTTTTTTCTGTATAGTGGAATAGTTTGTGTAAAATTATTTGTTCCCTGGATGTTTGATAGAACTTACTTATAATACTGTCTGGACTGATGTTTtCTTTGTG</t>
  </si>
  <si>
    <t>HZGHC005792c005</t>
  </si>
  <si>
    <t>chr17:50548563</t>
  </si>
  <si>
    <t>GGGACAGGAAGCCTTCGACA</t>
  </si>
  <si>
    <t>GAAGTCACCATACCTCCTACAACAT</t>
  </si>
  <si>
    <t>CCTCTAGTCTCCTGGAAGACCC</t>
  </si>
  <si>
    <t>gGtgagcncCTCTCCTGGGGCCCTGCCTGGaATCGCTGGGGTCCTGGGCCCCTCCCAGACCCCCTGGGCTACTGAGTGATGCCCCACCCTGCTGGGTCTAGGTACCCCTGGGGACAGGAAGGAAAACAAGCCGATTTTCCTCTCAGGTAATGCTCCCACCTTCCCTGATGTGGGGGTGTGGGCAGGGAGTGGCAGTGGATGGGGGAGGGTCCTCTCGGCCTGGCGGGTCTTCCAGGAGACTAGa</t>
  </si>
  <si>
    <t>HZGHC005796c011</t>
  </si>
  <si>
    <t>chr11:85655615</t>
  </si>
  <si>
    <t>TCCACTCCGTGTTATGGTAC</t>
  </si>
  <si>
    <t>ACAGGCTTTGTACAATTACATTTGA</t>
  </si>
  <si>
    <t>CATTGCCTTTGGTCTAAATGCCTTA</t>
  </si>
  <si>
    <t>gnganACaCAAAAGAGGatCTTACaTTCTTTAAATCATGTTTGCTTGACTATCATGACCTTCATTTCTATGACTAATTTATTTCCTAGGTGATTTGGATTGTGAAACGGAGTGGACTGACTGGTCTTGTTATTGGTGGTCTATACCCTGTTTTCTTGGCTATACCTGTAAATGGTGGTCTAGCAGCCAGGTAGGAAATGAAAAACTTTTTATAATATGTGATTACCTATAAAACTCACAACTTAAAGCAGCAAATATATTTTGTTTTTAAGGCATTTAGACCAAAGGCAATG</t>
  </si>
  <si>
    <t>ZADH2</t>
  </si>
  <si>
    <t>HZGHC005800c001</t>
  </si>
  <si>
    <t>chr18:75202276</t>
  </si>
  <si>
    <t>GCTTAACTGAGGGGTCATAG</t>
  </si>
  <si>
    <t>NM_175907</t>
  </si>
  <si>
    <t>ACAACTGTGTACTCAGCAAAAGAAC</t>
  </si>
  <si>
    <t>AAACTGAGACAAAGCACATTGAACT</t>
  </si>
  <si>
    <t>GAACTAATACTTGTTTAATTTCTTTTTTTATCTGAGCAGCAGGACTAATTTTCTCAAATTCGATCAGATTGTATAGCTTAGCAACCCCTCCAGGGTCGCCAGAACTAGAGGAATTTCTCTAAGCAGAATCTAAATGCCTAACAAAAAACCCATCGTAACATATTTGTTTGTTTGTTTTCTTTTAGATTTGTTGGTGTTAATGCATCTGACATCAACTATTCAGCAGGCCGCTATCAAATCTCATGTGACTTATTCACTGTCATGAGAAAAGCACTGGAAAAACTCGCCCCATGATTTAATTACCTCCCACGAGGTTCCTCCCATGACGTGGGAATTGCGGTAGTTACAATTCAAGATAAAATTTGGGTGGTGACACAACCAAACCATATCACACATCTACCTATATTTGAAAATATATTTTATAATTTATATTGTGATTTACATTTTGAATCATTAGTTCATTATTGACCCCTCAGTTAAGCCTCCCTTTGACATAGGTTTCGAAGGCATTGGGGAGGTGGTGGCCCTAGGCCTCTCTGCTAGTGCCAGATACACAGTGGCCAAGCNG</t>
  </si>
  <si>
    <t>C631</t>
  </si>
  <si>
    <t>C631.2.12</t>
  </si>
  <si>
    <t>C631.2.2</t>
  </si>
  <si>
    <t>C631.2.6</t>
  </si>
  <si>
    <t>C631.2.9</t>
  </si>
  <si>
    <t>C631.3.2</t>
  </si>
  <si>
    <t>HZGHC006604c010</t>
  </si>
  <si>
    <t>chr12:53300172</t>
  </si>
  <si>
    <t>AGCGAGTTTTTCGGGATCCC</t>
  </si>
  <si>
    <t>NM_021640</t>
  </si>
  <si>
    <t>CCAACAGGGTCACTCCGATAG</t>
  </si>
  <si>
    <t>GGAGTTTGATTTCAGTGATGAAGCA</t>
  </si>
  <si>
    <t>CnacccTTcnTGCCTCCCTGaAGTCcAGCATTAATCCCCTACCCGGCGACACCCGGCAGCCCCTTCACCCCTGTGTACCTCGCAATCCCGAAAAACTCGCTTCCTGTGACATCGTGGTGGACGTGGGGGGCGAGTACGACCCTCGGAGACACCGATATGACCATCACCAGAGGTAGGTTCTCAGATACCATTTATTTAACTTCCTTGACCTCAGCTTTCCTCTGTGCTCCAATTCAGCCATCCACTGCCGTAGTCCGCGTCAGCGAAAAGAACTGCTTCATCACTGAAntCAAAc</t>
  </si>
  <si>
    <t>HZGHC005736c001</t>
  </si>
  <si>
    <t>chr14:91167335</t>
  </si>
  <si>
    <t>GGGGGCAGCATCCACTTTTC</t>
  </si>
  <si>
    <t>CCGCTGACTATACATTTTTCCCTTC</t>
  </si>
  <si>
    <t>AACAGTCATGAGTGAGGTTCTGTG</t>
  </si>
  <si>
    <t>CcnGCCTGGTGGTCCTGCCcaGGTCCCTTGCTCCaGCTTTTGAAAGATTCTGCCAGGTCAACACTGGTCCTCTACCCCTGCTGGGCCAGAGTGAGCCAGAAGTGGATGCTGCCCCCTCAAGGTGCTATCTCAGAGACCAGGTAAAAAGCTTGGGTTACTGTGGGTTGAAGCTTGGGAGTGTCCAGGTGCTGTAGCCAGGTGTCTCTGTCATCCGGGACCTCTCTGTCCAGCCTCAGGGACCTTCACAGTGCCTGGCACAGAACCTCACTCnngACTGTT</t>
  </si>
  <si>
    <t>HZGHC005742c004</t>
  </si>
  <si>
    <t>chr20:36606029</t>
  </si>
  <si>
    <t>TAAGGTGCTGCGGAGCGACG</t>
  </si>
  <si>
    <t>NM_018840</t>
  </si>
  <si>
    <t>TAGACCCCGACTCCCTTTGG</t>
  </si>
  <si>
    <t>ATAACTAGGGGGCTTCATCCTTAG</t>
  </si>
  <si>
    <t>cgCGacgGGAGGanGAGCGGcGggCGgcGGAAGGAGGAGCCGCCTCagCCGCAGCTGGCCAACGGGGCCCTCAAAGTCTCCGTCTGGAGTAAGGTGCTGCGGAGACGCGGCCTGGGAGGATAAGGTACGGTGGAGTCTGAACAGGGCGCGGGTGCgAGGAGTCGGCTGGGACTCGGGGAACGGAAGACTGGCGCGGGCCTGCCCTCGTCCTCGTTCCGGCACAATCGAGTAgGGcagtGGGGCGGGTGGcCCAaGGGTGTCAgAGCAAACTTGgCGGgCACTGGGCGGACAGCTGGGCTTGGAGCTCCCCGAAGGGTGgcCTAAgGAtgAanCCCCc</t>
  </si>
  <si>
    <t>C3orf33</t>
  </si>
  <si>
    <t>HZGHC005745c002</t>
  </si>
  <si>
    <t>chr3:155775757</t>
  </si>
  <si>
    <t>TTACGCCGAATAACTGAGAA</t>
  </si>
  <si>
    <t>NM_173657</t>
  </si>
  <si>
    <t>GCCAAGAATTGAGACTTTCTCATGG</t>
  </si>
  <si>
    <t>TGTTCATGGTTATGTACTCTTGTGA</t>
  </si>
  <si>
    <t>TGTTCATGGTTATGTACTCTTGTGAAATGTTTTGATAATTTGACATTTTAAATTTTGAGATGACAATAATAATAAGTGGTTATATTTTTCTCCCTGTAAATCAATAGACATCAAAATTTACAAGCTCTTCGGATATTCCAGTAGAATTTATAAGAAGAAATGTTAAACTACGTGGACGATTACGCCGAATAACTGAAGAATGGTTTAGAAATTGAACATATACCTATTACTTTACCTATTATAGCTTCATTGAGAAGTAAGTAAGGTACAAGATTAATGAAACTAACTATTGTGGTCTTCTTTTATTAGAAGTTATTTATAAAATAGCAAAAAAAAGTCAT</t>
  </si>
  <si>
    <t>HZGHC005746c007</t>
  </si>
  <si>
    <t>chr3:155767615</t>
  </si>
  <si>
    <t>GGAGTAGAACTCGCTGAAAC</t>
  </si>
  <si>
    <t>TGCATAATCACTATCAGTAGCAGTT</t>
  </si>
  <si>
    <t>ATATTTGTTTGTTTGTTGGAGGCCA</t>
  </si>
  <si>
    <t>ATANTTGTTTGTTTGTTGGAGGCCAACTGACTGGAATTTGCTTTTGCAACATGCTGTTAAAGCTAAACTCTTTTCTACCTAACCTTTTTAGAAGAGCCACGTGGTGCTTTGCTGGTTAAGTTGGCTGGAGTAGAACTGGGAAGGCATGGTTACAAAAAGAGCTAAAACCTTCCCAATTACTATGGTTCCAACTTCTTGGAAAGGAGAATTCAGCACTCTTTTGCTATCTTCTGGTGAATAAGGTAAGCAATGTGAAGAAATAACTAGCAATATCTTATTCTTCTTATTACTTATATGTAAACACTTATTTAATTAGAACTTNGGATATATAA</t>
  </si>
  <si>
    <t>HZGHC005753c011</t>
  </si>
  <si>
    <t>chr17:45034781</t>
  </si>
  <si>
    <t>TTGACGTGGACGTGATGGCC</t>
  </si>
  <si>
    <t>AAATAGAAGAGCAGAGAAGGCAAGC</t>
  </si>
  <si>
    <t>GCTCTCCAGTGATTCTGTAGCTC</t>
  </si>
  <si>
    <t>GCTCTCCAGTGATTCTGTAGCTCCTGGCTCCGTAGTCTCGCGGACAGCTCTCTTTCCTGGAAGATGTTTCTGGTGGGCCTGACAGGGGGCATTGCCTCAGGCAAGAGCTCAGTGATCCAGGTGTTCCAGCAGCTGGGCTGTGCGGTGATTGACGTGGACGTGATGTGGCCCGGCACGGTGAGTTGGAGGGGCAGGTTGGGGGGCCGTGCACAGCAGCTCCCCACGCTTCCGGCCTTCTGCCATGCCTCCTTTTTTTATAAGTCTCAGAGGAGGGGAAGGCTCCT</t>
  </si>
  <si>
    <t>DHRS1</t>
  </si>
  <si>
    <t>HZGHC005756c004</t>
  </si>
  <si>
    <t>chr14:24296832</t>
  </si>
  <si>
    <t>TGGCTTGAATCGCACACCAC</t>
  </si>
  <si>
    <t>NM_001136050</t>
  </si>
  <si>
    <t>GAAATGTGGAGTTGGGAACAAAGTT</t>
  </si>
  <si>
    <t>AGGCCTATCATTCCTGAAACTACTC</t>
  </si>
  <si>
    <t>CCTATCATTCCTGAAACTACTCAAACAGACACCAGAGGGCAGCGTTGCCTGCCATGTTGCCTCTGCAGCAGGCTCTCCTAGGATTGATTGTCTTCTCAGTTCTCAAGCCCACTTTGGTTGGGGAGTTTTGTCATGACTCACACCCATGTGTGAATGTGAGCTCATATCCCCTGTCCTACTCCAGGCACAATCCCTCGGGGGCCAATGTGTGCCTGTGGAGTGTGCGATTCAAGCCAGGAGAGTGAAGTGCGAAGCCTGTTTGAGCAAGTGGATCGGGAACAGCAAGGGCGTCTAGATGTGCTGGTCAACAATGCTTATGC</t>
  </si>
  <si>
    <t>HZGHC005762c001</t>
  </si>
  <si>
    <t>chr17:775898</t>
  </si>
  <si>
    <t>AATCACGCTCGCTTCTAGCC</t>
  </si>
  <si>
    <t>AGATGCCTTTAGACAGAGGCTTTTA</t>
  </si>
  <si>
    <t>TGGATGCCAGTTAAATCTTAGGTGA</t>
  </si>
  <si>
    <t>TTGGATGCCAGTTAAATCTTAGGTGATTTTACCTAAAGGCAGTAGGCAATAGGGGTTGGGCTCATTGTCTTGTTCTGTAAAATATCTGTTGTGATCATGTACTTGGATGTACTGTTGTTTGTTGTAGGGAATCACGCTCGCTTCACCCAGGGATCAAACCCCTGTGTCTTGTGTCTCCTGCATTTGCAGGAGAATTCTTTCACTATAGCCAGGCTGTCAGCAACGCCAGGAAGCTGGAGTGGCCACTGACGGAAGTTGCAGAAGGTGTTTTTGAAACCGAGGCCCCGGGAGGATATAAGTTCTATTTGCAGAATCGCAGTCTGCCTCAGTC</t>
  </si>
  <si>
    <t>ISOC2</t>
  </si>
  <si>
    <t>HZGHC005875c011</t>
  </si>
  <si>
    <t>chr19:55455304</t>
  </si>
  <si>
    <t>CCCTGGACCTCCTAGACCGG</t>
  </si>
  <si>
    <t>NM_001136202</t>
  </si>
  <si>
    <t>CCAAAGACAAGACCTTTGACAGATG</t>
  </si>
  <si>
    <t>ATCCTATCTTGGATCCCCTCCTG</t>
  </si>
  <si>
    <t>CCCTGACCTCTCTCTACCCACAGAACACGACCCTGGACCTCCTAGACATGTGGTGGTGGACGCCTGCTCCTCACGCAGGTGAGAGGGCCCCTGCCTGGGTGGGTGCACGTGGGGGCCATCAGGGGCTCCCAGGAAGGGCCACAGGCGGCATTCCCACCAGGGTGCCTGCGTGTCTGGGTGTCCAGACTGCGGCGTCCACACCAACCTTCCCTCCCTCCCTCCCACTCACAGCCAGGTGGACCGGCTGGTGGCTCTGGCCCGCATGAGACAGAGTGGTGCCTTCC</t>
  </si>
  <si>
    <t>HZGHC005772c002</t>
  </si>
  <si>
    <t>chr12:51049127</t>
  </si>
  <si>
    <t>AATGACGACCCAAGAAACGA</t>
  </si>
  <si>
    <t>TCCTGCTTTACATTAGGGACTCAAG</t>
  </si>
  <si>
    <t>AATTAGTTTAAGGCGCAGGCATTTA</t>
  </si>
  <si>
    <t>AtAGTCTCTTtGATCTTCCTTGTAGGTCTTCAAAGCTTCACCTTTCTCCAAAGGCAGATGTGAAGAACTTGATGTCTTATGTGGTAACCAAGACAAAAGCGATTAATGGGAAATACCATCGTCTGATCAGCCACCTGATCAGTGCGTGCACAGTCCCCTGATCAGCGCCTGTCAGTCACTGATCACTGCCTGATAAACCCGTGATCAGTGCCCGAACAGCCACGTCATCAGTGCATGCGCAGCCACGTGATCAGTGCATGATAGCCACGTGATCAGTTCGTGCCACCACTCTTCAGAAAACAGGAGCCTCTTTACCTGTTCCTTTGCCCAGAgaTGCGGGTCATCTCTCAGGGTTTAGGTGCCTGTGTCATCACTGAGGCTTTCTTGGGTCGTCATTTCCCCCGCTTCTATGTCCTGTACACAATCTTCATGAAAGGTAAAAACGAAACTACAATAGAAATTCCGGAATCAGCTCTTGGGCAGGGTCAAAGAGTTAGCATAAATAAGATCATTTGCAGGTTCTGCTATGGGGATGTGAGCCGAGATATCTTATATTTCATAAATGCCTGCGCCTTAAaCTAAt</t>
  </si>
  <si>
    <t>OCIAD1</t>
  </si>
  <si>
    <t>HZGHC005782c010</t>
  </si>
  <si>
    <t>chr4:48848420</t>
  </si>
  <si>
    <t>TTTAGGGATGGAACCATATT</t>
  </si>
  <si>
    <t>NM_017830</t>
  </si>
  <si>
    <t>CTAGGGTTCTGTAGGATCATGGAAG</t>
  </si>
  <si>
    <t>TGATTTATCAGAGCATGTAACCACA</t>
  </si>
  <si>
    <t>atAGCCTTTACTGATTTTTCTTTCTGTAACAGTGTTACTCAGAAATACTTAACTCTTTTCTTTAGGAATACTTTCAAGTCATCCCAAATAGTTCCATCCCTAAACTTATACGTAAGTATGAACAACATTGTAGTTTTCATAGCTTTTTAAAACTTAAATAAAATTATTTTTATCAAATGTTTTATCATGTCTTACTCATATTAGTTATGTGGTTACATGCTCTGATAAATCA</t>
  </si>
  <si>
    <t>RSAD1</t>
  </si>
  <si>
    <t>HZGHC005787c011</t>
  </si>
  <si>
    <t>chr17:50479635</t>
  </si>
  <si>
    <t>CTGCAGCGCTTCTCGCAGTA</t>
  </si>
  <si>
    <t>NM_018346</t>
  </si>
  <si>
    <t>GAGCCTCAGTTTTCTCACATTGAAG</t>
  </si>
  <si>
    <t>ACCACTCCTCCAAATATTTCCCAAA</t>
  </si>
  <si>
    <t>gngcGaccTGCCTTGGGGAgTTGTGTGGCTTAGATGTCCTAGCTACTGTGGAAAGACCTCGGGATAGGGGTGGGGGTGGGGTTGGGGGTGTGTGCGACTGAACCCTGGAAGTGGCCAGGGCAGCTCTCACCGCGCACGTGCACtCactGCCCCCAGtGgCCTTACTTGCgAgAAGCGCTGCanttaCTGCAACTTCaacaAGTACATCCCTCGCCGCCTGGAGGAGGCTGCCATGCAgAAGTGTCTGGTGACCGAAGCTCAGACGCTGCTGCGGCTCAgCGGGGTGcaaCGGtGGGTAGTGGGGGCTGTAgGCAGCGTTTTGGGAAAtAtttggAgGA</t>
  </si>
  <si>
    <t>HZGHC005788c010</t>
  </si>
  <si>
    <t>chr1:246726948</t>
  </si>
  <si>
    <t>GCCATTTCATCAAGCGAGGC</t>
  </si>
  <si>
    <t>AGCTAGCTTTCAGCATATCAGTGTA</t>
  </si>
  <si>
    <t>ATTCTGTCCTCTGTCCTTATGTTCC</t>
  </si>
  <si>
    <t>aaangaaGanAAGGAAGAtATAATCCTCTACCGGGATTTACTTTCCTTCATTTGTTTCTTATTTTAGGAAGACCAACACTGTCATCTGAAGTTGGAATCATCATCTGTGATATTGCTAATCCAGCTTGATGAAATGGCTAAACAGGCAACAGTTGTCCTCAATTGCGTAGGACCAGTAAGTAATCAACCCTTCTTTGTATCAGAACAAACAATCCATTCATTTCTAGCAAAATATTCCAGAGGAACATAAGGACAGAGGACAG</t>
  </si>
  <si>
    <t>HZGHC005799c001</t>
  </si>
  <si>
    <t>chr19:11345370</t>
  </si>
  <si>
    <t>ACTAGTCCGAAGGTATGTCG</t>
  </si>
  <si>
    <t>CCCTGGAAAAGGTGTAGCCATAG</t>
  </si>
  <si>
    <t>CATGCAAATGTGGGTGACCTTC</t>
  </si>
  <si>
    <t>CATGCAAATGTGGGTGACCTTCGTCTCAGGTAGGGACCTTCAGCTTGGATGTCATGGGTACCTGGGGTGGGGATGGAAATAAGAGGGGAACCGGGAAGTGCCCTAACACCCCTGTGGTCCCCATNCCCTGCAGGCTTCCTGCTTTTCCGAAGCCTTCCCCGAACATACCTTCGGACTAGTGCAGAGCAAACTCTTCCCCTTCTACTTCCACATCTCCATGGGCTGTGCCTTCATCAACCTCTGCATCTTGGCTTCACAGCATGCTTGGGCTCAGCTCACATTCTGGGAGGCCAGCCAGGTACGTGGGTTTGAGTGCCACTGCCCTCTGGAGACT</t>
  </si>
  <si>
    <t>HZGHC005801c007</t>
  </si>
  <si>
    <t>chr18:75202055</t>
  </si>
  <si>
    <t>TTTCAGGCTGATGTATGCGG</t>
  </si>
  <si>
    <t>TCATCAGAAGAGCAGGTTCCAATTA</t>
  </si>
  <si>
    <t>TTAAGCCTCCCTTTGACATAGGTTT</t>
  </si>
  <si>
    <t>TTAAGCCTCCCTTTGACATAGGTTTCGAAGGCATTGGGGAGGTGGTGGCCCTAGGCCTCTCTGCTAGTGCCAGATACACAGTTGGCCAAGCTGTGGCTTACATGGCACCTGGTTCTTTTGCTGAGTACACAGTTGTGCCTGCCAGCATTGCAACTCCAGTGCCCTCAGTGAAACCCGAGTATCTTACCCTGCTGGTAAGTGGCACCACCGCACATACATCAGCCTGAAAGAGCTCGGAGGACTGTCGGAAGGGAAAAAAGTTTTGGTGACAGCAGCAGCTGGGGGAACGGGCCAG</t>
  </si>
  <si>
    <t>HZGHC005738c001</t>
  </si>
  <si>
    <t>chr15:83010278</t>
  </si>
  <si>
    <t>GCTATGGTGACGCATCCTTT</t>
  </si>
  <si>
    <t>TGCAGATGTGAAAAATCAACTGTCA</t>
  </si>
  <si>
    <t>AAAGGGGGTAGTGGAAGAATCAAAT</t>
  </si>
  <si>
    <t>GGGGGTAGTGGAAGAATCAAATTAAATGTGTGGGAAAATATTTTGTAACCTGTAAAGTTGTGTGGTTGTCATTTTAGGGTAAAAGCCAGAGCAAGGAACCAGAGAGACCACTTCCTCCCTTAGGTCCTGTGGCAGTTGATCCATGCAAAACCTGGCTCCAAACAAAATGCTGTAACAGGTATACCTGGACACTGGGGTGGGATTCAAGTGTGAATCAGGTGTCTCCTACAGCCCTCCTT</t>
  </si>
  <si>
    <t>C2orf69</t>
  </si>
  <si>
    <t>HZGHC005743c010</t>
  </si>
  <si>
    <t>chr2:199911629</t>
  </si>
  <si>
    <t>TTCGTTGCTGCGCTGCGGAT</t>
  </si>
  <si>
    <t>NM_153689</t>
  </si>
  <si>
    <t>CTCGGAATCGGAAACGCCTC</t>
  </si>
  <si>
    <t>ATACACGAGAGGAAGGAACAGATAC</t>
  </si>
  <si>
    <t>CGGGCGGcAGCGGCGGCGCGCGATGCTCCCTCTCGGCCGAGGTGCGCCGCCGTCAGTGCCTGCAGCTTTCCACCGTGCCTGGAGCCGATCCCGCAGCGCAGCAACGAATTGCTCCTGTTGGCGGCGGCCGGGGAGGGACTGGAGCGGCAGGACCTCCCCGGGGACCCAGCGAAGGAGGAGCCGCAGCCGCCGCCCCAGCATCACGTCCTCTATTTCCCTGGGGATGTGCAGGTAACTCGGGGCCTGCCTGGGTATCTGTTCCTTCCTCTCGTG</t>
  </si>
  <si>
    <t>HZGHC005744c004</t>
  </si>
  <si>
    <t>chr2:199911708</t>
  </si>
  <si>
    <t>GCTGCGGCTCCTCCTTCGCT</t>
  </si>
  <si>
    <t>CTCTCAGGCCAGAACCATGAAC</t>
  </si>
  <si>
    <t>TTTTGGATTTCGTGGAGTAGAGGAA</t>
  </si>
  <si>
    <t>GCTCCcTCTCGGCCGAgGTGCGCCGCCGTCAGTGCCTGCAGCTTTCCACCGTGCCTGGAGCCGATCCGCAGCGCAGCAACGAATTGCTCCTGTTGGCGGCGGCCGGGGAGGGACTGGAGCGGCAGGACCTCCCCGGGGACCCAGCCCCAGCATCACGTCCTCTATTTCCCTGGGGATGTGCAGGTAACTCGGGGCCTGCCTGGGTATCTGTTCCTTCCTCTCGTGTATACGTACGCGGTCACTGATTCTTCCCTCGTGGCTGCTGCCTGGTTCCTTTCCTTGCCTGAACACACCCACACATTCACTGAGGGTGGCTCTTCCTCTACTCCACGAAATCCAAAA</t>
  </si>
  <si>
    <t>CCDC51</t>
  </si>
  <si>
    <t>HZGHC005749c001</t>
  </si>
  <si>
    <t>chr3:48433719</t>
  </si>
  <si>
    <t>AACTGGCTACTCTCGAGCAC</t>
  </si>
  <si>
    <t>NM_001256964</t>
  </si>
  <si>
    <t>ATATGGATAGACTCTGGAAGCTTGG</t>
  </si>
  <si>
    <t>CTTTGCAGGCTGAGAAAGTGTTCAT</t>
  </si>
  <si>
    <t>TCTTTGCAGGCTGAGAAAGTGTTCATGGTGGCTCGAGGGCTTGTCCGAGAGGCTCGGGAGGACTTGGAAGTTCACCAGGCCAAGCTGAAGGAGGTGAGGGACCGCTTGGACCGTGTCTCCAGGGAGGACAGTCAGTACTTGGAACTGGCACCTCAGGAGGCAGCCCTTTCGCACCTGGACAGTGACCCTAGCCTGGCAGATCATGGAGGGGCCGGGTGGGAACCCTGACTGGTCTGTAGTCAGAGGCCTGGTACAGAGGNGAGCCAGAAG</t>
  </si>
  <si>
    <t>HZGHC005750c001</t>
  </si>
  <si>
    <t>chr3:48433058</t>
  </si>
  <si>
    <t>TCATGAGAAGGAGCGCACAA</t>
  </si>
  <si>
    <t>CCTCCAGGAGTAAAGCCTTCAG</t>
  </si>
  <si>
    <t>ATGGGTCTATGGAACATGTACTCTG</t>
  </si>
  <si>
    <t>GGTCTATGGAACATGTACTCTGCCAGGCACAAGGTAGTGAGCCATCTGCTGGTGGCTATAGCTGCAGGGCCACCTTGTGCCCATGTAATCCAATAACATGGCTTTGCTTCTGCAGGAGGAGAAGAGGCTTCGCACAGCCTATCTGCGTGCAGAAGACTCTGAGCGAGAGAAGTTCTCCCTCTTCTCTGCAGCTGTGCGGGAAAGTCATGAGAAGGAGCGCAACAAGGGCTGAGAGGACCAAGAACTGGTCCCTCATTGGCTCAGTCCTGGGGGCCCTGATTGGTGTGGCNGGCTCCACCTA</t>
  </si>
  <si>
    <t>HZGHC005755c001</t>
  </si>
  <si>
    <t>chr14:24298957</t>
  </si>
  <si>
    <t>CTCCTGAGCAACAACGCGAA</t>
  </si>
  <si>
    <t>CGGCAAAATTCTACCTTACCTGAAG</t>
  </si>
  <si>
    <t>CTTCCCTCAGAGTAAGTCTTTGCTT</t>
  </si>
  <si>
    <t>CTTCCCTCAGAGTAAGTCTTTGCTTCCACAGACCTGCCTCCTTTGCCTGTGAGTCATGGCAGCTCCCATGAATGGCCAAGTGTGTGTGGTGACTGGTGCCTCCAGGGGTATTGGCCGTGGCATTGCCTTGCAGCTCTGCAAAGCAGGCGCCACAGTTTACATCACTGGCCGCCATCTGGACGCGTTGTTGCTCAGGAGGTGAGTGCTTCCTCTGGGACCACAGTTGCAGAAACCACCCGAGAGAGCCCTTCCACTTAACAGCTCCTTTCCTAATCCCTTACCTGAAACTATAATACTACTCAACAAGATGNGAATATTTA</t>
  </si>
  <si>
    <t>HZGHC005760c003</t>
  </si>
  <si>
    <t>chrX:155026957</t>
  </si>
  <si>
    <t>ACCACTTGGCTTCCGGCACG</t>
  </si>
  <si>
    <t>cacGCTGanCTCTGTGatGTAGCCGCTTGCGGAGACTGCAAGCAGCCGCGGCGCGCCCGGCCCTCCCTCTTCCGCTGCCGCCGTGGGAATGGAAACATCTGCCCCACGTGGCCGGAAGCCAAGTGGTGGCGACAACTGCGCGCCACTCCGCGGCCTACCGCGCAGATCCTCTACGTGTGTCCTCGCGAGACAAGCTCACCGAAATGGCCGCGTCCAGTnAAGGTAAGGG</t>
  </si>
  <si>
    <t>GNG5</t>
  </si>
  <si>
    <t>HZGHC005763c001</t>
  </si>
  <si>
    <t>chr1:84506019</t>
  </si>
  <si>
    <t>GGTTGAGTCCGGCCTCCAGC</t>
  </si>
  <si>
    <t>NM_005274</t>
  </si>
  <si>
    <t>CCTAAAACACAGCGTAGACCCA</t>
  </si>
  <si>
    <t>GAAACTTAGAGACAAAGTTCGGAGC</t>
  </si>
  <si>
    <t>GAAACTTAGAGACAAAGTTCGGAGCCCCGCCCCCGCCGCGCGCCGCTGAGTTGTCTGGCCCCGCCGACCCACGGCCCACGACCCACCGACCCACGAATCGGCCCGGCCGTCGCGTGCACCATGTCTGGCTCCTCCAGCGTCGCCGCTATGAAGAAAGTGGTTCAACAGCTCCGGCTGGGAGGCCGGACTCAACCGCGTAAAAGTGAGCGGGGGCGGGCGGCCGAGGCGGGAGGAAGGCGGCGGCGGCGGGTGGGATCCGGCGGCCCAGCTGGCGGGGGCGGGCGGGACACGCGCCGGCCCTCGCTTCCCCTGGAGAGGACGCGCGCTCAGCGGCGGCGAT</t>
  </si>
  <si>
    <t>HZGHC005779c010</t>
  </si>
  <si>
    <t>chr9:104752942</t>
  </si>
  <si>
    <t>CCATTCCTTATCTTTGGCCA</t>
  </si>
  <si>
    <t>ACAGTTAGTTTGCATTTCTACTGCC</t>
  </si>
  <si>
    <t>AACTCAGTGACTAAGAAGGAAGGAC</t>
  </si>
  <si>
    <t>acTTcnggGcaGAnGGtcaCaTCTGTTTACGTTGGTGTCTCCaAAGGCCTAACACAAGGTTCTTATATGGCATCAATGACCATTGCTGATGTGAATGAAACCCAGAAAAGTACAGGTGATTTAAAATTGAATTTTTTATTTTTCTTAATTCTTTTCTTCCCACAGATAATTTTGCTCATCGAACTGAAGTTCGGCAAAGATAAGGAATGGCAAGAACAATTCCTCATTCCAAATTTGGCTCTCATTGATAAACAAGAGAGTGAGATTACTTATCTGGTACCATGGTGCAAATTAGAAAAACCTCCAAAAGAAGGTAAGTCCTTCCTTCTTAntc</t>
  </si>
  <si>
    <t>NT5DC2</t>
  </si>
  <si>
    <t>HZGHC005781c001</t>
  </si>
  <si>
    <t>chr3:52528910</t>
  </si>
  <si>
    <t>TCATACTTCCGAATCCCTTC</t>
  </si>
  <si>
    <t>NM_001134231</t>
  </si>
  <si>
    <t>ATGGGACGGAGGGGTAATGA</t>
  </si>
  <si>
    <t>GACATCCTGATCGAGCACTACAAG</t>
  </si>
  <si>
    <t>GCACTACAAGGTGAGACGGGGGTCCTTGCCACCAACAAACCCAGGGCTTGGAGGCTGGCCAGACCCACCTTGGCCTAAGCTCAGGGCTGAGTCGTGGGGCTCCCCTGGCCCTCTTGCCTGGCAGCTGCCCTGGGCAGGTGGCTGGATTGACCCCCTGGGGTGGCCACCCAGCCAGCAGGTCTGGCAGGGCTATTGGCTTAGGCCTGGCCCCTTTCCCCCGGCAGTACCCATGGCAGAAAGTGAAGAGGAACTAAAGAGCCTCTTGATGAAAGTGAAAGTGGAGAGTGAAAAAGTTGGCTCAGGTAAAACACGGGCAGGAGCACCTCACCGTCCACCAGTGGGGACCAGAAAGGGGGGTGTGCGAGGCTGAGGGTGGCATACAGGACCCTCCGTGAGGGGCGGGAACGAGCCCGAGGAGCAGGCAGAGGGGAGGAGGGACGGGATTCGGAAGTATGACTACAACCCCAGCTTTGCCATCCGTGGCCTCCACTATGACATTCAGAAGGTGAGTGGCNGGACCNGTATAG</t>
  </si>
  <si>
    <t>HZGHC005783c004</t>
  </si>
  <si>
    <t>chr4:48849952</t>
  </si>
  <si>
    <t>TGTATCATGGGATACTTTGC</t>
  </si>
  <si>
    <t>ATAGCAGCTTTATTTTGGCACACTT</t>
  </si>
  <si>
    <t>AGTAAAGATCAGAATCTGGCCTACC</t>
  </si>
  <si>
    <t>TAGACTCTGTatATgAACTCTGAtCTGATTTAATTTTGATTTCTTCTACCATTATTTcAGGAAATCTCAGTCTTTCTAAACCAAAGACTTATTTAGAATCACACTTTAAAACAAATTTTTCTTTTAGAAAATACTTTTGTCTGAAAGGCACATTCAGTTACACTTTTTGTTTGATTTTACAAATAAGTTGCTTGTATCATGGGATACTTCTTATGTGAAAACTTGCCAAGAGAAATTCAAGAAACTTGAAAATTCCCCCCTTGGAGAAGCTTTACGATCAGGACAAGCACGACGATCTTCACCACCTGGGTAGGCCAGATTCTGATCTt</t>
  </si>
  <si>
    <t>OXNAD1</t>
  </si>
  <si>
    <t>HZGHC005865c001</t>
  </si>
  <si>
    <t>chr3:16271697</t>
  </si>
  <si>
    <t>GAACTGCAAGTGTCCTTCGA</t>
  </si>
  <si>
    <t>NM_138381</t>
  </si>
  <si>
    <t>CTTTAGTTAGACGGGCAGATACTCA</t>
  </si>
  <si>
    <t>CCTTCAAAAGGACCAGACTCATCTA</t>
  </si>
  <si>
    <t>AtGTtacnCTGTATTTAGGAtAACcATGATATTTCAGGAAAAACTAATTTtAttatTTTTATGAGGATAATATGTAATAACCTAATTTTACTTTCTATTAAAGCATAATGAAATCCAAAAGGAAAACTGATCACGGGAGGTTTGTATCTTTGGGGTATGACAGGTTTTTCCAGCTAGACCGTTTACATGTGGTTATGACTGGCTTATGGGTAAAGCATTAGATGAGTCTGGTCCTTTTGAAgG</t>
  </si>
  <si>
    <t>HZGHC005786c010</t>
  </si>
  <si>
    <t>chr17:50478998</t>
  </si>
  <si>
    <t>GTACGTAAAGCGCCGCGCGC</t>
  </si>
  <si>
    <t>TCTCCTGCTCGGGTCAGTG</t>
  </si>
  <si>
    <t>TTCAGGTTTCTGGACCAAGTCATTT</t>
  </si>
  <si>
    <t>cnGGGCTCGCGGCTGGGCGGCAGCAGCCAGAGCGGCCCAGAGGCGCCGCCGCGTGGAGAACGCAGGAGGGTCCCCGAGTCCTGAGCCTGCGGGCCGGCGCGCTTTACGTACACGTGAGTAGGGGCGGGGGCGGAGCCCACGGTGTGTGGCCGCAGCCCTGGCCGTGACCGTGGCCGTCCAAAACCCAGGTGGCGGTTTGTCACTCTATGAACCCGCCTGCCGTGTTTCCGTGCCCCCGTACGAGGTCTGGGATGGGACCCTGTGCTTTGGCAGGGAAATGACTTGGTCCAGAAACCTGAA</t>
  </si>
  <si>
    <t>SFXN3</t>
  </si>
  <si>
    <t>HZGHC005790c010</t>
  </si>
  <si>
    <t>chr10:101034793</t>
  </si>
  <si>
    <t>TCGAAATCTGCTGCTGTCCG</t>
  </si>
  <si>
    <t>NM_030971</t>
  </si>
  <si>
    <t>GAGCTCTTGAAGGGACTGATGATAA</t>
  </si>
  <si>
    <t>CTTGAGGAGGCAGGTACAAAACATA</t>
  </si>
  <si>
    <t>ccaAAGatTTCCCCTAGCTGGAGCCCTTGGACCCTTGGACTCCCGCTCTGACCCTTATCTCTGTCCTGCAGAAAATGGGTGAATTGCCTTTAGACATCAACATCCAGGAACCTCGCTGGGACCAAAGTACTTTCCTGGGCAGAGCCCGGCACTTTTTCACTGTTACTGATCCTCGAAATCTGCTGCTGTTCCGGGGCACAGCTGGAAGCTTCTCGGAACATCGTGCAGAACTACAGGTGACCACCCCTCAATCTGACCCTGTGTGCCAGGATCTCATTTTCTGTGATTAATATAATATGTTTTGTACCTGCnnTCCTCAAG</t>
  </si>
  <si>
    <t>HZGHC005794c008</t>
  </si>
  <si>
    <t>chr12:56469095</t>
  </si>
  <si>
    <t>GATGATACGGGTGTCAAATA</t>
  </si>
  <si>
    <t>CATTCTGACTCTTCCCTAGTTGCTC</t>
  </si>
  <si>
    <t>GATCATCAACACCAATGCAGCTATC</t>
  </si>
  <si>
    <t>ATATnnCCaGCCCTAGGGTTCTAGCCCCTGTTATTATCCCGTCTTTTTGCTCTGCCCGCAGGCGTCAGTTTCAAACTGGAAGAAAAAACCGCCCACAGCAGCCTGGCACTCTTCAGAGATGATACGGGTGGGATTGGAGCCCACCAAGGTGGCCTTGAATGTGGAGCGCTTCCGGGAGTGGGCAGTGGTGCTGGCAGACACAGCGGTCACCAGTGGCAGACACTACTGGGAAGTGACAGTGAAGCGCTCCCAGCAGTTCCGGATAGGAGTGGCAGATGTGGACATGTCCCGGGATAGCTGCATTGGTGtt</t>
  </si>
  <si>
    <t>C15orf61</t>
  </si>
  <si>
    <t>HZGHC006447c004</t>
  </si>
  <si>
    <t>chr15:67521488</t>
  </si>
  <si>
    <t>AGGGGAAGCAGCCGGTGCGC</t>
  </si>
  <si>
    <t>NM_001143936</t>
  </si>
  <si>
    <t>GCTGCTGTGTAGGCCGTG</t>
  </si>
  <si>
    <t>CGTTCGTCACGTGCTCGG</t>
  </si>
  <si>
    <t>GCGCCTCGGAngtGCTGAcGCGGCATCTGCTGCAGCGGCGCCTGCCGCACTGGACCTCCTTCTGCGTGCCCTACAGCGCCGTCCGCAACGACCAGTTCGGCCTCTCGCACTTCAACTGGCCGGTGCAGGGCGCCAACTACCACGTCCTGCGTTTGGGTAGAGAGACAAAAACTGGATTCTTCCACAATAAGCTTCTTGACCAGCAGGTGAAGAAATAATCCTTGCCACCGGCTGCTTCCCCTTCATCAAGTACCACTGCTCCAAGGCTCCCTGGCAGGACCTGGCCCGGCAGAACCGCTTCTTCACGGCGCTCAAGGTCGTCAACCTCGGTGAGTGGCGACTGCCGCGCCCACGCGGTGAAGCCCGCCCGGCCGGGACGGCCCCTCAGCCACCGA</t>
  </si>
  <si>
    <t>HZGHC006447c010</t>
  </si>
  <si>
    <t>CGCCTCGGAnGtGCTGACGCGGCATCTGCTGCAGCGGCGCCTGCCGCACTGGACCTCCTTCTGCGTGCCCTACAGCGCCGTCCGCAACGACCAGTTCGGCCTCTCGCACTTCAACTGGCCGGTGCAGGGCGCCAACTACCACGTCCTGCTTCCCCTTCATCAAGTACCACTGCTCCAAGGCTCCCTGGCAGGACCTGGCCCGGCAGAACCGCTTCTTCACGGCGCTCAAGGTCGTCAACCTCGGTGAGTGGCGACTGCCGCGCCCACGCGGTGAAGCCCGCCCGGCCGGGACGGCCCCTCAgCCACCGAGCACnngACGAACG</t>
  </si>
  <si>
    <t>HZGHC005742c007</t>
  </si>
  <si>
    <t>CCTTTGGCTCAGCCCGCGCGCCCCAGGCCCGGCCCGGGCGGCGCGACGGGAGGATGAGCGGCGGGCGGCGGAAGGAGGAGCCGCCTCAGCCGCAGCTGGCCAACGGGGCCCTCAAAGTTTCCGTNTGGAGTAAGGTGCCGCGGCCTGGGAGGATAAGGTACGGTGGAGTCTGAACAGGGCGCGGGTGCGAGGAGTCGGCTGGGACTCGGGGAACGGAAGACTGGCGCGGGCCTGCCCTCGTCCTCGTTCCGGCACAATCGAGTAGGGCAGTGGGGCGGGTGGCCCAAGGGTGTCAGAGCAAACTTGGCGGGCACTGGGCGGACAG</t>
  </si>
  <si>
    <t>HZGHC004852c009</t>
  </si>
  <si>
    <t>CCGCCAATCGGCGCCCGGCAGGTCACCTCTCCTCCCAGGGCCCGCCGCCCCGCCCGCCGCCCAGGCCGAGGCCGCCAGTGCCCGCCGGCCGCTTCCGCTCCCGGCGCAGGCGCTGCAGCTTGGCCAGAGCGGAGGGGGCTCGGGAGAGGAGTGGACGCCGCTGGCCAGGATGGTGCTGGAGAGCGTGGCCCGTATCGTGAAGGTGCAGCTCCCTGCATATCTGAAGCGGCTCCCAGTCCCTGAGCATTACCGGGTTCGCTAGGCTCACAGGTAATCCTCCCCCATCAGCCAGTCCCCATCCTTGCACGTTCGCCAAGCGGGGGAAGGAGGCGTAAAAATCCTAGGGCCAAGGGGCGGGACGGAGCTCGGCGCCTGGCACGTGATCCCCGCGCGCAGAGGAAGGTGGGCGCGCGCCGACGCAGCTGCCTGGGGAACGCCTGTGAGGCAGTCTCCGGGTGCTTGATGCCCCAGGGTCTTTTGTCCnc</t>
  </si>
  <si>
    <t>HZGHC005758c008</t>
  </si>
  <si>
    <t>TCTAACTCCTGTAGTGCTCCATAGTCATCTCTGTCCCCAGAGACTTTCCTACCTAACCTCTCTGCCCTTTCTCCCCAGGGTCTCATGTTCCGGTGCAGCGCCAGCTGTGCACCAGTGCATCGAGCGCTGCCATGTGCCTCTGGCTCAAGCCCAGGCTTTGGTCACCAGTGAGCTGGAGAAGTTCCAGGTGAGAAATATCCTAGACAGAGCACTGTAGTCCTTGATACAGACTTTTGCAGGAGATGACAAGCATTTGTTCAAAACTCTTGGCTTTAGTGTCTTGGTTC</t>
  </si>
  <si>
    <t>HZGHC003050c001</t>
  </si>
  <si>
    <t>GACTGCAAGAGAGGCCTGGGCCACCGGCTGCTGTGGGTGGCTGCTCTCTCTGGTTCAGGAAGTGCCTAGGCTGGCCAAGTCTGGGGAAAGTGGGCTGGCCCGGGGCTGCTCCTGAGTTCTGCCAGGCAGCACCGCACCTGGGANGGGCACCAACCATGTCCGTCTCCTCCCTTCCTGCAGTCCAGGGCCAAGGCTTGTGTTCAATCGTGTGAATGGCCGGCGGGCCCCCTCCACGTCCCCATCCTTTCGAGGGGACCCAGGAGACCTACACAGTGGCCCACGAGGAGAATGTCCGCTTTGTGTCCGAAGGTAGCGAGNGGGGCCAGAGGGTGCGGCATAGGCTGCTGGGTCGCAAAACCATGGACCCGGGATGGCCCCACTTCAAGCTGACCCACAGCCGCTGCATGGNTGTGCTTTT</t>
  </si>
  <si>
    <t>HZGHC005763c007</t>
  </si>
  <si>
    <t>TTANNGACAAAGTTCGGAGCCCCGCCCCCGCCGCGCGCCGCTGAGTTGTCTGGCCCCGCCGACCCACGGCCCACGACCCACCGACCCACGAATCGGCCCGGCCGTCGCGTGCACCATGTCTGGCTCCTCCAGCGTCGCCGCTATGAAGAAAGTGGTTCAACAGCTCCGGCTGGGCCGGACTCAACCGCGTAAAAGTGAGCGGGGGCGGGCGGCCGAGGCGGGAGGAAGGCGGCGGCGGCGGGTGGGATCCGGCGGCCCAGCTGGCGGGGGCGGGCGGGACACGCGCCGGCCCTCGCTTCCCCTGGAGAGGACGCGCGCTCAGCGGCGGCGATC</t>
  </si>
  <si>
    <t>HZGHC005875c002</t>
  </si>
  <si>
    <t>ATCCTATCTTGGATCCCCTCCTGACCTGGGGGCCCCTTCCTCTGATCCGAGCCTCCCTCCTCCCCATTCTGGGCCCCTAATTCTGACTCACCATCCCCAATTCCTTACCCAGGACCCCCGTTCTTATCCGGGGTTGGCCCTGACCTCTCTCTACCCACAGAACACGACCCTGGACCTCCCGGGGGCTGCAGGTCCATGTGGTGGTGGACGCCTGCTCCTCACGCAGGTGAGAGGGCCCCTGCCTGGGTGGGTGCACGTGGGGGCCATCAGGGGCTCCCAGGAAGGGCCACAGGCGGCATTCCCACCAGGGTGCCTGCGTGTCTGGGTGTCCAGACTGCGGCGTCCACACCAACCTTCCCTCCCTCCCTCCCACTCACAGCCAGGTGGACCGGCTGGTGGCTCTGGCCCGCATGAGACAGAGTGGTGCCTTCC</t>
  </si>
  <si>
    <t>HZGHC000594c005</t>
  </si>
  <si>
    <t>CCAGTTTCATTACTGTTACTATTAATAATAATGGTACCTACCCAGTATCTCCCAATCTGCAGGAAAATCACCTATAANAGAAGAGGAAAATTAATAAGCAATGCCTAAATAAGCCCACACAG</t>
  </si>
  <si>
    <t>HZGHC005774c004</t>
  </si>
  <si>
    <t>GCACTGTTATCCTATTTTACCGACGAGAAAACTTCGGCCAGCGCAGCAGCTAGGGCTCAGTCCCGAAGCCTCGCGCTCTCAGTCCGAGAGCAACCCGCGGGCCGTCTCCTAGGAAACCGGGCTCGCCACACCCCTTGGTCGAACCCCACTTCCGCTCCTGCGCGCTGAGGCTCCGGCGGACCTCTGGTGGACATGGCTGCTTCCCGCTTACCCCGCTAACGTTAAAGCAGGTACCGGCGGTTCTCTGCCTTCCAAAGCAGCTTACCTGGGTCTGAGCTGGATTCTCCATCTGTCCCTNTCCCCAACGGGGCGG</t>
  </si>
  <si>
    <t>HZGHC003790c005</t>
  </si>
  <si>
    <t>chr6:49459277</t>
  </si>
  <si>
    <t>AGACCTAATATGGCACACCC</t>
  </si>
  <si>
    <t>NM_000255</t>
  </si>
  <si>
    <t>TCTTCCACAGTACTAAAACCAGCAT</t>
  </si>
  <si>
    <t>CTGAGGCAGGTAAAAGAATCATCAG</t>
  </si>
  <si>
    <t>GGTCCACGTGTGAATGGCTTCACTCCTGGAAGTTCTTCAGGTAAGTCCATAGTATCTCTCTTGGAATACAAGGGTTTTATAGAGATCCCTTCCGGGGNGCCATATTAGGTCTTCTGGGTTTTTGCCTTTCAGCTGCTTTTTAGCCAGGGCAGCCCATTCTGGGTGAAGGGGCTGTTGCTGGTGTAGAAGTCGTTGCTGTATGAGCCTGGAGCCTGATGATTCTTTTACCTGCCTCAG</t>
  </si>
  <si>
    <t>HZGHC005780c012</t>
  </si>
  <si>
    <t>chr3:52529245</t>
  </si>
  <si>
    <t>CGTAGACCTCAACGTCACGC</t>
  </si>
  <si>
    <t>GTTTGTTGGTGGCAAGGACC</t>
  </si>
  <si>
    <t>CATCTCCAGCACTGGAATAAGAGG</t>
  </si>
  <si>
    <t>CNTNTCCAGCACTGGAATAAGAGGTGCCATTGTGGGGCGTTTCTGAGGCTCACAGGGCTAGGTCCCCACAGAGTGCTCAGGAGCCATAGCTGCTGCAGGGATCATCATCCCCATCACTGCCTCCCTGCATCTCCTTCCTCTAGACCTCCTGCCCCCCGAGGTCTGCAGTCTCCTGAACCCAGCAGCCATCTACGCCAACAACGAGATCAGCCTGACGTTGAGGTCTACGGCTTTGACTACGACTACACCCTGGCCCAGTATGCAGACGCACTGCACCCCGAGATCTTCAGTACCGCCCGNGACANCC</t>
  </si>
  <si>
    <t>HZGHC004057c012</t>
  </si>
  <si>
    <t>tGTGGCGGAcCGCAGCATTTGTGCAGAGACACAGGACAGGCCTCTTGGTGGGTTCCTGTGCAGGCCTGTTTGGAGTTCCAGTCTCGTACCACCTCTTCCCGGATCCCGTGGTCCAATGGCTCTACCAGTACTGGCCTCAGGGCCAGCCAGCTCCGCTCCCTCCACAGCTGCAGAGCCTCTTCCAAGAGGTGCTACAGGACATAGGTGTTCAGGCCATTGCTACAAGCCCTTCACCACCTTCACCTTCCAGCCTGTGAGTGCAGGCTTCCCAAGACTCCCTGCTGGGGCTGTGGTGGGCATCCCTGCCAGTTTCTTGGGAgACctAgTGATCAA</t>
  </si>
  <si>
    <t>HZGHC003742c012</t>
  </si>
  <si>
    <t>tGGAgGAnanaCGGGCCTGAcCCCaTGGCCTCaGGAATGCCCTCACGCAGCCCTGTCTTCTCTTTCAGAGCTCCCCTGAACAGCAGCTGCAGCAGCCATGGCCCCGCCCTGGGTGCCCGCCATGGGCTTCACGCTGGCGCCCAGCCTGGGGTGCTTCGTGGGCTCCCGCTTTGTCCACGGCGAGGGTCTCCGCTGGTACGCCACTGGGTGCTGGGCCCTGTCTGGGGCACGCTCTACTCAGCCATGGGGTAGGTGGGCGTGCACTGGCCTGGGGATAAGCCTGGCCCTTTGCAAGGGGAGGCCTGGCCCAGGACAGAGGGTCTTCTCCAGGCGGGCCATGGACCATGGCATGGTTTCCCCAGCCCCATTTGGCAAGCCAGGGTGGGGAAGCTGTGGGCCTGTCGATTGCACAACTGAacnnT</t>
  </si>
  <si>
    <t>HZGHC004597c002</t>
  </si>
  <si>
    <t>CCTAAcnTcaAAATGGCTAAATTAtAAAGGtTTAAATGTCAACTTCTTACCATTTATGTTGCTTTCACAGCTGGAGTTTTTTTGGACCTTAACTTGAAATATAAGACAATCAATGTATGTGGCCAGTACACACTGAGAAAGAAAGAAAAAAGTAAACAAGACTTGTTGTTCCATCTATATTATTTTAAAATATAACTGCTTAAAGTTATCAATACTTACGTTCATTCTACCTGTGAGAGTATAAGAGTTGAAATATTTTTTAATACCAGTGAACTGGTATTGCGCATCACTTTCTGGACCTGCCATGATTTCaa</t>
  </si>
  <si>
    <t>CPT2</t>
  </si>
  <si>
    <t>HZGHC003795c011</t>
  </si>
  <si>
    <t>chr1:53200748</t>
  </si>
  <si>
    <t>TGCACTGAGGTATCTCCTAA</t>
  </si>
  <si>
    <t>NM_000098</t>
  </si>
  <si>
    <t>AGTCGCTTCTGATTATTGGTTTTGG</t>
  </si>
  <si>
    <t>AGATGTACAACTAGGTTCTGGGTTC</t>
  </si>
  <si>
    <t>aTcnGTTcnTTagCTTGTAAAGCTAATTAACCTCTTCCATATACTGTCAGCCTTACACTGACCCTGCTTTCTCCCCAGGCTGCCTATTCCCAAACTTGAAGACACCATTAGCACAGAAGCCTCTCTTGAATGATGGCCAGTTCAGGTAAACACTGAGAACCTTGGGTGAGCATAGTTGGGGTGGTTCAAGACAGGCTGGCAAGTAGTGGTGGACCAAGCTTCAGGGAATGTCTGTGACGTGGCTGGGTCTCCAGGAACCCAGAACctAttnGTACA</t>
  </si>
  <si>
    <t>CYC1</t>
  </si>
  <si>
    <t>HZGHC006836c002</t>
  </si>
  <si>
    <t>chr8:144095843</t>
  </si>
  <si>
    <t>AAGGCCAGACTTCGACGACA</t>
  </si>
  <si>
    <t>NM_001916</t>
  </si>
  <si>
    <t>CTTGGTCACTTCGGTCTGATCC</t>
  </si>
  <si>
    <t>GTGAGACCACGGATAGCTGG</t>
  </si>
  <si>
    <t>CGGCGGAnAGGGAtGGGGTGGGTAGTGGGACAGGGTGTGCGTCTGGTGCCCTGCAGGAGGAGGCCATTGCTGGGTGGAGAGGTGGGCGCTGAGAGTCAGATCCCCAGGTAGGGCTGGGTGGTGTCCTGGCAGGCGCTGAGCGGAGATCTTGCAGGCAGTGGCCTTTCCCGAGGCCGGAAAGTGATGCTGTCAGCGCTGGGCATGCTGGCGGCAGGGGGTGCGGGGCTGGCCGTGGCTCTGCATTCGGCTGTGAGTGCCAGTGACCTGGAGCTGCACCCCCCCaGCTATc</t>
  </si>
  <si>
    <t>ECHS1</t>
  </si>
  <si>
    <t>HZGHC006853c001</t>
  </si>
  <si>
    <t>chr10:133370572</t>
  </si>
  <si>
    <t>TGTCCTCACCGGCGGGGATA</t>
  </si>
  <si>
    <t>NM_004092</t>
  </si>
  <si>
    <t>CATGACCGTCTTCACTCGATATTTG</t>
  </si>
  <si>
    <t>GTGTGAATAGATACCCCTTTTTGCC</t>
  </si>
  <si>
    <t>GAATANATACCCCTTTTTGCCTTCTTGCTCCAGGTGCTAACTTTGAGTACATCATCGCAGAAAAAAGAGGGAAGAATAACACCGTGGGGTTGATCCAACTGAACCGCCCCAAGGCCCTCAATGCACTTTGCGATGGCCTGATTGACGAGCTCAACCAGGCCCTGAAGATCTTCGAGGAGGACCCGGCCGTGGGGGCCATTGTCCTCACCGGCGGGGAATAAGGCCTTTGCAGGTACGCGCGGCAGCAGAGGCCTTTGTGTCTGGGCAGATGTGGGAGGCACGTATGGCCTTGGGAGAAGCCTCCAGACAGATTTGCGCCTCTGTGANGGCAGAGGCAT</t>
  </si>
  <si>
    <t>FASTKD2</t>
  </si>
  <si>
    <t>HZGHC006858c007</t>
  </si>
  <si>
    <t>chr2:206770166</t>
  </si>
  <si>
    <t>AATGTTCATGTTCTACGAAC</t>
  </si>
  <si>
    <t>NM_001136193</t>
  </si>
  <si>
    <t>TAGTTTACTATGGGCTCATCACCTG</t>
  </si>
  <si>
    <t>TATTTCCAGCCTATGTCATCCAGAG</t>
  </si>
  <si>
    <t>GGAcGTATCAATGAGTGTGAtGAGAtATGCCTTTCAGTTTTGTCAACTGTTTTAGAGGCAATGGAACCATGCAAGAATGTTCATGTTCTACGTGTTGTGGCGGGTCTTGAAGTTCACCTTAACGGGATTCAGGTGAGAACTCTCTTATGCTTTCTTCATGTGGTTTTCTTTGTTCCTCATATATCTGGAATAAAAAAATTGAGATGAAAACTAAACTCCTTTCTTGAGGGGAGGAGGGGTTGGGGAGGCTTTGTTGGTAGTTACAGTCTTTCATACCTTATTAAGCTTAAAATCCTGACTCTGGATGACATAnnc</t>
  </si>
  <si>
    <t>GLRX5</t>
  </si>
  <si>
    <t>HZGHC006827c012</t>
  </si>
  <si>
    <t>chr14:95535254</t>
  </si>
  <si>
    <t>GGTCTTCCTCAAGGGGACGC</t>
  </si>
  <si>
    <t>NM_016417</t>
  </si>
  <si>
    <t xml:space="preserve">GATGGACATCCAGTCTCTCCAATTA </t>
  </si>
  <si>
    <t>TCAAGACCCAGTGAAATCAACTACA</t>
  </si>
  <si>
    <t>GCGGGTCGGACTGCCGCGGGCCGGGGAGCGCTCTGGGTGGCCCGCTGTGGGCCCGGGCCGTCGTGGGCTCCGGCTTGCGTGCGGAGATGAGCGGGTCCCTCGGCCGAGCTGCGGCGGCTCTGCTCCGCTGGGGGCGCGGCGCGGGCGGCGGTGGCCTTTGGGGTCCGGGCGTGCGGGCGGCGGGCTCGGGCGCGGGCGGCGGCGGCTCGGCGGAGCAGTTGGACGCGCTGGTGAAGAAGGACAAGGTGGTGGTCTTCCTCAAGGCTTCAGCAACGCCGTGGTGCAGATCCTGCGGCTGCACGGCGTCCGCGATTACGCGGCCTACAACGTGCTGGACGACCCGGAGCTCCGACAAGGTCAGGCCAGTGTGCCGGGCAGGCGCCCTCCGCCCCGGGCCCAGGAGCATCGCTGCACGAGGCCGAGGGGTTCCGCCGCGCCGGGCTGGGGAGCGGGGCTCCATCCGCCGGGGTCTGTC</t>
  </si>
  <si>
    <t>HTRA2</t>
  </si>
  <si>
    <t>HZGHC006812c012</t>
  </si>
  <si>
    <t>chr2:74530312</t>
  </si>
  <si>
    <t>CCGCCAGCCACGCGCGCGAA</t>
  </si>
  <si>
    <t>NM_013247</t>
  </si>
  <si>
    <t>GTTGTCTGTTGGGGTCACTGAA</t>
  </si>
  <si>
    <t>ATCTGCGATGAAGTTGTACTGACTC</t>
  </si>
  <si>
    <t>CcCGGGCacaacTGacTGCGGTGaCCCCAGATaCCAGGaCCCGGGAGGCCTCAgAGAACTCTGGAACCCGTGGCTGGCGGTGGCGCTGGGCGCTGGGGGGGCAGTGCTGTTGTTGTTGtGGGGCGGGGGTCGGGGTCCTCCGGCCGTCCTCGCCGCCGTCCCTAGCCCGCCGCCCGCTTCTCCCCGGAGTCAGTACAACTTCntc</t>
  </si>
  <si>
    <t>MECR</t>
  </si>
  <si>
    <t>HZGHC006856c002</t>
  </si>
  <si>
    <t>chr1:29206840</t>
  </si>
  <si>
    <t>GAGGGATGTCACTCGGAACT</t>
  </si>
  <si>
    <t>NM_016011</t>
  </si>
  <si>
    <t>GATGTGAGTGGCACCCTAGTTG</t>
  </si>
  <si>
    <t>ATTCAGAGGAACGTCCAGATTTTCT</t>
  </si>
  <si>
    <t>ATTCAGAGGANNGTCCAGATTTTCTTCTTTTTCTAAACATCCTGGATGCTATCCTGGATGCTTCCAGTGGATGCTACCCACTATCCTGGATGCTTCTTGGCCAAGGAGGGTGAGCTGGGGTTGAATGTGCACAGGGCTCCTTCCTTATGATCCTGGCTTCATCTTCTGACTCAGGAACCTGGCGGACCGAGGCTGTGTTCAGCGAGGAAGCACTGATCCAGGATGTTGATGGACTTCGAGCAACTGCAGCCAGGTAGGAACCCACANNT</t>
  </si>
  <si>
    <t>MFF</t>
  </si>
  <si>
    <t>HZGHC006818c010</t>
  </si>
  <si>
    <t>chr2:227332508</t>
  </si>
  <si>
    <t>CTCAGCGTAAGTACACGAGG</t>
  </si>
  <si>
    <t>NM_020194</t>
  </si>
  <si>
    <t>TGGGTGGTATAATTCAAAAGCAGAA</t>
  </si>
  <si>
    <t>ATGATAAAGCCTCTTTGCTCTTCTC</t>
  </si>
  <si>
    <t>tcaCTGTCTTTTTaAAAACCTCCCGCTTTTCTCTTCTTTGTCTCTTTTCTTGAAAACTCCTAGGAAATAATGAAGATGTTTCATTTTCAAGACCAGCAGATCTTGACCTTATTCAGTCAACTCCCTTTAAACCCCTGGCACTGAAAACACCACCTTTGTCTACAGTGTACTTACGCTGAGTGAAAGACCACTAGATTTTCTGGATTTAGAAAGACCTCCTACAACCCCTCAAAATGAAGAAGTAAGTAGAACTTTAGTATCACCGGAATTTGAAATAATGTAGACAAAGGTAAAAGAGAAGAGCAAAGAGGc</t>
  </si>
  <si>
    <t>MFN2</t>
  </si>
  <si>
    <t>HZGHC006808c004</t>
  </si>
  <si>
    <t>chr1:11996271</t>
  </si>
  <si>
    <t>GAGGCCTTTCTCCTTACCGA</t>
  </si>
  <si>
    <t>NM_014874</t>
  </si>
  <si>
    <t>ATCTGCGTTGTGAAAGTAATTCAGG</t>
  </si>
  <si>
    <t>TAAAATAGGGTCTCCCATTCACCTC</t>
  </si>
  <si>
    <t>GcTTTgCTganncTGTTaCTTCCTTCTAGGAcGAGCAATGGGAAGAGCACCGTGATCAATGCCATGCTCTGGGACAAAGTTCTGCCCTCTGGGATTGGCCACACCACCAATTGCTTCCTGCGGGTAGAGGGCACAGATGGCCATGAGGCCTTTCTCCTTACGAGGAAAAGAGGAGTGCCAAGGTGAGGGTGCCAGGCTGGCTGTCAGCCCTGTGCCTGCTGGGGGAGCAAGTCCTCCGTTGTGACATGGCTGACCTCACCTCTAGGGAGGGGGCAGCACCACCCTGTGGAGGTGAATGG</t>
  </si>
  <si>
    <t>MPC1</t>
  </si>
  <si>
    <t>HZGHC006817c012</t>
  </si>
  <si>
    <t>chr6:166365978</t>
  </si>
  <si>
    <t>GTTTGATAAGCCGCCCTCCC</t>
  </si>
  <si>
    <t>NM_016098</t>
  </si>
  <si>
    <t>GTAAGTTGTTTCCCCAACTGCTAAA</t>
  </si>
  <si>
    <t>GTCCTATCAACCCTCTCAGTTTTCT</t>
  </si>
  <si>
    <t>GTCCTATCANNCCCTCTCAGTTTTCTAAGTTATTGATTGTCTTTGCTCTGCTATTTTTGGCAGCCCTCTGTTGCTATTCTTTGACATTCATGAGATTTGCCTACAAGGTACAGCCTCGGAACTGGCTTCTGTTTGCATGCCACGCAACAAATGAAGTAGCCCAGCTCATCCAGGGAAGGGCGGCTTATCAAACACGAGTAAGCAGATTTCAATTTAGTTACTTTCTTTTCAGGAATTTGAGGAATTGGGGAGAGNGAAACTAAANTCTTTTCTGAGGGAGTGCTGNGG</t>
  </si>
  <si>
    <t>PINK1</t>
  </si>
  <si>
    <t>HZGHC000798c008</t>
  </si>
  <si>
    <t>chr1:20637875</t>
  </si>
  <si>
    <t>CGTCTCGTGTCCAACGGGTC</t>
  </si>
  <si>
    <t>NM_032409</t>
  </si>
  <si>
    <t>ATAATGAGAAAGAAGATGGCCTGGA</t>
  </si>
  <si>
    <t>CTCTTTGTCACCTCCAGGTTCTG</t>
  </si>
  <si>
    <t>GNTTTTCTGGTTTATTGATCTGGTCGACGTGGACCACGCCTTGCTGCACCTCTCTCTGCCTCCCCTGTTTCCCTTTTCTTGGGCCTTCCTAGGCTCCCTGGCTCACGGTGCATTCTTTTCTCGTCACAGGCAATTTTTACCCAGACACGAGACGCTTGCAGGGCTTTCGGCTGGAGGAGTATCTGATAGGGCAGTCCATTGGTAAGGGCTGCAGTGCTGCTGTGTATGAAGCCACCATGCCTACATTGCCCCANAACCTGGAGG</t>
  </si>
  <si>
    <t>PISD</t>
  </si>
  <si>
    <t>HZGHC006851c001</t>
  </si>
  <si>
    <t>chr22:31623742</t>
  </si>
  <si>
    <t>AGGTAGTAGAGGACGGTCAA</t>
  </si>
  <si>
    <t>NM_014338</t>
  </si>
  <si>
    <t>CACAGAAAAATCAGAGACAGACACC</t>
  </si>
  <si>
    <t>GGGTGGGTAGACAGGAGGAATC</t>
  </si>
  <si>
    <t>GAATCCTGCCCTGGGTGCAGGTGGCAGCCTCCTGGGTCCTGCCCAGAGCCTGGCCACTGACCTGGCTGTGCATGGACCTGTGCCCTGCAGGTTGCACTTCCCCCAGCTGGCCCTGAGGCGGAGGCTGGGGCAGCTGAGCTGCATGTCCAGACCCGCTCTGAAACTGCGCTCCTGGCCCTTGAACCGTCCTCTACTACCTCCTGCCCTTCGGCGCCCTCAGACCGCTCAGCCGGGTGGGATGGAGGCCCGTAAGCAGGGTAAGTGTGCACAGGCCCCTGTGGCTCGGACCTCCCTTCCGGGCAGGCCTGAGGTTGGGGTGCAGGAGAGACTGAGGTGGTGGCGAGCTGTCAGAAGCAGAGGTCACCGCTACATCTTCAGGGGGTCCGGGTCGGAAGGTTCATTGGTGGGCAAGGCCAAGGCAGCTTTTGAGAAGGCCACTACCTGGGCCG</t>
  </si>
  <si>
    <t>SIRT3</t>
  </si>
  <si>
    <t>HZGHC001009c012</t>
  </si>
  <si>
    <t>chr11:233160</t>
  </si>
  <si>
    <t>GTACGATCTCCCGTACCCCG</t>
  </si>
  <si>
    <t>NM_012239</t>
  </si>
  <si>
    <t>GGAGAAAAAGAATGTGTGCGACTC</t>
  </si>
  <si>
    <t>CACTGCCCAGTTTATTCCACTTC</t>
  </si>
  <si>
    <t>ACGTTGGGCTTGTAGTTTCCAGGGTACAGCTCCTTGGCCAAAGTGAAAAAGGGCTTGGGGTTGTGAAAGAAGAATGGGAGTTCAAAAATGGCCTCGGTACGGGAGATCGTACTGCTGGAGGTTGCTGTACAGGCCACTCCCCGGCGATCTGCAGGGAGAGAAGAAAGGCTCTGAGGCCTTTGGAAGAGGACAGGGAAGTGGAATAA</t>
  </si>
  <si>
    <t>SLC25A1</t>
  </si>
  <si>
    <t>HZGHC001753c003</t>
  </si>
  <si>
    <t>chr22:19177799</t>
  </si>
  <si>
    <t>GACGGCTGGACAGCACGCGT</t>
  </si>
  <si>
    <t>NM_005984</t>
  </si>
  <si>
    <t>TCTCCGTACTCCCTGCGTGT</t>
  </si>
  <si>
    <t>CTCTACGGTTCCATCCCCAAG</t>
  </si>
  <si>
    <t>CACGGCCTCGGCCACGCCAGCGCCCAGGCCGCACAGCAGCCCACGAGCGTGCTGTCCAGCCGTCCCTGGGCATCCCGCATGTGGTTGCTGAGGAACTCGAACATTCCAAACCTGGAGGCGGGAGGC</t>
  </si>
  <si>
    <t>TAZ</t>
  </si>
  <si>
    <t>HZGHC004024c008</t>
  </si>
  <si>
    <t>chrX:154412099</t>
  </si>
  <si>
    <t>CCCTGTTGTGCACGGTCAGG</t>
  </si>
  <si>
    <t>NM_181311</t>
  </si>
  <si>
    <t>GTGAAGTGGCCGTTCCCC</t>
  </si>
  <si>
    <t>GGAGCCACAAATCCAAGTCTCAG</t>
  </si>
  <si>
    <t>GcaGCGTCGTCnTGGGCTTGGTGGGCACCTACaGCTGCTTCTGGACCAGTGAGTGGGCCCAGGCCGAGGCAGGCCCGCCCGGGTACCCATGCCCGGCCGGAGGTGGGACTTAGGGTGGGGGACGCCGCGGCCCCGACCTAGCGGGCGAGCCCGGAGCGCCTGACCTCTCCTTCCCCGCCAGAGTACATGAACCACCTGTGCACAACAGGGAGGTGCTGTACGAGCTCATCGAGAAGCGAGGCCCGGCCACGCCCCTCATCACCGTGTCCAATCACCAGTCCTGCATGGACGACCCTCATCTCTGGGGTACCCGGGCCAGTGTGCTGGGCAGGGGGAGGAAAGGCGAGGATTCGGGACGGGCCCAGCCTCGTCAGAACAAACCCCTTCTCGCTGCCTTTTCATGGAGCCCTGGCACTCCGGTTTCCGGGCGTTCTGCCCCAGGGCTGAGACTTgna</t>
  </si>
  <si>
    <t>ALDH18A1</t>
  </si>
  <si>
    <t>HZGHC006881c002</t>
  </si>
  <si>
    <t>chr10:95643125</t>
  </si>
  <si>
    <t>GTACCCCTCAGTCGTACACA</t>
  </si>
  <si>
    <t>NM_002860</t>
  </si>
  <si>
    <t>AATTTCTATCTTGGCAATCACCTGC</t>
  </si>
  <si>
    <t>AGAGCTTTTGATACACTGTGCTAGT</t>
  </si>
  <si>
    <t>ACACTGTGCTAGTTTTACACAGTTAATAATGATAATGCTATTTTTTGGTATCTAAACTGGTTAATACTGAGCATGTATATTTTTATTGAAAAACTATATTGAGTATTTCTTTTTTTCTTGCATTTGACTTTGATGGCTACAGATTGTATCCAGCCTTCAGTCATCAGACATGTTCGTTCTTGGAGCAACATCCCGTTTATCACTGTACCCCTCATGGCAAGTCCTTCGCCCACCGCAGTGAGCTGAAGCATGCCAAGAGAATCGTGGTGAAGCTCGGCAGTGCCGTGGTGACCCGAGGGGATGAATGTGGCCTGGCCCT</t>
  </si>
  <si>
    <t>ATPAF2</t>
  </si>
  <si>
    <t>HZGHC004753c011</t>
  </si>
  <si>
    <t>chr17:18038881</t>
  </si>
  <si>
    <t>CTGTCGGCGGGGCGTAAGCC</t>
  </si>
  <si>
    <t>NM_145691</t>
  </si>
  <si>
    <t>ATCAATTACTGTATCGTGCGTGACT</t>
  </si>
  <si>
    <t>TGTGTTTCCTGCTCCAGGTTTC</t>
  </si>
  <si>
    <t>cCTTGTCTGGGCTTcnCTTTCTCnTCTGTAAAAAGACCTGACTGGCCTGCATAACCTCATGAGCCTGAACCCTGCCTCAGTTACTTCGCTTTGCACAGCCGAAGCCCGAAGCCCACCTTACCCCAGCTCGGCCCCAACCCAAAAGAACATGTCATGGTCTTACCTGTCGGCTGGAGACGGGATGGTTGGCCCCGGACTCATAGAAGCGCTGGGGCCACCCGCCGGCCGATTCAGGAGACGGCGTCCCCCGTCCCGCAGCCGGAGGCAGCTCCTCCACATCGCGCCCGAGGGTCTGGGAAGATGCGAGACGCGAAACCTGGAGCAgGAAACACA</t>
  </si>
  <si>
    <t>BCKDHA</t>
  </si>
  <si>
    <t>HZGHC006918c009</t>
  </si>
  <si>
    <t>chr19:41410758</t>
  </si>
  <si>
    <t>CCATCTACCGCGTCATGGAC</t>
  </si>
  <si>
    <t>NM_000709</t>
  </si>
  <si>
    <t>CTTCTGATGCAGGTGGTCTCCTC</t>
  </si>
  <si>
    <t>TGTTAAGCAGTGTCATGCTCTTGTA</t>
  </si>
  <si>
    <t>CTTNTGATGCAGGTGGTCTCCTCTGCTCTCTTCCCCAGCACCCCCCCAGGCAGCAGCAGCAGTTTTCATCTCTGGATGACAAGCCCCAGTTCCCAGGGGCCTCGGCGGAGTTTATAGATAAGTTGGAATTCATCCAGCCCAACGTCATCTCTGGAATCCCCATCTACCGCGTCATGCCTTCCGTGTTTCAGTTAGCCTCCCCCGTTTAAACTTATCATTACTTGTACAGCTCGTCCATGCCGAGAGTGACCGGCAAGGCCAGATCATCAACCCCAGCGAGGACCCCCACGTGAGAGGCGGCCTCCCCCACTTCCCGTGCCCCCCACGCCCAGGCCCCTTGCCTGTCTCCTCTCTGGTCCCAACTGCCCCACGTCTATCTGTGCCTCCACCCGCAGCTGCCGA</t>
  </si>
  <si>
    <t>CLPP</t>
  </si>
  <si>
    <t>HZGHC006810c003</t>
  </si>
  <si>
    <t>chr19:6361913</t>
  </si>
  <si>
    <t>GGAGCGCATCGTGTGCGTCA</t>
  </si>
  <si>
    <t>NM_006012</t>
  </si>
  <si>
    <t>CTCATTCCCATCGTGGTGGAG</t>
  </si>
  <si>
    <t>GATTAAGAGCCGAGGAGCAGAGAAG</t>
  </si>
  <si>
    <t>GTTCGGgGGCTCCGGGCTGGGTGGGGanCGGCTGGCTGCCCCCGGCCCCTCACCTCCATCTTTCTACCCCCAGGGTCGCGGCGAGCGCGCCTATGACATCTACTCGCGGCTGCTGCGGGAGCGCATCGTGTGCTCATGGGCCCGGTGAGCGCCCCGCGCCGGGACCCTCCCCAGGACTCTCCCAAGCGCCTGCCGACACTCCCTGCGCCCCTCCTTCCCTGGCCCCAGACTTTCCCTCAGGCTCCGCTCCCCTTCTAACCCCCTTCCCTCCCCTTCTGACTCCCCTCCTGGCTCCCGGTCCCCCAACCCGCTCCTCACCCCTTCTCTGCTCCTCGg</t>
  </si>
  <si>
    <t>DGUOK</t>
  </si>
  <si>
    <t>HZGHC006865c010</t>
  </si>
  <si>
    <t>chr2:73938925</t>
  </si>
  <si>
    <t>CGTGAGTAACTTCACAAACG</t>
  </si>
  <si>
    <t>NM_080916</t>
  </si>
  <si>
    <t>GCTGTATTCATTATGGTGGTTCTGG</t>
  </si>
  <si>
    <t>AATTAGATTATTCACCCATGCCTGC</t>
  </si>
  <si>
    <t>GTCtGacATGgTacGGCTGCTGAgTTTGaAATTCAGAAAACTAATACTTGTTCCCTTGAGTTTGGGCGTTTGTGGCAGAGTTTAGTAGCAGCCTTCTCCTTCAGCCCTGATTTGGGAAGCATCCCAATACATGCTATTTGCATTGCAGCTGTGGGAAAGTCCACGTATTGTGAAGTTACTCACGAAAACTTACCCAGAATGGCACGTAGCTACAGAACCTGTAGCAACATGGCAGAATATCCAGGCTGCTGGCACCCAAAAAGTAAGTTTTTAGTTGTGGTGGGTAGTTGGCAGGCATGGGTGAATA</t>
  </si>
  <si>
    <t>DHTKD1</t>
  </si>
  <si>
    <t>HZGHC006880c007</t>
  </si>
  <si>
    <t>chr10:12089195</t>
  </si>
  <si>
    <t>CTGGAGAGTAATCGCCGTCT</t>
  </si>
  <si>
    <t>NM_018706</t>
  </si>
  <si>
    <t>CGTAAAATGCGAGGCTTAAGTGAAT</t>
  </si>
  <si>
    <t>CCCAGAATCTTTTTCCAAAAGGTCA</t>
  </si>
  <si>
    <t>CtGGnnacGTCCTGTCTCaCCTGaCCTCCTCTGTGGACCTGTACTTTGGGGCGCACCATCCCCTCCATGTGACAATGTTGCCCAATCCCTCGCACCTGGAGGCCGTCAACCCCGTGGCCGTGGGCAAAACTCGCGGCAGGCAGCAGTCTCGGCGATTACTCTCCAGACAACTCAGCCCAGCCGGGGGACAGGGTCATTTGCTTACAGGTACTTGGAGCTTCTGAAATTGAGGCCAGAGGTGGGGAAAACTGGGAAGAATGTGTGGGTTGGGAGGGCTGAAAGCACATGGCAGACATTCATGATGAAACTGAGATGACCTTTTGGAAAAaGATTCTGGGa</t>
  </si>
  <si>
    <t>GLS</t>
  </si>
  <si>
    <t>HZGHC004071c007</t>
  </si>
  <si>
    <t>chr2:190895161</t>
  </si>
  <si>
    <t>ACAGGGTCTGTTACCTAGCT</t>
  </si>
  <si>
    <t>NM_001256310</t>
  </si>
  <si>
    <t>TCAGTGTGGTTTATAGTGGTACTGAT</t>
  </si>
  <si>
    <t>AGAATCTACATGTCAGACGACCTTT</t>
  </si>
  <si>
    <t>annTTtaTtaTGACTGTAGTCTTGAGTATATGAGCTCAGCTGTAGTCTAGTTTAGTGGTTATTTAACAATGGATTTAGTTAAAAATCCAGTAGAATGTTCATACAAGGATTAATTTTGTGTTCTTTCTACCTCTTTAGTAAAATAAAACAGGGTCTGTTACCTATAGCTTGGAAGATTTGCTGTTCTATACAATTGCTGAAGGACAAGAGAAAATACCTGTTCATAAATTTATTACAGTAAGTTTTTATATTTTTCTATCTTAACTTAAAAAAATCAATAATAATAAATATATACAGTATTATTGAAATATAGTCTTAAAGGTCGTCTGACATnnAGAt</t>
  </si>
  <si>
    <t>IMMT</t>
  </si>
  <si>
    <t>HZGHC005045c007</t>
  </si>
  <si>
    <t>chr2:86162043</t>
  </si>
  <si>
    <t>ATCTGCTCAGTGGCGCACAG</t>
  </si>
  <si>
    <t>NM_001100170</t>
  </si>
  <si>
    <t>TTCCTAATGCCAATTCAGAACAAGC</t>
  </si>
  <si>
    <t>AGTTCTTACTCTGGAGAAACATTGC</t>
  </si>
  <si>
    <t>tcTCtACctCcTCTTTATTCTATACAGACAATACAAAGAAAACCCGGCCCAAAGAAAGCCACCAGGAGGCCCTAATTACTTGTTAAAGTCCATGAGTAATTACTTGGCTTTGAgAAGGGCATCGGCAGCTTCATCTACTGcCTTTCTGCGTTCCTTCaaTGCACCCGCCACTGAgcAnATTTCTTCTCGCCTGCaATCTAAACAAAAAATTTTAATTATATaAtAaATAACTGCTATTATTGTCATATGATAGGCCAACAAGATTGAACACAgAAACATGTgAcaTTAAATTCAAAGGtAAAAATTTATATGCAATGTTTCTCCAGAgtAAGAact</t>
  </si>
  <si>
    <t>LIAS</t>
  </si>
  <si>
    <t>HZGHC006842c004</t>
  </si>
  <si>
    <t>chr4:39460816</t>
  </si>
  <si>
    <t>AGGAGCTTAACGGTCTGACT</t>
  </si>
  <si>
    <t>NM_006859</t>
  </si>
  <si>
    <t>GGTTTGGTTCCTTCAGTCATCTTTT</t>
  </si>
  <si>
    <t>CACAATAAAGGAACGGGACGTTAAA</t>
  </si>
  <si>
    <t>ctaGaGCTCCtAGTTTGACaTAATTTCTGAATCACTTTTTTGGCTTTACCCTTCCGTTTAGGTGTTATGATGGGTTAAAACTAAATTATTACGGACTCCACTAAATAAACGTCATAATTAACTCTTTCTTTAGGTATTTGGGAGATATTTTTGCAGCCCAGTGTTTCGCCATGTTGGCCAGGCTGGGCTCGAACTCCTGACCTCAAGTGATCCACCCACCTTGGCCTCCGAAAGTGTTGGGATTACAGGCATGAGCCACTGCACCCAGCCCAGGACTCATTTTTAAGTCCTTTCTTTCTCATCATCCACATTCAATCCACTGGCAAGGCAATGAAAACTACCACTGGCCAGGCTCAGTGGCTCACGCCTGTAATCTCAGCACTTTGAGAGGCTGAGGCAGGTGGATCACCTGAGGTCGGGAGTTTGAGACCAGCCTCGCCAATATGGTAAAACCCCGTCTCCACTAAAAATACAAAAAACTAGCCAGCCAATATGGTGAAACCAGACCGTTAAGCTCCTTGCCAGATAAAAAAAAGGAACTCCTACAGAATGGACCAGACCTTCAAGATTTTGTATCTGGTGATCTTGCAGACAGGAGCACCTGGGATGAATATAAAGGAAACCTAAAACGCCAGAAAGGAgAAAGGTAATTGAAAATTTGAGATAATTTTAACGTCCCgtCnntTTat</t>
  </si>
  <si>
    <t>MTHFD2</t>
  </si>
  <si>
    <t>HZGHC004667c010</t>
  </si>
  <si>
    <t>chr2:74205813</t>
  </si>
  <si>
    <t>CGCCAACCAGGATCACACTC</t>
  </si>
  <si>
    <t>NM_006636</t>
  </si>
  <si>
    <t>TATTTGGTTTTGTGACTCTGTTGCC</t>
  </si>
  <si>
    <t>CTCATATAAACCTCAACTGAACCGC</t>
  </si>
  <si>
    <t>tGGCCCaGCAGATCAAGCAGGAAGTGCGGCAGGAGGTAGAAGAGTGGGTGGCCTCAGGCAACAAACGGCCACACCTGAGTTGTGATCCTGGTTGGCGAGAATCCTGCAAGTCACTCCTATGTCCTCAACAAAACCAGGGCAGCTGCAGTTGTGGGTATGTGTCCTTCTGAGACCTCGACTGCGGTTCAGTTGAGGTTTATATGAG</t>
  </si>
  <si>
    <t>NADK2</t>
  </si>
  <si>
    <t>HZGHC006916c001</t>
  </si>
  <si>
    <t>chr5:36219608</t>
  </si>
  <si>
    <t>GCCTTACAGAAGTTCTATCG</t>
  </si>
  <si>
    <t>NM_153013</t>
  </si>
  <si>
    <t>CCAACTGGACTAGGAGAAGGTAAAT</t>
  </si>
  <si>
    <t>TTTAAAGAACACAATTTTGTGGCAA</t>
  </si>
  <si>
    <t>AAAAAACNAATTTGTGGCAAAAAATGGAATATAGGGTAGACATTTTTAGAATTTCATTTCTTATTTTTATAGCTTAGTGATACCTTTTGATTAAATTTTTTTGCTTCACCTTTTTTCTTTTCCTCTTTATATCACCAAAAAATTCCTGTTAAAATATAGGTCTGAGGGTCATTTATGCCTGCCCGTTCGATATACACATTCCTTTCCAGAAGCCTTACAGAAGTTCTATTCAGGTAGGAATTTCTTACGGTTGTTCTTATGTAAGTATCTTAATAAGTATGTGCCATTAATAATGCTGTTAAAAAACAGAACAAATCAGGCAGGGCACGGTATCTCACGCCTGTAATCCCAGTACTTTGGGAGGCCGATGCGGGTGGATCACTTGAGCTCAGGAGTTTGAGACCAGCCTGGGCAACATGGTGAAACCTTGTTTCTACAAAAAATACAGAAATTAGCTGGGCATGGTGGCAA</t>
  </si>
  <si>
    <t>SOD2</t>
  </si>
  <si>
    <t>HZGHC002751c002</t>
  </si>
  <si>
    <t>chr6:159684996</t>
  </si>
  <si>
    <t>GGAACCAAAGTCACGTTTGA</t>
  </si>
  <si>
    <t>NM_000636</t>
  </si>
  <si>
    <t>AAATCTAACCTGTTGTTCCTTGCAG</t>
  </si>
  <si>
    <t>GTGTCGCATTCTGATGTTGTCTAAT</t>
  </si>
  <si>
    <t>GTGTCGCATTCTGATGTTGTCTAATTTCTTGGGCCCTATGACAAAAATATTTTAATACATGTAATATAACATTTTACTGTAATTATTGAAATCTGTTCATTTGTGGGTGGTTTTGGATTTTTTTTTTAATAGGGGAGTTGCTGGAAGCCACGTGACTTTGGTTCCTTTGACAAGTTTAAGGAGAAGCTGACGGCTGCATCTGTTGGTGTCCAAGGCTCAGGTTGGGGTTGGCTTGGTTTCAATAAGGAACGGGGACACNTACAAAT</t>
  </si>
  <si>
    <t>TIMM17B</t>
  </si>
  <si>
    <t>HZGHC006879c002</t>
  </si>
  <si>
    <t>chrX:48894165</t>
  </si>
  <si>
    <t>TGTGGCCTGGTGCGGCTTCG</t>
  </si>
  <si>
    <t>NM_005834</t>
  </si>
  <si>
    <t>CAGAGAAACAGAGGTGAGAGCAGG</t>
  </si>
  <si>
    <t>TAGGAAATACTCTGTGTGGGTTTGC</t>
  </si>
  <si>
    <t>TNNTCTCCCTGTTCTTGGCCAAAGCATTCAGGCCTTGGAAGTCCCCTGAGATGTGAATTCTCAGGATTTCCCAGGAACTAATTAGGCCTCGGTTCCACTACAGGTAGCTTCGCAGTGTGGGGGGGCCTGTTCTCCACCATCGACTGTGGCCTGGTGCGGCATTCGGGGCAAGGAGGATCCCTGGAACTCTATCACCAGTGGAGCATTGACCGGGGCTGTGCTGGCTGCCCGCAGTGAGTGACCCCTGGCCCTGGCCCCAGCCCCTTCCACCCTGTTCTGCCTGCTCTCACCTNNGTTTCTCTG</t>
  </si>
  <si>
    <t>TIMM8A</t>
  </si>
  <si>
    <t>HZGHC006691c002</t>
  </si>
  <si>
    <t>chrX:101348595</t>
  </si>
  <si>
    <t>GCAGTTGCAGCATTTCATCG</t>
  </si>
  <si>
    <t>NM_004085</t>
  </si>
  <si>
    <t>AGGAACCTGAGAAAATCAAGGGTTG</t>
  </si>
  <si>
    <t>GCTAGCTGTGGTTCCGGTTC</t>
  </si>
  <si>
    <t>TAGCTGTNGTTCCGGTTCCGTCGCGGAGACACGTGAAGGTCGGTGCGGAGTTCGTCTCTGCAAGCTTGGTCGCCCTGGGATGGATTCCTCCTCCTCTTCCTCCGCGGCGGGTTTGGGTGCAGTGGACCCGCAGTTGCAGCATTTCAATCGAGGTAGAGACTCAAAAGCAGCGCTTCCAGCAGCTGGTGCACCAGATGACTGAACTTTGTTGGGTGAGGAGCCTGGGGCTGGGACCTGAACACTGTACCTACTTTCCCTCTGTCCTTGTACCGCGGGACTCGCGACAACGTCNGG</t>
  </si>
  <si>
    <t>TOMM7</t>
  </si>
  <si>
    <t>HZGHC004079c005</t>
  </si>
  <si>
    <t>chr7:22818006</t>
  </si>
  <si>
    <t>ACAGTTGGTTCAGGCATTCC</t>
  </si>
  <si>
    <t>NM_019059</t>
  </si>
  <si>
    <t>AAGTAGTTGCAGTTTTCCAATAGCC</t>
  </si>
  <si>
    <t>GGAGACTTCTGTAGCGTAGGTAAAT</t>
  </si>
  <si>
    <t>GCCTGCcaCTATTACTCTTTTACATCTTAGTGATTCAGTACTACTGTATGAACATTTGTCCTGAAATGTTTAGTTTTAAGAGCAGTACCTCAAAACAGTTGGTTCCGGGATCTGCACCCCTCTTAAATCCTGAATCAAGGAAGACAGAAGAGAAAAAATATTAATTAAAACCCCAGCAGACAAAACATTTACAATCAAGACTTTTTCTTCTTTGTAATCCAACCTAGGATAGTTAGAATGATATCTAGACCAACCAGTACTATCTAAATTTACCTACGCTACAGnA</t>
  </si>
  <si>
    <t>COX6A1</t>
  </si>
  <si>
    <t>HZGHC006835c007</t>
  </si>
  <si>
    <t>chr12:120438399</t>
  </si>
  <si>
    <t>ACCTTCTTCGTCGCGCTCCC</t>
  </si>
  <si>
    <t>NM_004373</t>
  </si>
  <si>
    <t>GCGAAGAGGGCTCAGGTACT</t>
  </si>
  <si>
    <t>GAGAATGAAGAACTTGCACTAAGGC</t>
  </si>
  <si>
    <t>CCnnCTCGGGCGAgAcAGGgaGGGAcTGTGaCCTTGGCCCGAGGCCTTGCGGGAGGGAAAGTGAGACCCGGGCCCGCCCCATACCGGCGCTGAACGTTTGTGGCTTCTCCGCAGCTCGCATGTGGAAGACTCTCACCTTCTTCGTCGCGCTGTGGCAGTCAGCGTGCTGAATGTGTACCTGAAGTCGCACCACGGAGAGCACGAGAGACCCGAGTTCATCGCCTACCCCCATCTCCGCATCAGGACCAAGGTACGCCCTTGTACATCTCTTCAAGCGTCCGTTCTCTTTTCGTTATGTGTGCCTTAGTGCAAGTTc</t>
  </si>
  <si>
    <t>ETFB</t>
  </si>
  <si>
    <t>HZGHC001787c010</t>
  </si>
  <si>
    <t>chr19:51353233</t>
  </si>
  <si>
    <t>GCACCTCCACGTGGATACCT</t>
  </si>
  <si>
    <t>NM_001985</t>
  </si>
  <si>
    <t>CAAACTCTCTGTCAGAAGGGTCA</t>
  </si>
  <si>
    <t>CGAGCCAGACTCCTAGGTCC</t>
  </si>
  <si>
    <t>GAGCCACCTGCAGGGGACCCAAGCGTTCTGCTTCTGCTGGGGGCACCTCCACGTGGATAGGTCTGCACCCATGGCCAGGGCGGTACGAATCGTCTCCTGCCAAGGACAGAGGGGCTTGAC</t>
  </si>
  <si>
    <t>HZGHC006854c009</t>
  </si>
  <si>
    <t>chr19:43526314</t>
  </si>
  <si>
    <t>CGCGGACCACATTACAGGCT</t>
  </si>
  <si>
    <t>NM_014297</t>
  </si>
  <si>
    <t>CTTCCCTTAAGTTTAAGAAGTCCAGG</t>
  </si>
  <si>
    <t>CGGGGACCAAACTCATGGAT</t>
  </si>
  <si>
    <t>CGGGGACCAAACTCATGGATCCCAGCGGGGCTGGGCTGCAGCGTCAGTGGAATGGGAAGCTGGGGCCCAGAACTCCTGAGTCTGAGGGAGAAGGATCTGGGCTGGGACTCCCAGGTCCTTTCTGTACCCTCCGGACCTGTCCCTCCTCTCTCTCCCAGTGAATACCCACTGCCACGCGGACCACATTACGCTCGGGGCTGCTCCGTTCCCTCCTCCCTGGCTGCCAGTCTGTCATCTCCCGCCTTAGTGGGGCCCAGGCTGACTTACACATTGAGGATGGAGACTCCATCCGCTTCGGGCGCTTCGTGAGTTGGGTNCTG</t>
  </si>
  <si>
    <t>HZGHC006826c002</t>
  </si>
  <si>
    <t>chr14:95535212</t>
  </si>
  <si>
    <t>GGCGGAGCAGTTGGACGCGC</t>
  </si>
  <si>
    <t>AATCACGGAGGGCAGTTTAGAG</t>
  </si>
  <si>
    <t>TTGTAGGCCGCGTAATCGC</t>
  </si>
  <si>
    <t>CnGGggGCGGGTCGGanTGCCGCGGGCCGGGGAGCGcTCTGGGTGGcCCGCTGTGGGCCCGGGCCGTCGTGGGCTCCGGCTTGCGTGCGGAGATGAGCGGGTCCCTCGGCCGAGCTGCGGCGGCTCTGCTCCGCTGGGGGCGCGGCGCGGGCGGCGGTGGCCTTTGGGGTCCGGGCGTGCGGGCGGCGGGCTCGGGCGCGGGCGGCGGCGGCTCGGCGGAGCAGTTGGACGCCGCTGGTGAAGAAGGACAAGGTGGTGGTCTTCCTCAAGGGGACGCCGGAGCAGCCCCAGTGCGGCTTCAGCAACGCCGtGGTGCAGATCCTGCGGCTGCACGGCGTCCGCgatTACGCGGGCCTAcAA</t>
  </si>
  <si>
    <t>GPD2</t>
  </si>
  <si>
    <t>HZGHC006862c010</t>
  </si>
  <si>
    <t>chr2:156549731</t>
  </si>
  <si>
    <t>AAGTGCGTGTGAGCGGCGCA</t>
  </si>
  <si>
    <t>NM_000408</t>
  </si>
  <si>
    <t>ATCTGTTGTGACACACTTTTGTACC</t>
  </si>
  <si>
    <t>TAATATGACTCTGAAGCGTGGCATA</t>
  </si>
  <si>
    <t>tGatGCTTTCCCCGCTGCAGGAcAACATAACGATGCACGGATGAACCTTGCCATTGCTCTGACTGCTGCCAGGTATGGGGCTGCCACAGCCAATTACATGGAGGTAGTGAGCTTGCTCAAGAAGACAGACCCCCAGACAGGGAAAGTGCATGTGAGCGGCCGCACGGTGCAAGGATGTCCTCACAGGTATGCCAGGTCTCTGGGAGGGAGGTATTTCTTAGTATCTTGCCTAGCTTATATAATGACTGAATTATAATTTTTCTGTCACTTCTCTTTCATTTATGCCACGCTTCAnA</t>
  </si>
  <si>
    <t>L2HGDH</t>
  </si>
  <si>
    <t>HZGHC006914c008</t>
  </si>
  <si>
    <t>chr14:50302932</t>
  </si>
  <si>
    <t>TAGAAAGTGATGGATGTCGC</t>
  </si>
  <si>
    <t>NM_024884</t>
  </si>
  <si>
    <t>ATAACCTATAGCCATGTCCTTGTCC</t>
  </si>
  <si>
    <t>AAAATTATGCATGTGAAGTTTGGCG</t>
  </si>
  <si>
    <t>ATTATNCATGTGAAGTTTGGCGAGGTCTACTGTAAATATGAATTACTTTAAAGATGACTTTCTTTTGAAGCTCATTTGATATAGTCATCGTTGGTGGCGGAATTGTGGGGCTTGCCTCTGCCAGAGCACTCATCCTGCGGGTGTTCTGGAAAAGGAGAAAGATTTAGGTATGTATATAATCAATGTTGTTCTTTGGGCTTACTTGGGCATCTGCTCATTTTGTCTGTTGTGAATCTTTCATGCTGAATGTCAGTGTTAGNTCTTAGTT</t>
  </si>
  <si>
    <t>MDH2</t>
  </si>
  <si>
    <t>HZGHC006847c003</t>
  </si>
  <si>
    <t>chr7:76058005</t>
  </si>
  <si>
    <t>GGTCAGGGTGGCCACAATCG</t>
  </si>
  <si>
    <t>NM_005918</t>
  </si>
  <si>
    <t>ACCTTGAGTGGCTAAATTTCCTGTA</t>
  </si>
  <si>
    <t>ATTTCAGCCCCTTCATCTGTGTATC</t>
  </si>
  <si>
    <t>GCtGcCtGTCTGGAntTTGtGGTGtTCTCTGTTAACATCTCATATTGGATCATTTCCaGGCATGACCCGGGACGACCTGTTCAACACCAATGCCACGATTTTGTGGCCACCCTGACCGCTGCCTGTGCCCAGCACTGCCCGGAAGCCATGATCTGCGTCATTGCCAATCCGGTGAGTGTGGCAGCACCCGGCTCTTGCAGCTATGGCAGGTGTTTAGGTGCTGACAGTGCGTGAAAAGCTCACGGTTTGCAGCAAAGGCTGCTGATGTGCTGGGGGGATGGGGGGATACACAgaTg</t>
  </si>
  <si>
    <t>HZGHC006857c010</t>
  </si>
  <si>
    <t>chr1:29206876</t>
  </si>
  <si>
    <t>GACCGAGGCTGTGTTCAGCG</t>
  </si>
  <si>
    <t>GGAACGTCCAGATTTTCTTCTTTTTCTAAACATCCTGGATGCTATCCTGGATGCTTCCAGTGGATGCTACCCACTATCCTGGATGCTTCTTGGCCAAGGAGGGTGAGCTGGGGTTGAATGTGCACAGGGCTCCTTCCTTATGATCCTGGCTTCATCTTCTGACTCAGGAACCTGGCGGACCGAGGCTGTGTTCAAGCGAGGAAGCACTGATCCAAGTTCCGAGTGACATCCCTCTTCAGAGCGCTGCCACCCTGGGTGTCAATCCCTGCACAGCCTACAGGATGTTGATGGACTTCGAGCAACTGCAGCCAGGTAGGAACCCAC</t>
  </si>
  <si>
    <t>HZGHC006818c011</t>
  </si>
  <si>
    <t>AntcaCTGTCTTTTTAAAAACCTCCCGCTTTTCTCTTCTTTGTCTCTTTTCTTGAAAACTCCTAGGAAATAATGAAGATGTTTCATTTTCAAGACCAGCAGATCTTGACCTTATTCAGTCAACTCCCTTTAAACCCCTGGCACTGAAAACACCACCTTTACGCTGAGTGAAAGACCACTAGATTTTCTGGATTTAGAAAGACCTCCTACAACCCCTCAAAATGAAGAAGTAAGTAGAACTTTAGTATCACCGGAATTTGAAATAATGTAGACAAAGGTAAAAGAGAAGAGCAAAGAGGCCTT</t>
  </si>
  <si>
    <t>MGME1</t>
  </si>
  <si>
    <t>HZGHC004658c009</t>
  </si>
  <si>
    <t>chr20:17970312</t>
  </si>
  <si>
    <t>GTGGAAACAGCGGATGATTC</t>
  </si>
  <si>
    <t>NM_052865</t>
  </si>
  <si>
    <t>ACTGGTTTCCTATCTTCAATCCAGA</t>
  </si>
  <si>
    <t>AACCAAACCTCATTCTTTTGACACC</t>
  </si>
  <si>
    <t>AGTGanCCTTcaGTTCCTTTgnnntCCCCTTGCAAAGGAATGTGATACCAAGTGTGACCCGAGTCCTTCAGCAGACCATGACAAAACAACAGGTTTTCTTGTTGGAGAGGTGGAAACAGCGGATGAGAACTGGGAGAAGATGGCTTTAAAGAATACACTTCAAGTAATTATCTCAATTCTGATTCTATATGTTTGCTATGTTTTCTATAATAGAGAGCAACGGTGTCAAAAGAATGAGGTTTGGTT</t>
  </si>
  <si>
    <t>MICU1</t>
  </si>
  <si>
    <t>HZGHC006828c009</t>
  </si>
  <si>
    <t>chr10:72475236</t>
  </si>
  <si>
    <t>CACAGAGATCGTCCAACTAC</t>
  </si>
  <si>
    <t>NM_001195518</t>
  </si>
  <si>
    <t>TGGAGGTAAATGGAAAGAATGCCTA</t>
  </si>
  <si>
    <t>TGCTTTTCTATGTTTATGTTTTCTCACT</t>
  </si>
  <si>
    <t>TATGTTTTCTCACTTCCTAATATTTTTCTGGATGTGGGTTTGATTCTGTATTAGGTTCAGAGCATCATTCGCTCCCAAACCAGTATGGGTATGCGCCACAGAGATCGTCCAACACCCTCAAGTCTGGCTTGTGTTCAGCCCTCACAACCTACTTTTTTGGAGCTGATCTGAAGGGAAAGCTGACNATCAAAAACTTCCTCGAATTTC</t>
  </si>
  <si>
    <t>MTO1</t>
  </si>
  <si>
    <t>HZGHC006861c011</t>
  </si>
  <si>
    <t>chr6:73461960</t>
  </si>
  <si>
    <t>ATGACTATCACGTCGAAGTG</t>
  </si>
  <si>
    <t>NM_012123</t>
  </si>
  <si>
    <t>AGTCAGATAGATTTTTCTCCCAGCA</t>
  </si>
  <si>
    <t>TTCTCACTAGCTTTGAGGAAAGGAA</t>
  </si>
  <si>
    <t>TtgGGTCGCGGTTTCCTTCnCCaAGCAGCAATTTCCGTTGGCACGGTTGAGCAGTGACAGCGCGGCGCCCCGGACTCCGCACTTTCGACGTGATAGTCATTGGTGGAGGACATGCCGGGACTGAGGCAGCCACCGCCGCCGCTCGGTGCGGCTCTCGGACTCTGCTCCTCACTCACCGCGTGGACACGATCGGTGAGGAGCGCGGGTGCTGTGGAACTTGGCGTAGGACGCAGGCTGCTTCCTTCCCGCCTCCCCCGGTCTGAAGCGGGGGACCTCTTCCTTTCCTCAaAgnntaGTGAGAA</t>
  </si>
  <si>
    <t>NDUFS3</t>
  </si>
  <si>
    <t>HZGHC006833c003</t>
  </si>
  <si>
    <t>chr11:47580602</t>
  </si>
  <si>
    <t>TGAACTTGTTGGACATACTT</t>
  </si>
  <si>
    <t>NM_004551</t>
  </si>
  <si>
    <t>TTTGACATCCCTTACAAGCCTAAGA</t>
  </si>
  <si>
    <t>TTAATGCTGAGAGAAAAGTCCAAGC</t>
  </si>
  <si>
    <t>GCntTtGCCTTCTCcnTTTCTTTTTtaAATATGCCTTTTCCTTCCAGCCACTGTCAGACCACGGaATGATGTGGCCCACAAGCAGCTCTCAGCTTTTGGAGAGTATGTGGCTGAAATCTTGCCCAAGTTATGTCCAACAAGTTCAGGTAATACTTACTAATGTTATTTGGGTCTGGGTCAAGAAAGAACCATGTTCGCAGGGCATGTGGGAGTGGGCAGACTTGTTTCAAAGAAACTACAGATTCCTCCATCCCAAGCTTGGACTTTTCTCTCAGCATtaAA</t>
  </si>
  <si>
    <t>PLD6</t>
  </si>
  <si>
    <t>HZGHC003397c002</t>
  </si>
  <si>
    <t>chr17:17205880</t>
  </si>
  <si>
    <t>GCCCTCAACGGCTCGCAAAT</t>
  </si>
  <si>
    <t>NM_178836</t>
  </si>
  <si>
    <t>CAAGGCCACGAGGAAAGTAAATGA</t>
  </si>
  <si>
    <t>ATCTCTGCCTGTTCGCCTTCTC</t>
  </si>
  <si>
    <t>agTGTCcaCCTTTGCGCCTAGGAcCCCGCGTGGGCCAAGCCGGCCTTCTCCGCTTGGACCCCGCCGGGCCTACCTGCCTTGCGCAGCCGTTGAGGGCCATGTAGTCGCAGTCGGTGACGACCCGCACTCGCACCCCACGCTGGTGCAGCAACTGCACGGCGCGGCCCAGCTGCGGGCTGGAGAAGGCGAACagGCaGA</t>
  </si>
  <si>
    <t>SLC16A1</t>
  </si>
  <si>
    <t>HZGHC002882c010</t>
  </si>
  <si>
    <t>chr1:112922076</t>
  </si>
  <si>
    <t>CGTATAGTCATGATTGTTGG</t>
  </si>
  <si>
    <t>NM_003051</t>
  </si>
  <si>
    <t>AGAGATCTGAAAGATGAATGCAGGT</t>
  </si>
  <si>
    <t>TGCTGCTTGTTTATTTTGGAGGATT</t>
  </si>
  <si>
    <t>AATGCTTCCAAATGAATCAGTAGTAACTCACCTCCAATGACTCCAATACAGACGTATAGTTGCTGTACGGTGTTACAGAAAGAAGCTGCAATCAAGCCACAGCCTGACAAGCAGCCACCAAGACTATACGACTTCCATATTTATTCACCAGGATACTGCTGATAGGACCTAAAAGACAACCAAAAATGTANTAATATAAAGGAAACTGCTCCCTCACATCTACACAAGTATGAATGACAATGAATGACAAATCCTCCAAAATAAACAA</t>
  </si>
  <si>
    <t>ACO2</t>
  </si>
  <si>
    <t>HZGHC004906c011</t>
  </si>
  <si>
    <t>chr22:41507794</t>
  </si>
  <si>
    <t>GAACCGGCCGCTGACACTCT</t>
  </si>
  <si>
    <t>NM_001098</t>
  </si>
  <si>
    <t>TCCTGAGTTCAGACTCCCTGTC</t>
  </si>
  <si>
    <t>CTTCAATCAGATGGTCACAGTGGAT</t>
  </si>
  <si>
    <t>TGgncTGAnAgGGAgAGGcAGGGCGGGAGGAGGCCGTGCAGCTAGCACCAGGCCACCCTTCTGCTCTTCTCCCCACAGACTGAACCGGCCGCTGACACGAAGATTGTGTATGGACACCTGGATGACCCCGCCAGCCAGGAAATTGAGCGAGGCAAGTCGTACCTGCGGCTGCGGCCGGACCGTGTGGCCATGCAGGATGCGACGGCCCAGATGGCCATGCTCCAGTTCATCAGCAGCGGGCTGTCCAAGGTGGCTGTGCCATCCACCATCCACTGTGACCAtctGATTGAAG</t>
  </si>
  <si>
    <t>COQ2</t>
  </si>
  <si>
    <t>HZGHC002683c001</t>
  </si>
  <si>
    <t>chr4:83273533</t>
  </si>
  <si>
    <t>TCTTGGGGGACAGCTAACCC</t>
  </si>
  <si>
    <t>NM_015697</t>
  </si>
  <si>
    <t>ATGTGTGGTGAGTTACTTACACTTG</t>
  </si>
  <si>
    <t>TCTTCATTCATATTTGTGCCTACCA</t>
  </si>
  <si>
    <t>TGAACAACTTTGTGATAAAGATATTTCATTTTATTCCTATTTTCTCCATTTCAAAGGAGAGATTTTATACATGATGTGGAAAACGTTTAATATACCTGTAGTAATTTAGACACAGAAGAACACCCAGTGCCAGGGCTGTCCCCCAAGAAAAACAAAGGACTGAAAAGTTGAAATGTCTCCAGCGGCTATTGGACGATTGGCTGTTCTTGTAACCTTAAAACATAAAAACAGATACCTTAGCTTCATGTAATGACTCAATCATTTATTTAAACATTTAATGAAGAGACTGGCCCATGGTAGGCACAAATATGAATGAAGA</t>
  </si>
  <si>
    <t>HZGHC002683c011</t>
  </si>
  <si>
    <t>AACTTTGTGATAAAGATATTTCATTTTATTCCTATTTTCTCCATTTCAAAGGAGAGATTTTATACATGATGTGGAAAACGTTTAATATACCTGTAGTAATTTAGACACAGAAGAACACCCAGTGCCAGTTAGCTGTCCCCCAAGAAAAACAAAGGACTGAAAAGTTGAAATGTCTCCAGCGGCTATTGGACGATTGGCTGTTCTTGTAACCTTAAAACATAAAAACAGATACCTTAGCTTCATGTAATGACTCAATCATTTATTTAAACATTTAATGAAGAGACTGGCCCATGGTAGGCACAAATATGAATGAAGANA</t>
  </si>
  <si>
    <t>HZGHC001506c003</t>
  </si>
  <si>
    <t>CTTGGGCATCGGAGGGGAGCTGATCATGGCGGCCAGGGCCCTGCAAGTCCACGGCTGTGGAGCAGATTGGCATGTTCTTGGGGAAGGTGCAGGTAAGGGGGCCTGGCAGTGGGAGGGGTGCTGGC</t>
  </si>
  <si>
    <t>CPOX</t>
  </si>
  <si>
    <t>HZGHC006830c003</t>
  </si>
  <si>
    <t>chr3:98593176</t>
  </si>
  <si>
    <t>GCCCGCGTCCCCGAGGTCTT</t>
  </si>
  <si>
    <t>NM_000097</t>
  </si>
  <si>
    <t>AGCTCCATCTTGGTCTTCATGTC</t>
  </si>
  <si>
    <t>CTCTTCTCGAAAGGTTCTTTCCGC</t>
  </si>
  <si>
    <t>GGTCCCAGTGCGGCGGCGGAGGGCTCCGAGCCTGGTCCCAGCGCAGCGCAGCCGGACGCGTCTGCCGGCCCCCTGGCCCGGCTGGCACGGAGCAGAGCCGCGGGCTGGGGCACGGCTCGACGTCGAGAGGCGGCCCCTGGGTGGGGACAGGGCTGGCCGCGGCGCTGGCGGGGTTGGTGGGGCTGGCCACCGCCGCCTTCGGGCATGTGCAGCGGGCGGAGATGTTGCCTAAGAACCTCGGGGACGCGGGCCACTTCGCTGGGGAGGCCGGAGGAGGAGGAGGATGAGCTGGCCCACCGCTGCAGCAGCTTCANNGCCCCGCCTGTGAC</t>
  </si>
  <si>
    <t>HZGHC006808c012</t>
  </si>
  <si>
    <t>tTtgCtganncTGTTaCTTCCTTCTAGGAcGAGCAATGGGAAGAGCACCGTGATCAATGCCATGCTCTGGGACAAAGTTCTGCCCTCTGGGATTGGCCACACCACCAATTGCTTCCTGCGGGTAGAGGGCACAGATGGCCATGAGGCCTTTCTCCTTACGAGGGCTCAGAGGAAAAGAGGAGTGCCAAGGTGAGGGTGCCAGGCTGGCTGTCAGCCCTGTGCCTGCTGGGGGAGCAAGTCCTCCGTTGTGACATGGCTGACCTCACCTCTAGGGAGGGGGCAGCACCACCCTGTGGAGGTGAATGGGAGaCCCtATTTTA</t>
  </si>
  <si>
    <t>HZGHC006816c010</t>
  </si>
  <si>
    <t>chr6:166366008</t>
  </si>
  <si>
    <t>GGGCTACTTCATTTGTTGCG</t>
  </si>
  <si>
    <t>GTCCTATCANCCCTCTCAGTTTTCTAAGTTATTGATTGTCTTTGCTCTGCTATTTTTGGCAGCCCTCTGTTGCTATTCTTTGACATTCATGAGATTTGCCTACAAGGTACAGCCTCGGAACTGGCTTCTGTTTGCATGCCACGCAAACAAATGAAGTAGCCCAGCTCATCCAGGGAGGGCGGCTTATCAAACACGAGTAAGCAGATTTCAATTTAGTTACTTTCTTTTCAGGAATTTGAGGAATTGGGGAGAGTGAAACTAAAAT</t>
  </si>
  <si>
    <t>MPV17</t>
  </si>
  <si>
    <t>HZGHC006101c002</t>
  </si>
  <si>
    <t>chr2:27313020</t>
  </si>
  <si>
    <t>TGGTCAGAGTCCGGCCTCTC</t>
  </si>
  <si>
    <t>NM_002437</t>
  </si>
  <si>
    <t>TAGGGGAAGTGGACACTAAGAAAAA</t>
  </si>
  <si>
    <t>GGGACTAGTCATTTGTTTCCACAAT</t>
  </si>
  <si>
    <t>ANTAGTCATTTGTTTCCACAATGAAGCCCTGGGGTTCAGAGTACCAGAGCCTCAGTGGAGGTCAGCAGATGTCCCTCCCTCCTTGGAATGGCAGCCCATCCCAGGAGATGTCCTGACAACACCTGTGTACCCTGCATAGGGTCCCTGATGGGCCTGGGTGACATTATCTCACAGCAGCTGGTGGAGAGGCGGGGTCTGCAGGACTCTGACCATGGTGTCCCTGGGCTGTGGCTTTGTGGTAAGTTCTCCCCTCAACAGGGCTTCAGTGGACTCAACAGTGGTCTTAGTTCTTTGCCATCCTTTGGCTTCCCTTGGACTCTCACACCTAAGCCNNC</t>
  </si>
  <si>
    <t>MRPS22</t>
  </si>
  <si>
    <t>HZGHC006820c010</t>
  </si>
  <si>
    <t>chr3:139344173</t>
  </si>
  <si>
    <t>ACGCCGCCGGTTCAGCTCCG</t>
  </si>
  <si>
    <t>NM_020191</t>
  </si>
  <si>
    <t>CTAGACTACATTTCCCAGAGTGCTG</t>
  </si>
  <si>
    <t>GTACAGAAGGAAGACAGCTGAATCT</t>
  </si>
  <si>
    <t>ccaCTTCCGGCGCAAGTGGCTTCTGATAATCATGGCGCCCCTCGGAACAACTGTATTGCTGTGGAGCCTCTTGAGGAGTTCTCCGGGCGTGGAACGGGTCTGTTTCCGGGCTCGAATCCAGCCCTGGCACGGTGGCCTGCTCCAACCGCTACCTTGCTCTTTCGAGATGGGGCTGCCACGCCGCCGGTTCAGCTCTCCGAGGCCGGTAAGTGACCTTCCGGACTTTCGCTGGGGCGTTCTTCTGGGAGACGTAGATCCTGTTTCTGGCAGGCGAAAACCACGCGATAGCCCCCGCGACACGTATCCTAGCGCTTCCTCAGATTCAGCT</t>
  </si>
  <si>
    <t>HZGHC006916c010</t>
  </si>
  <si>
    <t>TTTNAAAAAAACNAATTTGTGGCAAAAAATGGAATATAGGGTAGACATTTTTAGAATTTCATTTCTTATTTTTATAGCTTAGTGATACCTTTTGATTAAATTTTTTTGCTTCACCTTTTTTCTTTTCCTCTTTATATCACCAAAAAATTCCTGTTAAAATATAGGTCTGAGGGTCATTTATGCCTGCCCGTTCGATATACACATTCCTTTCCAGAAGCCTTACAGAAGTTCTAAGGTAGGAATTTCTTACGGTTGTTCTTATGTAAGTATCTTAATAAGTATGTGCCATTAATAATGCTGTTAAAAAACAGAACAAATCAGGCAGGGCACGGTATCTCACGCCTGTAATCCCAGTACTTTGGGAGGCCGATGCGGGTGGATCACTTGAGCTCAGGAGTTTGAGACCAGCCTGGGCAACATGGTGAAACCTTGTTTCTACAAAAAATACAGAAATTAGCTGGGCATGGTGGCAA</t>
  </si>
  <si>
    <t>HZGHC006832c010</t>
  </si>
  <si>
    <t>chr11:47580528</t>
  </si>
  <si>
    <t>ATCATTCCGTGGTCTGACAG</t>
  </si>
  <si>
    <t>TCTTTCTGAGGACCGTGTAGTTAAG</t>
  </si>
  <si>
    <t>CTTTCTTGACCCAGACCCAAATAAC</t>
  </si>
  <si>
    <t>TcaCTGtaTTCCcTAGAaGGgAAaCCTTtCaCATGCACCTTTCTCAAGGTGCTTCAGGGAGTCTTTCCTGGATTTGACATCCCTTACAAGCCTAAGAGACTGCATGCAGGGCTGGCTTTTGCCTTCTCCATTTCTTTTTTAAATATGCCTTTTCCTTCCAGCCACTGGACAGGATTTCATTCCTGTTGCCCAGTAGCCTCCTGAGTAGCTGGGACTACAGGTGCTTTCCATCACACCCTGTTAATTTTTGTACTTTTTTGGTAGAGATGGGGTTTTGCCATGTTGCCCAGGCTGGTCTCAAACTCTTGAGCTCAACCGATCTTGCCCACCTCGGCCTCCCAAAGTGCTAGGATTACAGGCATGAGCCATTGCGCCTGGCCTGTTGCTGTGTCTTAAAAAGAGGAAACAGTATAGCTTCTGCATGTAAAGGATAAGGTTTCAGACCACGGAATGATGTGGCCCACAAGCAGCTCTCAGCTTTTGGAGAGTATGTGGCTGAAATCTTGCCCAAGTATGTCCAACAAGTTCAGGTAATACTTACTAATGTTATTTGGGTCTGgnncaagAAa</t>
  </si>
  <si>
    <t>HZGHC000798c009</t>
  </si>
  <si>
    <t>GNTTTTCTGGTTTATTGATCTGGTCGACGTGGACCACGCCTTGCNNCACCTCTCTCTGCCTCCCCTGTTTCCCTTTTCTTGGGCCTTCCTAGGCTCCCTGGCTCACGGTGCATTCTTTTCTCGTCACAGGCAATTTTTACCCANAAAAGCAAGCCGGGGCCTGACCGTTGGACACGAGACGCTTGCAGGGCTTTCGGCTGGAGGAGTATCTGATAGGGCAGTCCATTGGTAAGGGCTGCAGTGCTGCTGTGTATGAAGCCACCATGCCTACATTGCCCCANAACCTGGAG</t>
  </si>
  <si>
    <t>PRODH</t>
  </si>
  <si>
    <t>HZGHC006031c002</t>
  </si>
  <si>
    <t>chr22:18925105</t>
  </si>
  <si>
    <t>CACCTACTTCTACGCCAATG</t>
  </si>
  <si>
    <t>NM_016335</t>
  </si>
  <si>
    <t>GAACAGTGAGGGACCCAAGTG</t>
  </si>
  <si>
    <t>CCTAGGCCTTTGTTAAGGAGACTG</t>
  </si>
  <si>
    <t>AGGCCACTATGCTTGGAGCCCTCCTGAGGGCAGGGGCCCTGGGCTATTGGTGTGTGGGTGCTGGGGGTGGGTGTTTGGAGCTGTGCTCAGGCCGTGCATTCGCTATTCCAGGCACGAATAAGCGGGACAAGCAATACCAGGCCCACCGGGCCTTCGGGGACCGCAGGAATGGTGTCATCAGTGCCCGCACCTACTTCTACGCCAAATGAGGCCAAGTGCGACAGCCACATGGAGACATTCTTGCGCTGCATCGAAGCCTCAGGTGGGGCCCCCTCTTTGCTGGCTATACCCCTGCCATGTCCCAGCCTGAGCGGACCCCTGGGCTCATGGAGGTGCCGGTGGGTGAACACTAAGCTGGGGCAGGAGCCAGAGGGCTGGGTTCTGACCACACTTGGGTCCC</t>
  </si>
  <si>
    <t>HZGHC004024c009</t>
  </si>
  <si>
    <t>GcaGCGTCGTCaTGGGCTTGGTGGGCACCTACAGCTGCTTCTGGACCAGTGAGTGGGCCCAGGCCGAGGCAGGCCCGCCCGGGTACCCATGCCCGGCCGGAGGTGGGACTTAGGGTGGGGGACGCCGCGGCCCCGACCTAGCGGGCGAGCCCGGAGCGCCTGACCTCTCCTTCCCCGCCAGAGTACATGAACCACCGTGCACAACAGGGAGGTGCTGTACGAGCTCATCGAGAAGCGAGGCCCGGCCACGCCCCTCATCACCGTGTCCAATCACCAGTCCTGCATGGACGACCCTCATCTCTGGGGTACCCGGGCCAGTGTGCTGGGCAGGGGGAGGAAAGGCGAGGATTCGGGACGGGCCCAGCCTCGTCAGAACAAACCCCTTCTCGCTGCCTTTTCATGGAGCCCTGGCACTCCGGTTTCCGGGCGTTCTGCCCCAGGGCTGAGACTTgnat</t>
  </si>
  <si>
    <t>TSFM</t>
  </si>
  <si>
    <t>HZGHC006845c024</t>
  </si>
  <si>
    <t>chr12:57783140</t>
  </si>
  <si>
    <t>CCAAGGCACACATTTTATGC</t>
  </si>
  <si>
    <t>NM_005726</t>
  </si>
  <si>
    <t>CTCGTTTGACTCCATCTCACCTTC</t>
  </si>
  <si>
    <t>CCACAAGTCTCCAGAGCTTTCTT</t>
  </si>
  <si>
    <t>cagncnaGCCCCGGtGCAcCCCCCTTTGcACACTGTCCGCTCCCTAAGGTCGCTTCCCTGCCCGTGTACCCTTCACCCTCTGGAGTTTGCTGCTTCCTGCTCCTCATCCCTTTCTTATCTCATCTAGGCTGGGTCTCTTCTGCGTCAGTCGCCCCAGCCAAGGCTGCCTCGGCCTCCAGCAAGGAGCTCCTCATGAAGCTGCGGCGGAAAACAGGCTACTCCTTTGTAAATTGCAAGAAAGCTCTggAgACTTGTGg</t>
  </si>
  <si>
    <t>HZGHC003077c001</t>
  </si>
  <si>
    <t>TGTCCACCGTGAGCAAGCTGCCTGCAGAGCCCCCAGCATTGCTCCAGACACACCCACCTTGCCGAAGATCAGAGTCCTCGGGCATTCTTCCTAACACCACAGACATGAGATTGCGCTACCAGGAACACGCAGAGACGACAGTACAAAGCTGGAGCTAGCCCTGACAGGTGGTGAAGCCAAATCGATTCCTCTAGAGTGCCCCCTTTCATCCCCAAAGGGTGTACTATTCTCCAGCAAATCAGC</t>
  </si>
  <si>
    <t>HZGHC005144c004</t>
  </si>
  <si>
    <t>catCCTCcnGAGCCTCGTGCCaGCTGCTGGTGCAGCCTCTCCTGTTGCCATCAGTGCCCAGCACCTGTGCTACAGCCATGTCACTCCTGGCGACCCTGGGGCTGGAGCTGGACAGGGCCCTGCTCCCAGCTAGTGGGCTGGGATGGCTCGTAGACTATGGGAAACTCCCCCCGGCCCCTGCCCCCCTGGCTTCCAGTGGGGGGAGAGCCCCTGGCAGGTAAGGGCAGGTGGAAGGTGGAGCTGGGGAGTGGAGGGCAGGGGAAGATGGGGGAGGAAGAACTCATCCATGTATTCAATAAATATTGAGTGCCTACAATGTGCCAGGCACTGTTTTAGGTGCTGAGGATACGGCTGGGAACAAGAAGAACATGGTCTGTGCCTTCCAGCAGCTCACACTGTGGGGAGTAGACCAGAGATAAATTAAATGAGAG</t>
  </si>
  <si>
    <t>HZGHC006604c008</t>
  </si>
  <si>
    <t>cCTTccTGCCTCCCTGaAGTCcaGCATTAATCCCCTACCCGGCGACACCCGGCAGCCCCTTCACCCCTGTGTACCTCGCAGGATGCAGAGATTGTGCGGACCCGAAAAACTCGCTTCCTGTGACATCGTGGTGGACGTGGGGGGCGAGTACGACCCTCGGAGACACCGATATGACCATCACCAGAGGTAGGTTCTCAGATACCATTTATTTAACTTCCTTGACCTCAGCTTTCCTCTGTGCTCCAATTCAGCCATCCACTGCCGTAGTCCGCGTCAGCGAAAAGAACTGCTTCATCACTGAaatcaaAC</t>
  </si>
  <si>
    <t>HZGHC006811c007</t>
  </si>
  <si>
    <t>chr19:6362469</t>
  </si>
  <si>
    <t>AGAGGAGCTGTGCGATAACA</t>
  </si>
  <si>
    <t>ATTCTTCCCCATCCCTTTTACTTTG</t>
  </si>
  <si>
    <t>GTTTAAAGCCACTTCTGGAACTCTG</t>
  </si>
  <si>
    <t>tGacccaTCCCcaGCCTCCCTTAAAACTCTCTCCCCACCCCGAATCTGGGGACACCCCTGCCCTCTCCACCTGCAGATCGATGACAGCGTTGCCAGCTCCTCTTCCTGCAATCCGAGAGCAACAAGAAGCCCATCCACATGTACATCAACAGCCCTGGTGAGCAGGGTCTTTCCTGGGTGCCAGGGGCACTCGTCAGGGCACACGGGTGACTCAGGGGACCAGAATCCCGGGTCAGGGATGTTCTCTCTCTGGGAAAGGGTGCAGAGCGTCAGAGTTCCAgAAGTGggCTTTaaacA</t>
  </si>
  <si>
    <t>HZGHC006865c011</t>
  </si>
  <si>
    <t>ATGGTaCGGCTGCTGAGTTTGAAAtTCAGAAAACTAATACTTGTTCCCTTGAGTTTGGGCGTTTGTGGCAGAGTTTAGTAGCAGCCTTCTCCTTCAGCCCTGATTTGGGAAGCATCCCAATACATGCTATTTGCATTGCAGCTGTGGGAAAGTCCACGTTCTGCGAGGGGTAGGTGGTGATGAGATTCAGTTGTGTCCGATTCTTTTGTGAAGTTACTCACGAAAACTTACCCAGAATGGCACGTAGCTACAGAACCTGTAGCAACATGGCAGAATATCCAGGCTGCTGGCACCCAAAAAGTAAGTTTTTAGTTGTGGTGGGTAGTTGGCAGGCATGGGtGAATna</t>
  </si>
  <si>
    <t>HZGHC006855c001</t>
  </si>
  <si>
    <t>chr19:43526576</t>
  </si>
  <si>
    <t>CAGGACTGGGTCGATCAGAA</t>
  </si>
  <si>
    <t>TGGGTATTCACTGGGAGAGAGAG</t>
  </si>
  <si>
    <t>ATAGGGTCAGTCTGGACTACTTGG</t>
  </si>
  <si>
    <t>GACTACTTGGCCTCCAGTGGGTGGAAGTCCGGTTCTGCGCCCTCACCTGGGTCCCCCGTTCCCAGATGTTCGAGCCTGTGAGCTGCACCTTCACGTACCTGCTGGGTGACAGAGAGTCCCGGGAGGCCGTTCTTGATCGACCCAGTCCTGGAAACAGCGCCTCGGGATGCCCAGCTGATCAAGGAGCTGGGGCTGCGGCTGCTCTATGCTGGTCAGTCCGGGGACCAAACTCATGGATCCCAGCGGGGCTGGGCTGCAGCGTCAGTGGAATGGGAAGCTGGGGCCCAGAACTCCTGAGTCTGAGGGAGAAGGATCTGGGCNNG</t>
  </si>
  <si>
    <t>HZGHC006812c009</t>
  </si>
  <si>
    <t>caactgacngCGGtgacCCCaGATACCAGGacCCGGGagGCCTCAgAGAACTCTGGAACCCGTTCGGCGCGCGtGGCTGGCGGTGGCGCTGGGCGCTGGGGGGGCAGTGCTGTTGTTGTTGTGGGGCGGGGGTCGGGGTCCTCCGGCCGtCCTCGCCGCCgTCCCTAGCCCGCCGCCcGCTTCTCCCCGGAgTCAgTACAACTTCntc</t>
  </si>
  <si>
    <t>HZGHC005045c003</t>
  </si>
  <si>
    <t>tTTCTCTaCCTCCTCTTtATTCTATACAGACAATACAAAGAAAACCCGGCCCAAAGAAAGCCACCAGGAGGCCCTAATTACTTGTTAAAGTCCATGAGTAATTACTTGGCTTTGAGAAGGGCATCGGCAGCTTCATCTACTGCCTTTCTGCGTTCCTTCAATGCACCCTCCACTGAGCAgATTTCTTCTCGCCTGCAATCTAAACAAAAAATTTTAATTATATAATAAATAACTGCTATTATTGtCATATGATAGGCCAACAAGATTGAACACAGAAACATGTGACATTAAATTCAAAGGTAAAAATTTATATGCAATGTTTCTCCAgAgtAana</t>
  </si>
  <si>
    <t>HZGHC001456c012</t>
  </si>
  <si>
    <t>CATCCCGTGGGCCTGTGTCTCCATCTGTCTCCTTCCAGCCCCTGGCGTTCCACCCCCAGGGCAAGCCGCTTGCCTGGACCCACAGGGTCAGTTGTATCTACTGGCACCTCCTTCTCCTCCTC</t>
  </si>
  <si>
    <t>HZGHC005029c005</t>
  </si>
  <si>
    <t>GacTTGGannTTCTGTTAGATAATAAGCACACATCACATTGAACCATGTCAATATTTGTTAACTCAAACTCTTCTGCATTCCTATTAAATATTTCCAATGTCAAATCCAACACACAACCTATAAATACAAAACACATACAAAGAGTGGCGACTTATAGCTCCCAAGTAAAAAAAAACCAAAATTAGCTGTTTTTTTTTTAAACCatatatcttTTtAaCCCAaTTAgcAAAgtaagAnt</t>
  </si>
  <si>
    <t>HZGHC005865c008</t>
  </si>
  <si>
    <t>AtGtTACaCTGTATTTAGGAtAACCATGATATTTCaGGAAAAACTAATTTTATTATTTTTATGAGGATAATATGTAATAACCTAATTTTACTTTCTATTAAAGCATAATGAAATCCAAAAGGAAAACTGATCACATGGAGAGAACTGCAAGTGTCCTTTTCGACGGGAGGTTTGTATCTTTGGGGTATGACAGGTTTTTCCAGCTAGACCGTTTACATGTGGTTATGACTGGCTTATGGGTAAAGCATTAGATGAGTCTGGTCCTTTTGAAGg</t>
  </si>
  <si>
    <t>HZGHC005912c007</t>
  </si>
  <si>
    <t>CcATGTGacaCCGCGGGCGGGCGGGGTCGTTCCTCCGGTGAGCTTTAcCTGCCGCCATAGGGTCCTGCGGGCCTTCCGAGTGCCCAGCGACTCGTCACGCAGCCACGTCCCGGACCTACCTGTACCGCCTGGCCACTGGCTGTCACCGGCGTGATGAGCTGCCGGTGTTTGAACGCAACCTATGCTGGACTCTCCCGGCAGAGTGAGTGTGGCCCTGACAGCGGGGAGGGGGCGGGCAGGCCGGCCCCACCCTCCTGACGGTCACCCTGGTCCCTGAAGCTGCCTGGATATGGTCGCCATGCAGGAAGCCGCCCAGCACCTCCTCGGCACACACGACT</t>
  </si>
  <si>
    <t>HZGHC002882c002</t>
  </si>
  <si>
    <t>CAGTAGTAACTCACCTCCAATGACTCCAATACAGACGTATAGTTGCTGTACGGTGTTACAGAAAGAAGCTGCAATCAAGCCACAGCCTGACAAGCAGCCACCATGACTATACGACTTCCATATTTATTCACCAGGATACTGCTGATAGGACCTAAAAGACAACCAAAAATGTAGTAATATAAAGGAAACTGCTCCCTCACATCTACACAAGTATGAATGACAATGAATGACAAATCCTCCAAAATAAACAAGCAGCAA</t>
  </si>
  <si>
    <t>HZGHC006691c006</t>
  </si>
  <si>
    <t>GCTAGCTGTGGTTCCGGTTCCGTCGCGGAGACACGTGAAGGTCGGTGCGGAGTTCGTCTCTGCAAGCTTGGTCGCCCTGGGATGGATTCCTCCTCCTCTTCCTCCGCGGCGGGTTTGGGTGCAGTGGACCCGCAGTTGCAGCATTTCAAGCGGTCAGCCCATTCGCCGCCAAGTTCTTCAGCAATATCACGGGTAGCCAACGCTATGTCCTGATAGCGGTCCGCCACACCCAGCCGGCCACAGTCGATGAATCCAGAAAAGCGGCCATTTTCCACCATGATATTCGGCAAGCAGGCATCGCCATGGGTCACGACGAGATCCTCGCCGTCGGGCATGCTCGCCTTGAGCCTGGCGAACAGTTCGGCTGGCGCGAGCCCCTGATGTTCTTCGTCCAGATCATCCTGATCGAAAAAAAGCAGGCTTTAAAGGAACCAATTCAGTCGACTGGATCCGGTACCAAGGTCGGGCAGGAAGAGGGCCTATTTCCCATGATTCCTTCATATTTGCATATACGATCGAGGTAGAGACTCAAAAGCAGCGCTTCCAGCAGCTGGTGCACCAGATGACTGAACTTTGTTGGGTGAGGAGCCTGGGGCTGGGACCTGAACACTGTACCTACTTTCCCTCTGTCCTTGTACCGCGGGACTCGCGACAACGTC</t>
  </si>
  <si>
    <t>HZGHC004079c006</t>
  </si>
  <si>
    <t>TTTcaGGCCTGCcaCTATTACTCTTTTACATCTTAGTGATTCAGTACTACTGTATGAACATTTGTCCTGAAATGTTTAGTTTTAAGAGCAGTACCTCAAAACAGTTGGTTCAGGCATCTGCACCCCTCTTAAATCCTGAATCAAGGAAGACAGAAGAGAAAAAATATTAATTAAAACCCCAGCAGACAAAACATTTACAATCAAGACTTTTTCTTCTTTGTAATCCAACCTAGGATAGTTAGAATGATATCTAGACCAACCAGTACTATCTAAATTTACCTACGc</t>
  </si>
  <si>
    <t>HZGHC006882c010</t>
  </si>
  <si>
    <t>chr10:95637325</t>
  </si>
  <si>
    <t>TCTGTCTCAGAGCGTGCGGC</t>
  </si>
  <si>
    <t>CTGTACTGGGTAAACATAGCCTCAT</t>
  </si>
  <si>
    <t>TTACAGTCCCCTTTCCTTTCTCAAT</t>
  </si>
  <si>
    <t>TTACAGTCCCCTTTCCTTTCTCAATGCCCAGGTATCAGTGCTGCAGAATCAGGGCAGAGAGATGATGCTGGTGACCAGTGGAGCCGTAGCCTTTGGCAAACAACGCTTGCGCCATGAGATCCTTCTGTCTCAGAGCGTGCCCTCCACTCGGGGCAGAACCAGCTGAAAGAAATGGTGAGTGCTGCTTCCCCACACATTGAAATGGATCTTCAGGTCTTCTTCCCTCATTCCCTACCACACCTTGTCTCATTGGTATATTACAGGCAATTCCAGTCTTAGAGGCACGAGCCTGTGCAGCTGCCG</t>
  </si>
  <si>
    <t>HZGHC004753c006</t>
  </si>
  <si>
    <t>cCTTGTCTGGGCTTcaCTTTCTcaTCTGTAAAAAGACCTGACTGGCCTGCATAACCTCATGAGCCTGAACCCTGCCTCAGTTACTTCGCTTTGCACAGCCGAAGCCCGAAGCCCACCTTACCCCAGCTCGGCCCCAACCCAAAAGAACATGTCATGGTCTTACCTGTCGGCCCGGGCTGGAGACGGGATGGTTGGCCCCGGACTCATAGAAGCGCTGGGGCCACCCGCCGGCCGATTCAGGAGACGGCGTCCCCCGTCCCGCAGCCGGAGGCAGCTCCTCCACATCGCGCCCGAGGGTCTGGGAAGATGCGAGACGCGAAACCTGGAGCAGGAAACACA</t>
  </si>
  <si>
    <t>HZGHC006918c010</t>
  </si>
  <si>
    <t>gGcaGCAGCAGCAGTTTTCnTCTCTGGATGACAAGCCCCAGTTCCCAGGGGCCTCGGCGGAGTTTATAGATAAGTTGGAATTCATCCAGCCCAACGTCATCTCTGGAATCCCCATCTACCGCGGCAAGGCCAGATCATCAACCCCAGCGAGGACCCCCACGTGAGAGGCGGCCTCCCCCACTTCCCGTGCCCCCCACGCCCAGGCCCCTTGCCTGTCTCCTCTCTGGTCCCAACTGCCCCACGTCTATCTGTGCCTCCACCCGCAGCTGCCgAAGGAGAAGGTGCTGAAGCTCTACAAGAGCATGACACTGcTtAACA</t>
  </si>
  <si>
    <t>HZGHC006834c005</t>
  </si>
  <si>
    <t>chr12:120438202</t>
  </si>
  <si>
    <t>AGTGGCGCCCATGGCGAAGA</t>
  </si>
  <si>
    <t>CCGGATGATAGTGCTCAGGTTAATG</t>
  </si>
  <si>
    <t>GAAGCCACAAACGTTCAGCG</t>
  </si>
  <si>
    <t>aGTanCTTCCTTTGGAGGnTGTAGTACCGCCCCCAGAGCCAATTTTCCACTTCCGCTTCCGGCGCTGCGGCAGTCCAGATCAAAAATGGCGGTAGTTGGTGTGTCCTCGGTTTCTCGGCTGCTGGGTCGGTCCCGCCCACAGCTGGGGCGGCCTATGTCGAGAGGGCTCAGGTACTGGGGCCGGGGTCGACGGGTCGAGCCTCAGCCCCACTCGGGCGAGACAGGGAGGGACTGTGACCTTGGCCCGAGGCCTTGCGGGAGGGAAAGTGAGACCCGGGCCCGCCCCATACCGGCGCTGAACGTtng</t>
  </si>
  <si>
    <t>HZGHC006849c011</t>
  </si>
  <si>
    <t>chr10:12087565</t>
  </si>
  <si>
    <t>TCGACAGTGAAGCGATATGG</t>
  </si>
  <si>
    <t>CTCTCCGGGATATGTAGTAAAGTGG</t>
  </si>
  <si>
    <t>AATAAATTCAGCCTCCCTCTATGGG</t>
  </si>
  <si>
    <t>tGtGGGGCCnTCTCaCaACaCACACAGACTTATCTGCCTTCCACTGGAGAAGCTGGCTGTCTCCTGGCAGCTCACGTCTGACATGATGTTCTGCAGGAGTTTGACCACTTTCTGGCCACCAAGTTCTCGACAGTGAAGCGATAACAGGCTCAGTACAAATGAATGGAACTGAACCTCTGCTGGGGCTGTGACCAGGACTCTGGAATGTCAAGATGGCAAGAAGCCCCTTCCTAATAGTTTGGGTAGTTGGATAGTTTGCAGCCTTGATTCATACCGTAGAGCCCCGTGTGAAAACTGGGGTACTGGGAAGAGGCAGCAGAAATCTAAGGCCTGGATTCCAGTCCAGAAGAACACACATTCTAAGGGGGTTTCTGGAGGCGAAGGGGCTGAAAGCATGATGGGCTTTTTCCACGAGCTGCTGAAAATGTCGGCCTACAGCGGGATCACTGATGTCATTATTGGGATGCCCCATAGAGGGAGGCtGAAaTT</t>
  </si>
  <si>
    <t>HZGHC006853c006</t>
  </si>
  <si>
    <t>CCCTTTTTGCCTTCTTGCTCCAGGTGCTAACTTTGAGTACATCATCGCAGAAAAAAGAGGGAAGAATAACACCGTGGGGTTGATCCAACTGAACCGCCCCAAGGCCCTCAATGCACTTTGCGATGGCCTGATTGACGAGCTCAACCAGGCCCTGAAGATCTTCGAGGAGGACCCGGCCGTGGGGGCCATTGTCCTTTGCAGGTACGCGCGGCAGCAGAGGCCTTTGTGTCTGGGCAGATGTGGGAGGCACGTATGGCCTTGGGAGAAGCCTCCAGACAGATTTGCGCCTCTGTGANGGCNGAGG</t>
  </si>
  <si>
    <t>HZGHC001787c011</t>
  </si>
  <si>
    <t>GAGCCACCTGCAGGGGACCCAAGCGTTCTGCTTCTGCTGGGGGCACCTCCACGTGGATATCGTCGTGACCCATGGCGATGCCTGCTTGCCGAATATCATGGTGGAAAATGGCCGCTTTTCTGGATTCATCGACTGTGGCCGGCTGGGTGTGGCGGACCGCTATCAGGACCCTCGGTCTGCACCCATGGCCAGGGCGGTACGAATCGTCTCCTGCCAAGGACAGAGGGGCTTGAC</t>
  </si>
  <si>
    <t>HZGHC006915c009</t>
  </si>
  <si>
    <t>chr14:50302046</t>
  </si>
  <si>
    <t>TTTGCTGACAGTACTCATAG</t>
  </si>
  <si>
    <t>TTACATAACGTCACACCATCTTTTT</t>
  </si>
  <si>
    <t>TCTTACCCTGTTTCTCTTGTTCTGT</t>
  </si>
  <si>
    <t>TCTTACCCTGTTCTCTTGTTCTGTAGCTGTTCACCAGACTGGACATAACAGTGGTGTCATACATAGTGGAATTTATTATAAACCTGAGTCTCTGAAAGCCAAATTATGTGTACAAGGTGCAGAAAGGGAATTTCCTACAAGCAGTGTGGCAAGGTATGGCATTTTATTAGAGCCTTGACTAATTTCCAACTAGCATTTGCTTAGTGATGTTTAATATTACATTTTTTAAAAATGTATTTTTTTCTTTGTATCTATGTAATNT</t>
  </si>
  <si>
    <t>HZGHC006842c002</t>
  </si>
  <si>
    <t>aGAGCTcCtAGTTTGACaTAATTTCTGAATCaCTTTTTTGGCTTTACCCTTCCGTTTAGGTGTTATGATGGGTTAAAACTAAATTATTACGGACTCCACTAAATAAACGTCATAATTAACTCTTTCTTTAGGTATTTGGGAGATATTTTTGCAGCCCAGTTGGAGGTCGAAAGGGCACTTGGCAGCCTTGATGCGACCCACAAAGTTCCCCGAAATCCCGGTCTCCCCAGACCGTTAAGCTCCTTGCCAGATAAAAAAAAGGAACTCCTACAGAATGGACCAGACCTTCAAGATTTTGTATCTGGTGATCTTGCAGACAGGAGCACCTGGGATGAATATAAAGGAAACCTAAAACGCCAGAAAGGAGAAAGGTAATTGAAAATTTGAGATAATTTTAACGTCC</t>
  </si>
  <si>
    <t>HZGHC006847c007</t>
  </si>
  <si>
    <t>gCtGCCtGTCTGGAatTTGTGGTGTTCTCTGTTAACATCTCATATTGGATCATTTCCAGGCATGACCCGGGACGACCTGTTCAACACCAATGCCACGGGCAAAGAGTCTGTTACCTCCGTTTGGTGAGAATCCCACCCACCCCCTGCCCACCTTCATACCTGTTGTGGCCACCCTGACCGCTGCCTGTGCCCAGCACTGCCCGGAAGCCATGATCTGCGTCATTGCCAATCCGGTGAGTGTGGCAGCACCCGGCTCTTGCAGCTATGGCAGGTGTTTAGGTGCTGACAGTGCGTGAAAAGCTCACGGTTTGCAGCAAAGGCTGCTGATGTGCTGGGGGGATGGGGGGATACACAGATgaAng</t>
  </si>
  <si>
    <t>HZGHC004658c004</t>
  </si>
  <si>
    <t>aGTGatCCTtCaGgTTCCcTTtgAAaTCCCcTTGCAAAGGAATGTGATACCAAGTGTGACCCGAgtCCTTCAGCAGACCATGACAAAACAACAGGTTTTCTTGTTGGAGAGGTGGAAACAGCGGATGACTACAACCAGCTGTTCGAACAGCTTGTCCACGTCGCTGTTGTCGGGGTTCAGGTCGCCCTCGATCAGGAAGTGGCCGCGGAACTTGATCATGTGGGCCAGGGCCAGGTAGATCACGGGCCATCTCGATCACGATGTTCTCGGGCTTGTGGCGGCCCATCACCTTCACCAGCTCGTCCACCACCTTCACGGTCTGCAGGATGCCCTTCTTGATGGCGGGGCTGCCGGCCAGGTTGGCGATGTGCTCGTGCAGGCTGTCGCCCTGGCCGCTCACCTGGGCCTTCTGGATGTCCTCCTTGAAGGTCAGGCTGTCGTCGTGGATCATTCTGGAACTGGGAGAAGATGGCTTTAAAGAATACACTTCAAGTAATTATCTCAATTCTGATTCTATATGTTTGCTATGTTTTCTATAATAGAGAGCAACGGTGTCAAAAGaagaGgnTTTGgt</t>
  </si>
  <si>
    <t>HZGHC006101c009</t>
  </si>
  <si>
    <t>CTAGTCATTTGTTTCCACAATGAAGCCCTGGGGTTCAGAGTACCAGAGCCTCAGTGGAGGTCAGCAGATGTCCCTCCCTCCTTGGAATGGCAGCCCATCCCAGGAGATGTCCTGACAACACCTGTGTACCCTGCATAGGGTCCCTGATGGGCCTGGGTGACATTATCTCACAGCAGCTGGTGGAGAGGCGGGGTCTGCAGGAACACCAGAGGCCGGACTCTGACCATGGTGTCCCTGGGCTGTGGCTTTGTGGTAAGTTCTCCCCTCAACAGGGCTTCAGTGGACTCAACAGTGGTCTTAGTTCTTTGCCATCCTTTGGCTTCCCTTGGACTCTCACACCTAA</t>
  </si>
  <si>
    <t>HZGHC006860c011</t>
  </si>
  <si>
    <t>chr6:73466324</t>
  </si>
  <si>
    <t>TAAAGTATTAAACCGGCGTA</t>
  </si>
  <si>
    <t>TAAGTAGTCACTATGTGCAAGGTGC</t>
  </si>
  <si>
    <t>CTGAACAGTAAGCAGTGGTGTATTC</t>
  </si>
  <si>
    <t>ATtAtCTTTAGGTcaGAtGTCaTGTAATCCTTCCTTTGGTGGCATCGGAAAGGGACATTTAATGAGGGAAGTAGATGCCTTGGATGGCCTGTGTTCTCGCATCTGTGACCAGTCTGGTGTACATTATAAAGTATTAAACCGGCCGTAAGGGACCAGCTGTGTGGGGTCTGAGAGCTCAGATTGATAGGAAACTCTATAAACAGAACATGCAGGTAAGAATAGGGCATGAGCACAGGAAAGATTATAGTGATTGTTTAATTACCATGTTTCAACTGGCATTTTCTTTTGACAGAAAGAAATCTTGAATACACCACTGcnttACTGTTCAG</t>
  </si>
  <si>
    <t>HZGHC005791c005</t>
  </si>
  <si>
    <t>chr10:101035547</t>
  </si>
  <si>
    <t>GGCGGAGTCATACACATACT</t>
  </si>
  <si>
    <t>GGGAAATAGAAATAGGAGCCTCCAC</t>
  </si>
  <si>
    <t>ACCCCCATTTATACAAACACACCTA</t>
  </si>
  <si>
    <t>cTCcAAGanAaGGAGCTTCCTTATGCTGAGACTGGGGGCTGAAGTTCCTGGTTCTCTGTCCAGAGTTACCCTGAGCTGGGCAGGTGGGGCCTGTGAGGGCAGATCTGCCCCCTGGCATAGCCTGTCTGCTCCTTGCCAACTTCTGCAGGGCCGGCGTGGTGACCCCAGGGATCACCGAGGACCAGCTGTGGAGGGCCAAGTGTATGACTCCGCCTTCCATCCGGACACAGGGGAGAAGGTGGTCCTGATTGGCCGCATGTCAGCCCAGGTGCCCATGAACATGACCATCACTGGCTGCATGCTCACATTCTACAGGCAGGTCTTGTCCCACGTCCCCTTCTTCAGTGCCCTAAGCTAGAGCATAGCTTGACTAGGTGCGCTTCTTGTCTGGGCCAACTGGGTGAGTGAAAGATTGTGTCAGAATCGCTTCCATTCCTCAGAATT</t>
  </si>
  <si>
    <t>HZGHC006879c012</t>
  </si>
  <si>
    <t>GAAATTACTNTGTGTGGGTTTGCTATCTGCCTTTGTGTCTGGGTTTTTCTCCCTGTTCTTGGCCAAAGCATTCAGGCCTTGGAAGTCCCCTGAGATGTGAATTCTCAGGATTTCCCAGGAACTAATTAGGCCTCGGTTCCACTACAGGTAGCTTCGCAGTGTGGGGGGGCCTGTTCTCCACCATCGACTGTGGCCTGGTGCGGCTCATGGTGGCTCGGAGAAGCCAGGGAAACTGGAGGTGGGAGGGGCCTCTCGGGACTCCACTGGGCTTGGTGCATTGGAAGAGGGCCTCATCTCCAGTTGAGGCAGGAACCGCAGGGTACCTCTGATTTCAGACTCCGATCGCAGGGTCCCTGCAGACTGGGGACAGGAGAGTCAGGCCTCGTAAGAACTTTCTGTTAATGCAGAACTGGACTCCTTCTTCTCTTGCAAGGAAGGATTTGAAACACCGGCTTCGGAAACCTCACTGAGAGAAGCTTCCATCCTTTCGGCGAATTCTGGGAAATTGGGTGGCATGTTCGGGGCAAGGAGGATCCCTGGAACTCTATCACCAGTGGAGCATTGACCGGGGCTGTGCTGGCTGCCCGCAGTGAGTGANCCCTNG</t>
  </si>
  <si>
    <t>HZGHC006831c013</t>
  </si>
  <si>
    <t>chr3:98593366</t>
  </si>
  <si>
    <t>CGCGTCCGGCTGCGCTGCGC</t>
  </si>
  <si>
    <t>CGAGGTCTTAGGCAACATCTCC</t>
  </si>
  <si>
    <t>GGTGATAGTGCGGGAACATGG</t>
  </si>
  <si>
    <t>GAACATGGCCTTGCAGCTGGGCAGGCTGAGCTCGGGCCCCTGCTGGCTCGTGGCGCGGGGCGGCTGCGGAGGGCCCCGCGCCTGGTCCCAGTGCGGCGGCGGAGGGCTCCGAGCCTGGTCCCAGCGCAGCCGGACGCGTCTGCCGGCCCCCTGGCCCGGCTGGCACGGAGCAGAGCCGCGGGCTGGGGCACGGCTCGACGTCGAGAGGCGGCCCCTGGGTGGGGACAGGGCTGGCCGCGGCGCNGGCGGGGTTGGTGGGGCTGGCCNCCGCCG</t>
  </si>
  <si>
    <t>HZGHC006859c011</t>
  </si>
  <si>
    <t>chr2:206767290</t>
  </si>
  <si>
    <t>GTCGTTTTTCAAAGCGCTTC</t>
  </si>
  <si>
    <t>AGCAGTAGAAAACTGTCTGAGGAAT</t>
  </si>
  <si>
    <t>TTTTATTTTACCTGGGTCACCCTCA</t>
  </si>
  <si>
    <t>aGatGCaTTTTcAAAGCGCCCACATTTCCTAGTAGCAACTATTTCACAGCAATGTGGACAATTGCCAAAAGACTGTCTGATGTTTAGCCACCCTGCATTTAATCAGCTCTGTGAACATATGATGAGAGAAGCCAAGATCATGCAGTATAAGTACCTACTGTTCAGTCTTCACGCCATAGTGAAGCTTGGAATCCCTCAGAACACTATTTTGGTGCAGACTTTGCTGAGGGTGACCCAGGnAAAATAAAAA</t>
  </si>
  <si>
    <t>HZGHC006862c006</t>
  </si>
  <si>
    <t>TGatGCTTTCCCCGCTGCAGGacAACATAACGATGCACGGATGAACCTTGCTTATATAATGACTGAATTATAATTTTTCTGTCACTTCTCTTTCATTTATGCCACGCTTCAgAGTCATAtnAA</t>
  </si>
  <si>
    <t>HZGHC004667c004</t>
  </si>
  <si>
    <t>tGGCCcaGCAGATCAAGCAGGAAGTGCGGCAGGAGGTAGAAGAGTGGGTGGCCTCAGGCAACAAACGGCCACACCTGTGATCCTGGTTGGCGAGAATCCTGCAAGTCACTCCTATGTCCTCAACAAAACCAGGGCAGCTGCAGTTG</t>
  </si>
  <si>
    <t>HZGHC003790c004</t>
  </si>
  <si>
    <t>ATGGTCCACGTGTGAATGGCTTCACTCCTGGAAGTTCTTCAGGTAAGTCCATAGTATCTCTCTTGGAATACAAGGGTTTTATAGAGATCCCTTCTGTGCCATATTAGGTCTTCTGGGTTTTTGCCTTTCAGCTGCTTTTTAGCCAGGGCAGCCCATTCTGGGTGAAGGGGCTGTTGCTGGTGTAGAAGTCGTTGCTGTATGAGCCTGGAGCCTGATGATTCTTTTACCTGCCTCAG</t>
  </si>
  <si>
    <t>HZGHC006851c004</t>
  </si>
  <si>
    <t>GAATCCTGCCCTGGGTGCAGGTGGCAGCCTCCTGGGTCCTGCCCAGAGCCTGGCCACTGACCTGGCTGTGCATGGACCTGTGCCCTGCAGGTTGCACTTCCCCCAGCTGGCCCTGAGGCGGAGGCTGGGGCAGCTGAGCTGCATGTCCAGACCCGCTCTGAAACTGCGCTCCTGGCCCTCTACTACCTCCTGCCCTTCGGCGCCCTCAGACCGCTCAGCCGGGTGGGATGGAGGCCCGTAAGCAGGGTAAGTGTGCACAGGCCCCTGTGGCTCGGACCTCCCTTCCGGGCAGGCCTGAGGTTGGGGTGCAGGAGAGACTGAGGTGGTGGCGAGCTGTCAGAAGCAGAGGTCACCGCTACATCTTCAGGGGGTCCGGGTCGGAAGGTTCATTGGTGGGCAAGGCCAAGGCAGCTTTTGAGAAGGCCACTACCTGGGCCG</t>
  </si>
  <si>
    <t>HZGHC001009c002</t>
  </si>
  <si>
    <t>CCATCGATGTTCTGCGTGTAGAGCCGCAGAAGCAGCCCCTTGTCATGAAGCAGCCGGAGAAAGTAGTGAGTGACGTTGGGCTTGTAGTTTCCAGGGTACAGCTCCTTGGCCAAAGTGAAAAAGGGCTTGGGGTTGTGAAAGAAGAATGGGAGTTCAAAAATGGCCTCGGTTGCTGTACAGGCCACTCCCCGGCGATCTGCAGGGAGAGAAGAAAGGCTCTGAGGCCTTTGGAAGAGGACAGGGAAGTGGAATAA</t>
  </si>
  <si>
    <t>HZGHC001753c010</t>
  </si>
  <si>
    <t>CACGGCCTCGGCCACGCCAGCGCCCAGGCCGCACAGCAGCCCACGCCGTGCTGTCCANCCGTCCCTGGGCATCCCGCATGTGGTTGCTGAGGAACTCGAACATTCCAAACCTGGAGGCGGGAGGC</t>
  </si>
  <si>
    <t>ACO2-KO</t>
  </si>
  <si>
    <t>ADCK1-KO</t>
  </si>
  <si>
    <t>ADCK2-KO1</t>
  </si>
  <si>
    <t>ADCK2-KO2</t>
  </si>
  <si>
    <t>ADCK5-KO</t>
  </si>
  <si>
    <t>AKAP1-KO1</t>
  </si>
  <si>
    <t>AKAP1-KO2</t>
  </si>
  <si>
    <t>ALDH18A1-KO1</t>
  </si>
  <si>
    <t>ALDH18A1-KO2</t>
  </si>
  <si>
    <t>ATF5-KO1</t>
  </si>
  <si>
    <t>ATF5-KO2</t>
  </si>
  <si>
    <t>ATPAF2-KO1</t>
  </si>
  <si>
    <t>ATPAF2-KO2</t>
  </si>
  <si>
    <t>BCKDHA-KO1</t>
  </si>
  <si>
    <t>BCKDHA-KO2</t>
  </si>
  <si>
    <t>MYG1-KO1</t>
  </si>
  <si>
    <t>MYG1-KO2</t>
  </si>
  <si>
    <t>DGLUCY-KO1</t>
  </si>
  <si>
    <t>DGLUCY-KO2</t>
  </si>
  <si>
    <t>C15orf40-KO1</t>
  </si>
  <si>
    <t>C15orf40-KO2</t>
  </si>
  <si>
    <t>C15orf61-KO1</t>
  </si>
  <si>
    <t>C15orf61-KO2</t>
  </si>
  <si>
    <t>RAB5IF-KO1</t>
  </si>
  <si>
    <t>RAB5IF-KO2</t>
  </si>
  <si>
    <t>C2orf69-KO1</t>
  </si>
  <si>
    <t>C2orf69-KO2</t>
  </si>
  <si>
    <t>C3orf33-KO1</t>
  </si>
  <si>
    <t>C3orf33-KO2</t>
  </si>
  <si>
    <t>MTRES1-KO</t>
  </si>
  <si>
    <t>CCDC51-KO1</t>
  </si>
  <si>
    <t>CCDC51-KO2</t>
  </si>
  <si>
    <t>HDHD5-KO1</t>
  </si>
  <si>
    <t>HDHD5-KO2</t>
  </si>
  <si>
    <t>CISD2-KO1</t>
  </si>
  <si>
    <t>CISD2-KO2</t>
  </si>
  <si>
    <t>CLPP-KO1</t>
  </si>
  <si>
    <t>CLPP-KO2</t>
  </si>
  <si>
    <t>COQ2-KO1</t>
  </si>
  <si>
    <t>COQ2-KO2</t>
  </si>
  <si>
    <t>COQ5-KO</t>
  </si>
  <si>
    <t>COQ7-KO</t>
  </si>
  <si>
    <t>COQ8A-KO1</t>
  </si>
  <si>
    <t>COQ8A-KO2</t>
  </si>
  <si>
    <t>COQ8A/COQ8B-KO</t>
  </si>
  <si>
    <t>COQ8B-KO</t>
  </si>
  <si>
    <t>COQ9-KO</t>
  </si>
  <si>
    <t>COX6A1-KO1</t>
  </si>
  <si>
    <t>COX6A1-KO2</t>
  </si>
  <si>
    <t>CPOX-KO1</t>
  </si>
  <si>
    <t>CPOX-KO2</t>
  </si>
  <si>
    <t>CPT2-KO</t>
  </si>
  <si>
    <t>CYC1-KO</t>
  </si>
  <si>
    <t>DCAKD-KO1</t>
  </si>
  <si>
    <t>DCAKD-KO2</t>
  </si>
  <si>
    <t>DGUOK-KO1</t>
  </si>
  <si>
    <t>DGUOK-KO2</t>
  </si>
  <si>
    <t>DHRS1-KO1</t>
  </si>
  <si>
    <t>DHRS1-KO2</t>
  </si>
  <si>
    <t>DHRS4-KO</t>
  </si>
  <si>
    <t>DHTKD1-KO1</t>
  </si>
  <si>
    <t>DHTKD1-KO2</t>
  </si>
  <si>
    <t>ECHS1-KO1</t>
  </si>
  <si>
    <t>ECHS1-KO2</t>
  </si>
  <si>
    <t>ETFB-KO1</t>
  </si>
  <si>
    <t>ETFB-KO2</t>
  </si>
  <si>
    <t>ETHE1-KO1</t>
  </si>
  <si>
    <t>ETHE1-KO2</t>
  </si>
  <si>
    <t>FAM136A-KO1</t>
  </si>
  <si>
    <t>FAM136A-KO2</t>
  </si>
  <si>
    <t>MCRIP2-KO1</t>
  </si>
  <si>
    <t>MCRIP2-KO2</t>
  </si>
  <si>
    <t>FASTKD2-KO1</t>
  </si>
  <si>
    <t>FASTKD2-KO2</t>
  </si>
  <si>
    <t>FUNDC2-KO1</t>
  </si>
  <si>
    <t>FUNDC2-KO2</t>
  </si>
  <si>
    <t>GLOD4-KO1</t>
  </si>
  <si>
    <t>GLOD4-KO2</t>
  </si>
  <si>
    <t>GLRX5-KO1</t>
  </si>
  <si>
    <t>GLRX5-KO2</t>
  </si>
  <si>
    <t>GLS-KO</t>
  </si>
  <si>
    <t>GNG5-KO1</t>
  </si>
  <si>
    <t>GNG5-KO2</t>
  </si>
  <si>
    <t>GOLPH3-KO</t>
  </si>
  <si>
    <t>GPD2-KO1</t>
  </si>
  <si>
    <t>GPD2-KO2</t>
  </si>
  <si>
    <t>HDHD3-KO1</t>
  </si>
  <si>
    <t>HDHD3-KO2</t>
  </si>
  <si>
    <t>HTRA2-KO1</t>
  </si>
  <si>
    <t>HTRA2-KO2</t>
  </si>
  <si>
    <t>IMMT-KO1</t>
  </si>
  <si>
    <t>IMMT-KO2</t>
  </si>
  <si>
    <t>ISOC2-KO1</t>
  </si>
  <si>
    <t>ISOC2-KO2</t>
  </si>
  <si>
    <t>KIAA0100-KO1</t>
  </si>
  <si>
    <t>KIAA0100-KO2</t>
  </si>
  <si>
    <t>L2HGDH-KO1</t>
  </si>
  <si>
    <t>L2HGDH-KO2</t>
  </si>
  <si>
    <t>LETMD1-KO1</t>
  </si>
  <si>
    <t>LETMD1-KO2</t>
  </si>
  <si>
    <t>LIAS-KO1</t>
  </si>
  <si>
    <t>LIAS-KO2</t>
  </si>
  <si>
    <t>LYPLA1-KO1</t>
  </si>
  <si>
    <t>LYPLA1-KO2</t>
  </si>
  <si>
    <t>LYRM2-KO1</t>
  </si>
  <si>
    <t>LYRM2-KO2</t>
  </si>
  <si>
    <t>MAVS-KO1</t>
  </si>
  <si>
    <t>MAVS-KO2</t>
  </si>
  <si>
    <t>MDH2-KO1</t>
  </si>
  <si>
    <t>MDH2-KO2</t>
  </si>
  <si>
    <t>MECR-KO1</t>
  </si>
  <si>
    <t>MECR-KO2</t>
  </si>
  <si>
    <t>METTL5-KO1</t>
  </si>
  <si>
    <t>METTL5-KO2</t>
  </si>
  <si>
    <t>MFF-KO1</t>
  </si>
  <si>
    <t>MFF-KO2</t>
  </si>
  <si>
    <t>MFN2-KO1</t>
  </si>
  <si>
    <t>MFN2-KO2</t>
  </si>
  <si>
    <t>MGME1-KO1</t>
  </si>
  <si>
    <t>MGME1-KO2</t>
  </si>
  <si>
    <t>MICU1-KO</t>
  </si>
  <si>
    <t>MICOS10-KO</t>
  </si>
  <si>
    <t>MIPEP-KO</t>
  </si>
  <si>
    <t>MPC1-KO1</t>
  </si>
  <si>
    <t>MPC1-KO2</t>
  </si>
  <si>
    <t>MPV17-KO1</t>
  </si>
  <si>
    <t>MPV17-KO2</t>
  </si>
  <si>
    <t>MRPS22-KO</t>
  </si>
  <si>
    <t>MTFR1L-KO1</t>
  </si>
  <si>
    <t>MTFR1L-KO2</t>
  </si>
  <si>
    <t>MTHFD2-KO1</t>
  </si>
  <si>
    <t>MTHFD2-KO2</t>
  </si>
  <si>
    <t>MTO1-KO1</t>
  </si>
  <si>
    <t>MTO1-KO2</t>
  </si>
  <si>
    <t>MMUT-KO1</t>
  </si>
  <si>
    <t>MMUT-KO2</t>
  </si>
  <si>
    <t>NADK2-KO1</t>
  </si>
  <si>
    <t>NADK2-KO2</t>
  </si>
  <si>
    <t>NDUFS3-KO1</t>
  </si>
  <si>
    <t>NDUFS3-KO2</t>
  </si>
  <si>
    <t>NIPSNAP3A-KO1</t>
  </si>
  <si>
    <t>NIPSNAP3A-KO2</t>
  </si>
  <si>
    <t>NT5DC2-KO1</t>
  </si>
  <si>
    <t>NT5DC2-KO2</t>
  </si>
  <si>
    <t>OCIAD1-KO1</t>
  </si>
  <si>
    <t>OCIAD1-KO2</t>
  </si>
  <si>
    <t>OXLD1-KO</t>
  </si>
  <si>
    <t>OXNAD1-KO1</t>
  </si>
  <si>
    <t>OXNAD1-KO2</t>
  </si>
  <si>
    <t>PINK1-KO1</t>
  </si>
  <si>
    <t>PINK1-KO2</t>
  </si>
  <si>
    <t>PISD-KO1</t>
  </si>
  <si>
    <t>PISD-KO2</t>
  </si>
  <si>
    <t>PLD6-KO</t>
  </si>
  <si>
    <t>PPTC7-KO</t>
  </si>
  <si>
    <t>PREPL-KO1</t>
  </si>
  <si>
    <t>PREPL-KO2</t>
  </si>
  <si>
    <t>PRODH-KO</t>
  </si>
  <si>
    <t>PUSL1-KO1</t>
  </si>
  <si>
    <t>PUSL1-KO2</t>
  </si>
  <si>
    <t>PYURF-KO</t>
  </si>
  <si>
    <t>RSAD1-KO1</t>
  </si>
  <si>
    <t>RSAD1-KO2</t>
  </si>
  <si>
    <t>SCCPDH-KO1</t>
  </si>
  <si>
    <t>SCCPDH-KO2</t>
  </si>
  <si>
    <t>SFXN3-KO1</t>
  </si>
  <si>
    <t>SFXN3-KO2</t>
  </si>
  <si>
    <t>SIRT3-KO1</t>
  </si>
  <si>
    <t>SIRT3-KO2</t>
  </si>
  <si>
    <t>SLC16A1-KO1</t>
  </si>
  <si>
    <t>SLC16A1-KO2</t>
  </si>
  <si>
    <t>SLC25A1-KO1</t>
  </si>
  <si>
    <t>SLC25A1-KO2</t>
  </si>
  <si>
    <t>SLC25A30-KO</t>
  </si>
  <si>
    <t>SLC25A38-KO</t>
  </si>
  <si>
    <t>SLC25A44-KO</t>
  </si>
  <si>
    <t>SLC30A9-KO</t>
  </si>
  <si>
    <t>SOD2-KO</t>
  </si>
  <si>
    <t>SPATA20-KO1</t>
  </si>
  <si>
    <t>SPATA20-KO2</t>
  </si>
  <si>
    <t>SPRYD4-KO1</t>
  </si>
  <si>
    <t>SPRYD4-KO2</t>
  </si>
  <si>
    <t>TAZ-KO1</t>
  </si>
  <si>
    <t>TAZ-KO2</t>
  </si>
  <si>
    <t>TIMM17B-KO1</t>
  </si>
  <si>
    <t>TIMM17B-KO2</t>
  </si>
  <si>
    <t>TIMM8A-KO1</t>
  </si>
  <si>
    <t>TIMM8A-KO2</t>
  </si>
  <si>
    <t>TMEM126A-KO1</t>
  </si>
  <si>
    <t>TMEM126A-KO2</t>
  </si>
  <si>
    <t>TMEM177-KO1</t>
  </si>
  <si>
    <t>TMEM177-KO2</t>
  </si>
  <si>
    <t>TMEM205-KO1</t>
  </si>
  <si>
    <t>TMEM205-KO2</t>
  </si>
  <si>
    <t>TOMM7-KO1</t>
  </si>
  <si>
    <t>TOMM7-KO2</t>
  </si>
  <si>
    <t>TSFM-KO</t>
  </si>
  <si>
    <t>TSPO-KO1</t>
  </si>
  <si>
    <t>TSPO-KO2</t>
  </si>
  <si>
    <t>ATP5MD-KO1</t>
  </si>
  <si>
    <t>ATP5MD-KO2</t>
  </si>
  <si>
    <t>ZADH2-KO1</t>
  </si>
  <si>
    <t>ZADH2-KO2</t>
  </si>
  <si>
    <t>MYG1</t>
  </si>
  <si>
    <t>DGLUCY</t>
  </si>
  <si>
    <t>RAB5IF</t>
  </si>
  <si>
    <t>MTRES1</t>
  </si>
  <si>
    <t>HDHD5</t>
  </si>
  <si>
    <t>ETHE1</t>
  </si>
  <si>
    <t>MCRIP2</t>
  </si>
  <si>
    <t>MICOS10</t>
  </si>
  <si>
    <t>MMUT</t>
  </si>
  <si>
    <t>ATP5MD</t>
  </si>
  <si>
    <t>Horizon Discovery Catalog ID</t>
  </si>
  <si>
    <t>Sentinel</t>
  </si>
  <si>
    <t>Sentinel/MXP</t>
  </si>
  <si>
    <t>Knockout Cell Line Name</t>
  </si>
  <si>
    <t>Deletion</t>
  </si>
  <si>
    <t>Insertion</t>
  </si>
  <si>
    <t>Deletion/Insertion</t>
  </si>
  <si>
    <t>1-15</t>
  </si>
  <si>
    <t>Target</t>
  </si>
  <si>
    <t>COQ3</t>
  </si>
  <si>
    <t>NDUFAF5</t>
  </si>
  <si>
    <t>NDUFS8</t>
  </si>
  <si>
    <t>NDUFS2</t>
  </si>
  <si>
    <t>VDAC1</t>
  </si>
  <si>
    <t>ACTB</t>
  </si>
  <si>
    <t>FLAG</t>
  </si>
  <si>
    <t>TMCO1</t>
  </si>
  <si>
    <t>NDUFA9</t>
  </si>
  <si>
    <t>ATP5F1A</t>
  </si>
  <si>
    <t>Sigma</t>
  </si>
  <si>
    <t>Thermo</t>
  </si>
  <si>
    <t>Proteintech</t>
  </si>
  <si>
    <t>Abcam</t>
  </si>
  <si>
    <t>PA5-61988</t>
  </si>
  <si>
    <t>HPA031274-100UL</t>
  </si>
  <si>
    <t>15083-1-AP</t>
  </si>
  <si>
    <t>ab192235</t>
  </si>
  <si>
    <t>ab170936</t>
  </si>
  <si>
    <t>ab192022</t>
  </si>
  <si>
    <t>ab14711</t>
  </si>
  <si>
    <t>ab18988</t>
  </si>
  <si>
    <t>ab8224</t>
  </si>
  <si>
    <t>F1804-5MG</t>
  </si>
  <si>
    <t>PA5-43332</t>
  </si>
  <si>
    <t>27757-1-AP</t>
  </si>
  <si>
    <t>ab14713</t>
  </si>
  <si>
    <t>ab14748</t>
  </si>
  <si>
    <t>Source</t>
  </si>
  <si>
    <t>PYURF/PIGY</t>
  </si>
  <si>
    <t>CTGAGTAAGGACTTCTGCGC</t>
  </si>
  <si>
    <t>TCAGGACTAGGGCTCTGC</t>
  </si>
  <si>
    <t>NDUFAF8</t>
  </si>
  <si>
    <t>RPLP0</t>
  </si>
  <si>
    <t>CGTCTGGAGTAAGGTGCTG</t>
  </si>
  <si>
    <t>TTCCCAAGAACCCTCGTAATG</t>
  </si>
  <si>
    <t>Forward/Left</t>
  </si>
  <si>
    <t>Reverse/Right</t>
  </si>
  <si>
    <t>GGGGCAAGAAGACTGAGGA</t>
  </si>
  <si>
    <t>TTCGTTTGTTGATGCTTCATATC</t>
  </si>
  <si>
    <t>AAGATGCACCCGCTTCCT</t>
  </si>
  <si>
    <t>CCGGAATGCAATGTCACC</t>
  </si>
  <si>
    <t>ACCATGACATAGGCCTCGAC</t>
  </si>
  <si>
    <t>CCTGGATAATGCTCTTCAGGA</t>
  </si>
  <si>
    <t>GCCGACCAAATTTGACTACC</t>
  </si>
  <si>
    <t>CATATACACGGTCTGCGATCC</t>
  </si>
  <si>
    <t>TCTACAACCCTGAAGTGCTTGAT</t>
  </si>
  <si>
    <t>CAATCTGCAGACAGACACTGG</t>
  </si>
  <si>
    <t>CCAAGGACTGTCTCATCGAAA</t>
  </si>
  <si>
    <t>GGCCGAGAATCTTCTGAATG</t>
  </si>
  <si>
    <t>CCAACCGCGAGAAGATGA</t>
  </si>
  <si>
    <t>CCAGAGGCGTACAGGGATAG</t>
  </si>
  <si>
    <t>Non-targeting</t>
  </si>
  <si>
    <t>Pyurf</t>
  </si>
  <si>
    <t>Coq5</t>
  </si>
  <si>
    <t>Ndufaf5</t>
  </si>
  <si>
    <t>M-190461-00-0005</t>
  </si>
  <si>
    <t>M-041058-01-0005</t>
  </si>
  <si>
    <t>M-044635-01-0005</t>
  </si>
  <si>
    <t>M-009755-01-0005</t>
  </si>
  <si>
    <t>M-046703-01-0005</t>
  </si>
  <si>
    <t>M-020579-00-0005</t>
  </si>
  <si>
    <t>M-013757-01-0005</t>
  </si>
  <si>
    <t>D-001206-14-05</t>
  </si>
  <si>
    <t>M-014317-02-0005</t>
  </si>
  <si>
    <t>siGENOME Human NDUFAF5 (79133) siRNA - SMARTpool, 5 nmol</t>
  </si>
  <si>
    <t>M-046844-01-0005</t>
  </si>
  <si>
    <t>siGENOME Mouse Ndufaf5 (69487) siRNA - SMARTpool, 5 nmol</t>
  </si>
  <si>
    <t>M-023327-01-0005</t>
  </si>
  <si>
    <t>Dharmacon Catalog ID</t>
  </si>
  <si>
    <t>Product Name</t>
  </si>
  <si>
    <t>siGENOME Human C20orf24 (55969) siRNA - SMARTpool, 5 nmol</t>
  </si>
  <si>
    <t>siGENOME Human TMCO1 (54499) siRNA - SMARTpool, 5 nmol</t>
  </si>
  <si>
    <t>siGENOME Mouse Pigyl (66268) siRNA - SMARTpool, 5 nmol</t>
  </si>
  <si>
    <t>siGENOME Human COQ5 (84274) siRNA - SMARTpool, 5 nmol</t>
  </si>
  <si>
    <t>siGENOME Mouse Coq5 (52064) siRNA - SMARTpool, 5 nmol</t>
  </si>
  <si>
    <t>siGENOME Non-Targeting siRNA Pool #2, 5 nmol</t>
  </si>
  <si>
    <t>siGENOME Human COQ7 (10229) siRNA - SMARTpool, 5 nmol</t>
  </si>
  <si>
    <t>M-017296-00-0005</t>
  </si>
  <si>
    <t>siGENOME Human NDUFAF8 (284184) siRNA - SMARTpool, 5 nmol</t>
  </si>
  <si>
    <t>siGENOME Mouse Pyurf (66459) siRNA - SMARTpool, 5 nmol</t>
  </si>
  <si>
    <t>siGENOME Human PYURF (100996939) siRNA - SMARTpool, 5 nmol</t>
  </si>
  <si>
    <t>Pigyl</t>
  </si>
  <si>
    <t>Horizon Discovery RNA-seq TPM</t>
  </si>
  <si>
    <t>Horizon Discovery manufacture date</t>
  </si>
  <si>
    <t>Indel size</t>
  </si>
  <si>
    <t>Indel type</t>
  </si>
  <si>
    <t>Genomic location</t>
  </si>
  <si>
    <t>Genome assembly</t>
  </si>
  <si>
    <t>Guide RNA sequence</t>
  </si>
  <si>
    <t>Target transcript</t>
  </si>
  <si>
    <t>Target exon</t>
  </si>
  <si>
    <t>PCR forward</t>
  </si>
  <si>
    <t>PCR backward</t>
  </si>
  <si>
    <t>Sequencing primer</t>
  </si>
  <si>
    <t>Sequencing result</t>
  </si>
  <si>
    <t>Product ID</t>
  </si>
  <si>
    <t>WT-1</t>
  </si>
  <si>
    <t>WT-2</t>
  </si>
  <si>
    <t>WT-3</t>
  </si>
  <si>
    <t>WT-4</t>
  </si>
  <si>
    <t>WT-5</t>
  </si>
  <si>
    <t>WT-6</t>
  </si>
  <si>
    <t>WT-7</t>
  </si>
  <si>
    <t>WT Cell Line Name</t>
  </si>
  <si>
    <t>MT-CO2</t>
  </si>
  <si>
    <t>ab91317</t>
  </si>
  <si>
    <t>MRPL13</t>
  </si>
  <si>
    <t>16241-1-AP</t>
  </si>
  <si>
    <t>MRPS18A</t>
  </si>
  <si>
    <t>PA5-113436</t>
  </si>
  <si>
    <t>MRPS28</t>
  </si>
  <si>
    <t>16378-1-AP</t>
  </si>
  <si>
    <t>MRPS15</t>
  </si>
  <si>
    <t>17006-1-AP</t>
  </si>
  <si>
    <t>MRPS18B</t>
  </si>
  <si>
    <t>ab191891</t>
  </si>
  <si>
    <t>NDUFB8</t>
  </si>
  <si>
    <t>ab110242</t>
  </si>
  <si>
    <t>SDHA</t>
  </si>
  <si>
    <t>ab14715</t>
  </si>
  <si>
    <t>COX4I1</t>
  </si>
  <si>
    <t>ab14744</t>
  </si>
  <si>
    <t>GFP</t>
  </si>
  <si>
    <t xml:space="preserve">sc-9996 </t>
  </si>
  <si>
    <t>Santa Cruz</t>
  </si>
  <si>
    <t>HZGHC007729c006</t>
  </si>
  <si>
    <t>N/A</t>
  </si>
  <si>
    <t>insertion</t>
  </si>
  <si>
    <t>chr1:165728073</t>
  </si>
  <si>
    <t>GCTTGGTGGCGGCTCGTGAA</t>
  </si>
  <si>
    <t>NM_019026</t>
  </si>
  <si>
    <t>TATGGCTCTTGCTACAAAACAGTTG</t>
  </si>
  <si>
    <t>TCATCCTATTGCAGGTCATAATGGT</t>
  </si>
  <si>
    <t>TCATCCTATTNCAGGTCATAATGGTTCCTTTAATCTATATGAGTATGAGTTCCCTTTGCCTGAGAGCTACATAAAACACATCTTCTGTATATTTGATATTAAAACCCAATCCTTACTGTGCTTTCTTCACAGAACATTCAGAAGATTCTCGGCCTTGCCCCTTCAACGAGCCGCCACCAAGCAGGCAGGTGGATTTCTTGGCCCACCACCTCCTTCTGGGAAGTTCTCTNGAACTCAAGANCTCTTTNTTTTCTNTCNT</t>
  </si>
  <si>
    <t>TMCO1-KO1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</si>
</sst>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2" fillId="0" borderId="0" xfId="0" applyFont="1" applyAlignment="1">
      <alignment vertical="top" wrapText="1"/>
    </xf>
    <xf numFmtId="0" fontId="1" fillId="0" borderId="0" xfId="0" applyFont="1"/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vertical="top" wrapText="1"/>
    </xf>
    <xf numFmtId="16" fontId="0" fillId="0" borderId="0" xfId="0" quotePrefix="1" applyNumberFormat="1" applyAlignment="1">
      <alignment horizontal="right"/>
    </xf>
    <xf numFmtId="49" fontId="0" fillId="0" borderId="0" xfId="0" applyNumberFormat="1" applyAlignment="1">
      <alignment horizontal="left"/>
    </xf>
    <xf numFmtId="0" fontId="5" fillId="0" borderId="0" xfId="1" applyFont="1"/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applyAlignment="1">
      <alignment horizontal="right" vertical="top" wrapText="1"/>
    </xf>
    <xf numFmtId="0" fontId="7" fillId="0" borderId="0" xfId="0" applyFont="1"/>
    <xf numFmtId="0" fontId="0" fillId="0" borderId="0" xfId="0" applyFont="1"/>
    <xf numFmtId="0" fontId="0" fillId="0" borderId="0" xfId="0" applyAlignment="1">
      <alignment horizontal="left" vertical="top"/>
    </xf>
  </cellXfs>
  <cellStyles count="2">
    <cellStyle name="Normal" xfId="0" builtinId="0"/>
    <cellStyle name="Normal 2" xfId="1" xr:uid="{03A3A401-1FA0-E941-9368-397729A95A5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039E-9196-5D4B-B254-FB03977E2C53}">
  <dimension ref="A1:S212"/>
  <sheetViews>
    <sheetView tabSelected="1" topLeftCell="A136" zoomScale="75" zoomScaleNormal="75" workbookViewId="0">
      <selection activeCell="U207" sqref="U207"/>
    </sheetView>
  </sheetViews>
  <sheetFormatPr baseColWidth="10" defaultRowHeight="16" x14ac:dyDescent="0.2"/>
  <cols>
    <col min="1" max="2" width="17.33203125" customWidth="1"/>
    <col min="3" max="3" width="13.83203125" customWidth="1"/>
    <col min="4" max="4" width="12.33203125" customWidth="1"/>
    <col min="5" max="5" width="13.83203125" customWidth="1"/>
    <col min="6" max="6" width="8.83203125" customWidth="1"/>
    <col min="7" max="7" width="11.33203125" customWidth="1"/>
    <col min="8" max="8" width="11.6640625" customWidth="1"/>
    <col min="9" max="9" width="8.83203125" customWidth="1"/>
    <col min="10" max="10" width="9.83203125" customWidth="1"/>
    <col min="11" max="18" width="11"/>
    <col min="19" max="19" width="11.1640625" customWidth="1"/>
  </cols>
  <sheetData>
    <row r="1" spans="1:19" ht="16" customHeight="1" x14ac:dyDescent="0.2">
      <c r="A1" s="2" t="s">
        <v>1475</v>
      </c>
      <c r="B1" s="2" t="s">
        <v>1478</v>
      </c>
      <c r="C1" s="2" t="s">
        <v>1567</v>
      </c>
      <c r="D1" s="1" t="s">
        <v>0</v>
      </c>
      <c r="E1" s="1" t="s">
        <v>1</v>
      </c>
      <c r="F1" s="2" t="s">
        <v>1477</v>
      </c>
      <c r="G1" s="2" t="s">
        <v>3</v>
      </c>
      <c r="H1" s="2" t="s">
        <v>1568</v>
      </c>
      <c r="I1" s="2" t="s">
        <v>1569</v>
      </c>
      <c r="J1" s="2" t="s">
        <v>1570</v>
      </c>
      <c r="K1" s="2" t="s">
        <v>1571</v>
      </c>
      <c r="L1" s="2" t="s">
        <v>1572</v>
      </c>
      <c r="M1" s="2" t="s">
        <v>1573</v>
      </c>
      <c r="N1" s="2" t="s">
        <v>1574</v>
      </c>
      <c r="O1" s="2" t="s">
        <v>1575</v>
      </c>
      <c r="P1" s="2" t="s">
        <v>1576</v>
      </c>
      <c r="Q1" s="2" t="s">
        <v>1577</v>
      </c>
      <c r="R1" s="2" t="s">
        <v>1578</v>
      </c>
      <c r="S1" s="2" t="s">
        <v>1579</v>
      </c>
    </row>
    <row r="2" spans="1:19" x14ac:dyDescent="0.2">
      <c r="A2" t="s">
        <v>1069</v>
      </c>
      <c r="B2" s="11" t="s">
        <v>1262</v>
      </c>
      <c r="C2">
        <v>80.16</v>
      </c>
      <c r="D2">
        <v>50</v>
      </c>
      <c r="E2" t="s">
        <v>1068</v>
      </c>
      <c r="F2" t="s">
        <v>1476</v>
      </c>
      <c r="G2">
        <v>12</v>
      </c>
      <c r="H2" s="9" t="s">
        <v>244</v>
      </c>
      <c r="I2">
        <v>7</v>
      </c>
      <c r="J2" t="s">
        <v>1479</v>
      </c>
      <c r="K2" t="s">
        <v>1070</v>
      </c>
      <c r="L2" t="s">
        <v>7</v>
      </c>
      <c r="M2" t="s">
        <v>1071</v>
      </c>
      <c r="N2" t="s">
        <v>1072</v>
      </c>
      <c r="O2">
        <v>3</v>
      </c>
      <c r="P2" t="s">
        <v>1073</v>
      </c>
      <c r="Q2" t="s">
        <v>1074</v>
      </c>
      <c r="R2" t="s">
        <v>1073</v>
      </c>
      <c r="S2" t="s">
        <v>1075</v>
      </c>
    </row>
    <row r="3" spans="1:19" x14ac:dyDescent="0.2">
      <c r="A3" s="4" t="s">
        <v>5</v>
      </c>
      <c r="B3" s="11" t="s">
        <v>1263</v>
      </c>
      <c r="C3">
        <v>16.309999999999999</v>
      </c>
      <c r="D3" s="3">
        <v>57143</v>
      </c>
      <c r="E3" t="s">
        <v>4</v>
      </c>
      <c r="F3" t="s">
        <v>2</v>
      </c>
      <c r="G3">
        <v>1</v>
      </c>
      <c r="H3" s="4">
        <v>160727</v>
      </c>
      <c r="I3">
        <v>7</v>
      </c>
      <c r="J3" t="s">
        <v>1479</v>
      </c>
      <c r="K3" t="s">
        <v>6</v>
      </c>
      <c r="L3" t="s">
        <v>7</v>
      </c>
      <c r="M3" t="s">
        <v>8</v>
      </c>
      <c r="N3" t="s">
        <v>9</v>
      </c>
      <c r="O3">
        <v>5</v>
      </c>
      <c r="P3" t="s">
        <v>10</v>
      </c>
      <c r="Q3" t="s">
        <v>11</v>
      </c>
      <c r="R3" t="s">
        <v>10</v>
      </c>
      <c r="S3" t="s">
        <v>12</v>
      </c>
    </row>
    <row r="4" spans="1:19" x14ac:dyDescent="0.2">
      <c r="A4" s="4" t="s">
        <v>14</v>
      </c>
      <c r="B4" s="11" t="s">
        <v>1264</v>
      </c>
      <c r="C4">
        <v>31.74</v>
      </c>
      <c r="D4" s="3">
        <v>90956</v>
      </c>
      <c r="E4" t="s">
        <v>13</v>
      </c>
      <c r="F4" t="s">
        <v>2</v>
      </c>
      <c r="G4">
        <v>1</v>
      </c>
      <c r="H4" s="4">
        <v>150427</v>
      </c>
      <c r="I4">
        <v>17</v>
      </c>
      <c r="J4" t="s">
        <v>1479</v>
      </c>
      <c r="K4" t="s">
        <v>15</v>
      </c>
      <c r="L4" t="s">
        <v>7</v>
      </c>
      <c r="M4" t="s">
        <v>16</v>
      </c>
      <c r="N4" t="s">
        <v>17</v>
      </c>
      <c r="O4">
        <v>1</v>
      </c>
      <c r="P4" t="s">
        <v>18</v>
      </c>
      <c r="Q4" t="s">
        <v>19</v>
      </c>
      <c r="R4" t="s">
        <v>18</v>
      </c>
      <c r="S4" t="s">
        <v>20</v>
      </c>
    </row>
    <row r="5" spans="1:19" x14ac:dyDescent="0.2">
      <c r="A5" s="4" t="s">
        <v>21</v>
      </c>
      <c r="B5" s="11" t="s">
        <v>1265</v>
      </c>
      <c r="C5">
        <v>31.74</v>
      </c>
      <c r="D5" s="3">
        <v>90956</v>
      </c>
      <c r="E5" t="s">
        <v>13</v>
      </c>
      <c r="F5" t="s">
        <v>2</v>
      </c>
      <c r="G5">
        <v>1</v>
      </c>
      <c r="H5" s="4">
        <v>150602</v>
      </c>
      <c r="I5">
        <v>5</v>
      </c>
      <c r="J5" t="s">
        <v>1479</v>
      </c>
      <c r="K5" t="s">
        <v>22</v>
      </c>
      <c r="L5" t="s">
        <v>7</v>
      </c>
      <c r="M5" t="s">
        <v>23</v>
      </c>
      <c r="N5" t="s">
        <v>17</v>
      </c>
      <c r="O5">
        <v>1</v>
      </c>
      <c r="P5" t="s">
        <v>24</v>
      </c>
      <c r="Q5" t="s">
        <v>25</v>
      </c>
      <c r="R5" t="s">
        <v>24</v>
      </c>
      <c r="S5" t="s">
        <v>26</v>
      </c>
    </row>
    <row r="6" spans="1:19" x14ac:dyDescent="0.2">
      <c r="A6" s="4" t="s">
        <v>122</v>
      </c>
      <c r="B6" s="11" t="s">
        <v>1266</v>
      </c>
      <c r="C6">
        <v>4.75</v>
      </c>
      <c r="D6" s="3">
        <v>203054</v>
      </c>
      <c r="E6" t="s">
        <v>121</v>
      </c>
      <c r="F6" t="s">
        <v>2</v>
      </c>
      <c r="G6">
        <v>2</v>
      </c>
      <c r="H6" s="4">
        <v>140508</v>
      </c>
      <c r="I6">
        <v>13</v>
      </c>
      <c r="J6" t="s">
        <v>1479</v>
      </c>
      <c r="K6" t="s">
        <v>123</v>
      </c>
      <c r="L6" t="s">
        <v>7</v>
      </c>
      <c r="M6" t="s">
        <v>124</v>
      </c>
      <c r="N6" t="s">
        <v>125</v>
      </c>
      <c r="O6">
        <v>2</v>
      </c>
      <c r="P6" t="s">
        <v>126</v>
      </c>
      <c r="Q6" t="s">
        <v>127</v>
      </c>
      <c r="R6" t="s">
        <v>126</v>
      </c>
      <c r="S6" t="s">
        <v>128</v>
      </c>
    </row>
    <row r="7" spans="1:19" x14ac:dyDescent="0.2">
      <c r="A7" t="s">
        <v>28</v>
      </c>
      <c r="B7" s="11" t="s">
        <v>1267</v>
      </c>
      <c r="C7">
        <v>109.07</v>
      </c>
      <c r="D7">
        <v>8165</v>
      </c>
      <c r="E7" t="s">
        <v>27</v>
      </c>
      <c r="F7" t="s">
        <v>1476</v>
      </c>
      <c r="G7">
        <v>1</v>
      </c>
      <c r="H7" s="4">
        <v>151130</v>
      </c>
      <c r="I7">
        <v>2</v>
      </c>
      <c r="J7" t="s">
        <v>1479</v>
      </c>
      <c r="K7" t="s">
        <v>29</v>
      </c>
      <c r="L7" t="s">
        <v>7</v>
      </c>
      <c r="M7" t="s">
        <v>30</v>
      </c>
      <c r="N7" t="s">
        <v>31</v>
      </c>
      <c r="O7">
        <v>2</v>
      </c>
      <c r="P7" t="s">
        <v>32</v>
      </c>
      <c r="Q7" t="s">
        <v>33</v>
      </c>
      <c r="R7" t="s">
        <v>32</v>
      </c>
      <c r="S7" t="s">
        <v>34</v>
      </c>
    </row>
    <row r="8" spans="1:19" x14ac:dyDescent="0.2">
      <c r="A8" t="s">
        <v>1146</v>
      </c>
      <c r="B8" s="11" t="s">
        <v>1268</v>
      </c>
      <c r="C8">
        <v>109.07</v>
      </c>
      <c r="D8">
        <v>8165</v>
      </c>
      <c r="E8" t="s">
        <v>27</v>
      </c>
      <c r="F8" t="s">
        <v>1476</v>
      </c>
      <c r="G8">
        <v>13</v>
      </c>
      <c r="H8" s="4">
        <v>150618</v>
      </c>
      <c r="I8">
        <v>2</v>
      </c>
      <c r="J8" t="s">
        <v>1480</v>
      </c>
      <c r="K8" t="s">
        <v>29</v>
      </c>
      <c r="L8" t="s">
        <v>7</v>
      </c>
      <c r="M8" t="s">
        <v>30</v>
      </c>
      <c r="N8" t="s">
        <v>31</v>
      </c>
      <c r="O8">
        <v>2</v>
      </c>
      <c r="P8" t="s">
        <v>32</v>
      </c>
      <c r="Q8" t="s">
        <v>33</v>
      </c>
      <c r="R8" t="s">
        <v>32</v>
      </c>
      <c r="S8" t="s">
        <v>1147</v>
      </c>
    </row>
    <row r="9" spans="1:19" x14ac:dyDescent="0.2">
      <c r="A9" t="s">
        <v>842</v>
      </c>
      <c r="B9" s="11" t="s">
        <v>1269</v>
      </c>
      <c r="C9">
        <v>73.739999999999995</v>
      </c>
      <c r="D9">
        <v>5832</v>
      </c>
      <c r="E9" t="s">
        <v>841</v>
      </c>
      <c r="F9" t="s">
        <v>1476</v>
      </c>
      <c r="G9">
        <v>10</v>
      </c>
      <c r="H9" s="9" t="s">
        <v>244</v>
      </c>
      <c r="I9">
        <v>10</v>
      </c>
      <c r="J9" t="s">
        <v>1479</v>
      </c>
      <c r="K9" t="s">
        <v>843</v>
      </c>
      <c r="L9" t="s">
        <v>7</v>
      </c>
      <c r="M9" t="s">
        <v>844</v>
      </c>
      <c r="N9" t="s">
        <v>845</v>
      </c>
      <c r="O9">
        <v>3</v>
      </c>
      <c r="P9" t="s">
        <v>846</v>
      </c>
      <c r="Q9" t="s">
        <v>847</v>
      </c>
      <c r="R9" t="s">
        <v>847</v>
      </c>
      <c r="S9" t="s">
        <v>848</v>
      </c>
    </row>
    <row r="10" spans="1:19" x14ac:dyDescent="0.2">
      <c r="A10" t="s">
        <v>1184</v>
      </c>
      <c r="B10" s="11" t="s">
        <v>1270</v>
      </c>
      <c r="C10">
        <v>73.739999999999995</v>
      </c>
      <c r="D10">
        <v>5832</v>
      </c>
      <c r="E10" t="s">
        <v>841</v>
      </c>
      <c r="F10" t="s">
        <v>1476</v>
      </c>
      <c r="G10">
        <v>14</v>
      </c>
      <c r="H10" s="9" t="s">
        <v>244</v>
      </c>
      <c r="I10">
        <v>7</v>
      </c>
      <c r="J10" t="s">
        <v>1479</v>
      </c>
      <c r="K10" t="s">
        <v>1185</v>
      </c>
      <c r="L10" t="s">
        <v>7</v>
      </c>
      <c r="M10" t="s">
        <v>1186</v>
      </c>
      <c r="N10" t="s">
        <v>845</v>
      </c>
      <c r="O10">
        <v>4</v>
      </c>
      <c r="P10" t="s">
        <v>1187</v>
      </c>
      <c r="Q10" t="s">
        <v>1188</v>
      </c>
      <c r="R10" t="s">
        <v>1188</v>
      </c>
      <c r="S10" t="s">
        <v>1189</v>
      </c>
    </row>
    <row r="11" spans="1:19" x14ac:dyDescent="0.2">
      <c r="A11" t="s">
        <v>130</v>
      </c>
      <c r="B11" s="11" t="s">
        <v>1271</v>
      </c>
      <c r="C11">
        <v>47.01</v>
      </c>
      <c r="D11">
        <v>22809</v>
      </c>
      <c r="E11" t="s">
        <v>129</v>
      </c>
      <c r="F11" t="s">
        <v>1476</v>
      </c>
      <c r="G11">
        <v>2</v>
      </c>
      <c r="H11" s="4">
        <v>160920</v>
      </c>
      <c r="I11">
        <v>10</v>
      </c>
      <c r="J11" t="s">
        <v>1479</v>
      </c>
      <c r="K11" t="s">
        <v>131</v>
      </c>
      <c r="L11" t="s">
        <v>7</v>
      </c>
      <c r="M11" t="s">
        <v>132</v>
      </c>
      <c r="N11" t="s">
        <v>133</v>
      </c>
      <c r="O11">
        <v>2</v>
      </c>
      <c r="P11" t="s">
        <v>134</v>
      </c>
      <c r="Q11" t="s">
        <v>135</v>
      </c>
      <c r="R11" t="s">
        <v>134</v>
      </c>
      <c r="S11" t="s">
        <v>136</v>
      </c>
    </row>
    <row r="12" spans="1:19" x14ac:dyDescent="0.2">
      <c r="A12" t="s">
        <v>1148</v>
      </c>
      <c r="B12" s="11" t="s">
        <v>1272</v>
      </c>
      <c r="C12">
        <v>47.01</v>
      </c>
      <c r="D12">
        <v>22809</v>
      </c>
      <c r="E12" t="s">
        <v>129</v>
      </c>
      <c r="F12" t="s">
        <v>1476</v>
      </c>
      <c r="G12">
        <v>13</v>
      </c>
      <c r="H12" s="4">
        <v>160914</v>
      </c>
      <c r="I12">
        <v>38</v>
      </c>
      <c r="J12" t="s">
        <v>1479</v>
      </c>
      <c r="K12" t="s">
        <v>131</v>
      </c>
      <c r="L12" t="s">
        <v>7</v>
      </c>
      <c r="M12" t="s">
        <v>132</v>
      </c>
      <c r="N12" t="s">
        <v>133</v>
      </c>
      <c r="O12">
        <v>2</v>
      </c>
      <c r="P12" t="s">
        <v>134</v>
      </c>
      <c r="Q12" t="s">
        <v>135</v>
      </c>
      <c r="R12" t="s">
        <v>134</v>
      </c>
      <c r="S12" t="s">
        <v>1149</v>
      </c>
    </row>
    <row r="13" spans="1:19" x14ac:dyDescent="0.2">
      <c r="A13" t="s">
        <v>850</v>
      </c>
      <c r="B13" s="11" t="s">
        <v>1273</v>
      </c>
      <c r="C13">
        <v>18.16</v>
      </c>
      <c r="D13">
        <v>91647</v>
      </c>
      <c r="E13" t="s">
        <v>849</v>
      </c>
      <c r="F13" t="s">
        <v>1476</v>
      </c>
      <c r="G13">
        <v>10</v>
      </c>
      <c r="H13" s="9" t="s">
        <v>244</v>
      </c>
      <c r="I13">
        <v>17</v>
      </c>
      <c r="J13" t="s">
        <v>1479</v>
      </c>
      <c r="K13" t="s">
        <v>851</v>
      </c>
      <c r="L13" t="s">
        <v>7</v>
      </c>
      <c r="M13" t="s">
        <v>852</v>
      </c>
      <c r="N13" t="s">
        <v>853</v>
      </c>
      <c r="O13">
        <v>1</v>
      </c>
      <c r="P13" t="s">
        <v>854</v>
      </c>
      <c r="Q13" t="s">
        <v>855</v>
      </c>
      <c r="R13" t="s">
        <v>854</v>
      </c>
      <c r="S13" t="s">
        <v>856</v>
      </c>
    </row>
    <row r="14" spans="1:19" x14ac:dyDescent="0.2">
      <c r="A14" t="s">
        <v>1190</v>
      </c>
      <c r="B14" s="11" t="s">
        <v>1274</v>
      </c>
      <c r="C14">
        <v>18.16</v>
      </c>
      <c r="D14">
        <v>91647</v>
      </c>
      <c r="E14" t="s">
        <v>849</v>
      </c>
      <c r="F14" t="s">
        <v>1476</v>
      </c>
      <c r="G14">
        <v>14</v>
      </c>
      <c r="H14" s="9" t="s">
        <v>244</v>
      </c>
      <c r="I14">
        <v>11</v>
      </c>
      <c r="J14" t="s">
        <v>1479</v>
      </c>
      <c r="K14" t="s">
        <v>851</v>
      </c>
      <c r="L14" t="s">
        <v>7</v>
      </c>
      <c r="M14" t="s">
        <v>852</v>
      </c>
      <c r="N14" t="s">
        <v>853</v>
      </c>
      <c r="O14">
        <v>1</v>
      </c>
      <c r="P14" t="s">
        <v>854</v>
      </c>
      <c r="Q14" t="s">
        <v>855</v>
      </c>
      <c r="R14" t="s">
        <v>854</v>
      </c>
      <c r="S14" t="s">
        <v>1191</v>
      </c>
    </row>
    <row r="15" spans="1:19" x14ac:dyDescent="0.2">
      <c r="A15" t="s">
        <v>858</v>
      </c>
      <c r="B15" s="11" t="s">
        <v>1275</v>
      </c>
      <c r="C15">
        <v>25.74</v>
      </c>
      <c r="D15">
        <v>593</v>
      </c>
      <c r="E15" t="s">
        <v>857</v>
      </c>
      <c r="F15" t="s">
        <v>1476</v>
      </c>
      <c r="G15">
        <v>10</v>
      </c>
      <c r="H15" s="9" t="s">
        <v>244</v>
      </c>
      <c r="I15">
        <v>71</v>
      </c>
      <c r="J15" t="s">
        <v>1480</v>
      </c>
      <c r="K15" t="s">
        <v>859</v>
      </c>
      <c r="L15" t="s">
        <v>7</v>
      </c>
      <c r="M15" t="s">
        <v>860</v>
      </c>
      <c r="N15" t="s">
        <v>861</v>
      </c>
      <c r="O15">
        <v>2</v>
      </c>
      <c r="P15" t="s">
        <v>862</v>
      </c>
      <c r="Q15" t="s">
        <v>863</v>
      </c>
      <c r="R15" t="s">
        <v>863</v>
      </c>
      <c r="S15" t="s">
        <v>864</v>
      </c>
    </row>
    <row r="16" spans="1:19" x14ac:dyDescent="0.2">
      <c r="A16" t="s">
        <v>1192</v>
      </c>
      <c r="B16" s="11" t="s">
        <v>1276</v>
      </c>
      <c r="C16">
        <v>25.74</v>
      </c>
      <c r="D16">
        <v>593</v>
      </c>
      <c r="E16" t="s">
        <v>857</v>
      </c>
      <c r="F16" t="s">
        <v>1476</v>
      </c>
      <c r="G16">
        <v>14</v>
      </c>
      <c r="H16" s="9" t="s">
        <v>244</v>
      </c>
      <c r="I16">
        <v>10</v>
      </c>
      <c r="J16" t="s">
        <v>1479</v>
      </c>
      <c r="K16" t="s">
        <v>859</v>
      </c>
      <c r="L16" t="s">
        <v>7</v>
      </c>
      <c r="M16" t="s">
        <v>860</v>
      </c>
      <c r="N16" t="s">
        <v>861</v>
      </c>
      <c r="O16">
        <v>2</v>
      </c>
      <c r="P16" t="s">
        <v>862</v>
      </c>
      <c r="Q16" t="s">
        <v>863</v>
      </c>
      <c r="R16" t="s">
        <v>863</v>
      </c>
      <c r="S16" t="s">
        <v>1193</v>
      </c>
    </row>
    <row r="17" spans="1:19" x14ac:dyDescent="0.2">
      <c r="A17" t="s">
        <v>474</v>
      </c>
      <c r="B17" s="11" t="s">
        <v>1277</v>
      </c>
      <c r="C17">
        <v>53.54</v>
      </c>
      <c r="D17" s="10">
        <v>60314</v>
      </c>
      <c r="E17" t="s">
        <v>1465</v>
      </c>
      <c r="F17" t="s">
        <v>2</v>
      </c>
      <c r="G17">
        <v>6</v>
      </c>
      <c r="H17" s="6">
        <v>170809</v>
      </c>
      <c r="I17" s="6">
        <v>26</v>
      </c>
      <c r="J17" t="s">
        <v>1479</v>
      </c>
      <c r="K17" s="9" t="s">
        <v>475</v>
      </c>
      <c r="L17" t="s">
        <v>7</v>
      </c>
      <c r="M17" t="s">
        <v>476</v>
      </c>
      <c r="N17" t="s">
        <v>477</v>
      </c>
      <c r="O17">
        <v>2</v>
      </c>
      <c r="P17" t="s">
        <v>478</v>
      </c>
      <c r="Q17" t="s">
        <v>479</v>
      </c>
      <c r="R17" t="s">
        <v>478</v>
      </c>
      <c r="S17" t="s">
        <v>480</v>
      </c>
    </row>
    <row r="18" spans="1:19" x14ac:dyDescent="0.2">
      <c r="A18" t="s">
        <v>1150</v>
      </c>
      <c r="B18" s="11" t="s">
        <v>1278</v>
      </c>
      <c r="C18">
        <v>53.54</v>
      </c>
      <c r="D18" s="10">
        <v>60314</v>
      </c>
      <c r="E18" t="s">
        <v>1465</v>
      </c>
      <c r="F18" t="s">
        <v>2</v>
      </c>
      <c r="G18">
        <v>13</v>
      </c>
      <c r="H18" s="6">
        <v>170818</v>
      </c>
      <c r="I18" s="6">
        <v>8</v>
      </c>
      <c r="J18" t="s">
        <v>1479</v>
      </c>
      <c r="K18" t="s">
        <v>475</v>
      </c>
      <c r="L18" t="s">
        <v>7</v>
      </c>
      <c r="M18" t="s">
        <v>476</v>
      </c>
      <c r="N18" t="s">
        <v>477</v>
      </c>
      <c r="O18">
        <v>2</v>
      </c>
      <c r="P18" t="s">
        <v>478</v>
      </c>
      <c r="Q18" t="s">
        <v>479</v>
      </c>
      <c r="R18" t="s">
        <v>478</v>
      </c>
      <c r="S18" t="s">
        <v>1151</v>
      </c>
    </row>
    <row r="19" spans="1:19" x14ac:dyDescent="0.2">
      <c r="A19" s="9" t="s">
        <v>243</v>
      </c>
      <c r="B19" s="11" t="s">
        <v>1279</v>
      </c>
      <c r="C19">
        <v>24.32</v>
      </c>
      <c r="D19">
        <v>80017</v>
      </c>
      <c r="E19" t="s">
        <v>1466</v>
      </c>
      <c r="F19" t="s">
        <v>2</v>
      </c>
      <c r="G19">
        <v>3</v>
      </c>
      <c r="H19" s="9" t="s">
        <v>244</v>
      </c>
      <c r="I19" s="6">
        <v>10</v>
      </c>
      <c r="J19" t="s">
        <v>1479</v>
      </c>
      <c r="K19" t="s">
        <v>245</v>
      </c>
      <c r="L19" t="s">
        <v>7</v>
      </c>
      <c r="M19" t="s">
        <v>246</v>
      </c>
      <c r="N19" t="s">
        <v>247</v>
      </c>
      <c r="O19">
        <v>4</v>
      </c>
      <c r="P19" t="s">
        <v>248</v>
      </c>
      <c r="Q19" t="s">
        <v>249</v>
      </c>
      <c r="R19" t="s">
        <v>248</v>
      </c>
      <c r="S19" t="s">
        <v>250</v>
      </c>
    </row>
    <row r="20" spans="1:19" x14ac:dyDescent="0.2">
      <c r="A20" s="9" t="s">
        <v>481</v>
      </c>
      <c r="B20" s="11" t="s">
        <v>1280</v>
      </c>
      <c r="C20">
        <v>24.32</v>
      </c>
      <c r="D20">
        <v>80017</v>
      </c>
      <c r="E20" t="s">
        <v>1466</v>
      </c>
      <c r="F20" t="s">
        <v>2</v>
      </c>
      <c r="G20">
        <v>6</v>
      </c>
      <c r="H20" s="9" t="s">
        <v>244</v>
      </c>
      <c r="I20" s="6">
        <v>2</v>
      </c>
      <c r="J20" t="s">
        <v>1479</v>
      </c>
      <c r="K20" t="s">
        <v>482</v>
      </c>
      <c r="L20" t="s">
        <v>7</v>
      </c>
      <c r="M20" t="s">
        <v>483</v>
      </c>
      <c r="N20" t="s">
        <v>247</v>
      </c>
      <c r="O20">
        <v>4</v>
      </c>
      <c r="P20" t="s">
        <v>484</v>
      </c>
      <c r="Q20" t="s">
        <v>485</v>
      </c>
      <c r="R20" t="s">
        <v>484</v>
      </c>
      <c r="S20" t="s">
        <v>486</v>
      </c>
    </row>
    <row r="21" spans="1:19" x14ac:dyDescent="0.2">
      <c r="A21" s="9" t="s">
        <v>252</v>
      </c>
      <c r="B21" s="11" t="s">
        <v>1281</v>
      </c>
      <c r="C21">
        <v>61.82</v>
      </c>
      <c r="D21">
        <v>123207</v>
      </c>
      <c r="E21" t="s">
        <v>251</v>
      </c>
      <c r="F21" t="s">
        <v>2</v>
      </c>
      <c r="G21">
        <v>3</v>
      </c>
      <c r="H21" s="9" t="s">
        <v>244</v>
      </c>
      <c r="I21" s="6">
        <v>1</v>
      </c>
      <c r="J21" t="s">
        <v>1479</v>
      </c>
      <c r="K21" t="s">
        <v>253</v>
      </c>
      <c r="L21" t="s">
        <v>7</v>
      </c>
      <c r="M21" t="s">
        <v>254</v>
      </c>
      <c r="N21" t="s">
        <v>255</v>
      </c>
      <c r="O21">
        <v>1</v>
      </c>
      <c r="P21" t="s">
        <v>256</v>
      </c>
      <c r="Q21" t="s">
        <v>257</v>
      </c>
      <c r="R21" t="s">
        <v>256</v>
      </c>
      <c r="S21" t="s">
        <v>258</v>
      </c>
    </row>
    <row r="22" spans="1:19" x14ac:dyDescent="0.2">
      <c r="A22" s="9" t="s">
        <v>576</v>
      </c>
      <c r="B22" s="11" t="s">
        <v>1282</v>
      </c>
      <c r="C22">
        <v>61.82</v>
      </c>
      <c r="D22">
        <v>123207</v>
      </c>
      <c r="E22" t="s">
        <v>251</v>
      </c>
      <c r="F22" t="s">
        <v>2</v>
      </c>
      <c r="G22">
        <v>7</v>
      </c>
      <c r="H22" s="9" t="s">
        <v>244</v>
      </c>
      <c r="I22" s="6">
        <v>26</v>
      </c>
      <c r="J22" t="s">
        <v>1479</v>
      </c>
      <c r="K22" t="s">
        <v>577</v>
      </c>
      <c r="L22" t="s">
        <v>7</v>
      </c>
      <c r="M22" t="s">
        <v>578</v>
      </c>
      <c r="N22" t="s">
        <v>255</v>
      </c>
      <c r="O22">
        <v>2</v>
      </c>
      <c r="P22" t="s">
        <v>579</v>
      </c>
      <c r="Q22" t="s">
        <v>580</v>
      </c>
      <c r="R22" t="s">
        <v>579</v>
      </c>
      <c r="S22" t="s">
        <v>581</v>
      </c>
    </row>
    <row r="23" spans="1:19" x14ac:dyDescent="0.2">
      <c r="A23" t="s">
        <v>684</v>
      </c>
      <c r="B23" s="11" t="s">
        <v>1283</v>
      </c>
      <c r="C23">
        <v>11.21</v>
      </c>
      <c r="D23">
        <v>145853</v>
      </c>
      <c r="E23" t="s">
        <v>676</v>
      </c>
      <c r="F23" t="s">
        <v>2</v>
      </c>
      <c r="G23">
        <v>8</v>
      </c>
      <c r="H23" s="9" t="s">
        <v>244</v>
      </c>
      <c r="I23">
        <v>11</v>
      </c>
      <c r="J23" t="s">
        <v>1479</v>
      </c>
      <c r="K23" t="s">
        <v>678</v>
      </c>
      <c r="L23" t="s">
        <v>7</v>
      </c>
      <c r="M23" t="s">
        <v>679</v>
      </c>
      <c r="N23" t="s">
        <v>680</v>
      </c>
      <c r="O23">
        <v>1</v>
      </c>
      <c r="P23" t="s">
        <v>681</v>
      </c>
      <c r="Q23" t="s">
        <v>682</v>
      </c>
      <c r="R23" t="s">
        <v>681</v>
      </c>
      <c r="S23" t="s">
        <v>685</v>
      </c>
    </row>
    <row r="24" spans="1:19" x14ac:dyDescent="0.2">
      <c r="A24" t="s">
        <v>677</v>
      </c>
      <c r="B24" s="11" t="s">
        <v>1284</v>
      </c>
      <c r="C24">
        <v>11.21</v>
      </c>
      <c r="D24">
        <v>145853</v>
      </c>
      <c r="E24" t="s">
        <v>676</v>
      </c>
      <c r="F24" t="s">
        <v>2</v>
      </c>
      <c r="G24">
        <v>8</v>
      </c>
      <c r="H24" s="9" t="s">
        <v>244</v>
      </c>
      <c r="I24">
        <v>74</v>
      </c>
      <c r="J24" t="s">
        <v>1480</v>
      </c>
      <c r="K24" t="s">
        <v>678</v>
      </c>
      <c r="L24" t="s">
        <v>7</v>
      </c>
      <c r="M24" t="s">
        <v>679</v>
      </c>
      <c r="N24" t="s">
        <v>680</v>
      </c>
      <c r="O24">
        <v>1</v>
      </c>
      <c r="P24" t="s">
        <v>681</v>
      </c>
      <c r="Q24" t="s">
        <v>682</v>
      </c>
      <c r="R24" t="s">
        <v>681</v>
      </c>
      <c r="S24" t="s">
        <v>683</v>
      </c>
    </row>
    <row r="25" spans="1:19" x14ac:dyDescent="0.2">
      <c r="A25" s="9" t="s">
        <v>487</v>
      </c>
      <c r="B25" s="11" t="s">
        <v>1285</v>
      </c>
      <c r="C25">
        <v>54.29</v>
      </c>
      <c r="D25">
        <v>55969</v>
      </c>
      <c r="E25" t="s">
        <v>1467</v>
      </c>
      <c r="F25" t="s">
        <v>2</v>
      </c>
      <c r="G25">
        <v>6</v>
      </c>
      <c r="H25" s="9" t="s">
        <v>244</v>
      </c>
      <c r="I25" s="6">
        <v>2</v>
      </c>
      <c r="J25" t="s">
        <v>1479</v>
      </c>
      <c r="K25" t="s">
        <v>488</v>
      </c>
      <c r="L25" t="s">
        <v>7</v>
      </c>
      <c r="M25" t="s">
        <v>489</v>
      </c>
      <c r="N25" t="s">
        <v>490</v>
      </c>
      <c r="O25">
        <v>1</v>
      </c>
      <c r="P25" t="s">
        <v>491</v>
      </c>
      <c r="Q25" t="s">
        <v>492</v>
      </c>
      <c r="R25" t="s">
        <v>491</v>
      </c>
      <c r="S25" t="s">
        <v>493</v>
      </c>
    </row>
    <row r="26" spans="1:19" x14ac:dyDescent="0.2">
      <c r="A26" s="9" t="s">
        <v>686</v>
      </c>
      <c r="B26" s="11" t="s">
        <v>1286</v>
      </c>
      <c r="C26">
        <v>54.29</v>
      </c>
      <c r="D26">
        <v>55969</v>
      </c>
      <c r="E26" t="s">
        <v>1467</v>
      </c>
      <c r="F26" t="s">
        <v>2</v>
      </c>
      <c r="G26">
        <v>8</v>
      </c>
      <c r="H26" s="6">
        <v>170227</v>
      </c>
      <c r="I26" s="6">
        <v>10</v>
      </c>
      <c r="J26" t="s">
        <v>1479</v>
      </c>
      <c r="K26" s="9" t="s">
        <v>488</v>
      </c>
      <c r="L26" t="s">
        <v>7</v>
      </c>
      <c r="M26" t="s">
        <v>489</v>
      </c>
      <c r="N26" t="s">
        <v>490</v>
      </c>
      <c r="O26">
        <v>1</v>
      </c>
      <c r="P26" t="s">
        <v>491</v>
      </c>
      <c r="Q26" t="s">
        <v>492</v>
      </c>
      <c r="R26" t="s">
        <v>491</v>
      </c>
      <c r="S26" t="s">
        <v>687</v>
      </c>
    </row>
    <row r="27" spans="1:19" x14ac:dyDescent="0.2">
      <c r="A27" s="9" t="s">
        <v>583</v>
      </c>
      <c r="B27" s="11" t="s">
        <v>1287</v>
      </c>
      <c r="C27">
        <v>8.7899999999999991</v>
      </c>
      <c r="D27" s="10">
        <v>205327</v>
      </c>
      <c r="E27" t="s">
        <v>582</v>
      </c>
      <c r="F27" t="s">
        <v>2</v>
      </c>
      <c r="G27">
        <v>7</v>
      </c>
      <c r="H27" s="9" t="s">
        <v>244</v>
      </c>
      <c r="I27" s="6">
        <v>1</v>
      </c>
      <c r="J27" t="s">
        <v>1480</v>
      </c>
      <c r="K27" t="s">
        <v>584</v>
      </c>
      <c r="L27" t="s">
        <v>7</v>
      </c>
      <c r="M27" t="s">
        <v>585</v>
      </c>
      <c r="N27" t="s">
        <v>586</v>
      </c>
      <c r="O27">
        <v>1</v>
      </c>
      <c r="P27" t="s">
        <v>587</v>
      </c>
      <c r="Q27" t="s">
        <v>588</v>
      </c>
      <c r="R27" t="s">
        <v>587</v>
      </c>
      <c r="S27" t="s">
        <v>589</v>
      </c>
    </row>
    <row r="28" spans="1:19" x14ac:dyDescent="0.2">
      <c r="A28" s="9" t="s">
        <v>590</v>
      </c>
      <c r="B28" s="11" t="s">
        <v>1288</v>
      </c>
      <c r="C28">
        <v>8.7899999999999991</v>
      </c>
      <c r="D28" s="10">
        <v>205327</v>
      </c>
      <c r="E28" t="s">
        <v>582</v>
      </c>
      <c r="F28" t="s">
        <v>2</v>
      </c>
      <c r="G28">
        <v>7</v>
      </c>
      <c r="H28" s="9" t="s">
        <v>244</v>
      </c>
      <c r="I28" s="6">
        <v>23</v>
      </c>
      <c r="J28" t="s">
        <v>1479</v>
      </c>
      <c r="K28" t="s">
        <v>591</v>
      </c>
      <c r="L28" t="s">
        <v>7</v>
      </c>
      <c r="M28" t="s">
        <v>592</v>
      </c>
      <c r="N28" t="s">
        <v>586</v>
      </c>
      <c r="O28">
        <v>1</v>
      </c>
      <c r="P28" t="s">
        <v>593</v>
      </c>
      <c r="Q28" t="s">
        <v>594</v>
      </c>
      <c r="R28" t="s">
        <v>593</v>
      </c>
      <c r="S28" t="s">
        <v>595</v>
      </c>
    </row>
    <row r="29" spans="1:19" x14ac:dyDescent="0.2">
      <c r="A29" s="9" t="s">
        <v>495</v>
      </c>
      <c r="B29" s="11" t="s">
        <v>1289</v>
      </c>
      <c r="C29">
        <v>5.03</v>
      </c>
      <c r="D29" s="10">
        <v>285315</v>
      </c>
      <c r="E29" t="s">
        <v>494</v>
      </c>
      <c r="F29" t="s">
        <v>2</v>
      </c>
      <c r="G29">
        <v>6</v>
      </c>
      <c r="H29" s="9" t="s">
        <v>244</v>
      </c>
      <c r="I29" s="6">
        <v>1</v>
      </c>
      <c r="J29" t="s">
        <v>1480</v>
      </c>
      <c r="K29" t="s">
        <v>496</v>
      </c>
      <c r="L29" t="s">
        <v>7</v>
      </c>
      <c r="M29" t="s">
        <v>497</v>
      </c>
      <c r="N29" t="s">
        <v>498</v>
      </c>
      <c r="O29">
        <v>4</v>
      </c>
      <c r="P29" t="s">
        <v>499</v>
      </c>
      <c r="Q29" t="s">
        <v>500</v>
      </c>
      <c r="R29" t="s">
        <v>499</v>
      </c>
      <c r="S29" t="s">
        <v>501</v>
      </c>
    </row>
    <row r="30" spans="1:19" x14ac:dyDescent="0.2">
      <c r="A30" s="9" t="s">
        <v>502</v>
      </c>
      <c r="B30" s="11" t="s">
        <v>1290</v>
      </c>
      <c r="C30">
        <v>5.03</v>
      </c>
      <c r="D30" s="10">
        <v>285315</v>
      </c>
      <c r="E30" t="s">
        <v>494</v>
      </c>
      <c r="F30" t="s">
        <v>2</v>
      </c>
      <c r="G30">
        <v>6</v>
      </c>
      <c r="H30" s="9" t="s">
        <v>244</v>
      </c>
      <c r="I30" s="6">
        <v>10</v>
      </c>
      <c r="J30" t="s">
        <v>1479</v>
      </c>
      <c r="K30" t="s">
        <v>503</v>
      </c>
      <c r="L30" t="s">
        <v>7</v>
      </c>
      <c r="M30" t="s">
        <v>504</v>
      </c>
      <c r="N30" t="s">
        <v>498</v>
      </c>
      <c r="O30">
        <v>5</v>
      </c>
      <c r="P30" t="s">
        <v>505</v>
      </c>
      <c r="Q30" t="s">
        <v>506</v>
      </c>
      <c r="R30" t="s">
        <v>505</v>
      </c>
      <c r="S30" t="s">
        <v>507</v>
      </c>
    </row>
    <row r="31" spans="1:19" x14ac:dyDescent="0.2">
      <c r="A31" s="4" t="s">
        <v>35</v>
      </c>
      <c r="B31" s="11" t="s">
        <v>1291</v>
      </c>
      <c r="C31">
        <v>15.79</v>
      </c>
      <c r="D31" s="3">
        <v>51250</v>
      </c>
      <c r="E31" t="s">
        <v>1468</v>
      </c>
      <c r="F31" t="s">
        <v>2</v>
      </c>
      <c r="G31">
        <v>1</v>
      </c>
      <c r="H31" s="4">
        <v>160727</v>
      </c>
      <c r="I31">
        <v>5</v>
      </c>
      <c r="J31" t="s">
        <v>1479</v>
      </c>
      <c r="K31" t="s">
        <v>36</v>
      </c>
      <c r="L31" t="s">
        <v>7</v>
      </c>
      <c r="M31" t="s">
        <v>37</v>
      </c>
      <c r="N31" t="s">
        <v>38</v>
      </c>
      <c r="O31">
        <v>2</v>
      </c>
      <c r="P31" t="s">
        <v>39</v>
      </c>
      <c r="Q31" t="s">
        <v>40</v>
      </c>
      <c r="R31" t="s">
        <v>39</v>
      </c>
      <c r="S31" t="s">
        <v>41</v>
      </c>
    </row>
    <row r="32" spans="1:19" x14ac:dyDescent="0.2">
      <c r="A32" s="9" t="s">
        <v>597</v>
      </c>
      <c r="B32" s="11" t="s">
        <v>1292</v>
      </c>
      <c r="C32">
        <v>70.98</v>
      </c>
      <c r="D32">
        <v>79714</v>
      </c>
      <c r="E32" t="s">
        <v>596</v>
      </c>
      <c r="F32" t="s">
        <v>2</v>
      </c>
      <c r="G32">
        <v>7</v>
      </c>
      <c r="H32" s="9" t="s">
        <v>244</v>
      </c>
      <c r="I32" s="6">
        <v>31</v>
      </c>
      <c r="J32" t="s">
        <v>1479</v>
      </c>
      <c r="K32" t="s">
        <v>598</v>
      </c>
      <c r="L32" t="s">
        <v>7</v>
      </c>
      <c r="M32" t="s">
        <v>599</v>
      </c>
      <c r="N32" t="s">
        <v>600</v>
      </c>
      <c r="O32">
        <v>3</v>
      </c>
      <c r="P32" t="s">
        <v>601</v>
      </c>
      <c r="Q32" t="s">
        <v>602</v>
      </c>
      <c r="R32" t="s">
        <v>601</v>
      </c>
      <c r="S32" t="s">
        <v>603</v>
      </c>
    </row>
    <row r="33" spans="1:19" x14ac:dyDescent="0.2">
      <c r="A33" s="9" t="s">
        <v>604</v>
      </c>
      <c r="B33" s="11" t="s">
        <v>1293</v>
      </c>
      <c r="C33">
        <v>70.98</v>
      </c>
      <c r="D33">
        <v>79714</v>
      </c>
      <c r="E33" t="s">
        <v>596</v>
      </c>
      <c r="F33" t="s">
        <v>2</v>
      </c>
      <c r="G33">
        <v>7</v>
      </c>
      <c r="H33" s="9" t="s">
        <v>244</v>
      </c>
      <c r="I33" s="6">
        <v>1</v>
      </c>
      <c r="J33" t="s">
        <v>1480</v>
      </c>
      <c r="K33" t="s">
        <v>605</v>
      </c>
      <c r="L33" t="s">
        <v>7</v>
      </c>
      <c r="M33" t="s">
        <v>606</v>
      </c>
      <c r="N33" t="s">
        <v>600</v>
      </c>
      <c r="O33">
        <v>4</v>
      </c>
      <c r="P33" t="s">
        <v>607</v>
      </c>
      <c r="Q33" t="s">
        <v>608</v>
      </c>
      <c r="R33" t="s">
        <v>607</v>
      </c>
      <c r="S33" t="s">
        <v>609</v>
      </c>
    </row>
    <row r="34" spans="1:19" x14ac:dyDescent="0.2">
      <c r="A34" s="9" t="s">
        <v>259</v>
      </c>
      <c r="B34" s="11" t="s">
        <v>1294</v>
      </c>
      <c r="C34">
        <v>34.28</v>
      </c>
      <c r="D34">
        <v>27440</v>
      </c>
      <c r="E34" t="s">
        <v>1469</v>
      </c>
      <c r="F34" t="s">
        <v>2</v>
      </c>
      <c r="G34">
        <v>3</v>
      </c>
      <c r="H34" s="9" t="s">
        <v>244</v>
      </c>
      <c r="I34" s="6">
        <v>1</v>
      </c>
      <c r="J34" t="s">
        <v>1479</v>
      </c>
      <c r="K34" t="s">
        <v>260</v>
      </c>
      <c r="L34" t="s">
        <v>7</v>
      </c>
      <c r="M34" t="s">
        <v>261</v>
      </c>
      <c r="N34" t="s">
        <v>262</v>
      </c>
      <c r="O34">
        <v>2</v>
      </c>
      <c r="P34" t="s">
        <v>263</v>
      </c>
      <c r="Q34" t="s">
        <v>264</v>
      </c>
      <c r="R34" t="s">
        <v>263</v>
      </c>
      <c r="S34" t="s">
        <v>265</v>
      </c>
    </row>
    <row r="35" spans="1:19" x14ac:dyDescent="0.2">
      <c r="A35" s="9" t="s">
        <v>266</v>
      </c>
      <c r="B35" s="11" t="s">
        <v>1295</v>
      </c>
      <c r="C35">
        <v>34.28</v>
      </c>
      <c r="D35">
        <v>27440</v>
      </c>
      <c r="E35" t="s">
        <v>1469</v>
      </c>
      <c r="F35" t="s">
        <v>2</v>
      </c>
      <c r="G35">
        <v>3</v>
      </c>
      <c r="H35" s="9" t="s">
        <v>244</v>
      </c>
      <c r="I35" s="6">
        <v>7</v>
      </c>
      <c r="J35" t="s">
        <v>1479</v>
      </c>
      <c r="K35" t="s">
        <v>267</v>
      </c>
      <c r="L35" t="s">
        <v>7</v>
      </c>
      <c r="M35" t="s">
        <v>268</v>
      </c>
      <c r="N35" t="s">
        <v>262</v>
      </c>
      <c r="O35">
        <v>3</v>
      </c>
      <c r="P35" t="s">
        <v>269</v>
      </c>
      <c r="Q35" t="s">
        <v>270</v>
      </c>
      <c r="R35" t="s">
        <v>269</v>
      </c>
      <c r="S35" t="s">
        <v>271</v>
      </c>
    </row>
    <row r="36" spans="1:19" x14ac:dyDescent="0.2">
      <c r="A36" t="s">
        <v>43</v>
      </c>
      <c r="B36" s="11" t="s">
        <v>1296</v>
      </c>
      <c r="C36">
        <v>69.28</v>
      </c>
      <c r="D36">
        <v>493856</v>
      </c>
      <c r="E36" t="s">
        <v>42</v>
      </c>
      <c r="F36" t="s">
        <v>1476</v>
      </c>
      <c r="G36">
        <v>1</v>
      </c>
      <c r="H36" s="4">
        <v>160826</v>
      </c>
      <c r="I36">
        <v>4</v>
      </c>
      <c r="J36" t="s">
        <v>1479</v>
      </c>
      <c r="K36" t="s">
        <v>44</v>
      </c>
      <c r="L36" t="s">
        <v>7</v>
      </c>
      <c r="M36" t="s">
        <v>45</v>
      </c>
      <c r="N36" t="s">
        <v>46</v>
      </c>
      <c r="O36">
        <v>1</v>
      </c>
      <c r="P36" t="s">
        <v>47</v>
      </c>
      <c r="Q36" t="s">
        <v>48</v>
      </c>
      <c r="R36" t="s">
        <v>47</v>
      </c>
      <c r="S36" t="s">
        <v>49</v>
      </c>
    </row>
    <row r="37" spans="1:19" x14ac:dyDescent="0.2">
      <c r="A37" t="s">
        <v>688</v>
      </c>
      <c r="B37" s="11" t="s">
        <v>1297</v>
      </c>
      <c r="C37">
        <v>69.28</v>
      </c>
      <c r="D37">
        <v>493856</v>
      </c>
      <c r="E37" t="s">
        <v>42</v>
      </c>
      <c r="F37" t="s">
        <v>1476</v>
      </c>
      <c r="G37">
        <v>8</v>
      </c>
      <c r="H37" s="4">
        <v>160810</v>
      </c>
      <c r="I37">
        <v>2</v>
      </c>
      <c r="J37" t="s">
        <v>1479</v>
      </c>
      <c r="K37" t="s">
        <v>44</v>
      </c>
      <c r="L37" t="s">
        <v>7</v>
      </c>
      <c r="M37" t="s">
        <v>45</v>
      </c>
      <c r="N37" t="s">
        <v>46</v>
      </c>
      <c r="O37">
        <v>1</v>
      </c>
      <c r="P37" t="s">
        <v>47</v>
      </c>
      <c r="Q37" t="s">
        <v>48</v>
      </c>
      <c r="R37" t="s">
        <v>47</v>
      </c>
      <c r="S37" t="s">
        <v>689</v>
      </c>
    </row>
    <row r="38" spans="1:19" x14ac:dyDescent="0.2">
      <c r="A38" t="s">
        <v>866</v>
      </c>
      <c r="B38" s="11" t="s">
        <v>1298</v>
      </c>
      <c r="C38">
        <v>110.85</v>
      </c>
      <c r="D38">
        <v>8192</v>
      </c>
      <c r="E38" t="s">
        <v>865</v>
      </c>
      <c r="F38" t="s">
        <v>1476</v>
      </c>
      <c r="G38">
        <v>10</v>
      </c>
      <c r="H38" s="9" t="s">
        <v>244</v>
      </c>
      <c r="I38">
        <v>1</v>
      </c>
      <c r="J38" t="s">
        <v>1479</v>
      </c>
      <c r="K38" t="s">
        <v>867</v>
      </c>
      <c r="L38" t="s">
        <v>7</v>
      </c>
      <c r="M38" t="s">
        <v>868</v>
      </c>
      <c r="N38" t="s">
        <v>869</v>
      </c>
      <c r="O38">
        <v>2</v>
      </c>
      <c r="P38" t="s">
        <v>870</v>
      </c>
      <c r="Q38" t="s">
        <v>871</v>
      </c>
      <c r="R38" t="s">
        <v>871</v>
      </c>
      <c r="S38" t="s">
        <v>872</v>
      </c>
    </row>
    <row r="39" spans="1:19" x14ac:dyDescent="0.2">
      <c r="A39" t="s">
        <v>1152</v>
      </c>
      <c r="B39" s="11" t="s">
        <v>1299</v>
      </c>
      <c r="C39">
        <v>110.85</v>
      </c>
      <c r="D39">
        <v>8192</v>
      </c>
      <c r="E39" t="s">
        <v>865</v>
      </c>
      <c r="F39" t="s">
        <v>1476</v>
      </c>
      <c r="G39">
        <v>13</v>
      </c>
      <c r="H39" s="9" t="s">
        <v>244</v>
      </c>
      <c r="I39">
        <v>16</v>
      </c>
      <c r="J39" t="s">
        <v>1479</v>
      </c>
      <c r="K39" t="s">
        <v>1153</v>
      </c>
      <c r="L39" t="s">
        <v>7</v>
      </c>
      <c r="M39" t="s">
        <v>1154</v>
      </c>
      <c r="N39" t="s">
        <v>869</v>
      </c>
      <c r="O39">
        <v>3</v>
      </c>
      <c r="P39" t="s">
        <v>1155</v>
      </c>
      <c r="Q39" t="s">
        <v>1156</v>
      </c>
      <c r="R39" t="s">
        <v>1156</v>
      </c>
      <c r="S39" t="s">
        <v>1157</v>
      </c>
    </row>
    <row r="40" spans="1:19" x14ac:dyDescent="0.2">
      <c r="A40" t="s">
        <v>1077</v>
      </c>
      <c r="B40" s="11" t="s">
        <v>1300</v>
      </c>
      <c r="C40">
        <v>33.450000000000003</v>
      </c>
      <c r="D40">
        <v>27235</v>
      </c>
      <c r="E40" t="s">
        <v>1076</v>
      </c>
      <c r="F40" t="s">
        <v>1476</v>
      </c>
      <c r="G40">
        <v>12</v>
      </c>
      <c r="H40" s="9" t="s">
        <v>244</v>
      </c>
      <c r="I40">
        <v>4</v>
      </c>
      <c r="J40" t="s">
        <v>1479</v>
      </c>
      <c r="K40" t="s">
        <v>1078</v>
      </c>
      <c r="L40" t="s">
        <v>7</v>
      </c>
      <c r="M40" t="s">
        <v>1079</v>
      </c>
      <c r="N40" t="s">
        <v>1080</v>
      </c>
      <c r="O40">
        <v>3</v>
      </c>
      <c r="P40" t="s">
        <v>1081</v>
      </c>
      <c r="Q40" t="s">
        <v>1082</v>
      </c>
      <c r="R40" t="s">
        <v>1081</v>
      </c>
      <c r="S40" t="s">
        <v>1083</v>
      </c>
    </row>
    <row r="41" spans="1:19" x14ac:dyDescent="0.2">
      <c r="A41" t="s">
        <v>1084</v>
      </c>
      <c r="B41" s="11" t="s">
        <v>1301</v>
      </c>
      <c r="C41">
        <v>33.450000000000003</v>
      </c>
      <c r="D41">
        <v>27235</v>
      </c>
      <c r="E41" t="s">
        <v>1076</v>
      </c>
      <c r="F41" t="s">
        <v>1476</v>
      </c>
      <c r="G41">
        <v>12</v>
      </c>
      <c r="H41" s="9" t="s">
        <v>244</v>
      </c>
      <c r="I41">
        <v>2</v>
      </c>
      <c r="J41" t="s">
        <v>1479</v>
      </c>
      <c r="K41" t="s">
        <v>1078</v>
      </c>
      <c r="L41" t="s">
        <v>7</v>
      </c>
      <c r="M41" t="s">
        <v>1079</v>
      </c>
      <c r="N41" t="s">
        <v>1080</v>
      </c>
      <c r="O41">
        <v>3</v>
      </c>
      <c r="P41" t="s">
        <v>1081</v>
      </c>
      <c r="Q41" t="s">
        <v>1082</v>
      </c>
      <c r="R41" t="s">
        <v>1081</v>
      </c>
      <c r="S41" t="s">
        <v>1085</v>
      </c>
    </row>
    <row r="42" spans="1:19" x14ac:dyDescent="0.2">
      <c r="A42" s="4" t="s">
        <v>138</v>
      </c>
      <c r="B42" s="11" t="s">
        <v>1302</v>
      </c>
      <c r="C42">
        <v>38.39</v>
      </c>
      <c r="D42" s="3">
        <v>84274</v>
      </c>
      <c r="E42" t="s">
        <v>137</v>
      </c>
      <c r="F42" t="s">
        <v>1476</v>
      </c>
      <c r="G42">
        <v>2</v>
      </c>
      <c r="H42" s="4">
        <v>160803</v>
      </c>
      <c r="I42">
        <v>1</v>
      </c>
      <c r="J42" t="s">
        <v>1479</v>
      </c>
      <c r="K42" t="s">
        <v>139</v>
      </c>
      <c r="L42" t="s">
        <v>7</v>
      </c>
      <c r="M42" t="s">
        <v>140</v>
      </c>
      <c r="N42" t="s">
        <v>141</v>
      </c>
      <c r="O42">
        <v>1</v>
      </c>
      <c r="P42" t="s">
        <v>142</v>
      </c>
      <c r="Q42" t="s">
        <v>143</v>
      </c>
      <c r="R42" t="s">
        <v>142</v>
      </c>
      <c r="S42" t="s">
        <v>144</v>
      </c>
    </row>
    <row r="43" spans="1:19" x14ac:dyDescent="0.2">
      <c r="A43" s="4" t="s">
        <v>146</v>
      </c>
      <c r="B43" s="11" t="s">
        <v>1303</v>
      </c>
      <c r="C43">
        <v>27.05</v>
      </c>
      <c r="D43">
        <v>10229</v>
      </c>
      <c r="E43" t="s">
        <v>145</v>
      </c>
      <c r="F43" t="s">
        <v>1476</v>
      </c>
      <c r="G43">
        <v>2</v>
      </c>
      <c r="H43" s="4">
        <v>160810</v>
      </c>
      <c r="I43">
        <v>5</v>
      </c>
      <c r="J43" t="s">
        <v>1479</v>
      </c>
      <c r="K43" t="s">
        <v>147</v>
      </c>
      <c r="L43" t="s">
        <v>7</v>
      </c>
      <c r="M43" t="s">
        <v>148</v>
      </c>
      <c r="N43" t="s">
        <v>149</v>
      </c>
      <c r="O43">
        <v>2</v>
      </c>
      <c r="P43" t="s">
        <v>150</v>
      </c>
      <c r="Q43" t="s">
        <v>151</v>
      </c>
      <c r="R43" t="s">
        <v>150</v>
      </c>
      <c r="S43" t="s">
        <v>152</v>
      </c>
    </row>
    <row r="44" spans="1:19" x14ac:dyDescent="0.2">
      <c r="A44" s="4" t="s">
        <v>154</v>
      </c>
      <c r="B44" s="11" t="s">
        <v>1304</v>
      </c>
      <c r="C44">
        <v>11.42</v>
      </c>
      <c r="D44" s="3">
        <v>56997</v>
      </c>
      <c r="E44" t="s">
        <v>153</v>
      </c>
      <c r="F44" t="s">
        <v>1476</v>
      </c>
      <c r="G44">
        <v>2</v>
      </c>
      <c r="H44" s="4">
        <v>150120</v>
      </c>
      <c r="I44">
        <v>2</v>
      </c>
      <c r="J44" t="s">
        <v>1479</v>
      </c>
      <c r="K44" t="s">
        <v>155</v>
      </c>
      <c r="L44" t="s">
        <v>7</v>
      </c>
      <c r="M44" t="s">
        <v>156</v>
      </c>
      <c r="N44" t="s">
        <v>157</v>
      </c>
      <c r="O44">
        <v>2</v>
      </c>
      <c r="P44" t="s">
        <v>158</v>
      </c>
      <c r="Q44" t="s">
        <v>159</v>
      </c>
      <c r="R44" t="s">
        <v>158</v>
      </c>
      <c r="S44" t="s">
        <v>160</v>
      </c>
    </row>
    <row r="45" spans="1:19" x14ac:dyDescent="0.2">
      <c r="A45" s="4" t="s">
        <v>1086</v>
      </c>
      <c r="B45" s="11" t="s">
        <v>1305</v>
      </c>
      <c r="C45">
        <v>11.42</v>
      </c>
      <c r="D45" s="3">
        <v>56997</v>
      </c>
      <c r="E45" t="s">
        <v>153</v>
      </c>
      <c r="F45" t="s">
        <v>1476</v>
      </c>
      <c r="G45">
        <v>12</v>
      </c>
      <c r="H45" s="9" t="s">
        <v>244</v>
      </c>
      <c r="I45">
        <v>1</v>
      </c>
      <c r="J45" t="s">
        <v>1480</v>
      </c>
      <c r="K45" t="s">
        <v>155</v>
      </c>
      <c r="L45" t="s">
        <v>7</v>
      </c>
      <c r="M45" t="s">
        <v>156</v>
      </c>
      <c r="N45" t="s">
        <v>157</v>
      </c>
      <c r="O45">
        <v>2</v>
      </c>
      <c r="P45" t="s">
        <v>158</v>
      </c>
      <c r="Q45" t="s">
        <v>159</v>
      </c>
      <c r="R45" t="s">
        <v>158</v>
      </c>
      <c r="S45" t="s">
        <v>1087</v>
      </c>
    </row>
    <row r="46" spans="1:19" ht="16" customHeight="1" x14ac:dyDescent="0.2">
      <c r="A46" s="7" t="s">
        <v>164</v>
      </c>
      <c r="B46" s="11" t="s">
        <v>1306</v>
      </c>
      <c r="C46" s="6" t="s">
        <v>163</v>
      </c>
      <c r="D46" s="13" t="s">
        <v>161</v>
      </c>
      <c r="E46" t="s">
        <v>162</v>
      </c>
      <c r="F46" t="s">
        <v>1476</v>
      </c>
      <c r="G46">
        <v>2</v>
      </c>
      <c r="H46" s="4">
        <v>160810</v>
      </c>
      <c r="I46" s="6" t="s">
        <v>165</v>
      </c>
      <c r="J46" t="s">
        <v>1481</v>
      </c>
      <c r="K46" t="s">
        <v>166</v>
      </c>
      <c r="L46" t="s">
        <v>7</v>
      </c>
      <c r="M46" t="s">
        <v>167</v>
      </c>
      <c r="N46" t="s">
        <v>168</v>
      </c>
      <c r="O46" s="8" t="s">
        <v>169</v>
      </c>
      <c r="P46" t="s">
        <v>170</v>
      </c>
      <c r="Q46" t="s">
        <v>171</v>
      </c>
      <c r="R46" t="s">
        <v>171</v>
      </c>
      <c r="S46" t="s">
        <v>172</v>
      </c>
    </row>
    <row r="47" spans="1:19" x14ac:dyDescent="0.2">
      <c r="A47" s="4" t="s">
        <v>51</v>
      </c>
      <c r="B47" s="11" t="s">
        <v>1307</v>
      </c>
      <c r="C47">
        <v>19.21</v>
      </c>
      <c r="D47" s="3">
        <v>79934</v>
      </c>
      <c r="E47" t="s">
        <v>50</v>
      </c>
      <c r="F47" t="s">
        <v>1476</v>
      </c>
      <c r="G47">
        <v>1</v>
      </c>
      <c r="H47" s="4">
        <v>140811</v>
      </c>
      <c r="I47">
        <v>8</v>
      </c>
      <c r="J47" t="s">
        <v>1479</v>
      </c>
      <c r="K47" t="s">
        <v>52</v>
      </c>
      <c r="L47" t="s">
        <v>7</v>
      </c>
      <c r="M47" t="s">
        <v>53</v>
      </c>
      <c r="N47" t="s">
        <v>54</v>
      </c>
      <c r="O47">
        <v>2</v>
      </c>
      <c r="P47" t="s">
        <v>55</v>
      </c>
      <c r="Q47" t="s">
        <v>56</v>
      </c>
      <c r="R47" t="s">
        <v>55</v>
      </c>
      <c r="S47" t="s">
        <v>57</v>
      </c>
    </row>
    <row r="48" spans="1:19" x14ac:dyDescent="0.2">
      <c r="A48" s="4" t="s">
        <v>174</v>
      </c>
      <c r="B48" s="11" t="s">
        <v>1308</v>
      </c>
      <c r="C48">
        <v>49.68</v>
      </c>
      <c r="D48">
        <v>57017</v>
      </c>
      <c r="E48" t="s">
        <v>173</v>
      </c>
      <c r="F48" t="s">
        <v>1476</v>
      </c>
      <c r="G48">
        <v>2</v>
      </c>
      <c r="H48" s="4">
        <v>160810</v>
      </c>
      <c r="I48">
        <v>254</v>
      </c>
      <c r="J48" t="s">
        <v>1480</v>
      </c>
      <c r="K48" t="s">
        <v>175</v>
      </c>
      <c r="L48" t="s">
        <v>7</v>
      </c>
      <c r="M48" t="s">
        <v>176</v>
      </c>
      <c r="N48" t="s">
        <v>177</v>
      </c>
      <c r="O48">
        <v>4</v>
      </c>
      <c r="P48" t="s">
        <v>178</v>
      </c>
      <c r="Q48" t="s">
        <v>179</v>
      </c>
      <c r="R48" t="s">
        <v>178</v>
      </c>
      <c r="S48" t="s">
        <v>180</v>
      </c>
    </row>
    <row r="49" spans="1:19" x14ac:dyDescent="0.2">
      <c r="A49" t="s">
        <v>962</v>
      </c>
      <c r="B49" s="11" t="s">
        <v>1309</v>
      </c>
      <c r="C49">
        <v>510.49</v>
      </c>
      <c r="D49">
        <v>1337</v>
      </c>
      <c r="E49" t="s">
        <v>961</v>
      </c>
      <c r="F49" t="s">
        <v>1476</v>
      </c>
      <c r="G49">
        <v>11</v>
      </c>
      <c r="H49" s="9" t="s">
        <v>244</v>
      </c>
      <c r="I49">
        <v>7</v>
      </c>
      <c r="J49" t="s">
        <v>1479</v>
      </c>
      <c r="K49" t="s">
        <v>963</v>
      </c>
      <c r="L49" t="s">
        <v>7</v>
      </c>
      <c r="M49" t="s">
        <v>964</v>
      </c>
      <c r="N49" t="s">
        <v>965</v>
      </c>
      <c r="O49">
        <v>2</v>
      </c>
      <c r="P49" t="s">
        <v>966</v>
      </c>
      <c r="Q49" t="s">
        <v>967</v>
      </c>
      <c r="R49" t="s">
        <v>967</v>
      </c>
      <c r="S49" t="s">
        <v>968</v>
      </c>
    </row>
    <row r="50" spans="1:19" x14ac:dyDescent="0.2">
      <c r="A50" t="s">
        <v>1194</v>
      </c>
      <c r="B50" s="11" t="s">
        <v>1310</v>
      </c>
      <c r="C50">
        <v>510.49</v>
      </c>
      <c r="D50">
        <v>1337</v>
      </c>
      <c r="E50" t="s">
        <v>961</v>
      </c>
      <c r="F50" t="s">
        <v>1476</v>
      </c>
      <c r="G50">
        <v>14</v>
      </c>
      <c r="H50" s="9" t="s">
        <v>244</v>
      </c>
      <c r="I50">
        <v>17</v>
      </c>
      <c r="J50" t="s">
        <v>1479</v>
      </c>
      <c r="K50" t="s">
        <v>1195</v>
      </c>
      <c r="L50" t="s">
        <v>7</v>
      </c>
      <c r="M50" t="s">
        <v>1196</v>
      </c>
      <c r="N50" t="s">
        <v>965</v>
      </c>
      <c r="O50">
        <v>1</v>
      </c>
      <c r="P50" t="s">
        <v>1197</v>
      </c>
      <c r="Q50" t="s">
        <v>1198</v>
      </c>
      <c r="R50" t="s">
        <v>1198</v>
      </c>
      <c r="S50" t="s">
        <v>1199</v>
      </c>
    </row>
    <row r="51" spans="1:19" x14ac:dyDescent="0.2">
      <c r="A51" t="s">
        <v>1089</v>
      </c>
      <c r="B51" s="11" t="s">
        <v>1311</v>
      </c>
      <c r="C51">
        <v>25.95</v>
      </c>
      <c r="D51">
        <v>1371</v>
      </c>
      <c r="E51" t="s">
        <v>1088</v>
      </c>
      <c r="F51" t="s">
        <v>1476</v>
      </c>
      <c r="G51">
        <v>12</v>
      </c>
      <c r="H51" s="9" t="s">
        <v>244</v>
      </c>
      <c r="I51">
        <v>1</v>
      </c>
      <c r="J51" t="s">
        <v>1480</v>
      </c>
      <c r="K51" t="s">
        <v>1090</v>
      </c>
      <c r="L51" t="s">
        <v>7</v>
      </c>
      <c r="M51" t="s">
        <v>1091</v>
      </c>
      <c r="N51" t="s">
        <v>1092</v>
      </c>
      <c r="O51">
        <v>1</v>
      </c>
      <c r="P51" t="s">
        <v>1093</v>
      </c>
      <c r="Q51" t="s">
        <v>1094</v>
      </c>
      <c r="R51" t="s">
        <v>1094</v>
      </c>
      <c r="S51" t="s">
        <v>1095</v>
      </c>
    </row>
    <row r="52" spans="1:19" x14ac:dyDescent="0.2">
      <c r="A52" t="s">
        <v>1238</v>
      </c>
      <c r="B52" s="11" t="s">
        <v>1312</v>
      </c>
      <c r="C52">
        <v>25.95</v>
      </c>
      <c r="D52">
        <v>1371</v>
      </c>
      <c r="E52" t="s">
        <v>1088</v>
      </c>
      <c r="F52" t="s">
        <v>1476</v>
      </c>
      <c r="G52">
        <v>15</v>
      </c>
      <c r="H52" s="9" t="s">
        <v>244</v>
      </c>
      <c r="I52">
        <v>5</v>
      </c>
      <c r="J52" t="s">
        <v>1479</v>
      </c>
      <c r="K52" t="s">
        <v>1239</v>
      </c>
      <c r="L52" t="s">
        <v>7</v>
      </c>
      <c r="M52" t="s">
        <v>1240</v>
      </c>
      <c r="N52" t="s">
        <v>1092</v>
      </c>
      <c r="O52">
        <v>1</v>
      </c>
      <c r="P52" t="s">
        <v>1241</v>
      </c>
      <c r="Q52" t="s">
        <v>1242</v>
      </c>
      <c r="R52" t="s">
        <v>1242</v>
      </c>
      <c r="S52" t="s">
        <v>1243</v>
      </c>
    </row>
    <row r="53" spans="1:19" x14ac:dyDescent="0.2">
      <c r="A53" t="s">
        <v>722</v>
      </c>
      <c r="B53" s="11" t="s">
        <v>1313</v>
      </c>
      <c r="C53">
        <v>23.6</v>
      </c>
      <c r="D53">
        <v>1376</v>
      </c>
      <c r="E53" t="s">
        <v>721</v>
      </c>
      <c r="F53" t="s">
        <v>1476</v>
      </c>
      <c r="G53">
        <v>9</v>
      </c>
      <c r="H53" s="9" t="s">
        <v>244</v>
      </c>
      <c r="I53">
        <v>14</v>
      </c>
      <c r="J53" t="s">
        <v>1479</v>
      </c>
      <c r="K53" t="s">
        <v>723</v>
      </c>
      <c r="L53" t="s">
        <v>7</v>
      </c>
      <c r="M53" t="s">
        <v>724</v>
      </c>
      <c r="N53" t="s">
        <v>725</v>
      </c>
      <c r="O53">
        <v>2</v>
      </c>
      <c r="P53" t="s">
        <v>726</v>
      </c>
      <c r="Q53" t="s">
        <v>727</v>
      </c>
      <c r="R53" t="s">
        <v>726</v>
      </c>
      <c r="S53" t="s">
        <v>728</v>
      </c>
    </row>
    <row r="54" spans="1:19" x14ac:dyDescent="0.2">
      <c r="A54" t="s">
        <v>730</v>
      </c>
      <c r="B54" s="11" t="s">
        <v>1314</v>
      </c>
      <c r="C54">
        <v>176.61</v>
      </c>
      <c r="D54">
        <v>1537</v>
      </c>
      <c r="E54" t="s">
        <v>729</v>
      </c>
      <c r="F54" t="s">
        <v>1476</v>
      </c>
      <c r="G54">
        <v>9</v>
      </c>
      <c r="H54" s="9" t="s">
        <v>244</v>
      </c>
      <c r="I54">
        <v>19</v>
      </c>
      <c r="J54" t="s">
        <v>1479</v>
      </c>
      <c r="K54" t="s">
        <v>731</v>
      </c>
      <c r="L54" t="s">
        <v>7</v>
      </c>
      <c r="M54" t="s">
        <v>732</v>
      </c>
      <c r="N54" t="s">
        <v>733</v>
      </c>
      <c r="O54">
        <v>2</v>
      </c>
      <c r="P54" t="s">
        <v>734</v>
      </c>
      <c r="Q54" t="s">
        <v>735</v>
      </c>
      <c r="R54" t="s">
        <v>734</v>
      </c>
      <c r="S54" t="s">
        <v>736</v>
      </c>
    </row>
    <row r="55" spans="1:19" x14ac:dyDescent="0.2">
      <c r="A55" s="9" t="s">
        <v>508</v>
      </c>
      <c r="B55" s="11" t="s">
        <v>1315</v>
      </c>
      <c r="C55">
        <v>26.32</v>
      </c>
      <c r="D55">
        <v>79877</v>
      </c>
      <c r="E55" t="s">
        <v>360</v>
      </c>
      <c r="F55" t="s">
        <v>2</v>
      </c>
      <c r="G55">
        <v>6</v>
      </c>
      <c r="H55" s="9" t="s">
        <v>244</v>
      </c>
      <c r="I55" s="6">
        <v>2</v>
      </c>
      <c r="J55" t="s">
        <v>1480</v>
      </c>
      <c r="K55" t="s">
        <v>509</v>
      </c>
      <c r="L55" t="s">
        <v>7</v>
      </c>
      <c r="M55" t="s">
        <v>510</v>
      </c>
      <c r="N55" t="s">
        <v>364</v>
      </c>
      <c r="O55">
        <v>2</v>
      </c>
      <c r="P55" t="s">
        <v>511</v>
      </c>
      <c r="Q55" t="s">
        <v>512</v>
      </c>
      <c r="R55" t="s">
        <v>511</v>
      </c>
      <c r="S55" t="s">
        <v>513</v>
      </c>
    </row>
    <row r="56" spans="1:19" x14ac:dyDescent="0.2">
      <c r="A56" s="9" t="s">
        <v>361</v>
      </c>
      <c r="B56" s="11" t="s">
        <v>1316</v>
      </c>
      <c r="C56">
        <v>26.32</v>
      </c>
      <c r="D56">
        <v>79877</v>
      </c>
      <c r="E56" t="s">
        <v>360</v>
      </c>
      <c r="F56" t="s">
        <v>2</v>
      </c>
      <c r="G56">
        <v>4</v>
      </c>
      <c r="H56" s="9" t="s">
        <v>244</v>
      </c>
      <c r="I56" s="6">
        <v>20</v>
      </c>
      <c r="J56" t="s">
        <v>1479</v>
      </c>
      <c r="K56" t="s">
        <v>362</v>
      </c>
      <c r="L56" t="s">
        <v>7</v>
      </c>
      <c r="M56" t="s">
        <v>363</v>
      </c>
      <c r="N56" t="s">
        <v>364</v>
      </c>
      <c r="O56">
        <v>3</v>
      </c>
      <c r="P56" t="s">
        <v>365</v>
      </c>
      <c r="Q56" t="s">
        <v>366</v>
      </c>
      <c r="R56" t="s">
        <v>365</v>
      </c>
      <c r="S56" t="s">
        <v>367</v>
      </c>
    </row>
    <row r="57" spans="1:19" x14ac:dyDescent="0.2">
      <c r="A57" t="s">
        <v>874</v>
      </c>
      <c r="B57" s="11" t="s">
        <v>1317</v>
      </c>
      <c r="C57">
        <v>108.48</v>
      </c>
      <c r="D57">
        <v>1716</v>
      </c>
      <c r="E57" t="s">
        <v>873</v>
      </c>
      <c r="F57" t="s">
        <v>1476</v>
      </c>
      <c r="G57">
        <v>10</v>
      </c>
      <c r="H57" s="9" t="s">
        <v>244</v>
      </c>
      <c r="I57">
        <v>1</v>
      </c>
      <c r="J57" t="s">
        <v>1480</v>
      </c>
      <c r="K57" t="s">
        <v>875</v>
      </c>
      <c r="L57" t="s">
        <v>7</v>
      </c>
      <c r="M57" t="s">
        <v>876</v>
      </c>
      <c r="N57" t="s">
        <v>877</v>
      </c>
      <c r="O57">
        <v>2</v>
      </c>
      <c r="P57" t="s">
        <v>878</v>
      </c>
      <c r="Q57" t="s">
        <v>879</v>
      </c>
      <c r="R57" t="s">
        <v>879</v>
      </c>
      <c r="S57" t="s">
        <v>880</v>
      </c>
    </row>
    <row r="58" spans="1:19" x14ac:dyDescent="0.2">
      <c r="A58" t="s">
        <v>1158</v>
      </c>
      <c r="B58" s="11" t="s">
        <v>1318</v>
      </c>
      <c r="C58">
        <v>108.48</v>
      </c>
      <c r="D58">
        <v>1716</v>
      </c>
      <c r="E58" t="s">
        <v>873</v>
      </c>
      <c r="F58" t="s">
        <v>1476</v>
      </c>
      <c r="G58">
        <v>13</v>
      </c>
      <c r="H58" s="9" t="s">
        <v>244</v>
      </c>
      <c r="I58">
        <v>46</v>
      </c>
      <c r="J58" t="s">
        <v>1480</v>
      </c>
      <c r="K58" t="s">
        <v>875</v>
      </c>
      <c r="L58" t="s">
        <v>7</v>
      </c>
      <c r="M58" t="s">
        <v>876</v>
      </c>
      <c r="N58" t="s">
        <v>877</v>
      </c>
      <c r="O58">
        <v>2</v>
      </c>
      <c r="P58" t="s">
        <v>878</v>
      </c>
      <c r="Q58" t="s">
        <v>879</v>
      </c>
      <c r="R58" t="s">
        <v>879</v>
      </c>
      <c r="S58" t="s">
        <v>1159</v>
      </c>
    </row>
    <row r="59" spans="1:19" x14ac:dyDescent="0.2">
      <c r="A59" s="9" t="s">
        <v>610</v>
      </c>
      <c r="B59" s="11" t="s">
        <v>1319</v>
      </c>
      <c r="C59">
        <v>10.16</v>
      </c>
      <c r="D59">
        <v>115817</v>
      </c>
      <c r="E59" t="s">
        <v>514</v>
      </c>
      <c r="F59" t="s">
        <v>2</v>
      </c>
      <c r="G59">
        <v>7</v>
      </c>
      <c r="H59" s="9" t="s">
        <v>244</v>
      </c>
      <c r="I59" s="6">
        <v>7</v>
      </c>
      <c r="J59" t="s">
        <v>1479</v>
      </c>
      <c r="K59" t="s">
        <v>611</v>
      </c>
      <c r="L59" t="s">
        <v>7</v>
      </c>
      <c r="M59" t="s">
        <v>612</v>
      </c>
      <c r="N59" t="s">
        <v>518</v>
      </c>
      <c r="O59">
        <v>2</v>
      </c>
      <c r="P59" t="s">
        <v>613</v>
      </c>
      <c r="Q59" t="s">
        <v>614</v>
      </c>
      <c r="R59" t="s">
        <v>613</v>
      </c>
      <c r="S59" t="s">
        <v>615</v>
      </c>
    </row>
    <row r="60" spans="1:19" x14ac:dyDescent="0.2">
      <c r="A60" s="9" t="s">
        <v>515</v>
      </c>
      <c r="B60" s="11" t="s">
        <v>1320</v>
      </c>
      <c r="C60">
        <v>10.16</v>
      </c>
      <c r="D60">
        <v>115817</v>
      </c>
      <c r="E60" t="s">
        <v>514</v>
      </c>
      <c r="F60" t="s">
        <v>2</v>
      </c>
      <c r="G60">
        <v>6</v>
      </c>
      <c r="H60" s="9" t="s">
        <v>244</v>
      </c>
      <c r="I60" s="6">
        <v>2</v>
      </c>
      <c r="J60" t="s">
        <v>1480</v>
      </c>
      <c r="K60" t="s">
        <v>516</v>
      </c>
      <c r="L60" t="s">
        <v>7</v>
      </c>
      <c r="M60" t="s">
        <v>517</v>
      </c>
      <c r="N60" t="s">
        <v>518</v>
      </c>
      <c r="O60">
        <v>3</v>
      </c>
      <c r="P60" t="s">
        <v>519</v>
      </c>
      <c r="Q60" t="s">
        <v>520</v>
      </c>
      <c r="R60" t="s">
        <v>519</v>
      </c>
      <c r="S60" t="s">
        <v>521</v>
      </c>
    </row>
    <row r="61" spans="1:19" x14ac:dyDescent="0.2">
      <c r="A61" s="4" t="s">
        <v>182</v>
      </c>
      <c r="B61" s="11" t="s">
        <v>1321</v>
      </c>
      <c r="C61">
        <v>17.09</v>
      </c>
      <c r="D61" s="3">
        <v>10901</v>
      </c>
      <c r="E61" t="s">
        <v>181</v>
      </c>
      <c r="F61" t="s">
        <v>2</v>
      </c>
      <c r="G61">
        <v>2</v>
      </c>
      <c r="H61" s="4">
        <v>160801</v>
      </c>
      <c r="I61">
        <v>14</v>
      </c>
      <c r="J61" t="s">
        <v>1479</v>
      </c>
      <c r="K61" t="s">
        <v>183</v>
      </c>
      <c r="L61" t="s">
        <v>7</v>
      </c>
      <c r="M61" t="s">
        <v>184</v>
      </c>
      <c r="N61" t="s">
        <v>185</v>
      </c>
      <c r="O61">
        <v>2</v>
      </c>
      <c r="P61" t="s">
        <v>186</v>
      </c>
      <c r="Q61" t="s">
        <v>187</v>
      </c>
      <c r="R61" t="s">
        <v>186</v>
      </c>
      <c r="S61" t="s">
        <v>188</v>
      </c>
    </row>
    <row r="62" spans="1:19" x14ac:dyDescent="0.2">
      <c r="A62" t="s">
        <v>882</v>
      </c>
      <c r="B62" s="11" t="s">
        <v>1322</v>
      </c>
      <c r="C62">
        <v>42.85</v>
      </c>
      <c r="D62">
        <v>55526</v>
      </c>
      <c r="E62" t="s">
        <v>881</v>
      </c>
      <c r="F62" t="s">
        <v>1476</v>
      </c>
      <c r="G62">
        <v>10</v>
      </c>
      <c r="H62" s="9" t="s">
        <v>244</v>
      </c>
      <c r="I62">
        <v>8</v>
      </c>
      <c r="J62" t="s">
        <v>1479</v>
      </c>
      <c r="K62" t="s">
        <v>883</v>
      </c>
      <c r="L62" t="s">
        <v>7</v>
      </c>
      <c r="M62" t="s">
        <v>884</v>
      </c>
      <c r="N62" t="s">
        <v>885</v>
      </c>
      <c r="O62">
        <v>5</v>
      </c>
      <c r="P62" t="s">
        <v>886</v>
      </c>
      <c r="Q62" t="s">
        <v>887</v>
      </c>
      <c r="R62" t="s">
        <v>887</v>
      </c>
      <c r="S62" t="s">
        <v>888</v>
      </c>
    </row>
    <row r="63" spans="1:19" x14ac:dyDescent="0.2">
      <c r="A63" t="s">
        <v>1200</v>
      </c>
      <c r="B63" s="11" t="s">
        <v>1323</v>
      </c>
      <c r="C63">
        <v>42.85</v>
      </c>
      <c r="D63">
        <v>55526</v>
      </c>
      <c r="E63" t="s">
        <v>881</v>
      </c>
      <c r="F63" t="s">
        <v>1476</v>
      </c>
      <c r="G63">
        <v>14</v>
      </c>
      <c r="H63" s="9" t="s">
        <v>244</v>
      </c>
      <c r="I63">
        <v>229</v>
      </c>
      <c r="J63" t="s">
        <v>1480</v>
      </c>
      <c r="K63" t="s">
        <v>1201</v>
      </c>
      <c r="L63" t="s">
        <v>7</v>
      </c>
      <c r="M63" t="s">
        <v>1202</v>
      </c>
      <c r="N63" t="s">
        <v>885</v>
      </c>
      <c r="O63">
        <v>4</v>
      </c>
      <c r="P63" t="s">
        <v>1203</v>
      </c>
      <c r="Q63" t="s">
        <v>1204</v>
      </c>
      <c r="R63" t="s">
        <v>1204</v>
      </c>
      <c r="S63" t="s">
        <v>1205</v>
      </c>
    </row>
    <row r="64" spans="1:19" x14ac:dyDescent="0.2">
      <c r="A64" t="s">
        <v>738</v>
      </c>
      <c r="B64" s="11" t="s">
        <v>1324</v>
      </c>
      <c r="C64">
        <v>96.08</v>
      </c>
      <c r="D64">
        <v>1892</v>
      </c>
      <c r="E64" t="s">
        <v>737</v>
      </c>
      <c r="F64" t="s">
        <v>1476</v>
      </c>
      <c r="G64">
        <v>9</v>
      </c>
      <c r="H64" s="9" t="s">
        <v>244</v>
      </c>
      <c r="I64">
        <v>1</v>
      </c>
      <c r="J64" t="s">
        <v>1480</v>
      </c>
      <c r="K64" t="s">
        <v>739</v>
      </c>
      <c r="L64" t="s">
        <v>7</v>
      </c>
      <c r="M64" t="s">
        <v>740</v>
      </c>
      <c r="N64" t="s">
        <v>741</v>
      </c>
      <c r="O64">
        <v>2</v>
      </c>
      <c r="P64" t="s">
        <v>742</v>
      </c>
      <c r="Q64" t="s">
        <v>743</v>
      </c>
      <c r="R64" t="s">
        <v>743</v>
      </c>
      <c r="S64" t="s">
        <v>744</v>
      </c>
    </row>
    <row r="65" spans="1:19" x14ac:dyDescent="0.2">
      <c r="A65" t="s">
        <v>1206</v>
      </c>
      <c r="B65" s="11" t="s">
        <v>1325</v>
      </c>
      <c r="C65">
        <v>96.08</v>
      </c>
      <c r="D65">
        <v>1892</v>
      </c>
      <c r="E65" t="s">
        <v>737</v>
      </c>
      <c r="F65" t="s">
        <v>1476</v>
      </c>
      <c r="G65">
        <v>14</v>
      </c>
      <c r="H65" s="9" t="s">
        <v>244</v>
      </c>
      <c r="I65">
        <v>20</v>
      </c>
      <c r="J65" t="s">
        <v>1479</v>
      </c>
      <c r="K65" t="s">
        <v>739</v>
      </c>
      <c r="L65" t="s">
        <v>7</v>
      </c>
      <c r="M65" t="s">
        <v>740</v>
      </c>
      <c r="N65" t="s">
        <v>741</v>
      </c>
      <c r="O65">
        <v>2</v>
      </c>
      <c r="P65" t="s">
        <v>742</v>
      </c>
      <c r="Q65" t="s">
        <v>743</v>
      </c>
      <c r="R65" t="s">
        <v>743</v>
      </c>
      <c r="S65" t="s">
        <v>1207</v>
      </c>
    </row>
    <row r="66" spans="1:19" x14ac:dyDescent="0.2">
      <c r="A66" t="s">
        <v>970</v>
      </c>
      <c r="B66" s="11" t="s">
        <v>1326</v>
      </c>
      <c r="C66">
        <v>116.04</v>
      </c>
      <c r="D66">
        <v>2109</v>
      </c>
      <c r="E66" t="s">
        <v>969</v>
      </c>
      <c r="F66" t="s">
        <v>1476</v>
      </c>
      <c r="G66">
        <v>11</v>
      </c>
      <c r="H66" s="9" t="s">
        <v>244</v>
      </c>
      <c r="I66">
        <v>4</v>
      </c>
      <c r="J66" t="s">
        <v>1479</v>
      </c>
      <c r="K66" t="s">
        <v>971</v>
      </c>
      <c r="L66" t="s">
        <v>7</v>
      </c>
      <c r="M66" t="s">
        <v>972</v>
      </c>
      <c r="N66" t="s">
        <v>973</v>
      </c>
      <c r="O66">
        <v>3</v>
      </c>
      <c r="P66" t="s">
        <v>974</v>
      </c>
      <c r="Q66" t="s">
        <v>975</v>
      </c>
      <c r="R66" t="s">
        <v>974</v>
      </c>
      <c r="S66" t="s">
        <v>976</v>
      </c>
    </row>
    <row r="67" spans="1:19" x14ac:dyDescent="0.2">
      <c r="A67" t="s">
        <v>1208</v>
      </c>
      <c r="B67" s="11" t="s">
        <v>1327</v>
      </c>
      <c r="C67">
        <v>116.04</v>
      </c>
      <c r="D67">
        <v>2109</v>
      </c>
      <c r="E67" t="s">
        <v>969</v>
      </c>
      <c r="F67" t="s">
        <v>1476</v>
      </c>
      <c r="G67">
        <v>14</v>
      </c>
      <c r="H67" s="9" t="s">
        <v>244</v>
      </c>
      <c r="I67">
        <v>110</v>
      </c>
      <c r="J67" t="s">
        <v>1480</v>
      </c>
      <c r="K67" t="s">
        <v>971</v>
      </c>
      <c r="L67" t="s">
        <v>7</v>
      </c>
      <c r="M67" t="s">
        <v>972</v>
      </c>
      <c r="N67" t="s">
        <v>973</v>
      </c>
      <c r="O67">
        <v>3</v>
      </c>
      <c r="P67" t="s">
        <v>974</v>
      </c>
      <c r="Q67" t="s">
        <v>975</v>
      </c>
      <c r="R67" t="s">
        <v>974</v>
      </c>
      <c r="S67" s="11" t="s">
        <v>1209</v>
      </c>
    </row>
    <row r="68" spans="1:19" x14ac:dyDescent="0.2">
      <c r="A68" t="s">
        <v>977</v>
      </c>
      <c r="B68" s="11" t="s">
        <v>1328</v>
      </c>
      <c r="C68">
        <v>21.97</v>
      </c>
      <c r="D68">
        <v>23474</v>
      </c>
      <c r="E68" t="s">
        <v>1470</v>
      </c>
      <c r="F68" t="s">
        <v>1476</v>
      </c>
      <c r="G68">
        <v>11</v>
      </c>
      <c r="H68" s="9" t="s">
        <v>244</v>
      </c>
      <c r="I68">
        <v>2</v>
      </c>
      <c r="J68" t="s">
        <v>1479</v>
      </c>
      <c r="K68" t="s">
        <v>978</v>
      </c>
      <c r="L68" t="s">
        <v>7</v>
      </c>
      <c r="M68" t="s">
        <v>979</v>
      </c>
      <c r="N68" t="s">
        <v>980</v>
      </c>
      <c r="O68">
        <v>3</v>
      </c>
      <c r="P68" t="s">
        <v>981</v>
      </c>
      <c r="Q68" t="s">
        <v>982</v>
      </c>
      <c r="R68" t="s">
        <v>982</v>
      </c>
      <c r="S68" t="s">
        <v>983</v>
      </c>
    </row>
    <row r="69" spans="1:19" x14ac:dyDescent="0.2">
      <c r="A69" t="s">
        <v>1160</v>
      </c>
      <c r="B69" s="11" t="s">
        <v>1329</v>
      </c>
      <c r="C69">
        <v>21.97</v>
      </c>
      <c r="D69">
        <v>23474</v>
      </c>
      <c r="E69" t="s">
        <v>1470</v>
      </c>
      <c r="F69" t="s">
        <v>1476</v>
      </c>
      <c r="G69">
        <v>13</v>
      </c>
      <c r="H69" s="9" t="s">
        <v>244</v>
      </c>
      <c r="I69">
        <v>1</v>
      </c>
      <c r="J69" t="s">
        <v>1480</v>
      </c>
      <c r="K69" t="s">
        <v>1161</v>
      </c>
      <c r="L69" t="s">
        <v>7</v>
      </c>
      <c r="M69" t="s">
        <v>1162</v>
      </c>
      <c r="N69" t="s">
        <v>980</v>
      </c>
      <c r="O69">
        <v>2</v>
      </c>
      <c r="P69" t="s">
        <v>1163</v>
      </c>
      <c r="Q69" t="s">
        <v>1164</v>
      </c>
      <c r="R69" t="s">
        <v>1164</v>
      </c>
      <c r="S69" t="s">
        <v>1165</v>
      </c>
    </row>
    <row r="70" spans="1:19" x14ac:dyDescent="0.2">
      <c r="A70" s="9" t="s">
        <v>369</v>
      </c>
      <c r="B70" s="11" t="s">
        <v>1330</v>
      </c>
      <c r="C70">
        <v>98.33</v>
      </c>
      <c r="D70">
        <v>84908</v>
      </c>
      <c r="E70" t="s">
        <v>368</v>
      </c>
      <c r="F70" t="s">
        <v>2</v>
      </c>
      <c r="G70">
        <v>4</v>
      </c>
      <c r="H70" s="9" t="s">
        <v>244</v>
      </c>
      <c r="I70" s="6">
        <v>14</v>
      </c>
      <c r="J70" t="s">
        <v>1479</v>
      </c>
      <c r="K70" t="s">
        <v>370</v>
      </c>
      <c r="L70" t="s">
        <v>7</v>
      </c>
      <c r="M70" t="s">
        <v>371</v>
      </c>
      <c r="N70" t="s">
        <v>372</v>
      </c>
      <c r="O70">
        <v>2</v>
      </c>
      <c r="P70" t="s">
        <v>373</v>
      </c>
      <c r="Q70" t="s">
        <v>374</v>
      </c>
      <c r="R70" t="s">
        <v>373</v>
      </c>
      <c r="S70" t="s">
        <v>375</v>
      </c>
    </row>
    <row r="71" spans="1:19" x14ac:dyDescent="0.2">
      <c r="A71" s="9" t="s">
        <v>690</v>
      </c>
      <c r="B71" s="11" t="s">
        <v>1331</v>
      </c>
      <c r="C71">
        <v>98.33</v>
      </c>
      <c r="D71">
        <v>84908</v>
      </c>
      <c r="E71" t="s">
        <v>368</v>
      </c>
      <c r="F71" t="s">
        <v>2</v>
      </c>
      <c r="G71">
        <v>8</v>
      </c>
      <c r="H71" s="6">
        <v>170313</v>
      </c>
      <c r="I71" s="6">
        <v>32</v>
      </c>
      <c r="J71" t="s">
        <v>1479</v>
      </c>
      <c r="K71" t="s">
        <v>370</v>
      </c>
      <c r="L71" t="s">
        <v>7</v>
      </c>
      <c r="M71" t="s">
        <v>371</v>
      </c>
      <c r="N71" t="s">
        <v>372</v>
      </c>
      <c r="O71">
        <v>2</v>
      </c>
      <c r="P71" t="s">
        <v>373</v>
      </c>
      <c r="Q71" t="s">
        <v>374</v>
      </c>
      <c r="R71" t="s">
        <v>373</v>
      </c>
      <c r="S71" t="s">
        <v>691</v>
      </c>
    </row>
    <row r="72" spans="1:19" x14ac:dyDescent="0.2">
      <c r="A72" t="s">
        <v>58</v>
      </c>
      <c r="B72" s="11" t="s">
        <v>1332</v>
      </c>
      <c r="C72">
        <v>20.100000000000001</v>
      </c>
      <c r="D72">
        <v>84331</v>
      </c>
      <c r="E72" t="s">
        <v>1471</v>
      </c>
      <c r="F72" t="s">
        <v>2</v>
      </c>
      <c r="G72">
        <v>1</v>
      </c>
      <c r="H72" s="4">
        <v>150619</v>
      </c>
      <c r="I72">
        <v>4</v>
      </c>
      <c r="J72" t="s">
        <v>1479</v>
      </c>
      <c r="K72" t="s">
        <v>59</v>
      </c>
      <c r="L72" t="s">
        <v>7</v>
      </c>
      <c r="M72" t="s">
        <v>60</v>
      </c>
      <c r="N72" t="s">
        <v>61</v>
      </c>
      <c r="O72">
        <v>3</v>
      </c>
      <c r="P72" t="s">
        <v>62</v>
      </c>
      <c r="Q72" t="s">
        <v>63</v>
      </c>
      <c r="R72" t="s">
        <v>62</v>
      </c>
      <c r="S72" t="s">
        <v>64</v>
      </c>
    </row>
    <row r="73" spans="1:19" x14ac:dyDescent="0.2">
      <c r="A73" t="s">
        <v>692</v>
      </c>
      <c r="B73" s="11" t="s">
        <v>1333</v>
      </c>
      <c r="C73">
        <v>20.100000000000001</v>
      </c>
      <c r="D73">
        <v>84331</v>
      </c>
      <c r="E73" t="s">
        <v>1471</v>
      </c>
      <c r="F73" t="s">
        <v>2</v>
      </c>
      <c r="G73">
        <v>8</v>
      </c>
      <c r="H73" s="4">
        <v>160525</v>
      </c>
      <c r="I73">
        <v>1</v>
      </c>
      <c r="J73" t="s">
        <v>1480</v>
      </c>
      <c r="K73" t="s">
        <v>59</v>
      </c>
      <c r="L73" t="s">
        <v>7</v>
      </c>
      <c r="M73" t="s">
        <v>60</v>
      </c>
      <c r="N73" t="s">
        <v>61</v>
      </c>
      <c r="O73">
        <v>3</v>
      </c>
      <c r="P73" t="s">
        <v>62</v>
      </c>
      <c r="Q73" t="s">
        <v>63</v>
      </c>
      <c r="R73" t="s">
        <v>62</v>
      </c>
      <c r="S73" t="s">
        <v>693</v>
      </c>
    </row>
    <row r="74" spans="1:19" x14ac:dyDescent="0.2">
      <c r="A74" t="s">
        <v>746</v>
      </c>
      <c r="B74" s="11" t="s">
        <v>1334</v>
      </c>
      <c r="C74">
        <v>35.729999999999997</v>
      </c>
      <c r="D74">
        <v>22868</v>
      </c>
      <c r="E74" t="s">
        <v>745</v>
      </c>
      <c r="F74" t="s">
        <v>1476</v>
      </c>
      <c r="G74">
        <v>9</v>
      </c>
      <c r="H74" s="9" t="s">
        <v>244</v>
      </c>
      <c r="I74">
        <v>28</v>
      </c>
      <c r="J74" t="s">
        <v>1480</v>
      </c>
      <c r="K74" t="s">
        <v>747</v>
      </c>
      <c r="L74" t="s">
        <v>7</v>
      </c>
      <c r="M74" t="s">
        <v>748</v>
      </c>
      <c r="N74" t="s">
        <v>749</v>
      </c>
      <c r="O74">
        <v>3</v>
      </c>
      <c r="P74" t="s">
        <v>750</v>
      </c>
      <c r="Q74" t="s">
        <v>751</v>
      </c>
      <c r="R74" t="s">
        <v>751</v>
      </c>
      <c r="S74" t="s">
        <v>752</v>
      </c>
    </row>
    <row r="75" spans="1:19" x14ac:dyDescent="0.2">
      <c r="A75" t="s">
        <v>1244</v>
      </c>
      <c r="B75" s="11" t="s">
        <v>1335</v>
      </c>
      <c r="C75">
        <v>35.729999999999997</v>
      </c>
      <c r="D75">
        <v>22868</v>
      </c>
      <c r="E75" t="s">
        <v>745</v>
      </c>
      <c r="F75" t="s">
        <v>1476</v>
      </c>
      <c r="G75">
        <v>15</v>
      </c>
      <c r="H75" s="9" t="s">
        <v>244</v>
      </c>
      <c r="I75">
        <v>29</v>
      </c>
      <c r="J75" t="s">
        <v>1479</v>
      </c>
      <c r="K75" t="s">
        <v>1245</v>
      </c>
      <c r="L75" t="s">
        <v>7</v>
      </c>
      <c r="M75" t="s">
        <v>1246</v>
      </c>
      <c r="N75" t="s">
        <v>749</v>
      </c>
      <c r="O75">
        <v>2</v>
      </c>
      <c r="P75" t="s">
        <v>1247</v>
      </c>
      <c r="Q75" t="s">
        <v>1248</v>
      </c>
      <c r="R75" t="s">
        <v>1248</v>
      </c>
      <c r="S75" t="s">
        <v>1249</v>
      </c>
    </row>
    <row r="76" spans="1:19" x14ac:dyDescent="0.2">
      <c r="A76" s="9" t="s">
        <v>377</v>
      </c>
      <c r="B76" s="11" t="s">
        <v>1336</v>
      </c>
      <c r="C76">
        <v>108.74</v>
      </c>
      <c r="D76">
        <v>65991</v>
      </c>
      <c r="E76" t="s">
        <v>376</v>
      </c>
      <c r="F76" t="s">
        <v>2</v>
      </c>
      <c r="G76">
        <v>4</v>
      </c>
      <c r="H76" s="9" t="s">
        <v>244</v>
      </c>
      <c r="I76" s="6">
        <v>1</v>
      </c>
      <c r="J76" t="s">
        <v>1480</v>
      </c>
      <c r="K76" t="s">
        <v>378</v>
      </c>
      <c r="L76" t="s">
        <v>7</v>
      </c>
      <c r="M76" t="s">
        <v>379</v>
      </c>
      <c r="N76" t="s">
        <v>380</v>
      </c>
      <c r="O76">
        <v>1</v>
      </c>
      <c r="P76" t="s">
        <v>381</v>
      </c>
      <c r="Q76" t="s">
        <v>382</v>
      </c>
      <c r="R76" t="s">
        <v>381</v>
      </c>
      <c r="S76" t="s">
        <v>383</v>
      </c>
    </row>
    <row r="77" spans="1:19" x14ac:dyDescent="0.2">
      <c r="A77" s="9" t="s">
        <v>616</v>
      </c>
      <c r="B77" s="11" t="s">
        <v>1337</v>
      </c>
      <c r="C77">
        <v>108.74</v>
      </c>
      <c r="D77">
        <v>65991</v>
      </c>
      <c r="E77" t="s">
        <v>376</v>
      </c>
      <c r="F77" t="s">
        <v>2</v>
      </c>
      <c r="G77">
        <v>7</v>
      </c>
      <c r="H77" s="9" t="s">
        <v>244</v>
      </c>
      <c r="I77" s="6">
        <v>1</v>
      </c>
      <c r="J77" t="s">
        <v>1480</v>
      </c>
      <c r="K77" t="s">
        <v>617</v>
      </c>
      <c r="L77" t="s">
        <v>7</v>
      </c>
      <c r="M77" t="s">
        <v>618</v>
      </c>
      <c r="N77" t="s">
        <v>380</v>
      </c>
      <c r="O77">
        <v>1</v>
      </c>
      <c r="P77" t="s">
        <v>381</v>
      </c>
      <c r="Q77" t="s">
        <v>382</v>
      </c>
      <c r="R77" t="s">
        <v>381</v>
      </c>
      <c r="S77" t="s">
        <v>619</v>
      </c>
    </row>
    <row r="78" spans="1:19" x14ac:dyDescent="0.2">
      <c r="A78" s="9" t="s">
        <v>273</v>
      </c>
      <c r="B78" s="11" t="s">
        <v>1338</v>
      </c>
      <c r="C78">
        <v>180.93</v>
      </c>
      <c r="D78">
        <v>51031</v>
      </c>
      <c r="E78" t="s">
        <v>272</v>
      </c>
      <c r="F78" t="s">
        <v>2</v>
      </c>
      <c r="G78">
        <v>3</v>
      </c>
      <c r="H78" s="9" t="s">
        <v>244</v>
      </c>
      <c r="I78" s="6">
        <v>19</v>
      </c>
      <c r="J78" t="s">
        <v>1479</v>
      </c>
      <c r="K78" t="s">
        <v>274</v>
      </c>
      <c r="L78" t="s">
        <v>7</v>
      </c>
      <c r="M78" t="s">
        <v>275</v>
      </c>
      <c r="N78" t="s">
        <v>276</v>
      </c>
      <c r="O78">
        <v>3</v>
      </c>
      <c r="P78" t="s">
        <v>277</v>
      </c>
      <c r="Q78" t="s">
        <v>278</v>
      </c>
      <c r="R78" t="s">
        <v>277</v>
      </c>
      <c r="S78" t="s">
        <v>279</v>
      </c>
    </row>
    <row r="79" spans="1:19" x14ac:dyDescent="0.2">
      <c r="A79" s="9" t="s">
        <v>522</v>
      </c>
      <c r="B79" s="11" t="s">
        <v>1339</v>
      </c>
      <c r="C79">
        <v>180.93</v>
      </c>
      <c r="D79">
        <v>51031</v>
      </c>
      <c r="E79" t="s">
        <v>272</v>
      </c>
      <c r="F79" t="s">
        <v>2</v>
      </c>
      <c r="G79">
        <v>6</v>
      </c>
      <c r="H79" s="9" t="s">
        <v>244</v>
      </c>
      <c r="I79" s="6">
        <v>61</v>
      </c>
      <c r="J79" t="s">
        <v>1480</v>
      </c>
      <c r="K79" t="s">
        <v>523</v>
      </c>
      <c r="L79" t="s">
        <v>7</v>
      </c>
      <c r="M79" t="s">
        <v>524</v>
      </c>
      <c r="N79" t="s">
        <v>276</v>
      </c>
      <c r="O79">
        <v>4</v>
      </c>
      <c r="P79" t="s">
        <v>525</v>
      </c>
      <c r="Q79" t="s">
        <v>526</v>
      </c>
      <c r="R79" t="s">
        <v>525</v>
      </c>
      <c r="S79" t="s">
        <v>527</v>
      </c>
    </row>
    <row r="80" spans="1:19" x14ac:dyDescent="0.2">
      <c r="A80" t="s">
        <v>754</v>
      </c>
      <c r="B80" s="11" t="s">
        <v>1340</v>
      </c>
      <c r="C80">
        <v>71.95</v>
      </c>
      <c r="D80">
        <v>51218</v>
      </c>
      <c r="E80" t="s">
        <v>753</v>
      </c>
      <c r="F80" t="s">
        <v>1476</v>
      </c>
      <c r="G80">
        <v>9</v>
      </c>
      <c r="H80" s="9" t="s">
        <v>244</v>
      </c>
      <c r="I80">
        <v>25</v>
      </c>
      <c r="J80" t="s">
        <v>1479</v>
      </c>
      <c r="K80" t="s">
        <v>755</v>
      </c>
      <c r="L80" t="s">
        <v>7</v>
      </c>
      <c r="M80" t="s">
        <v>756</v>
      </c>
      <c r="N80" t="s">
        <v>757</v>
      </c>
      <c r="O80">
        <v>1</v>
      </c>
      <c r="P80" t="s">
        <v>758</v>
      </c>
      <c r="Q80" t="s">
        <v>759</v>
      </c>
      <c r="R80" t="s">
        <v>759</v>
      </c>
      <c r="S80" t="s">
        <v>760</v>
      </c>
    </row>
    <row r="81" spans="1:19" x14ac:dyDescent="0.2">
      <c r="A81" t="s">
        <v>984</v>
      </c>
      <c r="B81" s="11" t="s">
        <v>1341</v>
      </c>
      <c r="C81">
        <v>71.95</v>
      </c>
      <c r="D81">
        <v>51218</v>
      </c>
      <c r="E81" t="s">
        <v>753</v>
      </c>
      <c r="F81" t="s">
        <v>1476</v>
      </c>
      <c r="G81">
        <v>11</v>
      </c>
      <c r="H81" s="9" t="s">
        <v>244</v>
      </c>
      <c r="I81">
        <v>1</v>
      </c>
      <c r="J81" t="s">
        <v>1480</v>
      </c>
      <c r="K81" t="s">
        <v>985</v>
      </c>
      <c r="L81" t="s">
        <v>7</v>
      </c>
      <c r="M81" t="s">
        <v>986</v>
      </c>
      <c r="N81" t="s">
        <v>757</v>
      </c>
      <c r="O81">
        <v>1</v>
      </c>
      <c r="P81" t="s">
        <v>987</v>
      </c>
      <c r="Q81" t="s">
        <v>988</v>
      </c>
      <c r="R81" t="s">
        <v>988</v>
      </c>
      <c r="S81" t="s">
        <v>989</v>
      </c>
    </row>
    <row r="82" spans="1:19" x14ac:dyDescent="0.2">
      <c r="A82" t="s">
        <v>890</v>
      </c>
      <c r="B82" s="11" t="s">
        <v>1342</v>
      </c>
      <c r="C82">
        <v>68.209999999999994</v>
      </c>
      <c r="D82">
        <v>2744</v>
      </c>
      <c r="E82" t="s">
        <v>889</v>
      </c>
      <c r="F82" t="s">
        <v>1476</v>
      </c>
      <c r="G82">
        <v>10</v>
      </c>
      <c r="H82" s="9" t="s">
        <v>244</v>
      </c>
      <c r="I82">
        <v>2</v>
      </c>
      <c r="J82" t="s">
        <v>1480</v>
      </c>
      <c r="K82" t="s">
        <v>891</v>
      </c>
      <c r="L82" t="s">
        <v>7</v>
      </c>
      <c r="M82" t="s">
        <v>892</v>
      </c>
      <c r="N82" t="s">
        <v>893</v>
      </c>
      <c r="O82">
        <v>2</v>
      </c>
      <c r="P82" t="s">
        <v>894</v>
      </c>
      <c r="Q82" t="s">
        <v>895</v>
      </c>
      <c r="R82" t="s">
        <v>894</v>
      </c>
      <c r="S82" t="s">
        <v>896</v>
      </c>
    </row>
    <row r="83" spans="1:19" x14ac:dyDescent="0.2">
      <c r="A83" s="9" t="s">
        <v>621</v>
      </c>
      <c r="B83" s="11" t="s">
        <v>1343</v>
      </c>
      <c r="C83">
        <v>112.28</v>
      </c>
      <c r="D83">
        <v>2787</v>
      </c>
      <c r="E83" t="s">
        <v>620</v>
      </c>
      <c r="F83" t="s">
        <v>2</v>
      </c>
      <c r="G83">
        <v>7</v>
      </c>
      <c r="H83" s="9" t="s">
        <v>244</v>
      </c>
      <c r="I83" s="6">
        <v>1</v>
      </c>
      <c r="J83" t="s">
        <v>1480</v>
      </c>
      <c r="K83" t="s">
        <v>622</v>
      </c>
      <c r="L83" t="s">
        <v>7</v>
      </c>
      <c r="M83" t="s">
        <v>623</v>
      </c>
      <c r="N83" t="s">
        <v>624</v>
      </c>
      <c r="O83">
        <v>2</v>
      </c>
      <c r="P83" t="s">
        <v>625</v>
      </c>
      <c r="Q83" t="s">
        <v>626</v>
      </c>
      <c r="R83" t="s">
        <v>625</v>
      </c>
      <c r="S83" t="s">
        <v>627</v>
      </c>
    </row>
    <row r="84" spans="1:19" x14ac:dyDescent="0.2">
      <c r="A84" s="9" t="s">
        <v>694</v>
      </c>
      <c r="B84" s="11" t="s">
        <v>1344</v>
      </c>
      <c r="C84">
        <v>112.28</v>
      </c>
      <c r="D84">
        <v>2787</v>
      </c>
      <c r="E84" t="s">
        <v>620</v>
      </c>
      <c r="F84" t="s">
        <v>2</v>
      </c>
      <c r="G84">
        <v>8</v>
      </c>
      <c r="H84" s="6">
        <v>170310</v>
      </c>
      <c r="I84" s="6">
        <v>2</v>
      </c>
      <c r="J84" t="s">
        <v>1479</v>
      </c>
      <c r="K84" t="s">
        <v>622</v>
      </c>
      <c r="L84" t="s">
        <v>7</v>
      </c>
      <c r="M84" t="s">
        <v>623</v>
      </c>
      <c r="N84" t="s">
        <v>624</v>
      </c>
      <c r="O84">
        <v>2</v>
      </c>
      <c r="P84" t="s">
        <v>625</v>
      </c>
      <c r="Q84" t="s">
        <v>626</v>
      </c>
      <c r="R84" t="s">
        <v>625</v>
      </c>
      <c r="S84" t="s">
        <v>695</v>
      </c>
    </row>
    <row r="85" spans="1:19" x14ac:dyDescent="0.2">
      <c r="A85" s="4" t="s">
        <v>190</v>
      </c>
      <c r="B85" s="11" t="s">
        <v>1345</v>
      </c>
      <c r="C85">
        <v>46.28</v>
      </c>
      <c r="D85">
        <v>64083</v>
      </c>
      <c r="E85" t="s">
        <v>189</v>
      </c>
      <c r="F85" t="s">
        <v>2</v>
      </c>
      <c r="G85">
        <v>2</v>
      </c>
      <c r="H85" s="4">
        <v>160727</v>
      </c>
      <c r="I85">
        <v>2</v>
      </c>
      <c r="J85" t="s">
        <v>1479</v>
      </c>
      <c r="K85" t="s">
        <v>191</v>
      </c>
      <c r="L85" t="s">
        <v>7</v>
      </c>
      <c r="M85" t="s">
        <v>192</v>
      </c>
      <c r="N85" t="s">
        <v>193</v>
      </c>
      <c r="O85">
        <v>3</v>
      </c>
      <c r="P85" t="s">
        <v>194</v>
      </c>
      <c r="Q85" t="s">
        <v>195</v>
      </c>
      <c r="R85" t="s">
        <v>194</v>
      </c>
      <c r="S85" t="s">
        <v>196</v>
      </c>
    </row>
    <row r="86" spans="1:19" x14ac:dyDescent="0.2">
      <c r="A86" t="s">
        <v>991</v>
      </c>
      <c r="B86" s="11" t="s">
        <v>1346</v>
      </c>
      <c r="C86">
        <v>27.8</v>
      </c>
      <c r="D86">
        <v>2820</v>
      </c>
      <c r="E86" t="s">
        <v>990</v>
      </c>
      <c r="F86" t="s">
        <v>1476</v>
      </c>
      <c r="G86">
        <v>11</v>
      </c>
      <c r="H86" s="9" t="s">
        <v>244</v>
      </c>
      <c r="I86">
        <v>1</v>
      </c>
      <c r="J86" t="s">
        <v>1480</v>
      </c>
      <c r="K86" t="s">
        <v>992</v>
      </c>
      <c r="L86" t="s">
        <v>7</v>
      </c>
      <c r="M86" t="s">
        <v>993</v>
      </c>
      <c r="N86" t="s">
        <v>994</v>
      </c>
      <c r="O86">
        <v>7</v>
      </c>
      <c r="P86" t="s">
        <v>995</v>
      </c>
      <c r="Q86" t="s">
        <v>996</v>
      </c>
      <c r="R86" t="s">
        <v>996</v>
      </c>
      <c r="S86" t="s">
        <v>997</v>
      </c>
    </row>
    <row r="87" spans="1:19" x14ac:dyDescent="0.2">
      <c r="A87" t="s">
        <v>1250</v>
      </c>
      <c r="B87" s="11" t="s">
        <v>1347</v>
      </c>
      <c r="C87">
        <v>27.8</v>
      </c>
      <c r="D87">
        <v>2820</v>
      </c>
      <c r="E87" t="s">
        <v>990</v>
      </c>
      <c r="F87" t="s">
        <v>1476</v>
      </c>
      <c r="G87">
        <v>15</v>
      </c>
      <c r="H87" s="9" t="s">
        <v>244</v>
      </c>
      <c r="I87">
        <v>182</v>
      </c>
      <c r="J87" t="s">
        <v>1479</v>
      </c>
      <c r="K87" t="s">
        <v>992</v>
      </c>
      <c r="L87" t="s">
        <v>7</v>
      </c>
      <c r="M87" t="s">
        <v>993</v>
      </c>
      <c r="N87" t="s">
        <v>994</v>
      </c>
      <c r="O87">
        <v>7</v>
      </c>
      <c r="P87" t="s">
        <v>995</v>
      </c>
      <c r="Q87" t="s">
        <v>996</v>
      </c>
      <c r="R87" t="s">
        <v>996</v>
      </c>
      <c r="S87" t="s">
        <v>1251</v>
      </c>
    </row>
    <row r="88" spans="1:19" x14ac:dyDescent="0.2">
      <c r="A88" s="9" t="s">
        <v>384</v>
      </c>
      <c r="B88" s="11" t="s">
        <v>1348</v>
      </c>
      <c r="C88">
        <v>16.43</v>
      </c>
      <c r="D88" s="10">
        <v>81932</v>
      </c>
      <c r="E88" t="s">
        <v>280</v>
      </c>
      <c r="F88" t="s">
        <v>2</v>
      </c>
      <c r="G88">
        <v>4</v>
      </c>
      <c r="H88" s="9" t="s">
        <v>244</v>
      </c>
      <c r="I88" s="6">
        <v>35</v>
      </c>
      <c r="J88" t="s">
        <v>1479</v>
      </c>
      <c r="K88" t="s">
        <v>385</v>
      </c>
      <c r="L88" t="s">
        <v>7</v>
      </c>
      <c r="M88" t="s">
        <v>386</v>
      </c>
      <c r="N88" t="s">
        <v>284</v>
      </c>
      <c r="O88">
        <v>2</v>
      </c>
      <c r="P88" t="s">
        <v>387</v>
      </c>
      <c r="Q88" t="s">
        <v>388</v>
      </c>
      <c r="R88" t="s">
        <v>387</v>
      </c>
      <c r="S88" t="s">
        <v>389</v>
      </c>
    </row>
    <row r="89" spans="1:19" x14ac:dyDescent="0.2">
      <c r="A89" s="9" t="s">
        <v>281</v>
      </c>
      <c r="B89" s="11" t="s">
        <v>1349</v>
      </c>
      <c r="C89">
        <v>16.43</v>
      </c>
      <c r="D89" s="10">
        <v>81932</v>
      </c>
      <c r="E89" t="s">
        <v>280</v>
      </c>
      <c r="F89" t="s">
        <v>2</v>
      </c>
      <c r="G89">
        <v>3</v>
      </c>
      <c r="H89" s="9" t="s">
        <v>244</v>
      </c>
      <c r="I89" s="6">
        <v>1</v>
      </c>
      <c r="J89" t="s">
        <v>1480</v>
      </c>
      <c r="K89" t="s">
        <v>282</v>
      </c>
      <c r="L89" t="s">
        <v>7</v>
      </c>
      <c r="M89" t="s">
        <v>283</v>
      </c>
      <c r="N89" t="s">
        <v>284</v>
      </c>
      <c r="O89">
        <v>2</v>
      </c>
      <c r="P89" t="s">
        <v>285</v>
      </c>
      <c r="Q89" t="s">
        <v>286</v>
      </c>
      <c r="R89" t="s">
        <v>285</v>
      </c>
      <c r="S89" t="s">
        <v>287</v>
      </c>
    </row>
    <row r="90" spans="1:19" x14ac:dyDescent="0.2">
      <c r="A90" t="s">
        <v>762</v>
      </c>
      <c r="B90" s="11" t="s">
        <v>1350</v>
      </c>
      <c r="C90">
        <v>21.14</v>
      </c>
      <c r="D90">
        <v>27429</v>
      </c>
      <c r="E90" t="s">
        <v>761</v>
      </c>
      <c r="F90" t="s">
        <v>1476</v>
      </c>
      <c r="G90">
        <v>9</v>
      </c>
      <c r="H90" s="9" t="s">
        <v>244</v>
      </c>
      <c r="I90">
        <v>10</v>
      </c>
      <c r="J90" t="s">
        <v>1479</v>
      </c>
      <c r="K90" t="s">
        <v>763</v>
      </c>
      <c r="L90" t="s">
        <v>7</v>
      </c>
      <c r="M90" t="s">
        <v>764</v>
      </c>
      <c r="N90" t="s">
        <v>765</v>
      </c>
      <c r="O90">
        <v>1</v>
      </c>
      <c r="P90" t="s">
        <v>766</v>
      </c>
      <c r="Q90" t="s">
        <v>767</v>
      </c>
      <c r="R90" t="s">
        <v>767</v>
      </c>
      <c r="S90" t="s">
        <v>768</v>
      </c>
    </row>
    <row r="91" spans="1:19" x14ac:dyDescent="0.2">
      <c r="A91" t="s">
        <v>1166</v>
      </c>
      <c r="B91" s="11" t="s">
        <v>1351</v>
      </c>
      <c r="C91">
        <v>21.14</v>
      </c>
      <c r="D91">
        <v>27429</v>
      </c>
      <c r="E91" t="s">
        <v>761</v>
      </c>
      <c r="F91" t="s">
        <v>1476</v>
      </c>
      <c r="G91">
        <v>13</v>
      </c>
      <c r="H91" s="9" t="s">
        <v>244</v>
      </c>
      <c r="I91">
        <v>1</v>
      </c>
      <c r="J91" t="s">
        <v>1480</v>
      </c>
      <c r="K91" t="s">
        <v>763</v>
      </c>
      <c r="L91" t="s">
        <v>7</v>
      </c>
      <c r="M91" t="s">
        <v>764</v>
      </c>
      <c r="N91" t="s">
        <v>765</v>
      </c>
      <c r="O91">
        <v>1</v>
      </c>
      <c r="P91" t="s">
        <v>766</v>
      </c>
      <c r="Q91" t="s">
        <v>767</v>
      </c>
      <c r="R91" t="s">
        <v>767</v>
      </c>
      <c r="S91" t="s">
        <v>1167</v>
      </c>
    </row>
    <row r="92" spans="1:19" x14ac:dyDescent="0.2">
      <c r="A92" t="s">
        <v>898</v>
      </c>
      <c r="B92" s="11" t="s">
        <v>1352</v>
      </c>
      <c r="C92">
        <v>87.29</v>
      </c>
      <c r="D92">
        <v>10989</v>
      </c>
      <c r="E92" t="s">
        <v>897</v>
      </c>
      <c r="F92" t="s">
        <v>1476</v>
      </c>
      <c r="G92">
        <v>10</v>
      </c>
      <c r="H92" s="9" t="s">
        <v>244</v>
      </c>
      <c r="I92">
        <v>10</v>
      </c>
      <c r="J92" t="s">
        <v>1479</v>
      </c>
      <c r="K92" t="s">
        <v>899</v>
      </c>
      <c r="L92" t="s">
        <v>7</v>
      </c>
      <c r="M92" t="s">
        <v>900</v>
      </c>
      <c r="N92" t="s">
        <v>901</v>
      </c>
      <c r="O92">
        <v>8</v>
      </c>
      <c r="P92" t="s">
        <v>902</v>
      </c>
      <c r="Q92" t="s">
        <v>903</v>
      </c>
      <c r="R92" t="s">
        <v>902</v>
      </c>
      <c r="S92" t="s">
        <v>904</v>
      </c>
    </row>
    <row r="93" spans="1:19" x14ac:dyDescent="0.2">
      <c r="A93" t="s">
        <v>1168</v>
      </c>
      <c r="B93" s="11" t="s">
        <v>1353</v>
      </c>
      <c r="C93">
        <v>87.29</v>
      </c>
      <c r="D93">
        <v>10989</v>
      </c>
      <c r="E93" t="s">
        <v>897</v>
      </c>
      <c r="F93" t="s">
        <v>1476</v>
      </c>
      <c r="G93">
        <v>13</v>
      </c>
      <c r="H93" s="9" t="s">
        <v>244</v>
      </c>
      <c r="I93">
        <v>10</v>
      </c>
      <c r="J93" t="s">
        <v>1479</v>
      </c>
      <c r="K93" t="s">
        <v>899</v>
      </c>
      <c r="L93" t="s">
        <v>7</v>
      </c>
      <c r="M93" t="s">
        <v>900</v>
      </c>
      <c r="N93" t="s">
        <v>901</v>
      </c>
      <c r="O93">
        <v>8</v>
      </c>
      <c r="P93" t="s">
        <v>902</v>
      </c>
      <c r="Q93" t="s">
        <v>903</v>
      </c>
      <c r="R93" t="s">
        <v>902</v>
      </c>
      <c r="S93" t="s">
        <v>1169</v>
      </c>
    </row>
    <row r="94" spans="1:19" x14ac:dyDescent="0.2">
      <c r="A94" t="s">
        <v>529</v>
      </c>
      <c r="B94" s="11" t="s">
        <v>1354</v>
      </c>
      <c r="C94">
        <v>61.87</v>
      </c>
      <c r="D94" s="10">
        <v>79763</v>
      </c>
      <c r="E94" t="s">
        <v>528</v>
      </c>
      <c r="F94" t="s">
        <v>2</v>
      </c>
      <c r="G94">
        <v>6</v>
      </c>
      <c r="H94" s="9" t="s">
        <v>244</v>
      </c>
      <c r="I94" s="6">
        <v>16</v>
      </c>
      <c r="J94" t="s">
        <v>1479</v>
      </c>
      <c r="K94" t="s">
        <v>530</v>
      </c>
      <c r="L94" t="s">
        <v>7</v>
      </c>
      <c r="M94" t="s">
        <v>531</v>
      </c>
      <c r="N94" t="s">
        <v>532</v>
      </c>
      <c r="O94">
        <v>3</v>
      </c>
      <c r="P94" t="s">
        <v>533</v>
      </c>
      <c r="Q94" t="s">
        <v>534</v>
      </c>
      <c r="R94" t="s">
        <v>533</v>
      </c>
      <c r="S94" t="s">
        <v>535</v>
      </c>
    </row>
    <row r="95" spans="1:19" x14ac:dyDescent="0.2">
      <c r="A95" t="s">
        <v>696</v>
      </c>
      <c r="B95" s="11" t="s">
        <v>1355</v>
      </c>
      <c r="C95">
        <v>61.87</v>
      </c>
      <c r="D95" s="10">
        <v>79763</v>
      </c>
      <c r="E95" t="s">
        <v>528</v>
      </c>
      <c r="F95" t="s">
        <v>2</v>
      </c>
      <c r="G95">
        <v>8</v>
      </c>
      <c r="H95" s="6">
        <v>170331</v>
      </c>
      <c r="I95" s="6">
        <v>5</v>
      </c>
      <c r="J95" t="s">
        <v>1479</v>
      </c>
      <c r="K95" t="s">
        <v>530</v>
      </c>
      <c r="L95" t="s">
        <v>7</v>
      </c>
      <c r="M95" t="s">
        <v>531</v>
      </c>
      <c r="N95" t="s">
        <v>532</v>
      </c>
      <c r="O95">
        <v>3</v>
      </c>
      <c r="P95" t="s">
        <v>533</v>
      </c>
      <c r="Q95" t="s">
        <v>534</v>
      </c>
      <c r="R95" t="s">
        <v>533</v>
      </c>
      <c r="S95" t="s">
        <v>697</v>
      </c>
    </row>
    <row r="96" spans="1:19" x14ac:dyDescent="0.2">
      <c r="A96" s="9" t="s">
        <v>391</v>
      </c>
      <c r="B96" s="11" t="s">
        <v>1356</v>
      </c>
      <c r="C96">
        <v>79.5</v>
      </c>
      <c r="D96">
        <v>9703</v>
      </c>
      <c r="E96" t="s">
        <v>390</v>
      </c>
      <c r="F96" t="s">
        <v>2</v>
      </c>
      <c r="G96">
        <v>4</v>
      </c>
      <c r="H96" s="9" t="s">
        <v>244</v>
      </c>
      <c r="I96" s="6">
        <v>20</v>
      </c>
      <c r="J96" t="s">
        <v>1479</v>
      </c>
      <c r="K96" s="9" t="s">
        <v>392</v>
      </c>
      <c r="L96" t="s">
        <v>7</v>
      </c>
      <c r="M96" t="s">
        <v>393</v>
      </c>
      <c r="N96" t="s">
        <v>394</v>
      </c>
      <c r="O96">
        <v>2</v>
      </c>
      <c r="P96" t="s">
        <v>395</v>
      </c>
      <c r="Q96" t="s">
        <v>396</v>
      </c>
      <c r="R96" t="s">
        <v>395</v>
      </c>
      <c r="S96" t="s">
        <v>397</v>
      </c>
    </row>
    <row r="97" spans="1:19" x14ac:dyDescent="0.2">
      <c r="A97" s="9" t="s">
        <v>398</v>
      </c>
      <c r="B97" s="11" t="s">
        <v>1357</v>
      </c>
      <c r="C97">
        <v>79.5</v>
      </c>
      <c r="D97">
        <v>9703</v>
      </c>
      <c r="E97" t="s">
        <v>390</v>
      </c>
      <c r="F97" t="s">
        <v>2</v>
      </c>
      <c r="G97">
        <v>4</v>
      </c>
      <c r="H97" s="9" t="s">
        <v>244</v>
      </c>
      <c r="I97" s="6">
        <v>2</v>
      </c>
      <c r="J97" t="s">
        <v>1479</v>
      </c>
      <c r="K97" t="s">
        <v>399</v>
      </c>
      <c r="L97" t="s">
        <v>7</v>
      </c>
      <c r="M97" t="s">
        <v>400</v>
      </c>
      <c r="N97" t="s">
        <v>394</v>
      </c>
      <c r="O97">
        <v>4</v>
      </c>
      <c r="P97" t="s">
        <v>401</v>
      </c>
      <c r="Q97" t="s">
        <v>402</v>
      </c>
      <c r="R97" t="s">
        <v>401</v>
      </c>
      <c r="S97" t="s">
        <v>403</v>
      </c>
    </row>
    <row r="98" spans="1:19" x14ac:dyDescent="0.2">
      <c r="A98" t="s">
        <v>999</v>
      </c>
      <c r="B98" s="11" t="s">
        <v>1358</v>
      </c>
      <c r="C98">
        <v>16.41</v>
      </c>
      <c r="D98">
        <v>79944</v>
      </c>
      <c r="E98" t="s">
        <v>998</v>
      </c>
      <c r="F98" t="s">
        <v>1476</v>
      </c>
      <c r="G98">
        <v>11</v>
      </c>
      <c r="H98" s="9" t="s">
        <v>244</v>
      </c>
      <c r="I98">
        <v>19</v>
      </c>
      <c r="J98" t="s">
        <v>1479</v>
      </c>
      <c r="K98" t="s">
        <v>1000</v>
      </c>
      <c r="L98" t="s">
        <v>7</v>
      </c>
      <c r="M98" t="s">
        <v>1001</v>
      </c>
      <c r="N98" t="s">
        <v>1002</v>
      </c>
      <c r="O98">
        <v>2</v>
      </c>
      <c r="P98" t="s">
        <v>1003</v>
      </c>
      <c r="Q98" t="s">
        <v>1004</v>
      </c>
      <c r="R98" t="s">
        <v>1004</v>
      </c>
      <c r="S98" t="s">
        <v>1005</v>
      </c>
    </row>
    <row r="99" spans="1:19" x14ac:dyDescent="0.2">
      <c r="A99" t="s">
        <v>1210</v>
      </c>
      <c r="B99" s="11" t="s">
        <v>1359</v>
      </c>
      <c r="C99">
        <v>16.41</v>
      </c>
      <c r="D99">
        <v>79944</v>
      </c>
      <c r="E99" t="s">
        <v>998</v>
      </c>
      <c r="F99" t="s">
        <v>1476</v>
      </c>
      <c r="G99">
        <v>14</v>
      </c>
      <c r="H99" s="9" t="s">
        <v>244</v>
      </c>
      <c r="I99">
        <v>25</v>
      </c>
      <c r="J99" t="s">
        <v>1479</v>
      </c>
      <c r="K99" t="s">
        <v>1211</v>
      </c>
      <c r="L99" t="s">
        <v>7</v>
      </c>
      <c r="M99" t="s">
        <v>1212</v>
      </c>
      <c r="N99" t="s">
        <v>1002</v>
      </c>
      <c r="O99">
        <v>3</v>
      </c>
      <c r="P99" t="s">
        <v>1213</v>
      </c>
      <c r="Q99" t="s">
        <v>1214</v>
      </c>
      <c r="R99" t="s">
        <v>1214</v>
      </c>
      <c r="S99" t="s">
        <v>1215</v>
      </c>
    </row>
    <row r="100" spans="1:19" x14ac:dyDescent="0.2">
      <c r="A100" s="9" t="s">
        <v>536</v>
      </c>
      <c r="B100" s="11" t="s">
        <v>1360</v>
      </c>
      <c r="C100">
        <v>57.26</v>
      </c>
      <c r="D100">
        <v>25875</v>
      </c>
      <c r="E100" t="s">
        <v>404</v>
      </c>
      <c r="F100" t="s">
        <v>2</v>
      </c>
      <c r="G100">
        <v>6</v>
      </c>
      <c r="H100" s="9" t="s">
        <v>244</v>
      </c>
      <c r="I100" s="6">
        <v>259</v>
      </c>
      <c r="J100" t="s">
        <v>1480</v>
      </c>
      <c r="K100" t="s">
        <v>537</v>
      </c>
      <c r="L100" t="s">
        <v>7</v>
      </c>
      <c r="M100" t="s">
        <v>538</v>
      </c>
      <c r="N100" t="s">
        <v>408</v>
      </c>
      <c r="O100">
        <v>2</v>
      </c>
      <c r="P100" t="s">
        <v>539</v>
      </c>
      <c r="Q100" t="s">
        <v>540</v>
      </c>
      <c r="R100" t="s">
        <v>539</v>
      </c>
      <c r="S100" t="s">
        <v>541</v>
      </c>
    </row>
    <row r="101" spans="1:19" x14ac:dyDescent="0.2">
      <c r="A101" s="9" t="s">
        <v>405</v>
      </c>
      <c r="B101" s="11" t="s">
        <v>1361</v>
      </c>
      <c r="C101">
        <v>57.26</v>
      </c>
      <c r="D101">
        <v>25875</v>
      </c>
      <c r="E101" t="s">
        <v>404</v>
      </c>
      <c r="F101" t="s">
        <v>2</v>
      </c>
      <c r="G101">
        <v>4</v>
      </c>
      <c r="H101" s="9" t="s">
        <v>244</v>
      </c>
      <c r="I101" s="6">
        <v>7</v>
      </c>
      <c r="J101" t="s">
        <v>1479</v>
      </c>
      <c r="K101" t="s">
        <v>406</v>
      </c>
      <c r="L101" t="s">
        <v>7</v>
      </c>
      <c r="M101" t="s">
        <v>407</v>
      </c>
      <c r="N101" t="s">
        <v>408</v>
      </c>
      <c r="O101">
        <v>3</v>
      </c>
      <c r="P101" t="s">
        <v>409</v>
      </c>
      <c r="Q101" t="s">
        <v>410</v>
      </c>
      <c r="R101" t="s">
        <v>409</v>
      </c>
      <c r="S101" t="s">
        <v>411</v>
      </c>
    </row>
    <row r="102" spans="1:19" x14ac:dyDescent="0.2">
      <c r="A102" t="s">
        <v>906</v>
      </c>
      <c r="B102" s="11" t="s">
        <v>1362</v>
      </c>
      <c r="C102">
        <v>24.34</v>
      </c>
      <c r="D102">
        <v>11019</v>
      </c>
      <c r="E102" t="s">
        <v>905</v>
      </c>
      <c r="F102" t="s">
        <v>1476</v>
      </c>
      <c r="G102">
        <v>10</v>
      </c>
      <c r="H102" s="9" t="s">
        <v>244</v>
      </c>
      <c r="I102">
        <v>340</v>
      </c>
      <c r="J102" t="s">
        <v>1480</v>
      </c>
      <c r="K102" t="s">
        <v>907</v>
      </c>
      <c r="L102" t="s">
        <v>7</v>
      </c>
      <c r="M102" t="s">
        <v>908</v>
      </c>
      <c r="N102" t="s">
        <v>909</v>
      </c>
      <c r="O102">
        <v>2</v>
      </c>
      <c r="P102" t="s">
        <v>910</v>
      </c>
      <c r="Q102" t="s">
        <v>911</v>
      </c>
      <c r="R102" t="s">
        <v>911</v>
      </c>
      <c r="S102" t="s">
        <v>912</v>
      </c>
    </row>
    <row r="103" spans="1:19" x14ac:dyDescent="0.2">
      <c r="A103" t="s">
        <v>1216</v>
      </c>
      <c r="B103" s="11" t="s">
        <v>1363</v>
      </c>
      <c r="C103">
        <v>24.34</v>
      </c>
      <c r="D103">
        <v>11019</v>
      </c>
      <c r="E103" t="s">
        <v>905</v>
      </c>
      <c r="F103" t="s">
        <v>1476</v>
      </c>
      <c r="G103">
        <v>14</v>
      </c>
      <c r="H103" s="9" t="s">
        <v>244</v>
      </c>
      <c r="I103">
        <v>67</v>
      </c>
      <c r="J103" t="s">
        <v>1480</v>
      </c>
      <c r="K103" t="s">
        <v>907</v>
      </c>
      <c r="L103" t="s">
        <v>7</v>
      </c>
      <c r="M103" t="s">
        <v>908</v>
      </c>
      <c r="N103" t="s">
        <v>909</v>
      </c>
      <c r="O103">
        <v>2</v>
      </c>
      <c r="P103" t="s">
        <v>910</v>
      </c>
      <c r="Q103" t="s">
        <v>911</v>
      </c>
      <c r="R103" t="s">
        <v>911</v>
      </c>
      <c r="S103" t="s">
        <v>1217</v>
      </c>
    </row>
    <row r="104" spans="1:19" x14ac:dyDescent="0.2">
      <c r="A104" t="s">
        <v>198</v>
      </c>
      <c r="B104" s="11" t="s">
        <v>1364</v>
      </c>
      <c r="C104">
        <v>196.23</v>
      </c>
      <c r="D104">
        <v>10434</v>
      </c>
      <c r="E104" t="s">
        <v>197</v>
      </c>
      <c r="F104" t="s">
        <v>1476</v>
      </c>
      <c r="G104">
        <v>2</v>
      </c>
      <c r="H104" s="4">
        <v>140730</v>
      </c>
      <c r="I104">
        <v>10</v>
      </c>
      <c r="J104" t="s">
        <v>1479</v>
      </c>
      <c r="K104" t="s">
        <v>199</v>
      </c>
      <c r="L104" t="s">
        <v>7</v>
      </c>
      <c r="M104" t="s">
        <v>200</v>
      </c>
      <c r="N104" t="s">
        <v>201</v>
      </c>
      <c r="O104">
        <v>2</v>
      </c>
      <c r="P104" t="s">
        <v>202</v>
      </c>
      <c r="Q104" t="s">
        <v>203</v>
      </c>
      <c r="R104" t="s">
        <v>202</v>
      </c>
      <c r="S104" t="s">
        <v>204</v>
      </c>
    </row>
    <row r="105" spans="1:19" x14ac:dyDescent="0.2">
      <c r="A105" t="s">
        <v>698</v>
      </c>
      <c r="B105" s="11" t="s">
        <v>1365</v>
      </c>
      <c r="C105">
        <v>196.23</v>
      </c>
      <c r="D105">
        <v>10434</v>
      </c>
      <c r="E105" t="s">
        <v>197</v>
      </c>
      <c r="F105" t="s">
        <v>1476</v>
      </c>
      <c r="G105">
        <v>8</v>
      </c>
      <c r="H105" s="4">
        <v>141204</v>
      </c>
      <c r="I105">
        <v>2</v>
      </c>
      <c r="J105" t="s">
        <v>1479</v>
      </c>
      <c r="K105" t="s">
        <v>199</v>
      </c>
      <c r="L105" t="s">
        <v>7</v>
      </c>
      <c r="M105" t="s">
        <v>200</v>
      </c>
      <c r="N105" t="s">
        <v>201</v>
      </c>
      <c r="O105">
        <v>2</v>
      </c>
      <c r="P105" t="s">
        <v>202</v>
      </c>
      <c r="Q105" t="s">
        <v>203</v>
      </c>
      <c r="R105" t="s">
        <v>202</v>
      </c>
      <c r="S105" t="s">
        <v>699</v>
      </c>
    </row>
    <row r="106" spans="1:19" x14ac:dyDescent="0.2">
      <c r="A106" s="9" t="s">
        <v>289</v>
      </c>
      <c r="B106" s="11" t="s">
        <v>1366</v>
      </c>
      <c r="C106">
        <v>32.24</v>
      </c>
      <c r="D106">
        <v>57226</v>
      </c>
      <c r="E106" t="s">
        <v>288</v>
      </c>
      <c r="F106" t="s">
        <v>2</v>
      </c>
      <c r="G106">
        <v>3</v>
      </c>
      <c r="H106" s="9" t="s">
        <v>244</v>
      </c>
      <c r="I106" s="6">
        <v>28</v>
      </c>
      <c r="J106" t="s">
        <v>1479</v>
      </c>
      <c r="K106" t="s">
        <v>290</v>
      </c>
      <c r="L106" t="s">
        <v>7</v>
      </c>
      <c r="M106" t="s">
        <v>291</v>
      </c>
      <c r="N106" t="s">
        <v>292</v>
      </c>
      <c r="O106">
        <v>1</v>
      </c>
      <c r="P106" t="s">
        <v>293</v>
      </c>
      <c r="Q106" t="s">
        <v>294</v>
      </c>
      <c r="R106" t="s">
        <v>293</v>
      </c>
      <c r="S106" t="s">
        <v>295</v>
      </c>
    </row>
    <row r="107" spans="1:19" x14ac:dyDescent="0.2">
      <c r="A107" s="9" t="s">
        <v>700</v>
      </c>
      <c r="B107" s="11" t="s">
        <v>1367</v>
      </c>
      <c r="C107">
        <v>32.24</v>
      </c>
      <c r="D107">
        <v>57226</v>
      </c>
      <c r="E107" t="s">
        <v>288</v>
      </c>
      <c r="F107" t="s">
        <v>2</v>
      </c>
      <c r="G107">
        <v>8</v>
      </c>
      <c r="H107" s="6">
        <v>170301</v>
      </c>
      <c r="I107" s="6">
        <v>7</v>
      </c>
      <c r="J107" t="s">
        <v>1479</v>
      </c>
      <c r="K107" t="s">
        <v>290</v>
      </c>
      <c r="L107" t="s">
        <v>7</v>
      </c>
      <c r="M107" t="s">
        <v>291</v>
      </c>
      <c r="N107" t="s">
        <v>292</v>
      </c>
      <c r="O107">
        <v>1</v>
      </c>
      <c r="P107" t="s">
        <v>293</v>
      </c>
      <c r="Q107" t="s">
        <v>294</v>
      </c>
      <c r="R107" t="s">
        <v>293</v>
      </c>
      <c r="S107" t="s">
        <v>701</v>
      </c>
    </row>
    <row r="108" spans="1:19" x14ac:dyDescent="0.2">
      <c r="A108" t="s">
        <v>66</v>
      </c>
      <c r="B108" s="11" t="s">
        <v>1368</v>
      </c>
      <c r="C108">
        <v>11.86</v>
      </c>
      <c r="D108">
        <v>57506</v>
      </c>
      <c r="E108" t="s">
        <v>65</v>
      </c>
      <c r="F108" t="s">
        <v>1476</v>
      </c>
      <c r="G108">
        <v>1</v>
      </c>
      <c r="H108" s="4">
        <v>141125</v>
      </c>
      <c r="I108">
        <v>4</v>
      </c>
      <c r="J108" t="s">
        <v>1479</v>
      </c>
      <c r="K108" t="s">
        <v>67</v>
      </c>
      <c r="L108" t="s">
        <v>7</v>
      </c>
      <c r="M108" t="s">
        <v>68</v>
      </c>
      <c r="N108" t="s">
        <v>69</v>
      </c>
      <c r="O108">
        <v>6</v>
      </c>
      <c r="P108" t="s">
        <v>70</v>
      </c>
      <c r="Q108" t="s">
        <v>71</v>
      </c>
      <c r="R108" t="s">
        <v>70</v>
      </c>
      <c r="S108" t="s">
        <v>72</v>
      </c>
    </row>
    <row r="109" spans="1:19" x14ac:dyDescent="0.2">
      <c r="A109" t="s">
        <v>1170</v>
      </c>
      <c r="B109" s="11" t="s">
        <v>1369</v>
      </c>
      <c r="C109">
        <v>11.86</v>
      </c>
      <c r="D109">
        <v>57506</v>
      </c>
      <c r="E109" t="s">
        <v>65</v>
      </c>
      <c r="F109" t="s">
        <v>1476</v>
      </c>
      <c r="G109">
        <v>13</v>
      </c>
      <c r="H109" s="4">
        <v>150327</v>
      </c>
      <c r="I109">
        <v>2</v>
      </c>
      <c r="J109" t="s">
        <v>1479</v>
      </c>
      <c r="K109" t="s">
        <v>67</v>
      </c>
      <c r="L109" t="s">
        <v>7</v>
      </c>
      <c r="M109" t="s">
        <v>68</v>
      </c>
      <c r="N109" t="s">
        <v>69</v>
      </c>
      <c r="O109">
        <v>6</v>
      </c>
      <c r="P109" t="s">
        <v>70</v>
      </c>
      <c r="Q109" t="s">
        <v>71</v>
      </c>
      <c r="R109" t="s">
        <v>70</v>
      </c>
      <c r="S109" t="s">
        <v>1171</v>
      </c>
    </row>
    <row r="110" spans="1:19" x14ac:dyDescent="0.2">
      <c r="A110" t="s">
        <v>1007</v>
      </c>
      <c r="B110" s="11" t="s">
        <v>1370</v>
      </c>
      <c r="C110">
        <v>253.48</v>
      </c>
      <c r="D110">
        <v>4191</v>
      </c>
      <c r="E110" t="s">
        <v>1006</v>
      </c>
      <c r="F110" t="s">
        <v>1476</v>
      </c>
      <c r="G110">
        <v>11</v>
      </c>
      <c r="H110" s="9" t="s">
        <v>244</v>
      </c>
      <c r="I110">
        <v>2</v>
      </c>
      <c r="J110" t="s">
        <v>1480</v>
      </c>
      <c r="K110" t="s">
        <v>1008</v>
      </c>
      <c r="L110" t="s">
        <v>7</v>
      </c>
      <c r="M110" t="s">
        <v>1009</v>
      </c>
      <c r="N110" t="s">
        <v>1010</v>
      </c>
      <c r="O110">
        <v>4</v>
      </c>
      <c r="P110" t="s">
        <v>1011</v>
      </c>
      <c r="Q110" t="s">
        <v>1012</v>
      </c>
      <c r="R110" t="s">
        <v>1012</v>
      </c>
      <c r="S110" t="s">
        <v>1013</v>
      </c>
    </row>
    <row r="111" spans="1:19" x14ac:dyDescent="0.2">
      <c r="A111" t="s">
        <v>1218</v>
      </c>
      <c r="B111" s="11" t="s">
        <v>1371</v>
      </c>
      <c r="C111">
        <v>253.48</v>
      </c>
      <c r="D111">
        <v>4191</v>
      </c>
      <c r="E111" t="s">
        <v>1006</v>
      </c>
      <c r="F111" t="s">
        <v>1476</v>
      </c>
      <c r="G111">
        <v>14</v>
      </c>
      <c r="H111" s="9" t="s">
        <v>244</v>
      </c>
      <c r="I111">
        <v>64</v>
      </c>
      <c r="J111" t="s">
        <v>1480</v>
      </c>
      <c r="K111" t="s">
        <v>1008</v>
      </c>
      <c r="L111" t="s">
        <v>7</v>
      </c>
      <c r="M111" t="s">
        <v>1009</v>
      </c>
      <c r="N111" t="s">
        <v>1010</v>
      </c>
      <c r="O111">
        <v>4</v>
      </c>
      <c r="P111" t="s">
        <v>1011</v>
      </c>
      <c r="Q111" t="s">
        <v>1012</v>
      </c>
      <c r="R111" t="s">
        <v>1012</v>
      </c>
      <c r="S111" t="s">
        <v>1219</v>
      </c>
    </row>
    <row r="112" spans="1:19" x14ac:dyDescent="0.2">
      <c r="A112" t="s">
        <v>770</v>
      </c>
      <c r="B112" s="11" t="s">
        <v>1372</v>
      </c>
      <c r="C112">
        <v>18.32</v>
      </c>
      <c r="D112">
        <v>51102</v>
      </c>
      <c r="E112" t="s">
        <v>769</v>
      </c>
      <c r="F112" t="s">
        <v>1476</v>
      </c>
      <c r="G112">
        <v>9</v>
      </c>
      <c r="H112" s="9" t="s">
        <v>244</v>
      </c>
      <c r="I112">
        <v>65</v>
      </c>
      <c r="J112" t="s">
        <v>1479</v>
      </c>
      <c r="K112" t="s">
        <v>771</v>
      </c>
      <c r="L112" t="s">
        <v>7</v>
      </c>
      <c r="M112" t="s">
        <v>772</v>
      </c>
      <c r="N112" t="s">
        <v>773</v>
      </c>
      <c r="O112">
        <v>4</v>
      </c>
      <c r="P112" t="s">
        <v>774</v>
      </c>
      <c r="Q112" t="s">
        <v>775</v>
      </c>
      <c r="R112" t="s">
        <v>775</v>
      </c>
      <c r="S112" t="s">
        <v>776</v>
      </c>
    </row>
    <row r="113" spans="1:19" x14ac:dyDescent="0.2">
      <c r="A113" t="s">
        <v>1014</v>
      </c>
      <c r="B113" s="11" t="s">
        <v>1373</v>
      </c>
      <c r="C113">
        <v>18.32</v>
      </c>
      <c r="D113">
        <v>51102</v>
      </c>
      <c r="E113" t="s">
        <v>769</v>
      </c>
      <c r="F113" t="s">
        <v>1476</v>
      </c>
      <c r="G113">
        <v>11</v>
      </c>
      <c r="H113" s="9" t="s">
        <v>244</v>
      </c>
      <c r="I113">
        <v>1</v>
      </c>
      <c r="J113" t="s">
        <v>1480</v>
      </c>
      <c r="K113" t="s">
        <v>1015</v>
      </c>
      <c r="L113" t="s">
        <v>7</v>
      </c>
      <c r="M113" t="s">
        <v>1016</v>
      </c>
      <c r="N113" t="s">
        <v>773</v>
      </c>
      <c r="O113">
        <v>4</v>
      </c>
      <c r="P113" t="s">
        <v>774</v>
      </c>
      <c r="Q113" t="s">
        <v>775</v>
      </c>
      <c r="R113" t="s">
        <v>775</v>
      </c>
      <c r="S113" t="s">
        <v>1017</v>
      </c>
    </row>
    <row r="114" spans="1:19" x14ac:dyDescent="0.2">
      <c r="A114" t="s">
        <v>74</v>
      </c>
      <c r="B114" s="11" t="s">
        <v>1374</v>
      </c>
      <c r="C114">
        <v>187.45</v>
      </c>
      <c r="D114">
        <v>29081</v>
      </c>
      <c r="E114" t="s">
        <v>73</v>
      </c>
      <c r="F114" t="s">
        <v>2</v>
      </c>
      <c r="G114">
        <v>1</v>
      </c>
      <c r="H114" s="4">
        <v>160905</v>
      </c>
      <c r="I114">
        <v>7</v>
      </c>
      <c r="J114" t="s">
        <v>1479</v>
      </c>
      <c r="K114" t="s">
        <v>75</v>
      </c>
      <c r="L114" t="s">
        <v>7</v>
      </c>
      <c r="M114" t="s">
        <v>76</v>
      </c>
      <c r="N114" t="s">
        <v>77</v>
      </c>
      <c r="O114">
        <v>3</v>
      </c>
      <c r="P114" t="s">
        <v>78</v>
      </c>
      <c r="Q114" t="s">
        <v>79</v>
      </c>
      <c r="R114" t="s">
        <v>78</v>
      </c>
      <c r="S114" t="s">
        <v>80</v>
      </c>
    </row>
    <row r="115" spans="1:19" x14ac:dyDescent="0.2">
      <c r="A115" t="s">
        <v>1172</v>
      </c>
      <c r="B115" s="11" t="s">
        <v>1375</v>
      </c>
      <c r="C115">
        <v>187.45</v>
      </c>
      <c r="D115">
        <v>29081</v>
      </c>
      <c r="E115" t="s">
        <v>73</v>
      </c>
      <c r="F115" t="s">
        <v>2</v>
      </c>
      <c r="G115">
        <v>13</v>
      </c>
      <c r="H115" s="4">
        <v>160829</v>
      </c>
      <c r="I115">
        <v>14</v>
      </c>
      <c r="J115" t="s">
        <v>1479</v>
      </c>
      <c r="K115" t="s">
        <v>75</v>
      </c>
      <c r="L115" t="s">
        <v>7</v>
      </c>
      <c r="M115" t="s">
        <v>76</v>
      </c>
      <c r="N115" t="s">
        <v>77</v>
      </c>
      <c r="O115">
        <v>3</v>
      </c>
      <c r="P115" t="s">
        <v>78</v>
      </c>
      <c r="Q115" t="s">
        <v>79</v>
      </c>
      <c r="R115" t="s">
        <v>78</v>
      </c>
      <c r="S115" t="s">
        <v>1173</v>
      </c>
    </row>
    <row r="116" spans="1:19" x14ac:dyDescent="0.2">
      <c r="A116" t="s">
        <v>778</v>
      </c>
      <c r="B116" s="11" t="s">
        <v>1376</v>
      </c>
      <c r="C116">
        <v>195.93</v>
      </c>
      <c r="D116">
        <v>56947</v>
      </c>
      <c r="E116" t="s">
        <v>777</v>
      </c>
      <c r="F116" t="s">
        <v>1476</v>
      </c>
      <c r="G116">
        <v>9</v>
      </c>
      <c r="H116" s="9" t="s">
        <v>244</v>
      </c>
      <c r="I116">
        <v>8</v>
      </c>
      <c r="J116" t="s">
        <v>1480</v>
      </c>
      <c r="K116" t="s">
        <v>779</v>
      </c>
      <c r="L116" t="s">
        <v>7</v>
      </c>
      <c r="M116" t="s">
        <v>780</v>
      </c>
      <c r="N116" t="s">
        <v>781</v>
      </c>
      <c r="O116">
        <v>5</v>
      </c>
      <c r="P116" t="s">
        <v>782</v>
      </c>
      <c r="Q116" t="s">
        <v>783</v>
      </c>
      <c r="R116" t="s">
        <v>782</v>
      </c>
      <c r="S116" t="s">
        <v>784</v>
      </c>
    </row>
    <row r="117" spans="1:19" x14ac:dyDescent="0.2">
      <c r="A117" t="s">
        <v>1018</v>
      </c>
      <c r="B117" s="11" t="s">
        <v>1377</v>
      </c>
      <c r="C117">
        <v>195.93</v>
      </c>
      <c r="D117">
        <v>56947</v>
      </c>
      <c r="E117" t="s">
        <v>777</v>
      </c>
      <c r="F117" t="s">
        <v>1476</v>
      </c>
      <c r="G117">
        <v>11</v>
      </c>
      <c r="H117" s="9" t="s">
        <v>244</v>
      </c>
      <c r="I117">
        <v>7</v>
      </c>
      <c r="J117" t="s">
        <v>1479</v>
      </c>
      <c r="K117" t="s">
        <v>779</v>
      </c>
      <c r="L117" t="s">
        <v>7</v>
      </c>
      <c r="M117" t="s">
        <v>780</v>
      </c>
      <c r="N117" t="s">
        <v>781</v>
      </c>
      <c r="O117">
        <v>5</v>
      </c>
      <c r="P117" t="s">
        <v>782</v>
      </c>
      <c r="Q117" t="s">
        <v>783</v>
      </c>
      <c r="R117" t="s">
        <v>783</v>
      </c>
      <c r="S117" t="s">
        <v>1019</v>
      </c>
    </row>
    <row r="118" spans="1:19" x14ac:dyDescent="0.2">
      <c r="A118" t="s">
        <v>786</v>
      </c>
      <c r="B118" s="11" t="s">
        <v>1378</v>
      </c>
      <c r="C118">
        <v>75.62</v>
      </c>
      <c r="D118">
        <v>9927</v>
      </c>
      <c r="E118" t="s">
        <v>785</v>
      </c>
      <c r="F118" t="s">
        <v>1476</v>
      </c>
      <c r="G118">
        <v>9</v>
      </c>
      <c r="H118" s="9" t="s">
        <v>244</v>
      </c>
      <c r="I118">
        <v>10</v>
      </c>
      <c r="J118" t="s">
        <v>1479</v>
      </c>
      <c r="K118" t="s">
        <v>787</v>
      </c>
      <c r="L118" t="s">
        <v>7</v>
      </c>
      <c r="M118" t="s">
        <v>788</v>
      </c>
      <c r="N118" t="s">
        <v>789</v>
      </c>
      <c r="O118">
        <v>5</v>
      </c>
      <c r="P118" t="s">
        <v>790</v>
      </c>
      <c r="Q118" t="s">
        <v>791</v>
      </c>
      <c r="R118" t="s">
        <v>791</v>
      </c>
      <c r="S118" t="s">
        <v>792</v>
      </c>
    </row>
    <row r="119" spans="1:19" x14ac:dyDescent="0.2">
      <c r="A119" t="s">
        <v>1096</v>
      </c>
      <c r="B119" s="11" t="s">
        <v>1379</v>
      </c>
      <c r="C119">
        <v>75.62</v>
      </c>
      <c r="D119">
        <v>9927</v>
      </c>
      <c r="E119" t="s">
        <v>785</v>
      </c>
      <c r="F119" t="s">
        <v>1476</v>
      </c>
      <c r="G119">
        <v>12</v>
      </c>
      <c r="H119" s="9" t="s">
        <v>244</v>
      </c>
      <c r="I119">
        <v>1</v>
      </c>
      <c r="J119" t="s">
        <v>1479</v>
      </c>
      <c r="K119" t="s">
        <v>787</v>
      </c>
      <c r="L119" t="s">
        <v>7</v>
      </c>
      <c r="M119" t="s">
        <v>788</v>
      </c>
      <c r="N119" t="s">
        <v>789</v>
      </c>
      <c r="O119">
        <v>5</v>
      </c>
      <c r="P119" t="s">
        <v>790</v>
      </c>
      <c r="Q119" t="s">
        <v>791</v>
      </c>
      <c r="R119" t="s">
        <v>791</v>
      </c>
      <c r="S119" t="s">
        <v>1097</v>
      </c>
    </row>
    <row r="120" spans="1:19" x14ac:dyDescent="0.2">
      <c r="A120" t="s">
        <v>1021</v>
      </c>
      <c r="B120" s="11" t="s">
        <v>1380</v>
      </c>
      <c r="C120">
        <v>28.82</v>
      </c>
      <c r="D120">
        <v>92667</v>
      </c>
      <c r="E120" t="s">
        <v>1020</v>
      </c>
      <c r="F120" t="s">
        <v>1476</v>
      </c>
      <c r="G120">
        <v>11</v>
      </c>
      <c r="H120" s="9" t="s">
        <v>244</v>
      </c>
      <c r="I120">
        <v>5</v>
      </c>
      <c r="J120" t="s">
        <v>1479</v>
      </c>
      <c r="K120" t="s">
        <v>1022</v>
      </c>
      <c r="L120" t="s">
        <v>7</v>
      </c>
      <c r="M120" t="s">
        <v>1023</v>
      </c>
      <c r="N120" t="s">
        <v>1024</v>
      </c>
      <c r="O120">
        <v>2</v>
      </c>
      <c r="P120" t="s">
        <v>1025</v>
      </c>
      <c r="Q120" t="s">
        <v>1026</v>
      </c>
      <c r="R120" t="s">
        <v>1025</v>
      </c>
      <c r="S120" t="s">
        <v>1027</v>
      </c>
    </row>
    <row r="121" spans="1:19" x14ac:dyDescent="0.2">
      <c r="A121" t="s">
        <v>1220</v>
      </c>
      <c r="B121" s="11" t="s">
        <v>1381</v>
      </c>
      <c r="C121">
        <v>28.82</v>
      </c>
      <c r="D121">
        <v>92667</v>
      </c>
      <c r="E121" t="s">
        <v>1020</v>
      </c>
      <c r="F121" t="s">
        <v>1476</v>
      </c>
      <c r="G121">
        <v>14</v>
      </c>
      <c r="H121" s="9" t="s">
        <v>244</v>
      </c>
      <c r="I121">
        <v>322</v>
      </c>
      <c r="J121" t="s">
        <v>1480</v>
      </c>
      <c r="K121" t="s">
        <v>1022</v>
      </c>
      <c r="L121" t="s">
        <v>7</v>
      </c>
      <c r="M121" t="s">
        <v>1023</v>
      </c>
      <c r="N121" t="s">
        <v>1024</v>
      </c>
      <c r="O121">
        <v>2</v>
      </c>
      <c r="P121" t="s">
        <v>1025</v>
      </c>
      <c r="Q121" t="s">
        <v>1026</v>
      </c>
      <c r="R121" t="s">
        <v>1025</v>
      </c>
      <c r="S121" t="s">
        <v>1221</v>
      </c>
    </row>
    <row r="122" spans="1:19" x14ac:dyDescent="0.2">
      <c r="A122" t="s">
        <v>1029</v>
      </c>
      <c r="B122" s="11" t="s">
        <v>1382</v>
      </c>
      <c r="C122">
        <v>86.04</v>
      </c>
      <c r="D122">
        <v>10367</v>
      </c>
      <c r="E122" t="s">
        <v>1028</v>
      </c>
      <c r="F122" t="s">
        <v>1476</v>
      </c>
      <c r="G122">
        <v>11</v>
      </c>
      <c r="H122" s="9" t="s">
        <v>244</v>
      </c>
      <c r="I122">
        <v>10</v>
      </c>
      <c r="J122" t="s">
        <v>1479</v>
      </c>
      <c r="K122" t="s">
        <v>1030</v>
      </c>
      <c r="L122" t="s">
        <v>7</v>
      </c>
      <c r="M122" t="s">
        <v>1031</v>
      </c>
      <c r="N122" t="s">
        <v>1032</v>
      </c>
      <c r="O122">
        <v>8</v>
      </c>
      <c r="P122" t="s">
        <v>1033</v>
      </c>
      <c r="Q122" t="s">
        <v>1034</v>
      </c>
      <c r="R122" t="s">
        <v>1034</v>
      </c>
      <c r="S122" t="s">
        <v>1035</v>
      </c>
    </row>
    <row r="123" spans="1:19" x14ac:dyDescent="0.2">
      <c r="A123" t="s">
        <v>205</v>
      </c>
      <c r="B123" s="11" t="s">
        <v>1383</v>
      </c>
      <c r="C123">
        <v>8.94</v>
      </c>
      <c r="D123">
        <v>440574</v>
      </c>
      <c r="E123" t="s">
        <v>1472</v>
      </c>
      <c r="F123" t="s">
        <v>1476</v>
      </c>
      <c r="G123">
        <v>2</v>
      </c>
      <c r="H123" s="4">
        <v>161011</v>
      </c>
      <c r="I123">
        <v>29</v>
      </c>
      <c r="J123" t="s">
        <v>1479</v>
      </c>
      <c r="K123" t="s">
        <v>206</v>
      </c>
      <c r="L123" t="s">
        <v>7</v>
      </c>
      <c r="M123" t="s">
        <v>207</v>
      </c>
      <c r="N123" t="s">
        <v>208</v>
      </c>
      <c r="O123">
        <v>1</v>
      </c>
      <c r="P123" t="s">
        <v>209</v>
      </c>
      <c r="Q123" t="s">
        <v>210</v>
      </c>
      <c r="R123" t="s">
        <v>209</v>
      </c>
      <c r="S123" t="s">
        <v>211</v>
      </c>
    </row>
    <row r="124" spans="1:19" x14ac:dyDescent="0.2">
      <c r="A124" s="4" t="s">
        <v>213</v>
      </c>
      <c r="B124" s="11" t="s">
        <v>1384</v>
      </c>
      <c r="C124">
        <v>18.18</v>
      </c>
      <c r="D124" s="3">
        <v>4285</v>
      </c>
      <c r="E124" t="s">
        <v>212</v>
      </c>
      <c r="F124" t="s">
        <v>1476</v>
      </c>
      <c r="G124">
        <v>2</v>
      </c>
      <c r="H124" s="4">
        <v>160803</v>
      </c>
      <c r="I124">
        <v>184</v>
      </c>
      <c r="J124" t="s">
        <v>1480</v>
      </c>
      <c r="K124" t="s">
        <v>214</v>
      </c>
      <c r="L124" t="s">
        <v>7</v>
      </c>
      <c r="M124" t="s">
        <v>215</v>
      </c>
      <c r="N124" t="s">
        <v>216</v>
      </c>
      <c r="O124">
        <v>1</v>
      </c>
      <c r="P124" t="s">
        <v>217</v>
      </c>
      <c r="Q124" t="s">
        <v>218</v>
      </c>
      <c r="R124" t="s">
        <v>217</v>
      </c>
      <c r="S124" t="s">
        <v>219</v>
      </c>
    </row>
    <row r="125" spans="1:19" x14ac:dyDescent="0.2">
      <c r="A125" t="s">
        <v>794</v>
      </c>
      <c r="B125" s="11" t="s">
        <v>1385</v>
      </c>
      <c r="C125">
        <v>40.42</v>
      </c>
      <c r="D125">
        <v>51660</v>
      </c>
      <c r="E125" t="s">
        <v>793</v>
      </c>
      <c r="F125" t="s">
        <v>1476</v>
      </c>
      <c r="G125">
        <v>9</v>
      </c>
      <c r="H125" s="9" t="s">
        <v>244</v>
      </c>
      <c r="I125">
        <v>1</v>
      </c>
      <c r="J125" t="s">
        <v>1480</v>
      </c>
      <c r="K125" t="s">
        <v>795</v>
      </c>
      <c r="L125" t="s">
        <v>7</v>
      </c>
      <c r="M125" t="s">
        <v>796</v>
      </c>
      <c r="N125" t="s">
        <v>797</v>
      </c>
      <c r="O125">
        <v>4</v>
      </c>
      <c r="P125" t="s">
        <v>798</v>
      </c>
      <c r="Q125" t="s">
        <v>799</v>
      </c>
      <c r="R125" t="s">
        <v>799</v>
      </c>
      <c r="S125" t="s">
        <v>800</v>
      </c>
    </row>
    <row r="126" spans="1:19" x14ac:dyDescent="0.2">
      <c r="A126" t="s">
        <v>1098</v>
      </c>
      <c r="B126" s="11" t="s">
        <v>1386</v>
      </c>
      <c r="C126">
        <v>40.42</v>
      </c>
      <c r="D126">
        <v>51660</v>
      </c>
      <c r="E126" t="s">
        <v>793</v>
      </c>
      <c r="F126" t="s">
        <v>1476</v>
      </c>
      <c r="G126">
        <v>12</v>
      </c>
      <c r="H126" s="9" t="s">
        <v>244</v>
      </c>
      <c r="I126">
        <v>1</v>
      </c>
      <c r="J126" t="s">
        <v>1480</v>
      </c>
      <c r="K126" t="s">
        <v>1099</v>
      </c>
      <c r="L126" t="s">
        <v>7</v>
      </c>
      <c r="M126" t="s">
        <v>1100</v>
      </c>
      <c r="N126" t="s">
        <v>797</v>
      </c>
      <c r="O126">
        <v>4</v>
      </c>
      <c r="P126" t="s">
        <v>798</v>
      </c>
      <c r="Q126" t="s">
        <v>799</v>
      </c>
      <c r="R126" t="s">
        <v>799</v>
      </c>
      <c r="S126" t="s">
        <v>1101</v>
      </c>
    </row>
    <row r="127" spans="1:19" x14ac:dyDescent="0.2">
      <c r="A127" t="s">
        <v>1103</v>
      </c>
      <c r="B127" s="11" t="s">
        <v>1387</v>
      </c>
      <c r="C127">
        <v>64.34</v>
      </c>
      <c r="D127">
        <v>4358</v>
      </c>
      <c r="E127" t="s">
        <v>1102</v>
      </c>
      <c r="F127" t="s">
        <v>1476</v>
      </c>
      <c r="G127">
        <v>12</v>
      </c>
      <c r="H127" s="9" t="s">
        <v>244</v>
      </c>
      <c r="I127">
        <v>17</v>
      </c>
      <c r="J127" t="s">
        <v>1479</v>
      </c>
      <c r="K127" t="s">
        <v>1104</v>
      </c>
      <c r="L127" t="s">
        <v>7</v>
      </c>
      <c r="M127" t="s">
        <v>1105</v>
      </c>
      <c r="N127" t="s">
        <v>1106</v>
      </c>
      <c r="O127">
        <v>3</v>
      </c>
      <c r="P127" t="s">
        <v>1107</v>
      </c>
      <c r="Q127" t="s">
        <v>1108</v>
      </c>
      <c r="R127" t="s">
        <v>1107</v>
      </c>
      <c r="S127" t="s">
        <v>1109</v>
      </c>
    </row>
    <row r="128" spans="1:19" x14ac:dyDescent="0.2">
      <c r="A128" t="s">
        <v>1222</v>
      </c>
      <c r="B128" s="11" t="s">
        <v>1388</v>
      </c>
      <c r="C128">
        <v>64.34</v>
      </c>
      <c r="D128">
        <v>4358</v>
      </c>
      <c r="E128" t="s">
        <v>1102</v>
      </c>
      <c r="F128" t="s">
        <v>1476</v>
      </c>
      <c r="G128">
        <v>14</v>
      </c>
      <c r="H128" s="9" t="s">
        <v>244</v>
      </c>
      <c r="I128">
        <v>2</v>
      </c>
      <c r="J128" t="s">
        <v>1479</v>
      </c>
      <c r="K128" t="s">
        <v>1104</v>
      </c>
      <c r="L128" t="s">
        <v>7</v>
      </c>
      <c r="M128" t="s">
        <v>1105</v>
      </c>
      <c r="N128" t="s">
        <v>1106</v>
      </c>
      <c r="O128">
        <v>3</v>
      </c>
      <c r="P128" t="s">
        <v>1107</v>
      </c>
      <c r="Q128" t="s">
        <v>1108</v>
      </c>
      <c r="R128" t="s">
        <v>1107</v>
      </c>
      <c r="S128" t="s">
        <v>1223</v>
      </c>
    </row>
    <row r="129" spans="1:19" x14ac:dyDescent="0.2">
      <c r="A129" t="s">
        <v>1111</v>
      </c>
      <c r="B129" s="11" t="s">
        <v>1389</v>
      </c>
      <c r="C129">
        <v>100.41</v>
      </c>
      <c r="D129">
        <v>56945</v>
      </c>
      <c r="E129" t="s">
        <v>1110</v>
      </c>
      <c r="F129" t="s">
        <v>1476</v>
      </c>
      <c r="G129">
        <v>12</v>
      </c>
      <c r="H129" s="9" t="s">
        <v>244</v>
      </c>
      <c r="I129">
        <v>2</v>
      </c>
      <c r="J129" t="s">
        <v>1480</v>
      </c>
      <c r="K129" t="s">
        <v>1112</v>
      </c>
      <c r="L129" t="s">
        <v>7</v>
      </c>
      <c r="M129" t="s">
        <v>1113</v>
      </c>
      <c r="N129" t="s">
        <v>1114</v>
      </c>
      <c r="O129">
        <v>1</v>
      </c>
      <c r="P129" t="s">
        <v>1115</v>
      </c>
      <c r="Q129" t="s">
        <v>1116</v>
      </c>
      <c r="R129" t="s">
        <v>1116</v>
      </c>
      <c r="S129" t="s">
        <v>1117</v>
      </c>
    </row>
    <row r="130" spans="1:19" x14ac:dyDescent="0.2">
      <c r="A130" s="9" t="s">
        <v>412</v>
      </c>
      <c r="B130" s="11" t="s">
        <v>1390</v>
      </c>
      <c r="C130">
        <v>35.979999999999997</v>
      </c>
      <c r="D130">
        <v>56181</v>
      </c>
      <c r="E130" t="s">
        <v>296</v>
      </c>
      <c r="F130" t="s">
        <v>2</v>
      </c>
      <c r="G130">
        <v>4</v>
      </c>
      <c r="H130" s="9" t="s">
        <v>244</v>
      </c>
      <c r="I130" s="6">
        <v>1</v>
      </c>
      <c r="J130" t="s">
        <v>1480</v>
      </c>
      <c r="K130" t="s">
        <v>413</v>
      </c>
      <c r="L130" t="s">
        <v>7</v>
      </c>
      <c r="M130" t="s">
        <v>414</v>
      </c>
      <c r="N130" t="s">
        <v>300</v>
      </c>
      <c r="O130">
        <v>3</v>
      </c>
      <c r="P130" t="s">
        <v>415</v>
      </c>
      <c r="Q130" t="s">
        <v>416</v>
      </c>
      <c r="R130" t="s">
        <v>415</v>
      </c>
      <c r="S130" t="s">
        <v>417</v>
      </c>
    </row>
    <row r="131" spans="1:19" x14ac:dyDescent="0.2">
      <c r="A131" s="9" t="s">
        <v>297</v>
      </c>
      <c r="B131" s="11" t="s">
        <v>1391</v>
      </c>
      <c r="C131">
        <v>35.979999999999997</v>
      </c>
      <c r="D131">
        <v>56181</v>
      </c>
      <c r="E131" t="s">
        <v>296</v>
      </c>
      <c r="F131" t="s">
        <v>2</v>
      </c>
      <c r="G131">
        <v>3</v>
      </c>
      <c r="H131" s="9" t="s">
        <v>244</v>
      </c>
      <c r="I131" s="6">
        <v>65</v>
      </c>
      <c r="J131" t="s">
        <v>1480</v>
      </c>
      <c r="K131" t="s">
        <v>298</v>
      </c>
      <c r="L131" t="s">
        <v>7</v>
      </c>
      <c r="M131" t="s">
        <v>299</v>
      </c>
      <c r="N131" t="s">
        <v>300</v>
      </c>
      <c r="O131">
        <v>4</v>
      </c>
      <c r="P131" t="s">
        <v>301</v>
      </c>
      <c r="Q131" t="s">
        <v>302</v>
      </c>
      <c r="R131" t="s">
        <v>301</v>
      </c>
      <c r="S131" t="s">
        <v>303</v>
      </c>
    </row>
    <row r="132" spans="1:19" x14ac:dyDescent="0.2">
      <c r="A132" t="s">
        <v>914</v>
      </c>
      <c r="B132" s="11" t="s">
        <v>1392</v>
      </c>
      <c r="C132">
        <v>198.36</v>
      </c>
      <c r="D132">
        <v>10797</v>
      </c>
      <c r="E132" t="s">
        <v>913</v>
      </c>
      <c r="F132" t="s">
        <v>1476</v>
      </c>
      <c r="G132">
        <v>10</v>
      </c>
      <c r="H132" s="9" t="s">
        <v>244</v>
      </c>
      <c r="I132">
        <v>1</v>
      </c>
      <c r="J132" t="s">
        <v>1480</v>
      </c>
      <c r="K132" t="s">
        <v>915</v>
      </c>
      <c r="L132" t="s">
        <v>7</v>
      </c>
      <c r="M132" t="s">
        <v>916</v>
      </c>
      <c r="N132" t="s">
        <v>917</v>
      </c>
      <c r="O132">
        <v>2</v>
      </c>
      <c r="P132" t="s">
        <v>918</v>
      </c>
      <c r="Q132" t="s">
        <v>919</v>
      </c>
      <c r="R132" t="s">
        <v>918</v>
      </c>
      <c r="S132" t="s">
        <v>920</v>
      </c>
    </row>
    <row r="133" spans="1:19" x14ac:dyDescent="0.2">
      <c r="A133" t="s">
        <v>1252</v>
      </c>
      <c r="B133" s="11" t="s">
        <v>1393</v>
      </c>
      <c r="C133">
        <v>198.36</v>
      </c>
      <c r="D133">
        <v>10797</v>
      </c>
      <c r="E133" t="s">
        <v>913</v>
      </c>
      <c r="F133" t="s">
        <v>1476</v>
      </c>
      <c r="G133">
        <v>15</v>
      </c>
      <c r="H133" s="9" t="s">
        <v>244</v>
      </c>
      <c r="I133">
        <v>4</v>
      </c>
      <c r="J133" t="s">
        <v>1479</v>
      </c>
      <c r="K133" t="s">
        <v>915</v>
      </c>
      <c r="L133" t="s">
        <v>7</v>
      </c>
      <c r="M133" t="s">
        <v>916</v>
      </c>
      <c r="N133" t="s">
        <v>917</v>
      </c>
      <c r="O133">
        <v>2</v>
      </c>
      <c r="P133" t="s">
        <v>918</v>
      </c>
      <c r="Q133" t="s">
        <v>919</v>
      </c>
      <c r="R133" t="s">
        <v>918</v>
      </c>
      <c r="S133" t="s">
        <v>1253</v>
      </c>
    </row>
    <row r="134" spans="1:19" x14ac:dyDescent="0.2">
      <c r="A134" t="s">
        <v>1037</v>
      </c>
      <c r="B134" s="11" t="s">
        <v>1394</v>
      </c>
      <c r="C134">
        <v>36.69</v>
      </c>
      <c r="D134">
        <v>25821</v>
      </c>
      <c r="E134" t="s">
        <v>1036</v>
      </c>
      <c r="F134" t="s">
        <v>1476</v>
      </c>
      <c r="G134">
        <v>11</v>
      </c>
      <c r="H134" s="9" t="s">
        <v>244</v>
      </c>
      <c r="I134">
        <v>1</v>
      </c>
      <c r="J134" t="s">
        <v>1480</v>
      </c>
      <c r="K134" t="s">
        <v>1038</v>
      </c>
      <c r="L134" t="s">
        <v>7</v>
      </c>
      <c r="M134" t="s">
        <v>1039</v>
      </c>
      <c r="N134" t="s">
        <v>1040</v>
      </c>
      <c r="O134">
        <v>1</v>
      </c>
      <c r="P134" t="s">
        <v>1041</v>
      </c>
      <c r="Q134" t="s">
        <v>1042</v>
      </c>
      <c r="R134" t="s">
        <v>1042</v>
      </c>
      <c r="S134" t="s">
        <v>1043</v>
      </c>
    </row>
    <row r="135" spans="1:19" x14ac:dyDescent="0.2">
      <c r="A135" t="s">
        <v>1224</v>
      </c>
      <c r="B135" s="11" t="s">
        <v>1395</v>
      </c>
      <c r="C135">
        <v>36.69</v>
      </c>
      <c r="D135">
        <v>25821</v>
      </c>
      <c r="E135" t="s">
        <v>1036</v>
      </c>
      <c r="F135" t="s">
        <v>1476</v>
      </c>
      <c r="G135">
        <v>14</v>
      </c>
      <c r="H135" s="9" t="s">
        <v>244</v>
      </c>
      <c r="I135">
        <v>1</v>
      </c>
      <c r="J135" t="s">
        <v>1480</v>
      </c>
      <c r="K135" t="s">
        <v>1225</v>
      </c>
      <c r="L135" t="s">
        <v>7</v>
      </c>
      <c r="M135" t="s">
        <v>1226</v>
      </c>
      <c r="N135" t="s">
        <v>1040</v>
      </c>
      <c r="O135">
        <v>2</v>
      </c>
      <c r="P135" t="s">
        <v>1227</v>
      </c>
      <c r="Q135" t="s">
        <v>1228</v>
      </c>
      <c r="R135" t="s">
        <v>1228</v>
      </c>
      <c r="S135" t="s">
        <v>1229</v>
      </c>
    </row>
    <row r="136" spans="1:19" x14ac:dyDescent="0.2">
      <c r="A136" t="s">
        <v>702</v>
      </c>
      <c r="B136" s="11" t="s">
        <v>1396</v>
      </c>
      <c r="C136">
        <v>20.14</v>
      </c>
      <c r="D136">
        <v>4594</v>
      </c>
      <c r="E136" t="s">
        <v>1473</v>
      </c>
      <c r="F136" t="s">
        <v>1476</v>
      </c>
      <c r="G136">
        <v>8</v>
      </c>
      <c r="H136" s="9" t="s">
        <v>244</v>
      </c>
      <c r="I136" s="6">
        <v>2</v>
      </c>
      <c r="J136" t="s">
        <v>1479</v>
      </c>
      <c r="K136" t="s">
        <v>703</v>
      </c>
      <c r="L136" t="s">
        <v>7</v>
      </c>
      <c r="M136" t="s">
        <v>704</v>
      </c>
      <c r="N136" t="s">
        <v>705</v>
      </c>
      <c r="O136">
        <v>2</v>
      </c>
      <c r="P136" t="s">
        <v>706</v>
      </c>
      <c r="Q136" t="s">
        <v>707</v>
      </c>
      <c r="R136" t="s">
        <v>706</v>
      </c>
      <c r="S136" t="s">
        <v>708</v>
      </c>
    </row>
    <row r="137" spans="1:19" x14ac:dyDescent="0.2">
      <c r="A137" t="s">
        <v>1254</v>
      </c>
      <c r="B137" s="11" t="s">
        <v>1397</v>
      </c>
      <c r="C137">
        <v>20.14</v>
      </c>
      <c r="D137">
        <v>4594</v>
      </c>
      <c r="E137" t="s">
        <v>1473</v>
      </c>
      <c r="F137" t="s">
        <v>1476</v>
      </c>
      <c r="G137">
        <v>15</v>
      </c>
      <c r="H137" s="9" t="s">
        <v>244</v>
      </c>
      <c r="I137" s="6">
        <v>5</v>
      </c>
      <c r="J137" t="s">
        <v>1479</v>
      </c>
      <c r="K137" t="s">
        <v>703</v>
      </c>
      <c r="L137" t="s">
        <v>7</v>
      </c>
      <c r="M137" t="s">
        <v>704</v>
      </c>
      <c r="N137" t="s">
        <v>705</v>
      </c>
      <c r="O137">
        <v>2</v>
      </c>
      <c r="P137" t="s">
        <v>706</v>
      </c>
      <c r="Q137" t="s">
        <v>707</v>
      </c>
      <c r="R137" t="s">
        <v>706</v>
      </c>
      <c r="S137" t="s">
        <v>1255</v>
      </c>
    </row>
    <row r="138" spans="1:19" x14ac:dyDescent="0.2">
      <c r="A138" t="s">
        <v>922</v>
      </c>
      <c r="B138" s="11" t="s">
        <v>1398</v>
      </c>
      <c r="C138">
        <v>32.24</v>
      </c>
      <c r="D138" s="12">
        <v>133686</v>
      </c>
      <c r="E138" t="s">
        <v>921</v>
      </c>
      <c r="F138" t="s">
        <v>1476</v>
      </c>
      <c r="G138">
        <v>10</v>
      </c>
      <c r="H138" s="9" t="s">
        <v>244</v>
      </c>
      <c r="I138">
        <v>10</v>
      </c>
      <c r="J138" t="s">
        <v>1479</v>
      </c>
      <c r="K138" t="s">
        <v>923</v>
      </c>
      <c r="L138" t="s">
        <v>7</v>
      </c>
      <c r="M138" t="s">
        <v>924</v>
      </c>
      <c r="N138" t="s">
        <v>925</v>
      </c>
      <c r="O138">
        <v>5</v>
      </c>
      <c r="P138" t="s">
        <v>926</v>
      </c>
      <c r="Q138" t="s">
        <v>927</v>
      </c>
      <c r="R138" t="s">
        <v>927</v>
      </c>
      <c r="S138" t="s">
        <v>928</v>
      </c>
    </row>
    <row r="139" spans="1:19" x14ac:dyDescent="0.2">
      <c r="A139" t="s">
        <v>1118</v>
      </c>
      <c r="B139" s="11" t="s">
        <v>1399</v>
      </c>
      <c r="C139">
        <v>32.24</v>
      </c>
      <c r="D139" s="12">
        <v>133686</v>
      </c>
      <c r="E139" t="s">
        <v>921</v>
      </c>
      <c r="F139" t="s">
        <v>1476</v>
      </c>
      <c r="G139">
        <v>12</v>
      </c>
      <c r="H139" s="9" t="s">
        <v>244</v>
      </c>
      <c r="I139">
        <v>13</v>
      </c>
      <c r="J139" t="s">
        <v>1479</v>
      </c>
      <c r="K139" t="s">
        <v>923</v>
      </c>
      <c r="L139" t="s">
        <v>7</v>
      </c>
      <c r="M139" t="s">
        <v>924</v>
      </c>
      <c r="N139" t="s">
        <v>925</v>
      </c>
      <c r="O139">
        <v>5</v>
      </c>
      <c r="P139" t="s">
        <v>926</v>
      </c>
      <c r="Q139" t="s">
        <v>927</v>
      </c>
      <c r="R139" t="s">
        <v>927</v>
      </c>
      <c r="S139" t="s">
        <v>1119</v>
      </c>
    </row>
    <row r="140" spans="1:19" x14ac:dyDescent="0.2">
      <c r="A140" t="s">
        <v>1045</v>
      </c>
      <c r="B140" s="11" t="s">
        <v>1400</v>
      </c>
      <c r="C140">
        <v>117.72</v>
      </c>
      <c r="D140">
        <v>4722</v>
      </c>
      <c r="E140" t="s">
        <v>1044</v>
      </c>
      <c r="F140" t="s">
        <v>1476</v>
      </c>
      <c r="G140">
        <v>11</v>
      </c>
      <c r="H140" s="9" t="s">
        <v>244</v>
      </c>
      <c r="I140">
        <v>1</v>
      </c>
      <c r="J140" t="s">
        <v>1480</v>
      </c>
      <c r="K140" t="s">
        <v>1046</v>
      </c>
      <c r="L140" t="s">
        <v>7</v>
      </c>
      <c r="M140" t="s">
        <v>1047</v>
      </c>
      <c r="N140" t="s">
        <v>1048</v>
      </c>
      <c r="O140">
        <v>3</v>
      </c>
      <c r="P140" t="s">
        <v>1049</v>
      </c>
      <c r="Q140" t="s">
        <v>1050</v>
      </c>
      <c r="R140" t="s">
        <v>1050</v>
      </c>
      <c r="S140" t="s">
        <v>1051</v>
      </c>
    </row>
    <row r="141" spans="1:19" x14ac:dyDescent="0.2">
      <c r="A141" t="s">
        <v>1120</v>
      </c>
      <c r="B141" s="11" t="s">
        <v>1401</v>
      </c>
      <c r="C141">
        <v>117.72</v>
      </c>
      <c r="D141">
        <v>4722</v>
      </c>
      <c r="E141" t="s">
        <v>1044</v>
      </c>
      <c r="F141" t="s">
        <v>1476</v>
      </c>
      <c r="G141">
        <v>12</v>
      </c>
      <c r="H141" s="9" t="s">
        <v>244</v>
      </c>
      <c r="I141">
        <v>271</v>
      </c>
      <c r="J141" t="s">
        <v>1480</v>
      </c>
      <c r="K141" t="s">
        <v>1121</v>
      </c>
      <c r="L141" t="s">
        <v>7</v>
      </c>
      <c r="M141" t="s">
        <v>1122</v>
      </c>
      <c r="N141" t="s">
        <v>1048</v>
      </c>
      <c r="O141">
        <v>3</v>
      </c>
      <c r="P141" t="s">
        <v>1123</v>
      </c>
      <c r="Q141" t="s">
        <v>1124</v>
      </c>
      <c r="R141" t="s">
        <v>1124</v>
      </c>
      <c r="S141" t="s">
        <v>1125</v>
      </c>
    </row>
    <row r="142" spans="1:19" x14ac:dyDescent="0.2">
      <c r="A142" s="9" t="s">
        <v>419</v>
      </c>
      <c r="B142" s="11" t="s">
        <v>1402</v>
      </c>
      <c r="C142">
        <v>19.600000000000001</v>
      </c>
      <c r="D142">
        <v>25934</v>
      </c>
      <c r="E142" t="s">
        <v>418</v>
      </c>
      <c r="F142" t="s">
        <v>2</v>
      </c>
      <c r="G142">
        <v>4</v>
      </c>
      <c r="H142" s="9" t="s">
        <v>244</v>
      </c>
      <c r="I142" s="6">
        <v>5</v>
      </c>
      <c r="J142" t="s">
        <v>1479</v>
      </c>
      <c r="K142" t="s">
        <v>420</v>
      </c>
      <c r="L142" t="s">
        <v>7</v>
      </c>
      <c r="M142" t="s">
        <v>421</v>
      </c>
      <c r="N142" t="s">
        <v>422</v>
      </c>
      <c r="O142">
        <v>2</v>
      </c>
      <c r="P142" t="s">
        <v>423</v>
      </c>
      <c r="Q142" t="s">
        <v>424</v>
      </c>
      <c r="R142" t="s">
        <v>423</v>
      </c>
      <c r="S142" t="s">
        <v>425</v>
      </c>
    </row>
    <row r="143" spans="1:19" x14ac:dyDescent="0.2">
      <c r="A143" s="9" t="s">
        <v>628</v>
      </c>
      <c r="B143" s="11" t="s">
        <v>1403</v>
      </c>
      <c r="C143">
        <v>19.600000000000001</v>
      </c>
      <c r="D143">
        <v>25934</v>
      </c>
      <c r="E143" t="s">
        <v>418</v>
      </c>
      <c r="F143" t="s">
        <v>2</v>
      </c>
      <c r="G143">
        <v>7</v>
      </c>
      <c r="H143" s="9" t="s">
        <v>244</v>
      </c>
      <c r="I143" s="6">
        <v>11</v>
      </c>
      <c r="J143" t="s">
        <v>1479</v>
      </c>
      <c r="K143" t="s">
        <v>629</v>
      </c>
      <c r="L143" t="s">
        <v>7</v>
      </c>
      <c r="M143" t="s">
        <v>630</v>
      </c>
      <c r="N143" t="s">
        <v>422</v>
      </c>
      <c r="O143">
        <v>3</v>
      </c>
      <c r="P143" t="s">
        <v>631</v>
      </c>
      <c r="Q143" t="s">
        <v>632</v>
      </c>
      <c r="R143" t="s">
        <v>631</v>
      </c>
      <c r="S143" t="s">
        <v>633</v>
      </c>
    </row>
    <row r="144" spans="1:19" x14ac:dyDescent="0.2">
      <c r="A144" s="9" t="s">
        <v>635</v>
      </c>
      <c r="B144" s="11" t="s">
        <v>1404</v>
      </c>
      <c r="C144">
        <v>319.79000000000002</v>
      </c>
      <c r="D144" s="10">
        <v>64943</v>
      </c>
      <c r="E144" t="s">
        <v>634</v>
      </c>
      <c r="F144" t="s">
        <v>2</v>
      </c>
      <c r="G144">
        <v>7</v>
      </c>
      <c r="H144" s="9" t="s">
        <v>244</v>
      </c>
      <c r="I144" s="6">
        <v>206</v>
      </c>
      <c r="J144" t="s">
        <v>1480</v>
      </c>
      <c r="K144" t="s">
        <v>636</v>
      </c>
      <c r="L144" t="s">
        <v>7</v>
      </c>
      <c r="M144" t="s">
        <v>637</v>
      </c>
      <c r="N144" t="s">
        <v>638</v>
      </c>
      <c r="O144">
        <v>3</v>
      </c>
      <c r="P144" t="s">
        <v>639</v>
      </c>
      <c r="Q144" t="s">
        <v>640</v>
      </c>
      <c r="R144" t="s">
        <v>639</v>
      </c>
      <c r="S144" t="s">
        <v>641</v>
      </c>
    </row>
    <row r="145" spans="1:19" x14ac:dyDescent="0.2">
      <c r="A145" s="9" t="s">
        <v>709</v>
      </c>
      <c r="B145" s="11" t="s">
        <v>1405</v>
      </c>
      <c r="C145">
        <v>319.79000000000002</v>
      </c>
      <c r="D145" s="10">
        <v>64943</v>
      </c>
      <c r="E145" t="s">
        <v>634</v>
      </c>
      <c r="F145" t="s">
        <v>2</v>
      </c>
      <c r="G145">
        <v>8</v>
      </c>
      <c r="H145" s="6">
        <v>170227</v>
      </c>
      <c r="I145" s="6">
        <v>4</v>
      </c>
      <c r="J145" t="s">
        <v>1479</v>
      </c>
      <c r="K145" t="s">
        <v>710</v>
      </c>
      <c r="L145" t="s">
        <v>7</v>
      </c>
      <c r="M145" t="s">
        <v>711</v>
      </c>
      <c r="N145" t="s">
        <v>638</v>
      </c>
      <c r="O145">
        <v>2</v>
      </c>
      <c r="P145" t="s">
        <v>712</v>
      </c>
      <c r="Q145" t="s">
        <v>713</v>
      </c>
      <c r="R145" t="s">
        <v>712</v>
      </c>
      <c r="S145" t="s">
        <v>714</v>
      </c>
    </row>
    <row r="146" spans="1:19" x14ac:dyDescent="0.2">
      <c r="A146" s="9" t="s">
        <v>543</v>
      </c>
      <c r="B146" s="11" t="s">
        <v>1406</v>
      </c>
      <c r="C146">
        <v>222.82</v>
      </c>
      <c r="D146">
        <v>54940</v>
      </c>
      <c r="E146" t="s">
        <v>542</v>
      </c>
      <c r="F146" t="s">
        <v>2</v>
      </c>
      <c r="G146">
        <v>6</v>
      </c>
      <c r="H146" s="9" t="s">
        <v>244</v>
      </c>
      <c r="I146" s="6">
        <v>2</v>
      </c>
      <c r="J146" t="s">
        <v>1479</v>
      </c>
      <c r="K146" t="s">
        <v>544</v>
      </c>
      <c r="L146" t="s">
        <v>7</v>
      </c>
      <c r="M146" t="s">
        <v>545</v>
      </c>
      <c r="N146" t="s">
        <v>546</v>
      </c>
      <c r="O146">
        <v>5</v>
      </c>
      <c r="P146" t="s">
        <v>547</v>
      </c>
      <c r="Q146" t="s">
        <v>548</v>
      </c>
      <c r="R146" t="s">
        <v>547</v>
      </c>
      <c r="S146" t="s">
        <v>549</v>
      </c>
    </row>
    <row r="147" spans="1:19" x14ac:dyDescent="0.2">
      <c r="A147" s="9" t="s">
        <v>642</v>
      </c>
      <c r="B147" s="11" t="s">
        <v>1407</v>
      </c>
      <c r="C147">
        <v>222.82</v>
      </c>
      <c r="D147">
        <v>54940</v>
      </c>
      <c r="E147" t="s">
        <v>542</v>
      </c>
      <c r="F147" t="s">
        <v>2</v>
      </c>
      <c r="G147">
        <v>7</v>
      </c>
      <c r="H147" s="9" t="s">
        <v>244</v>
      </c>
      <c r="I147" s="6">
        <v>14</v>
      </c>
      <c r="J147" t="s">
        <v>1479</v>
      </c>
      <c r="K147" t="s">
        <v>643</v>
      </c>
      <c r="L147" t="s">
        <v>7</v>
      </c>
      <c r="M147" t="s">
        <v>644</v>
      </c>
      <c r="N147" t="s">
        <v>546</v>
      </c>
      <c r="O147">
        <v>6</v>
      </c>
      <c r="P147" t="s">
        <v>645</v>
      </c>
      <c r="Q147" t="s">
        <v>646</v>
      </c>
      <c r="R147" t="s">
        <v>645</v>
      </c>
      <c r="S147" t="s">
        <v>647</v>
      </c>
    </row>
    <row r="148" spans="1:19" x14ac:dyDescent="0.2">
      <c r="A148" s="4" t="s">
        <v>82</v>
      </c>
      <c r="B148" s="11" t="s">
        <v>1408</v>
      </c>
      <c r="C148">
        <v>13.52</v>
      </c>
      <c r="D148" s="3">
        <v>339229</v>
      </c>
      <c r="E148" t="s">
        <v>81</v>
      </c>
      <c r="F148" t="s">
        <v>2</v>
      </c>
      <c r="G148">
        <v>1</v>
      </c>
      <c r="H148" s="4">
        <v>160120</v>
      </c>
      <c r="I148">
        <v>8</v>
      </c>
      <c r="J148" t="s">
        <v>1479</v>
      </c>
      <c r="K148" t="s">
        <v>83</v>
      </c>
      <c r="L148" t="s">
        <v>7</v>
      </c>
      <c r="M148" t="s">
        <v>84</v>
      </c>
      <c r="N148" t="s">
        <v>85</v>
      </c>
      <c r="O148">
        <v>2</v>
      </c>
      <c r="P148" t="s">
        <v>86</v>
      </c>
      <c r="Q148" t="s">
        <v>87</v>
      </c>
      <c r="R148" t="s">
        <v>86</v>
      </c>
      <c r="S148" t="s">
        <v>88</v>
      </c>
    </row>
    <row r="149" spans="1:19" x14ac:dyDescent="0.2">
      <c r="A149" s="9" t="s">
        <v>649</v>
      </c>
      <c r="B149" s="11" t="s">
        <v>1409</v>
      </c>
      <c r="C149">
        <v>17.440000000000001</v>
      </c>
      <c r="D149">
        <v>92106</v>
      </c>
      <c r="E149" t="s">
        <v>648</v>
      </c>
      <c r="F149" t="s">
        <v>2</v>
      </c>
      <c r="G149">
        <v>7</v>
      </c>
      <c r="H149" s="9" t="s">
        <v>244</v>
      </c>
      <c r="I149" s="6">
        <v>28</v>
      </c>
      <c r="J149" t="s">
        <v>1479</v>
      </c>
      <c r="K149" t="s">
        <v>650</v>
      </c>
      <c r="L149" t="s">
        <v>7</v>
      </c>
      <c r="M149" t="s">
        <v>651</v>
      </c>
      <c r="N149" t="s">
        <v>652</v>
      </c>
      <c r="O149">
        <v>4</v>
      </c>
      <c r="P149" t="s">
        <v>653</v>
      </c>
      <c r="Q149" t="s">
        <v>654</v>
      </c>
      <c r="R149" t="s">
        <v>653</v>
      </c>
      <c r="S149" t="s">
        <v>655</v>
      </c>
    </row>
    <row r="150" spans="1:19" x14ac:dyDescent="0.2">
      <c r="A150" s="9" t="s">
        <v>1174</v>
      </c>
      <c r="B150" s="11" t="s">
        <v>1410</v>
      </c>
      <c r="C150">
        <v>17.440000000000001</v>
      </c>
      <c r="D150">
        <v>92106</v>
      </c>
      <c r="E150" t="s">
        <v>648</v>
      </c>
      <c r="F150" t="s">
        <v>2</v>
      </c>
      <c r="G150">
        <v>13</v>
      </c>
      <c r="H150" s="6">
        <v>170320</v>
      </c>
      <c r="I150">
        <v>2</v>
      </c>
      <c r="J150" t="s">
        <v>1480</v>
      </c>
      <c r="K150" t="s">
        <v>650</v>
      </c>
      <c r="L150" t="s">
        <v>7</v>
      </c>
      <c r="M150" t="s">
        <v>651</v>
      </c>
      <c r="N150" t="s">
        <v>652</v>
      </c>
      <c r="O150">
        <v>4</v>
      </c>
      <c r="P150" t="s">
        <v>653</v>
      </c>
      <c r="Q150" t="s">
        <v>654</v>
      </c>
      <c r="R150" t="s">
        <v>653</v>
      </c>
      <c r="S150" t="s">
        <v>1175</v>
      </c>
    </row>
    <row r="151" spans="1:19" x14ac:dyDescent="0.2">
      <c r="A151" t="s">
        <v>802</v>
      </c>
      <c r="B151" s="11" t="s">
        <v>1411</v>
      </c>
      <c r="C151">
        <v>23.28</v>
      </c>
      <c r="D151">
        <v>65018</v>
      </c>
      <c r="E151" t="s">
        <v>801</v>
      </c>
      <c r="F151" t="s">
        <v>1476</v>
      </c>
      <c r="G151">
        <v>9</v>
      </c>
      <c r="H151" s="9" t="s">
        <v>244</v>
      </c>
      <c r="I151">
        <v>28</v>
      </c>
      <c r="J151" t="s">
        <v>1479</v>
      </c>
      <c r="K151" t="s">
        <v>803</v>
      </c>
      <c r="L151" t="s">
        <v>7</v>
      </c>
      <c r="M151" t="s">
        <v>804</v>
      </c>
      <c r="N151" t="s">
        <v>805</v>
      </c>
      <c r="O151">
        <v>2</v>
      </c>
      <c r="P151" t="s">
        <v>806</v>
      </c>
      <c r="Q151" t="s">
        <v>807</v>
      </c>
      <c r="R151" t="s">
        <v>806</v>
      </c>
      <c r="S151" t="s">
        <v>808</v>
      </c>
    </row>
    <row r="152" spans="1:19" x14ac:dyDescent="0.2">
      <c r="A152" t="s">
        <v>1126</v>
      </c>
      <c r="B152" s="11" t="s">
        <v>1412</v>
      </c>
      <c r="C152">
        <v>23.28</v>
      </c>
      <c r="D152">
        <v>65018</v>
      </c>
      <c r="E152" t="s">
        <v>801</v>
      </c>
      <c r="F152" t="s">
        <v>1476</v>
      </c>
      <c r="G152">
        <v>12</v>
      </c>
      <c r="H152" s="9" t="s">
        <v>244</v>
      </c>
      <c r="I152">
        <v>1</v>
      </c>
      <c r="J152" t="s">
        <v>1479</v>
      </c>
      <c r="K152" t="s">
        <v>803</v>
      </c>
      <c r="L152" t="s">
        <v>7</v>
      </c>
      <c r="M152" t="s">
        <v>804</v>
      </c>
      <c r="N152" t="s">
        <v>805</v>
      </c>
      <c r="O152">
        <v>2</v>
      </c>
      <c r="P152" t="s">
        <v>806</v>
      </c>
      <c r="Q152" t="s">
        <v>807</v>
      </c>
      <c r="R152" t="s">
        <v>806</v>
      </c>
      <c r="S152" t="s">
        <v>1127</v>
      </c>
    </row>
    <row r="153" spans="1:19" x14ac:dyDescent="0.2">
      <c r="A153" t="s">
        <v>810</v>
      </c>
      <c r="B153" s="11" t="s">
        <v>1413</v>
      </c>
      <c r="C153">
        <v>23.26</v>
      </c>
      <c r="D153">
        <v>23761</v>
      </c>
      <c r="E153" t="s">
        <v>809</v>
      </c>
      <c r="F153" t="s">
        <v>1476</v>
      </c>
      <c r="G153">
        <v>9</v>
      </c>
      <c r="H153" s="9" t="s">
        <v>244</v>
      </c>
      <c r="I153">
        <v>1</v>
      </c>
      <c r="J153" t="s">
        <v>1480</v>
      </c>
      <c r="K153" t="s">
        <v>811</v>
      </c>
      <c r="L153" t="s">
        <v>7</v>
      </c>
      <c r="M153" t="s">
        <v>812</v>
      </c>
      <c r="N153" t="s">
        <v>813</v>
      </c>
      <c r="O153">
        <v>4</v>
      </c>
      <c r="P153" t="s">
        <v>814</v>
      </c>
      <c r="Q153" t="s">
        <v>815</v>
      </c>
      <c r="R153" t="s">
        <v>814</v>
      </c>
      <c r="S153" t="s">
        <v>816</v>
      </c>
    </row>
    <row r="154" spans="1:19" x14ac:dyDescent="0.2">
      <c r="A154" t="s">
        <v>1256</v>
      </c>
      <c r="B154" s="11" t="s">
        <v>1414</v>
      </c>
      <c r="C154">
        <v>23.26</v>
      </c>
      <c r="D154">
        <v>23761</v>
      </c>
      <c r="E154" t="s">
        <v>809</v>
      </c>
      <c r="F154" t="s">
        <v>1476</v>
      </c>
      <c r="G154">
        <v>15</v>
      </c>
      <c r="H154" s="9" t="s">
        <v>244</v>
      </c>
      <c r="I154">
        <v>10</v>
      </c>
      <c r="J154" t="s">
        <v>1479</v>
      </c>
      <c r="K154" t="s">
        <v>811</v>
      </c>
      <c r="L154" t="s">
        <v>7</v>
      </c>
      <c r="M154" t="s">
        <v>812</v>
      </c>
      <c r="N154" t="s">
        <v>813</v>
      </c>
      <c r="O154">
        <v>4</v>
      </c>
      <c r="P154" t="s">
        <v>814</v>
      </c>
      <c r="Q154" t="s">
        <v>815</v>
      </c>
      <c r="R154" t="s">
        <v>815</v>
      </c>
      <c r="S154" t="s">
        <v>1257</v>
      </c>
    </row>
    <row r="155" spans="1:19" x14ac:dyDescent="0.2">
      <c r="A155" t="s">
        <v>1053</v>
      </c>
      <c r="B155" s="11" t="s">
        <v>1415</v>
      </c>
      <c r="C155">
        <v>41.1</v>
      </c>
      <c r="D155">
        <v>201164</v>
      </c>
      <c r="E155" t="s">
        <v>1052</v>
      </c>
      <c r="F155" t="s">
        <v>1476</v>
      </c>
      <c r="G155">
        <v>11</v>
      </c>
      <c r="H155" s="9" t="s">
        <v>244</v>
      </c>
      <c r="I155">
        <v>16</v>
      </c>
      <c r="J155" t="s">
        <v>1479</v>
      </c>
      <c r="K155" t="s">
        <v>1054</v>
      </c>
      <c r="L155" t="s">
        <v>7</v>
      </c>
      <c r="M155" t="s">
        <v>1055</v>
      </c>
      <c r="N155" t="s">
        <v>1056</v>
      </c>
      <c r="O155">
        <v>1</v>
      </c>
      <c r="P155" t="s">
        <v>1057</v>
      </c>
      <c r="Q155" t="s">
        <v>1058</v>
      </c>
      <c r="R155" t="s">
        <v>1057</v>
      </c>
      <c r="S155" t="s">
        <v>1059</v>
      </c>
    </row>
    <row r="156" spans="1:19" x14ac:dyDescent="0.2">
      <c r="A156" s="4" t="s">
        <v>221</v>
      </c>
      <c r="B156" s="11" t="s">
        <v>1416</v>
      </c>
      <c r="C156">
        <v>15.4</v>
      </c>
      <c r="D156" s="3">
        <v>160760</v>
      </c>
      <c r="E156" t="s">
        <v>220</v>
      </c>
      <c r="F156" t="s">
        <v>1476</v>
      </c>
      <c r="G156">
        <v>2</v>
      </c>
      <c r="H156" s="4">
        <v>160801</v>
      </c>
      <c r="I156">
        <v>10</v>
      </c>
      <c r="J156" t="s">
        <v>1479</v>
      </c>
      <c r="K156" t="s">
        <v>222</v>
      </c>
      <c r="L156" t="s">
        <v>7</v>
      </c>
      <c r="M156" t="s">
        <v>223</v>
      </c>
      <c r="N156" t="s">
        <v>224</v>
      </c>
      <c r="O156">
        <v>3</v>
      </c>
      <c r="P156" t="s">
        <v>225</v>
      </c>
      <c r="Q156" t="s">
        <v>226</v>
      </c>
      <c r="R156" t="s">
        <v>225</v>
      </c>
      <c r="S156" t="s">
        <v>227</v>
      </c>
    </row>
    <row r="157" spans="1:19" x14ac:dyDescent="0.2">
      <c r="A157" s="9" t="s">
        <v>305</v>
      </c>
      <c r="B157" s="11" t="s">
        <v>1417</v>
      </c>
      <c r="C157">
        <v>48.68</v>
      </c>
      <c r="D157" s="10">
        <v>9581</v>
      </c>
      <c r="E157" t="s">
        <v>304</v>
      </c>
      <c r="F157" t="s">
        <v>2</v>
      </c>
      <c r="G157">
        <v>3</v>
      </c>
      <c r="H157" s="9" t="s">
        <v>244</v>
      </c>
      <c r="I157" s="6">
        <v>13</v>
      </c>
      <c r="J157" t="s">
        <v>1479</v>
      </c>
      <c r="K157" t="s">
        <v>306</v>
      </c>
      <c r="L157" t="s">
        <v>7</v>
      </c>
      <c r="M157" t="s">
        <v>307</v>
      </c>
      <c r="N157" t="s">
        <v>308</v>
      </c>
      <c r="O157">
        <v>5</v>
      </c>
      <c r="P157" t="s">
        <v>309</v>
      </c>
      <c r="Q157" t="s">
        <v>310</v>
      </c>
      <c r="R157" t="s">
        <v>309</v>
      </c>
      <c r="S157" t="s">
        <v>311</v>
      </c>
    </row>
    <row r="158" spans="1:19" x14ac:dyDescent="0.2">
      <c r="A158" s="9" t="s">
        <v>426</v>
      </c>
      <c r="B158" s="11" t="s">
        <v>1418</v>
      </c>
      <c r="C158">
        <v>48.68</v>
      </c>
      <c r="D158" s="10">
        <v>9581</v>
      </c>
      <c r="E158" t="s">
        <v>304</v>
      </c>
      <c r="F158" t="s">
        <v>2</v>
      </c>
      <c r="G158">
        <v>4</v>
      </c>
      <c r="H158" s="9" t="s">
        <v>244</v>
      </c>
      <c r="I158" s="6">
        <v>2</v>
      </c>
      <c r="J158" t="s">
        <v>1479</v>
      </c>
      <c r="K158" s="9" t="s">
        <v>427</v>
      </c>
      <c r="L158" t="s">
        <v>7</v>
      </c>
      <c r="M158" t="s">
        <v>428</v>
      </c>
      <c r="N158" t="s">
        <v>308</v>
      </c>
      <c r="O158">
        <v>6</v>
      </c>
      <c r="P158" t="s">
        <v>429</v>
      </c>
      <c r="Q158" t="s">
        <v>430</v>
      </c>
      <c r="R158" t="s">
        <v>429</v>
      </c>
      <c r="S158" t="s">
        <v>431</v>
      </c>
    </row>
    <row r="159" spans="1:19" x14ac:dyDescent="0.2">
      <c r="A159" t="s">
        <v>1129</v>
      </c>
      <c r="B159" s="11" t="s">
        <v>1419</v>
      </c>
      <c r="C159">
        <v>71.25</v>
      </c>
      <c r="D159">
        <v>5625</v>
      </c>
      <c r="E159" t="s">
        <v>1128</v>
      </c>
      <c r="F159" t="s">
        <v>1476</v>
      </c>
      <c r="G159">
        <v>12</v>
      </c>
      <c r="H159" s="9" t="s">
        <v>244</v>
      </c>
      <c r="I159">
        <v>1</v>
      </c>
      <c r="J159" t="s">
        <v>1480</v>
      </c>
      <c r="K159" t="s">
        <v>1130</v>
      </c>
      <c r="L159" t="s">
        <v>7</v>
      </c>
      <c r="M159" t="s">
        <v>1131</v>
      </c>
      <c r="N159" t="s">
        <v>1132</v>
      </c>
      <c r="O159">
        <v>5</v>
      </c>
      <c r="P159" t="s">
        <v>1133</v>
      </c>
      <c r="Q159" t="s">
        <v>1134</v>
      </c>
      <c r="R159" t="s">
        <v>1133</v>
      </c>
      <c r="S159" t="s">
        <v>1135</v>
      </c>
    </row>
    <row r="160" spans="1:19" x14ac:dyDescent="0.2">
      <c r="A160" s="9" t="s">
        <v>433</v>
      </c>
      <c r="B160" s="11" t="s">
        <v>1420</v>
      </c>
      <c r="C160">
        <v>18.329999999999998</v>
      </c>
      <c r="D160">
        <v>126789</v>
      </c>
      <c r="E160" t="s">
        <v>432</v>
      </c>
      <c r="F160" t="s">
        <v>2</v>
      </c>
      <c r="G160">
        <v>4</v>
      </c>
      <c r="H160" s="9" t="s">
        <v>244</v>
      </c>
      <c r="I160" s="6">
        <v>1</v>
      </c>
      <c r="J160" t="s">
        <v>1480</v>
      </c>
      <c r="K160" t="s">
        <v>434</v>
      </c>
      <c r="L160" t="s">
        <v>7</v>
      </c>
      <c r="M160" t="s">
        <v>435</v>
      </c>
      <c r="N160" t="s">
        <v>436</v>
      </c>
      <c r="O160">
        <v>4</v>
      </c>
      <c r="P160" t="s">
        <v>437</v>
      </c>
      <c r="Q160" t="s">
        <v>438</v>
      </c>
      <c r="R160" t="s">
        <v>437</v>
      </c>
      <c r="S160" t="s">
        <v>439</v>
      </c>
    </row>
    <row r="161" spans="1:19" x14ac:dyDescent="0.2">
      <c r="A161" s="9" t="s">
        <v>1176</v>
      </c>
      <c r="B161" s="11" t="s">
        <v>1421</v>
      </c>
      <c r="C161">
        <v>18.329999999999998</v>
      </c>
      <c r="D161">
        <v>126789</v>
      </c>
      <c r="E161" t="s">
        <v>432</v>
      </c>
      <c r="F161" t="s">
        <v>2</v>
      </c>
      <c r="G161">
        <v>13</v>
      </c>
      <c r="H161" s="6">
        <v>170327</v>
      </c>
      <c r="I161" s="6">
        <v>8</v>
      </c>
      <c r="J161" t="s">
        <v>1479</v>
      </c>
      <c r="K161" t="s">
        <v>434</v>
      </c>
      <c r="L161" t="s">
        <v>7</v>
      </c>
      <c r="M161" t="s">
        <v>435</v>
      </c>
      <c r="N161" t="s">
        <v>436</v>
      </c>
      <c r="O161">
        <v>4</v>
      </c>
      <c r="P161" t="s">
        <v>437</v>
      </c>
      <c r="Q161" t="s">
        <v>438</v>
      </c>
      <c r="R161" t="s">
        <v>437</v>
      </c>
      <c r="S161" t="s">
        <v>1177</v>
      </c>
    </row>
    <row r="162" spans="1:19" x14ac:dyDescent="0.2">
      <c r="A162" s="4" t="s">
        <v>90</v>
      </c>
      <c r="B162" s="11" t="s">
        <v>1422</v>
      </c>
      <c r="C162">
        <v>39.81</v>
      </c>
      <c r="D162">
        <v>100996939</v>
      </c>
      <c r="E162" t="s">
        <v>89</v>
      </c>
      <c r="F162" t="s">
        <v>2</v>
      </c>
      <c r="G162">
        <v>1</v>
      </c>
      <c r="H162" s="4">
        <v>160727</v>
      </c>
      <c r="I162">
        <v>17</v>
      </c>
      <c r="J162" t="s">
        <v>1479</v>
      </c>
      <c r="K162" t="s">
        <v>91</v>
      </c>
      <c r="L162" t="s">
        <v>7</v>
      </c>
      <c r="M162" t="s">
        <v>92</v>
      </c>
      <c r="N162" t="s">
        <v>93</v>
      </c>
      <c r="O162">
        <v>2</v>
      </c>
      <c r="P162" t="s">
        <v>94</v>
      </c>
      <c r="Q162" t="s">
        <v>95</v>
      </c>
      <c r="R162" t="s">
        <v>94</v>
      </c>
      <c r="S162" t="s">
        <v>96</v>
      </c>
    </row>
    <row r="163" spans="1:19" x14ac:dyDescent="0.2">
      <c r="A163" s="9" t="s">
        <v>656</v>
      </c>
      <c r="B163" s="11" t="s">
        <v>1423</v>
      </c>
      <c r="C163">
        <v>27.92</v>
      </c>
      <c r="D163">
        <v>55316</v>
      </c>
      <c r="E163" t="s">
        <v>550</v>
      </c>
      <c r="F163" t="s">
        <v>2</v>
      </c>
      <c r="G163">
        <v>7</v>
      </c>
      <c r="H163" s="9" t="s">
        <v>244</v>
      </c>
      <c r="I163" s="6">
        <v>5</v>
      </c>
      <c r="J163" t="s">
        <v>1479</v>
      </c>
      <c r="K163" t="s">
        <v>657</v>
      </c>
      <c r="L163" t="s">
        <v>7</v>
      </c>
      <c r="M163" t="s">
        <v>658</v>
      </c>
      <c r="N163" t="s">
        <v>554</v>
      </c>
      <c r="O163">
        <v>1</v>
      </c>
      <c r="P163" t="s">
        <v>659</v>
      </c>
      <c r="Q163" t="s">
        <v>660</v>
      </c>
      <c r="R163" t="s">
        <v>659</v>
      </c>
      <c r="S163" t="s">
        <v>661</v>
      </c>
    </row>
    <row r="164" spans="1:19" x14ac:dyDescent="0.2">
      <c r="A164" s="9" t="s">
        <v>551</v>
      </c>
      <c r="B164" s="11" t="s">
        <v>1424</v>
      </c>
      <c r="C164">
        <v>27.92</v>
      </c>
      <c r="D164">
        <v>55316</v>
      </c>
      <c r="E164" t="s">
        <v>550</v>
      </c>
      <c r="F164" t="s">
        <v>2</v>
      </c>
      <c r="G164">
        <v>6</v>
      </c>
      <c r="H164" s="9" t="s">
        <v>244</v>
      </c>
      <c r="I164" s="6">
        <v>1</v>
      </c>
      <c r="J164" t="s">
        <v>1480</v>
      </c>
      <c r="K164" t="s">
        <v>552</v>
      </c>
      <c r="L164" t="s">
        <v>7</v>
      </c>
      <c r="M164" t="s">
        <v>553</v>
      </c>
      <c r="N164" t="s">
        <v>554</v>
      </c>
      <c r="O164">
        <v>2</v>
      </c>
      <c r="P164" t="s">
        <v>555</v>
      </c>
      <c r="Q164" t="s">
        <v>556</v>
      </c>
      <c r="R164" t="s">
        <v>555</v>
      </c>
      <c r="S164" t="s">
        <v>557</v>
      </c>
    </row>
    <row r="165" spans="1:19" x14ac:dyDescent="0.2">
      <c r="A165" s="9" t="s">
        <v>558</v>
      </c>
      <c r="B165" s="11" t="s">
        <v>1425</v>
      </c>
      <c r="C165">
        <v>20.96</v>
      </c>
      <c r="D165">
        <v>51097</v>
      </c>
      <c r="E165" t="s">
        <v>312</v>
      </c>
      <c r="F165" t="s">
        <v>2</v>
      </c>
      <c r="G165">
        <v>6</v>
      </c>
      <c r="H165" s="9" t="s">
        <v>244</v>
      </c>
      <c r="I165" s="6">
        <v>5</v>
      </c>
      <c r="J165" t="s">
        <v>1479</v>
      </c>
      <c r="K165" t="s">
        <v>559</v>
      </c>
      <c r="L165" t="s">
        <v>7</v>
      </c>
      <c r="M165" t="s">
        <v>560</v>
      </c>
      <c r="N165" t="s">
        <v>316</v>
      </c>
      <c r="O165">
        <v>2</v>
      </c>
      <c r="P165" t="s">
        <v>561</v>
      </c>
      <c r="Q165" t="s">
        <v>562</v>
      </c>
      <c r="R165" t="s">
        <v>561</v>
      </c>
      <c r="S165" t="s">
        <v>563</v>
      </c>
    </row>
    <row r="166" spans="1:19" x14ac:dyDescent="0.2">
      <c r="A166" s="9" t="s">
        <v>313</v>
      </c>
      <c r="B166" s="11" t="s">
        <v>1426</v>
      </c>
      <c r="C166">
        <v>20.96</v>
      </c>
      <c r="D166">
        <v>51097</v>
      </c>
      <c r="E166" t="s">
        <v>312</v>
      </c>
      <c r="F166" t="s">
        <v>2</v>
      </c>
      <c r="G166">
        <v>3</v>
      </c>
      <c r="H166" s="9" t="s">
        <v>244</v>
      </c>
      <c r="I166" s="6">
        <v>1</v>
      </c>
      <c r="J166" t="s">
        <v>1480</v>
      </c>
      <c r="K166" t="s">
        <v>314</v>
      </c>
      <c r="L166" t="s">
        <v>7</v>
      </c>
      <c r="M166" t="s">
        <v>315</v>
      </c>
      <c r="N166" t="s">
        <v>316</v>
      </c>
      <c r="O166">
        <v>3</v>
      </c>
      <c r="P166" t="s">
        <v>317</v>
      </c>
      <c r="Q166" t="s">
        <v>318</v>
      </c>
      <c r="R166" t="s">
        <v>317</v>
      </c>
      <c r="S166" t="s">
        <v>319</v>
      </c>
    </row>
    <row r="167" spans="1:19" x14ac:dyDescent="0.2">
      <c r="A167" s="9" t="s">
        <v>663</v>
      </c>
      <c r="B167" s="11" t="s">
        <v>1427</v>
      </c>
      <c r="C167">
        <v>9.9600000000000009</v>
      </c>
      <c r="D167">
        <v>81855</v>
      </c>
      <c r="E167" t="s">
        <v>662</v>
      </c>
      <c r="F167" t="s">
        <v>2</v>
      </c>
      <c r="G167">
        <v>7</v>
      </c>
      <c r="H167" s="9" t="s">
        <v>244</v>
      </c>
      <c r="I167" s="6">
        <v>1</v>
      </c>
      <c r="J167" t="s">
        <v>1480</v>
      </c>
      <c r="K167" s="9" t="s">
        <v>664</v>
      </c>
      <c r="L167" t="s">
        <v>7</v>
      </c>
      <c r="M167" t="s">
        <v>665</v>
      </c>
      <c r="N167" t="s">
        <v>666</v>
      </c>
      <c r="O167">
        <v>3</v>
      </c>
      <c r="P167" t="s">
        <v>667</v>
      </c>
      <c r="Q167" t="s">
        <v>668</v>
      </c>
      <c r="R167" t="s">
        <v>667</v>
      </c>
      <c r="S167" t="s">
        <v>669</v>
      </c>
    </row>
    <row r="168" spans="1:19" x14ac:dyDescent="0.2">
      <c r="A168" s="9" t="s">
        <v>1230</v>
      </c>
      <c r="B168" s="11" t="s">
        <v>1428</v>
      </c>
      <c r="C168">
        <v>9.9600000000000009</v>
      </c>
      <c r="D168">
        <v>81855</v>
      </c>
      <c r="E168" t="s">
        <v>662</v>
      </c>
      <c r="F168" t="s">
        <v>2</v>
      </c>
      <c r="G168">
        <v>14</v>
      </c>
      <c r="H168" s="9" t="s">
        <v>244</v>
      </c>
      <c r="I168" s="6">
        <v>4</v>
      </c>
      <c r="J168" t="s">
        <v>1479</v>
      </c>
      <c r="K168" t="s">
        <v>1231</v>
      </c>
      <c r="L168" t="s">
        <v>7</v>
      </c>
      <c r="M168" t="s">
        <v>1232</v>
      </c>
      <c r="N168" t="s">
        <v>666</v>
      </c>
      <c r="O168">
        <v>4</v>
      </c>
      <c r="P168" t="s">
        <v>1233</v>
      </c>
      <c r="Q168" t="s">
        <v>1234</v>
      </c>
      <c r="R168" t="s">
        <v>1233</v>
      </c>
      <c r="S168" t="s">
        <v>1235</v>
      </c>
    </row>
    <row r="169" spans="1:19" x14ac:dyDescent="0.2">
      <c r="A169" t="s">
        <v>818</v>
      </c>
      <c r="B169" s="11" t="s">
        <v>1429</v>
      </c>
      <c r="C169">
        <v>13.46</v>
      </c>
      <c r="D169">
        <v>23410</v>
      </c>
      <c r="E169" t="s">
        <v>817</v>
      </c>
      <c r="F169" t="s">
        <v>1476</v>
      </c>
      <c r="G169">
        <v>9</v>
      </c>
      <c r="H169" s="9" t="s">
        <v>244</v>
      </c>
      <c r="I169">
        <v>2</v>
      </c>
      <c r="J169" t="s">
        <v>1479</v>
      </c>
      <c r="K169" t="s">
        <v>819</v>
      </c>
      <c r="L169" t="s">
        <v>7</v>
      </c>
      <c r="M169" t="s">
        <v>820</v>
      </c>
      <c r="N169" t="s">
        <v>821</v>
      </c>
      <c r="O169">
        <v>3</v>
      </c>
      <c r="P169" t="s">
        <v>822</v>
      </c>
      <c r="Q169" t="s">
        <v>823</v>
      </c>
      <c r="R169" t="s">
        <v>822</v>
      </c>
      <c r="S169" t="s">
        <v>824</v>
      </c>
    </row>
    <row r="170" spans="1:19" x14ac:dyDescent="0.2">
      <c r="A170" t="s">
        <v>1258</v>
      </c>
      <c r="B170" s="11" t="s">
        <v>1430</v>
      </c>
      <c r="C170">
        <v>13.46</v>
      </c>
      <c r="D170">
        <v>23410</v>
      </c>
      <c r="E170" t="s">
        <v>817</v>
      </c>
      <c r="F170" t="s">
        <v>1476</v>
      </c>
      <c r="G170">
        <v>15</v>
      </c>
      <c r="H170" s="9" t="s">
        <v>244</v>
      </c>
      <c r="I170">
        <v>26</v>
      </c>
      <c r="J170" t="s">
        <v>1479</v>
      </c>
      <c r="K170" t="s">
        <v>819</v>
      </c>
      <c r="L170" t="s">
        <v>7</v>
      </c>
      <c r="M170" t="s">
        <v>820</v>
      </c>
      <c r="N170" t="s">
        <v>821</v>
      </c>
      <c r="O170">
        <v>3</v>
      </c>
      <c r="P170" t="s">
        <v>822</v>
      </c>
      <c r="Q170" t="s">
        <v>823</v>
      </c>
      <c r="R170" t="s">
        <v>822</v>
      </c>
      <c r="S170" t="s">
        <v>1259</v>
      </c>
    </row>
    <row r="171" spans="1:19" x14ac:dyDescent="0.2">
      <c r="A171" t="s">
        <v>1061</v>
      </c>
      <c r="B171" s="11" t="s">
        <v>1431</v>
      </c>
      <c r="C171">
        <v>80.5</v>
      </c>
      <c r="D171">
        <v>6566</v>
      </c>
      <c r="E171" t="s">
        <v>1060</v>
      </c>
      <c r="F171" t="s">
        <v>1476</v>
      </c>
      <c r="G171">
        <v>11</v>
      </c>
      <c r="H171" s="9" t="s">
        <v>244</v>
      </c>
      <c r="I171">
        <v>7</v>
      </c>
      <c r="J171" t="s">
        <v>1479</v>
      </c>
      <c r="K171" t="s">
        <v>1062</v>
      </c>
      <c r="L171" t="s">
        <v>7</v>
      </c>
      <c r="M171" t="s">
        <v>1063</v>
      </c>
      <c r="N171" t="s">
        <v>1064</v>
      </c>
      <c r="O171">
        <v>3</v>
      </c>
      <c r="P171" t="s">
        <v>1065</v>
      </c>
      <c r="Q171" t="s">
        <v>1066</v>
      </c>
      <c r="R171" t="s">
        <v>1065</v>
      </c>
      <c r="S171" t="s">
        <v>1067</v>
      </c>
    </row>
    <row r="172" spans="1:19" x14ac:dyDescent="0.2">
      <c r="A172" t="s">
        <v>1178</v>
      </c>
      <c r="B172" s="11" t="s">
        <v>1432</v>
      </c>
      <c r="C172">
        <v>80.5</v>
      </c>
      <c r="D172">
        <v>6566</v>
      </c>
      <c r="E172" t="s">
        <v>1060</v>
      </c>
      <c r="F172" t="s">
        <v>1476</v>
      </c>
      <c r="G172">
        <v>13</v>
      </c>
      <c r="H172" s="9" t="s">
        <v>244</v>
      </c>
      <c r="I172">
        <v>7</v>
      </c>
      <c r="J172" t="s">
        <v>1479</v>
      </c>
      <c r="K172" t="s">
        <v>1062</v>
      </c>
      <c r="L172" t="s">
        <v>7</v>
      </c>
      <c r="M172" t="s">
        <v>1063</v>
      </c>
      <c r="N172" t="s">
        <v>1064</v>
      </c>
      <c r="O172">
        <v>3</v>
      </c>
      <c r="P172" t="s">
        <v>1065</v>
      </c>
      <c r="Q172" t="s">
        <v>1066</v>
      </c>
      <c r="R172" t="s">
        <v>1065</v>
      </c>
      <c r="S172" t="s">
        <v>1179</v>
      </c>
    </row>
    <row r="173" spans="1:19" x14ac:dyDescent="0.2">
      <c r="A173" t="s">
        <v>826</v>
      </c>
      <c r="B173" s="11" t="s">
        <v>1433</v>
      </c>
      <c r="C173">
        <v>73.53</v>
      </c>
      <c r="D173">
        <v>6576</v>
      </c>
      <c r="E173" t="s">
        <v>825</v>
      </c>
      <c r="F173" t="s">
        <v>1476</v>
      </c>
      <c r="G173">
        <v>9</v>
      </c>
      <c r="H173" s="9" t="s">
        <v>244</v>
      </c>
      <c r="I173">
        <v>2</v>
      </c>
      <c r="J173" t="s">
        <v>1480</v>
      </c>
      <c r="K173" t="s">
        <v>827</v>
      </c>
      <c r="L173" t="s">
        <v>7</v>
      </c>
      <c r="M173" t="s">
        <v>828</v>
      </c>
      <c r="N173" t="s">
        <v>829</v>
      </c>
      <c r="O173">
        <v>4</v>
      </c>
      <c r="P173" t="s">
        <v>830</v>
      </c>
      <c r="Q173" t="s">
        <v>831</v>
      </c>
      <c r="R173" t="s">
        <v>830</v>
      </c>
      <c r="S173" t="s">
        <v>832</v>
      </c>
    </row>
    <row r="174" spans="1:19" x14ac:dyDescent="0.2">
      <c r="A174" t="s">
        <v>1260</v>
      </c>
      <c r="B174" s="11" t="s">
        <v>1434</v>
      </c>
      <c r="C174">
        <v>73.53</v>
      </c>
      <c r="D174">
        <v>6576</v>
      </c>
      <c r="E174" t="s">
        <v>825</v>
      </c>
      <c r="F174" t="s">
        <v>1476</v>
      </c>
      <c r="G174">
        <v>15</v>
      </c>
      <c r="H174" s="9" t="s">
        <v>244</v>
      </c>
      <c r="I174">
        <v>1</v>
      </c>
      <c r="J174" t="s">
        <v>1480</v>
      </c>
      <c r="K174" t="s">
        <v>827</v>
      </c>
      <c r="L174" t="s">
        <v>7</v>
      </c>
      <c r="M174" t="s">
        <v>828</v>
      </c>
      <c r="N174" t="s">
        <v>829</v>
      </c>
      <c r="O174">
        <v>4</v>
      </c>
      <c r="P174" t="s">
        <v>830</v>
      </c>
      <c r="Q174" t="s">
        <v>831</v>
      </c>
      <c r="R174" t="s">
        <v>830</v>
      </c>
      <c r="S174" t="s">
        <v>1261</v>
      </c>
    </row>
    <row r="175" spans="1:19" x14ac:dyDescent="0.2">
      <c r="A175" t="s">
        <v>98</v>
      </c>
      <c r="B175" s="11" t="s">
        <v>1435</v>
      </c>
      <c r="C175">
        <v>22.5</v>
      </c>
      <c r="D175">
        <v>253512</v>
      </c>
      <c r="E175" t="s">
        <v>97</v>
      </c>
      <c r="F175" t="s">
        <v>2</v>
      </c>
      <c r="G175">
        <v>1</v>
      </c>
      <c r="H175" s="4">
        <v>150218</v>
      </c>
      <c r="I175">
        <v>1</v>
      </c>
      <c r="J175" t="s">
        <v>1480</v>
      </c>
      <c r="K175" t="s">
        <v>99</v>
      </c>
      <c r="L175" t="s">
        <v>7</v>
      </c>
      <c r="M175" t="s">
        <v>100</v>
      </c>
      <c r="N175" t="s">
        <v>101</v>
      </c>
      <c r="O175">
        <v>7</v>
      </c>
      <c r="P175" t="s">
        <v>102</v>
      </c>
      <c r="Q175" t="s">
        <v>103</v>
      </c>
      <c r="R175" t="s">
        <v>102</v>
      </c>
      <c r="S175" t="s">
        <v>104</v>
      </c>
    </row>
    <row r="176" spans="1:19" x14ac:dyDescent="0.2">
      <c r="A176" t="s">
        <v>229</v>
      </c>
      <c r="B176" s="11" t="s">
        <v>1436</v>
      </c>
      <c r="C176">
        <v>34.76</v>
      </c>
      <c r="D176">
        <v>54977</v>
      </c>
      <c r="E176" t="s">
        <v>228</v>
      </c>
      <c r="F176" t="s">
        <v>1476</v>
      </c>
      <c r="G176">
        <v>2</v>
      </c>
      <c r="H176" s="4">
        <v>150226</v>
      </c>
      <c r="I176">
        <v>1</v>
      </c>
      <c r="J176" t="s">
        <v>1480</v>
      </c>
      <c r="K176" t="s">
        <v>230</v>
      </c>
      <c r="L176" t="s">
        <v>7</v>
      </c>
      <c r="M176" t="s">
        <v>231</v>
      </c>
      <c r="N176" t="s">
        <v>232</v>
      </c>
      <c r="O176">
        <v>4</v>
      </c>
      <c r="P176" t="s">
        <v>233</v>
      </c>
      <c r="Q176" t="s">
        <v>234</v>
      </c>
      <c r="R176" t="s">
        <v>233</v>
      </c>
      <c r="S176" t="s">
        <v>235</v>
      </c>
    </row>
    <row r="177" spans="1:19" x14ac:dyDescent="0.2">
      <c r="A177" s="9" t="s">
        <v>321</v>
      </c>
      <c r="B177" s="11" t="s">
        <v>1437</v>
      </c>
      <c r="C177">
        <v>35.33</v>
      </c>
      <c r="D177">
        <v>9673</v>
      </c>
      <c r="E177" t="s">
        <v>320</v>
      </c>
      <c r="F177" t="s">
        <v>2</v>
      </c>
      <c r="G177">
        <v>3</v>
      </c>
      <c r="H177" s="9" t="s">
        <v>244</v>
      </c>
      <c r="I177" s="6">
        <v>7</v>
      </c>
      <c r="J177" t="s">
        <v>1479</v>
      </c>
      <c r="K177" t="s">
        <v>322</v>
      </c>
      <c r="L177" t="s">
        <v>7</v>
      </c>
      <c r="M177" t="s">
        <v>323</v>
      </c>
      <c r="N177" t="s">
        <v>324</v>
      </c>
      <c r="O177">
        <v>2</v>
      </c>
      <c r="P177" t="s">
        <v>325</v>
      </c>
      <c r="Q177" t="s">
        <v>326</v>
      </c>
      <c r="R177" t="s">
        <v>325</v>
      </c>
      <c r="S177" t="s">
        <v>327</v>
      </c>
    </row>
    <row r="178" spans="1:19" x14ac:dyDescent="0.2">
      <c r="A178" s="9" t="s">
        <v>441</v>
      </c>
      <c r="B178" s="11" t="s">
        <v>1438</v>
      </c>
      <c r="C178">
        <v>40.42</v>
      </c>
      <c r="D178" s="10">
        <v>10463</v>
      </c>
      <c r="E178" t="s">
        <v>440</v>
      </c>
      <c r="F178" t="s">
        <v>2</v>
      </c>
      <c r="G178">
        <v>4</v>
      </c>
      <c r="H178" s="9" t="s">
        <v>244</v>
      </c>
      <c r="I178" s="6">
        <v>239</v>
      </c>
      <c r="J178" t="s">
        <v>1480</v>
      </c>
      <c r="K178" s="9" t="s">
        <v>442</v>
      </c>
      <c r="L178" t="s">
        <v>7</v>
      </c>
      <c r="M178" t="s">
        <v>443</v>
      </c>
      <c r="N178" t="s">
        <v>444</v>
      </c>
      <c r="O178">
        <v>2</v>
      </c>
      <c r="P178" t="s">
        <v>445</v>
      </c>
      <c r="Q178" t="s">
        <v>446</v>
      </c>
      <c r="R178" t="s">
        <v>445</v>
      </c>
      <c r="S178" t="s">
        <v>447</v>
      </c>
    </row>
    <row r="179" spans="1:19" x14ac:dyDescent="0.2">
      <c r="A179" t="s">
        <v>930</v>
      </c>
      <c r="B179" s="11" t="s">
        <v>1439</v>
      </c>
      <c r="C179">
        <v>75.53</v>
      </c>
      <c r="D179">
        <v>6648</v>
      </c>
      <c r="E179" t="s">
        <v>929</v>
      </c>
      <c r="F179" t="s">
        <v>1476</v>
      </c>
      <c r="G179">
        <v>10</v>
      </c>
      <c r="H179" s="9" t="s">
        <v>244</v>
      </c>
      <c r="I179">
        <v>5</v>
      </c>
      <c r="J179" t="s">
        <v>1479</v>
      </c>
      <c r="K179" t="s">
        <v>931</v>
      </c>
      <c r="L179" t="s">
        <v>7</v>
      </c>
      <c r="M179" t="s">
        <v>932</v>
      </c>
      <c r="N179" t="s">
        <v>933</v>
      </c>
      <c r="O179">
        <v>4</v>
      </c>
      <c r="P179" t="s">
        <v>934</v>
      </c>
      <c r="Q179" t="s">
        <v>935</v>
      </c>
      <c r="R179" t="s">
        <v>934</v>
      </c>
      <c r="S179" t="s">
        <v>936</v>
      </c>
    </row>
    <row r="180" spans="1:19" x14ac:dyDescent="0.2">
      <c r="A180" s="9" t="s">
        <v>448</v>
      </c>
      <c r="B180" s="11" t="s">
        <v>1440</v>
      </c>
      <c r="C180">
        <v>21.1</v>
      </c>
      <c r="D180" s="10">
        <v>64847</v>
      </c>
      <c r="E180" t="s">
        <v>328</v>
      </c>
      <c r="F180" t="s">
        <v>2</v>
      </c>
      <c r="G180">
        <v>4</v>
      </c>
      <c r="H180" s="9" t="s">
        <v>244</v>
      </c>
      <c r="I180" s="6">
        <v>20</v>
      </c>
      <c r="J180" t="s">
        <v>1479</v>
      </c>
      <c r="K180" t="s">
        <v>449</v>
      </c>
      <c r="L180" t="s">
        <v>7</v>
      </c>
      <c r="M180" t="s">
        <v>450</v>
      </c>
      <c r="N180" t="s">
        <v>332</v>
      </c>
      <c r="O180">
        <v>4</v>
      </c>
      <c r="P180" t="s">
        <v>451</v>
      </c>
      <c r="Q180" t="s">
        <v>452</v>
      </c>
      <c r="R180" t="s">
        <v>451</v>
      </c>
      <c r="S180" t="s">
        <v>453</v>
      </c>
    </row>
    <row r="181" spans="1:19" x14ac:dyDescent="0.2">
      <c r="A181" s="9" t="s">
        <v>329</v>
      </c>
      <c r="B181" s="11" t="s">
        <v>1441</v>
      </c>
      <c r="C181">
        <v>21.1</v>
      </c>
      <c r="D181" s="10">
        <v>64847</v>
      </c>
      <c r="E181" t="s">
        <v>328</v>
      </c>
      <c r="F181" t="s">
        <v>2</v>
      </c>
      <c r="G181">
        <v>3</v>
      </c>
      <c r="H181" s="9" t="s">
        <v>244</v>
      </c>
      <c r="I181" s="6">
        <v>8</v>
      </c>
      <c r="J181" t="s">
        <v>1479</v>
      </c>
      <c r="K181" t="s">
        <v>330</v>
      </c>
      <c r="L181" t="s">
        <v>7</v>
      </c>
      <c r="M181" t="s">
        <v>331</v>
      </c>
      <c r="N181" t="s">
        <v>332</v>
      </c>
      <c r="O181">
        <v>5</v>
      </c>
      <c r="P181" t="s">
        <v>333</v>
      </c>
      <c r="Q181" t="s">
        <v>334</v>
      </c>
      <c r="R181" t="s">
        <v>333</v>
      </c>
      <c r="S181" t="s">
        <v>335</v>
      </c>
    </row>
    <row r="182" spans="1:19" x14ac:dyDescent="0.2">
      <c r="A182" s="9" t="s">
        <v>670</v>
      </c>
      <c r="B182" s="11" t="s">
        <v>1442</v>
      </c>
      <c r="C182">
        <v>9.7200000000000006</v>
      </c>
      <c r="D182">
        <v>283377</v>
      </c>
      <c r="E182" t="s">
        <v>336</v>
      </c>
      <c r="F182" t="s">
        <v>2</v>
      </c>
      <c r="G182">
        <v>7</v>
      </c>
      <c r="H182" s="9" t="s">
        <v>244</v>
      </c>
      <c r="I182" s="6">
        <v>17</v>
      </c>
      <c r="J182" t="s">
        <v>1479</v>
      </c>
      <c r="K182" t="s">
        <v>671</v>
      </c>
      <c r="L182" t="s">
        <v>7</v>
      </c>
      <c r="M182" t="s">
        <v>672</v>
      </c>
      <c r="N182" t="s">
        <v>340</v>
      </c>
      <c r="O182">
        <v>2</v>
      </c>
      <c r="P182" t="s">
        <v>673</v>
      </c>
      <c r="Q182" t="s">
        <v>674</v>
      </c>
      <c r="R182" t="s">
        <v>673</v>
      </c>
      <c r="S182" t="s">
        <v>675</v>
      </c>
    </row>
    <row r="183" spans="1:19" x14ac:dyDescent="0.2">
      <c r="A183" s="9" t="s">
        <v>337</v>
      </c>
      <c r="B183" s="11" t="s">
        <v>1443</v>
      </c>
      <c r="C183">
        <v>9.7200000000000006</v>
      </c>
      <c r="D183">
        <v>283377</v>
      </c>
      <c r="E183" t="s">
        <v>336</v>
      </c>
      <c r="F183" t="s">
        <v>2</v>
      </c>
      <c r="G183">
        <v>3</v>
      </c>
      <c r="H183" s="9" t="s">
        <v>244</v>
      </c>
      <c r="I183" s="6">
        <v>10</v>
      </c>
      <c r="J183" t="s">
        <v>1479</v>
      </c>
      <c r="K183" t="s">
        <v>338</v>
      </c>
      <c r="L183" t="s">
        <v>7</v>
      </c>
      <c r="M183" t="s">
        <v>339</v>
      </c>
      <c r="N183" t="s">
        <v>340</v>
      </c>
      <c r="O183">
        <v>2</v>
      </c>
      <c r="P183" t="s">
        <v>341</v>
      </c>
      <c r="Q183" t="s">
        <v>342</v>
      </c>
      <c r="R183" t="s">
        <v>341</v>
      </c>
      <c r="S183" t="s">
        <v>343</v>
      </c>
    </row>
    <row r="184" spans="1:19" x14ac:dyDescent="0.2">
      <c r="A184" t="s">
        <v>834</v>
      </c>
      <c r="B184" s="11" t="s">
        <v>1444</v>
      </c>
      <c r="C184">
        <v>34.99</v>
      </c>
      <c r="D184">
        <v>6901</v>
      </c>
      <c r="E184" t="s">
        <v>833</v>
      </c>
      <c r="F184" t="s">
        <v>1476</v>
      </c>
      <c r="G184">
        <v>9</v>
      </c>
      <c r="H184" s="9" t="s">
        <v>244</v>
      </c>
      <c r="I184">
        <v>4</v>
      </c>
      <c r="J184" t="s">
        <v>1479</v>
      </c>
      <c r="K184" t="s">
        <v>835</v>
      </c>
      <c r="L184" t="s">
        <v>7</v>
      </c>
      <c r="M184" t="s">
        <v>836</v>
      </c>
      <c r="N184" t="s">
        <v>837</v>
      </c>
      <c r="O184">
        <v>2</v>
      </c>
      <c r="P184" t="s">
        <v>838</v>
      </c>
      <c r="Q184" t="s">
        <v>839</v>
      </c>
      <c r="R184" t="s">
        <v>838</v>
      </c>
      <c r="S184" t="s">
        <v>840</v>
      </c>
    </row>
    <row r="185" spans="1:19" x14ac:dyDescent="0.2">
      <c r="A185" t="s">
        <v>1136</v>
      </c>
      <c r="B185" s="11" t="s">
        <v>1445</v>
      </c>
      <c r="C185">
        <v>34.99</v>
      </c>
      <c r="D185">
        <v>6901</v>
      </c>
      <c r="E185" t="s">
        <v>833</v>
      </c>
      <c r="F185" t="s">
        <v>1476</v>
      </c>
      <c r="G185">
        <v>12</v>
      </c>
      <c r="H185" s="9" t="s">
        <v>244</v>
      </c>
      <c r="I185">
        <v>5</v>
      </c>
      <c r="J185" t="s">
        <v>1479</v>
      </c>
      <c r="K185" t="s">
        <v>835</v>
      </c>
      <c r="L185" t="s">
        <v>7</v>
      </c>
      <c r="M185" t="s">
        <v>836</v>
      </c>
      <c r="N185" t="s">
        <v>837</v>
      </c>
      <c r="O185">
        <v>2</v>
      </c>
      <c r="P185" t="s">
        <v>838</v>
      </c>
      <c r="Q185" t="s">
        <v>839</v>
      </c>
      <c r="R185" t="s">
        <v>838</v>
      </c>
      <c r="S185" t="s">
        <v>1137</v>
      </c>
    </row>
    <row r="186" spans="1:19" x14ac:dyDescent="0.2">
      <c r="A186" t="s">
        <v>938</v>
      </c>
      <c r="B186" s="11" t="s">
        <v>1446</v>
      </c>
      <c r="C186">
        <v>116.61</v>
      </c>
      <c r="D186">
        <v>10245</v>
      </c>
      <c r="E186" t="s">
        <v>937</v>
      </c>
      <c r="F186" t="s">
        <v>1476</v>
      </c>
      <c r="G186">
        <v>10</v>
      </c>
      <c r="H186" s="9" t="s">
        <v>244</v>
      </c>
      <c r="I186">
        <v>1</v>
      </c>
      <c r="J186" t="s">
        <v>1480</v>
      </c>
      <c r="K186" t="s">
        <v>939</v>
      </c>
      <c r="L186" t="s">
        <v>7</v>
      </c>
      <c r="M186" t="s">
        <v>940</v>
      </c>
      <c r="N186" t="s">
        <v>941</v>
      </c>
      <c r="O186">
        <v>5</v>
      </c>
      <c r="P186" t="s">
        <v>942</v>
      </c>
      <c r="Q186" t="s">
        <v>943</v>
      </c>
      <c r="R186" t="s">
        <v>943</v>
      </c>
      <c r="S186" t="s">
        <v>944</v>
      </c>
    </row>
    <row r="187" spans="1:19" x14ac:dyDescent="0.2">
      <c r="A187" t="s">
        <v>1236</v>
      </c>
      <c r="B187" s="11" t="s">
        <v>1447</v>
      </c>
      <c r="C187">
        <v>116.61</v>
      </c>
      <c r="D187">
        <v>10245</v>
      </c>
      <c r="E187" t="s">
        <v>937</v>
      </c>
      <c r="F187" t="s">
        <v>1476</v>
      </c>
      <c r="G187">
        <v>14</v>
      </c>
      <c r="H187" s="9" t="s">
        <v>244</v>
      </c>
      <c r="I187">
        <v>313</v>
      </c>
      <c r="J187" t="s">
        <v>1480</v>
      </c>
      <c r="K187" t="s">
        <v>939</v>
      </c>
      <c r="L187" t="s">
        <v>7</v>
      </c>
      <c r="M187" t="s">
        <v>940</v>
      </c>
      <c r="N187" t="s">
        <v>941</v>
      </c>
      <c r="O187">
        <v>5</v>
      </c>
      <c r="P187" t="s">
        <v>942</v>
      </c>
      <c r="Q187" t="s">
        <v>943</v>
      </c>
      <c r="R187" t="s">
        <v>943</v>
      </c>
      <c r="S187" t="s">
        <v>1237</v>
      </c>
    </row>
    <row r="188" spans="1:19" x14ac:dyDescent="0.2">
      <c r="A188" t="s">
        <v>946</v>
      </c>
      <c r="B188" s="11" t="s">
        <v>1448</v>
      </c>
      <c r="C188">
        <v>31.31</v>
      </c>
      <c r="D188">
        <v>1678</v>
      </c>
      <c r="E188" t="s">
        <v>945</v>
      </c>
      <c r="F188" t="s">
        <v>1476</v>
      </c>
      <c r="G188">
        <v>10</v>
      </c>
      <c r="H188" s="9" t="s">
        <v>244</v>
      </c>
      <c r="I188">
        <v>1</v>
      </c>
      <c r="J188" t="s">
        <v>1480</v>
      </c>
      <c r="K188" t="s">
        <v>947</v>
      </c>
      <c r="L188" t="s">
        <v>7</v>
      </c>
      <c r="M188" t="s">
        <v>948</v>
      </c>
      <c r="N188" t="s">
        <v>949</v>
      </c>
      <c r="O188">
        <v>1</v>
      </c>
      <c r="P188" t="s">
        <v>950</v>
      </c>
      <c r="Q188" t="s">
        <v>951</v>
      </c>
      <c r="R188" t="s">
        <v>950</v>
      </c>
      <c r="S188" t="s">
        <v>952</v>
      </c>
    </row>
    <row r="189" spans="1:19" x14ac:dyDescent="0.2">
      <c r="A189" t="s">
        <v>1180</v>
      </c>
      <c r="B189" s="11" t="s">
        <v>1449</v>
      </c>
      <c r="C189">
        <v>31.31</v>
      </c>
      <c r="D189">
        <v>1678</v>
      </c>
      <c r="E189" t="s">
        <v>945</v>
      </c>
      <c r="F189" t="s">
        <v>1476</v>
      </c>
      <c r="G189">
        <v>13</v>
      </c>
      <c r="H189" s="9" t="s">
        <v>244</v>
      </c>
      <c r="I189">
        <v>367</v>
      </c>
      <c r="J189" t="s">
        <v>1480</v>
      </c>
      <c r="K189" t="s">
        <v>947</v>
      </c>
      <c r="L189" t="s">
        <v>7</v>
      </c>
      <c r="M189" t="s">
        <v>948</v>
      </c>
      <c r="N189" t="s">
        <v>949</v>
      </c>
      <c r="O189">
        <v>1</v>
      </c>
      <c r="P189" t="s">
        <v>950</v>
      </c>
      <c r="Q189" t="s">
        <v>951</v>
      </c>
      <c r="R189" t="s">
        <v>950</v>
      </c>
      <c r="S189" t="s">
        <v>1181</v>
      </c>
    </row>
    <row r="190" spans="1:19" x14ac:dyDescent="0.2">
      <c r="A190" s="9" t="s">
        <v>454</v>
      </c>
      <c r="B190" s="11" t="s">
        <v>1450</v>
      </c>
      <c r="C190">
        <v>51.49</v>
      </c>
      <c r="D190">
        <v>84233</v>
      </c>
      <c r="E190" t="s">
        <v>344</v>
      </c>
      <c r="F190" t="s">
        <v>2</v>
      </c>
      <c r="G190">
        <v>4</v>
      </c>
      <c r="H190" s="9" t="s">
        <v>244</v>
      </c>
      <c r="I190" s="6">
        <v>14</v>
      </c>
      <c r="J190" t="s">
        <v>1479</v>
      </c>
      <c r="K190" t="s">
        <v>455</v>
      </c>
      <c r="L190" t="s">
        <v>7</v>
      </c>
      <c r="M190" t="s">
        <v>456</v>
      </c>
      <c r="N190" t="s">
        <v>348</v>
      </c>
      <c r="O190">
        <v>4</v>
      </c>
      <c r="P190" t="s">
        <v>457</v>
      </c>
      <c r="Q190" t="s">
        <v>458</v>
      </c>
      <c r="R190" t="s">
        <v>457</v>
      </c>
      <c r="S190" t="s">
        <v>459</v>
      </c>
    </row>
    <row r="191" spans="1:19" x14ac:dyDescent="0.2">
      <c r="A191" s="9" t="s">
        <v>345</v>
      </c>
      <c r="B191" s="11" t="s">
        <v>1451</v>
      </c>
      <c r="C191">
        <v>51.49</v>
      </c>
      <c r="D191">
        <v>84233</v>
      </c>
      <c r="E191" t="s">
        <v>344</v>
      </c>
      <c r="F191" t="s">
        <v>2</v>
      </c>
      <c r="G191">
        <v>3</v>
      </c>
      <c r="H191" s="9" t="s">
        <v>244</v>
      </c>
      <c r="I191" s="6">
        <v>1</v>
      </c>
      <c r="J191" t="s">
        <v>1479</v>
      </c>
      <c r="K191" t="s">
        <v>346</v>
      </c>
      <c r="L191" t="s">
        <v>7</v>
      </c>
      <c r="M191" t="s">
        <v>347</v>
      </c>
      <c r="N191" t="s">
        <v>348</v>
      </c>
      <c r="O191">
        <v>4</v>
      </c>
      <c r="P191" t="s">
        <v>349</v>
      </c>
      <c r="Q191" t="s">
        <v>350</v>
      </c>
      <c r="R191" t="s">
        <v>349</v>
      </c>
      <c r="S191" t="s">
        <v>351</v>
      </c>
    </row>
    <row r="192" spans="1:19" x14ac:dyDescent="0.2">
      <c r="A192" t="s">
        <v>106</v>
      </c>
      <c r="B192" s="11" t="s">
        <v>1452</v>
      </c>
      <c r="C192">
        <v>25.06</v>
      </c>
      <c r="D192">
        <v>80775</v>
      </c>
      <c r="E192" t="s">
        <v>105</v>
      </c>
      <c r="F192" t="s">
        <v>2</v>
      </c>
      <c r="G192">
        <v>1</v>
      </c>
      <c r="H192" s="4">
        <v>151204</v>
      </c>
      <c r="I192">
        <v>19</v>
      </c>
      <c r="J192" t="s">
        <v>1479</v>
      </c>
      <c r="K192" t="s">
        <v>107</v>
      </c>
      <c r="L192" t="s">
        <v>7</v>
      </c>
      <c r="M192" t="s">
        <v>108</v>
      </c>
      <c r="N192" t="s">
        <v>109</v>
      </c>
      <c r="O192">
        <v>2</v>
      </c>
      <c r="P192" t="s">
        <v>110</v>
      </c>
      <c r="Q192" t="s">
        <v>111</v>
      </c>
      <c r="R192" t="s">
        <v>110</v>
      </c>
      <c r="S192" t="s">
        <v>112</v>
      </c>
    </row>
    <row r="193" spans="1:19" x14ac:dyDescent="0.2">
      <c r="A193" t="s">
        <v>715</v>
      </c>
      <c r="B193" s="11" t="s">
        <v>1453</v>
      </c>
      <c r="C193">
        <v>25.06</v>
      </c>
      <c r="D193">
        <v>80775</v>
      </c>
      <c r="E193" t="s">
        <v>105</v>
      </c>
      <c r="F193" t="s">
        <v>2</v>
      </c>
      <c r="G193">
        <v>8</v>
      </c>
      <c r="H193" s="4">
        <v>151202</v>
      </c>
      <c r="I193">
        <v>4</v>
      </c>
      <c r="J193" t="s">
        <v>1479</v>
      </c>
      <c r="K193" t="s">
        <v>107</v>
      </c>
      <c r="L193" t="s">
        <v>7</v>
      </c>
      <c r="M193" t="s">
        <v>108</v>
      </c>
      <c r="N193" t="s">
        <v>109</v>
      </c>
      <c r="O193">
        <v>2</v>
      </c>
      <c r="P193" t="s">
        <v>110</v>
      </c>
      <c r="Q193" t="s">
        <v>111</v>
      </c>
      <c r="R193" t="s">
        <v>110</v>
      </c>
      <c r="S193" t="s">
        <v>716</v>
      </c>
    </row>
    <row r="194" spans="1:19" x14ac:dyDescent="0.2">
      <c r="A194" s="9" t="s">
        <v>353</v>
      </c>
      <c r="B194" s="11" t="s">
        <v>1454</v>
      </c>
      <c r="C194">
        <v>59.23</v>
      </c>
      <c r="D194">
        <v>374882</v>
      </c>
      <c r="E194" t="s">
        <v>352</v>
      </c>
      <c r="F194" t="s">
        <v>2</v>
      </c>
      <c r="G194">
        <v>3</v>
      </c>
      <c r="H194" s="9" t="s">
        <v>244</v>
      </c>
      <c r="I194" s="6">
        <v>1</v>
      </c>
      <c r="J194" t="s">
        <v>1480</v>
      </c>
      <c r="K194" t="s">
        <v>354</v>
      </c>
      <c r="L194" t="s">
        <v>7</v>
      </c>
      <c r="M194" t="s">
        <v>355</v>
      </c>
      <c r="N194" t="s">
        <v>356</v>
      </c>
      <c r="O194">
        <v>2</v>
      </c>
      <c r="P194" t="s">
        <v>357</v>
      </c>
      <c r="Q194" t="s">
        <v>358</v>
      </c>
      <c r="R194" t="s">
        <v>357</v>
      </c>
      <c r="S194" t="s">
        <v>359</v>
      </c>
    </row>
    <row r="195" spans="1:19" x14ac:dyDescent="0.2">
      <c r="A195" s="9" t="s">
        <v>564</v>
      </c>
      <c r="B195" s="11" t="s">
        <v>1455</v>
      </c>
      <c r="C195">
        <v>59.23</v>
      </c>
      <c r="D195">
        <v>374882</v>
      </c>
      <c r="E195" t="s">
        <v>352</v>
      </c>
      <c r="F195" t="s">
        <v>2</v>
      </c>
      <c r="G195">
        <v>6</v>
      </c>
      <c r="H195" s="9" t="s">
        <v>244</v>
      </c>
      <c r="I195" s="6">
        <v>1</v>
      </c>
      <c r="J195" t="s">
        <v>1480</v>
      </c>
      <c r="K195" t="s">
        <v>565</v>
      </c>
      <c r="L195" t="s">
        <v>7</v>
      </c>
      <c r="M195" t="s">
        <v>566</v>
      </c>
      <c r="N195" t="s">
        <v>356</v>
      </c>
      <c r="O195">
        <v>3</v>
      </c>
      <c r="P195" t="s">
        <v>567</v>
      </c>
      <c r="Q195" t="s">
        <v>568</v>
      </c>
      <c r="R195" t="s">
        <v>567</v>
      </c>
      <c r="S195" t="s">
        <v>569</v>
      </c>
    </row>
    <row r="196" spans="1:19" x14ac:dyDescent="0.2">
      <c r="A196" t="s">
        <v>954</v>
      </c>
      <c r="B196" s="11" t="s">
        <v>1456</v>
      </c>
      <c r="C196">
        <v>1037.49</v>
      </c>
      <c r="D196">
        <v>54543</v>
      </c>
      <c r="E196" t="s">
        <v>953</v>
      </c>
      <c r="F196" t="s">
        <v>1476</v>
      </c>
      <c r="G196">
        <v>10</v>
      </c>
      <c r="H196" s="9" t="s">
        <v>244</v>
      </c>
      <c r="I196">
        <v>8</v>
      </c>
      <c r="J196" t="s">
        <v>1479</v>
      </c>
      <c r="K196" t="s">
        <v>955</v>
      </c>
      <c r="L196" t="s">
        <v>7</v>
      </c>
      <c r="M196" t="s">
        <v>956</v>
      </c>
      <c r="N196" t="s">
        <v>957</v>
      </c>
      <c r="O196">
        <v>2</v>
      </c>
      <c r="P196" t="s">
        <v>958</v>
      </c>
      <c r="Q196" t="s">
        <v>959</v>
      </c>
      <c r="R196" t="s">
        <v>958</v>
      </c>
      <c r="S196" t="s">
        <v>960</v>
      </c>
    </row>
    <row r="197" spans="1:19" x14ac:dyDescent="0.2">
      <c r="A197" t="s">
        <v>1182</v>
      </c>
      <c r="B197" s="11" t="s">
        <v>1457</v>
      </c>
      <c r="C197">
        <v>1037.49</v>
      </c>
      <c r="D197">
        <v>54543</v>
      </c>
      <c r="E197" t="s">
        <v>953</v>
      </c>
      <c r="F197" t="s">
        <v>1476</v>
      </c>
      <c r="G197">
        <v>13</v>
      </c>
      <c r="H197" s="9" t="s">
        <v>244</v>
      </c>
      <c r="I197">
        <v>8</v>
      </c>
      <c r="J197" t="s">
        <v>1479</v>
      </c>
      <c r="K197" t="s">
        <v>955</v>
      </c>
      <c r="L197" t="s">
        <v>7</v>
      </c>
      <c r="M197" t="s">
        <v>956</v>
      </c>
      <c r="N197" t="s">
        <v>957</v>
      </c>
      <c r="O197">
        <v>2</v>
      </c>
      <c r="P197" t="s">
        <v>958</v>
      </c>
      <c r="Q197" t="s">
        <v>959</v>
      </c>
      <c r="R197" t="s">
        <v>958</v>
      </c>
      <c r="S197" t="s">
        <v>1183</v>
      </c>
    </row>
    <row r="198" spans="1:19" x14ac:dyDescent="0.2">
      <c r="A198" t="s">
        <v>1139</v>
      </c>
      <c r="B198" s="11" t="s">
        <v>1458</v>
      </c>
      <c r="C198">
        <v>73.2</v>
      </c>
      <c r="D198">
        <v>10102</v>
      </c>
      <c r="E198" t="s">
        <v>1138</v>
      </c>
      <c r="F198" t="s">
        <v>1476</v>
      </c>
      <c r="G198">
        <v>12</v>
      </c>
      <c r="H198" s="9" t="s">
        <v>244</v>
      </c>
      <c r="I198">
        <v>28</v>
      </c>
      <c r="J198" t="s">
        <v>1479</v>
      </c>
      <c r="K198" t="s">
        <v>1140</v>
      </c>
      <c r="L198" t="s">
        <v>7</v>
      </c>
      <c r="M198" t="s">
        <v>1141</v>
      </c>
      <c r="N198" t="s">
        <v>1142</v>
      </c>
      <c r="O198">
        <v>2</v>
      </c>
      <c r="P198" t="s">
        <v>1143</v>
      </c>
      <c r="Q198" t="s">
        <v>1144</v>
      </c>
      <c r="R198" t="s">
        <v>1144</v>
      </c>
      <c r="S198" t="s">
        <v>1145</v>
      </c>
    </row>
    <row r="199" spans="1:19" x14ac:dyDescent="0.2">
      <c r="A199" t="s">
        <v>114</v>
      </c>
      <c r="B199" s="11" t="s">
        <v>1459</v>
      </c>
      <c r="C199">
        <v>77.739999999999995</v>
      </c>
      <c r="D199">
        <v>706</v>
      </c>
      <c r="E199" t="s">
        <v>113</v>
      </c>
      <c r="F199" t="s">
        <v>1476</v>
      </c>
      <c r="G199">
        <v>1</v>
      </c>
      <c r="H199" s="4">
        <v>151027</v>
      </c>
      <c r="I199">
        <v>29</v>
      </c>
      <c r="J199" t="s">
        <v>1479</v>
      </c>
      <c r="K199" t="s">
        <v>115</v>
      </c>
      <c r="L199" t="s">
        <v>7</v>
      </c>
      <c r="M199" t="s">
        <v>116</v>
      </c>
      <c r="N199" t="s">
        <v>117</v>
      </c>
      <c r="O199">
        <v>2</v>
      </c>
      <c r="P199" t="s">
        <v>118</v>
      </c>
      <c r="Q199" t="s">
        <v>119</v>
      </c>
      <c r="R199" t="s">
        <v>118</v>
      </c>
      <c r="S199" t="s">
        <v>120</v>
      </c>
    </row>
    <row r="200" spans="1:19" x14ac:dyDescent="0.2">
      <c r="A200" t="s">
        <v>717</v>
      </c>
      <c r="B200" s="11" t="s">
        <v>1460</v>
      </c>
      <c r="C200">
        <v>77.739999999999995</v>
      </c>
      <c r="D200">
        <v>706</v>
      </c>
      <c r="E200" t="s">
        <v>113</v>
      </c>
      <c r="F200" t="s">
        <v>1476</v>
      </c>
      <c r="G200">
        <v>8</v>
      </c>
      <c r="H200" s="4">
        <v>151021</v>
      </c>
      <c r="I200">
        <v>31</v>
      </c>
      <c r="J200" t="s">
        <v>1479</v>
      </c>
      <c r="K200" t="s">
        <v>115</v>
      </c>
      <c r="L200" t="s">
        <v>7</v>
      </c>
      <c r="M200" t="s">
        <v>116</v>
      </c>
      <c r="N200" t="s">
        <v>117</v>
      </c>
      <c r="O200">
        <v>2</v>
      </c>
      <c r="P200" t="s">
        <v>118</v>
      </c>
      <c r="Q200" t="s">
        <v>119</v>
      </c>
      <c r="R200" t="s">
        <v>118</v>
      </c>
      <c r="S200" t="s">
        <v>718</v>
      </c>
    </row>
    <row r="201" spans="1:19" x14ac:dyDescent="0.2">
      <c r="A201" t="s">
        <v>236</v>
      </c>
      <c r="B201" s="11" t="s">
        <v>1461</v>
      </c>
      <c r="C201">
        <v>485.98</v>
      </c>
      <c r="D201">
        <v>84833</v>
      </c>
      <c r="E201" t="s">
        <v>1474</v>
      </c>
      <c r="F201" t="s">
        <v>2</v>
      </c>
      <c r="G201">
        <v>2</v>
      </c>
      <c r="H201" s="4">
        <v>160426</v>
      </c>
      <c r="I201">
        <v>43</v>
      </c>
      <c r="J201" t="s">
        <v>1479</v>
      </c>
      <c r="K201" t="s">
        <v>237</v>
      </c>
      <c r="L201" t="s">
        <v>7</v>
      </c>
      <c r="M201" t="s">
        <v>238</v>
      </c>
      <c r="N201" t="s">
        <v>239</v>
      </c>
      <c r="O201">
        <v>3</v>
      </c>
      <c r="P201" t="s">
        <v>240</v>
      </c>
      <c r="Q201" t="s">
        <v>241</v>
      </c>
      <c r="R201" t="s">
        <v>240</v>
      </c>
      <c r="S201" t="s">
        <v>242</v>
      </c>
    </row>
    <row r="202" spans="1:19" x14ac:dyDescent="0.2">
      <c r="A202" t="s">
        <v>719</v>
      </c>
      <c r="B202" s="11" t="s">
        <v>1462</v>
      </c>
      <c r="C202">
        <v>485.98</v>
      </c>
      <c r="D202">
        <v>84833</v>
      </c>
      <c r="E202" t="s">
        <v>1474</v>
      </c>
      <c r="F202" t="s">
        <v>2</v>
      </c>
      <c r="G202">
        <v>8</v>
      </c>
      <c r="H202" s="4">
        <v>160418</v>
      </c>
      <c r="I202">
        <v>11</v>
      </c>
      <c r="J202" t="s">
        <v>1479</v>
      </c>
      <c r="K202" t="s">
        <v>237</v>
      </c>
      <c r="L202" t="s">
        <v>7</v>
      </c>
      <c r="M202" t="s">
        <v>238</v>
      </c>
      <c r="N202" t="s">
        <v>239</v>
      </c>
      <c r="O202">
        <v>3</v>
      </c>
      <c r="P202" t="s">
        <v>240</v>
      </c>
      <c r="Q202" t="s">
        <v>241</v>
      </c>
      <c r="R202" t="s">
        <v>240</v>
      </c>
      <c r="S202" t="s">
        <v>720</v>
      </c>
    </row>
    <row r="203" spans="1:19" x14ac:dyDescent="0.2">
      <c r="A203" s="9" t="s">
        <v>461</v>
      </c>
      <c r="B203" s="11" t="s">
        <v>1463</v>
      </c>
      <c r="C203">
        <v>22.05</v>
      </c>
      <c r="D203">
        <v>284273</v>
      </c>
      <c r="E203" t="s">
        <v>460</v>
      </c>
      <c r="F203" t="s">
        <v>2</v>
      </c>
      <c r="G203">
        <v>4</v>
      </c>
      <c r="H203" s="9" t="s">
        <v>244</v>
      </c>
      <c r="I203" s="6">
        <v>232</v>
      </c>
      <c r="J203" t="s">
        <v>1480</v>
      </c>
      <c r="K203" t="s">
        <v>462</v>
      </c>
      <c r="L203" t="s">
        <v>7</v>
      </c>
      <c r="M203" t="s">
        <v>463</v>
      </c>
      <c r="N203" t="s">
        <v>464</v>
      </c>
      <c r="O203">
        <v>2</v>
      </c>
      <c r="P203" t="s">
        <v>465</v>
      </c>
      <c r="Q203" t="s">
        <v>466</v>
      </c>
      <c r="R203" t="s">
        <v>465</v>
      </c>
      <c r="S203" t="s">
        <v>467</v>
      </c>
    </row>
    <row r="204" spans="1:19" x14ac:dyDescent="0.2">
      <c r="A204" s="9" t="s">
        <v>570</v>
      </c>
      <c r="B204" s="11" t="s">
        <v>1464</v>
      </c>
      <c r="C204">
        <v>22.05</v>
      </c>
      <c r="D204">
        <v>284273</v>
      </c>
      <c r="E204" t="s">
        <v>460</v>
      </c>
      <c r="F204" t="s">
        <v>2</v>
      </c>
      <c r="G204">
        <v>6</v>
      </c>
      <c r="H204" s="9" t="s">
        <v>244</v>
      </c>
      <c r="I204" s="6">
        <v>2</v>
      </c>
      <c r="J204" t="s">
        <v>1480</v>
      </c>
      <c r="K204" t="s">
        <v>571</v>
      </c>
      <c r="L204" t="s">
        <v>7</v>
      </c>
      <c r="M204" t="s">
        <v>572</v>
      </c>
      <c r="N204" t="s">
        <v>464</v>
      </c>
      <c r="O204">
        <v>2</v>
      </c>
      <c r="P204" t="s">
        <v>573</v>
      </c>
      <c r="Q204" t="s">
        <v>574</v>
      </c>
      <c r="R204" t="s">
        <v>573</v>
      </c>
      <c r="S204" t="s">
        <v>575</v>
      </c>
    </row>
    <row r="205" spans="1:19" x14ac:dyDescent="0.2">
      <c r="A205" t="s">
        <v>1610</v>
      </c>
      <c r="B205" t="s">
        <v>1619</v>
      </c>
      <c r="C205">
        <v>148.41999999999999</v>
      </c>
      <c r="D205">
        <v>54499</v>
      </c>
      <c r="E205" t="s">
        <v>1491</v>
      </c>
      <c r="F205" t="s">
        <v>1611</v>
      </c>
      <c r="G205" t="s">
        <v>1611</v>
      </c>
      <c r="H205" s="9" t="s">
        <v>244</v>
      </c>
      <c r="I205">
        <v>1</v>
      </c>
      <c r="J205" t="s">
        <v>1612</v>
      </c>
      <c r="K205" t="s">
        <v>1613</v>
      </c>
      <c r="L205" t="s">
        <v>7</v>
      </c>
      <c r="M205" t="s">
        <v>1614</v>
      </c>
      <c r="N205" t="s">
        <v>1615</v>
      </c>
      <c r="O205">
        <v>7</v>
      </c>
      <c r="P205" t="s">
        <v>1616</v>
      </c>
      <c r="Q205" t="s">
        <v>1617</v>
      </c>
      <c r="R205" t="s">
        <v>1617</v>
      </c>
      <c r="S205" t="s">
        <v>1618</v>
      </c>
    </row>
    <row r="212" spans="9:10" x14ac:dyDescent="0.2">
      <c r="I212" s="16"/>
      <c r="J212" s="4"/>
    </row>
  </sheetData>
  <conditionalFormatting sqref="D68">
    <cfRule type="duplicateValues" dxfId="1" priority="2"/>
  </conditionalFormatting>
  <conditionalFormatting sqref="D10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3492-86D6-6A41-BA55-C7CF8F66F68F}">
  <dimension ref="A1:D11"/>
  <sheetViews>
    <sheetView zoomScale="75" zoomScaleNormal="75" workbookViewId="0">
      <selection activeCell="N19" sqref="N19"/>
    </sheetView>
  </sheetViews>
  <sheetFormatPr baseColWidth="10" defaultRowHeight="16" x14ac:dyDescent="0.2"/>
  <sheetData>
    <row r="1" spans="1:4" ht="16" customHeight="1" x14ac:dyDescent="0.2">
      <c r="A1" s="2" t="s">
        <v>1475</v>
      </c>
      <c r="B1" s="2" t="s">
        <v>3</v>
      </c>
      <c r="C1" s="2" t="s">
        <v>1568</v>
      </c>
      <c r="D1" s="2" t="s">
        <v>1588</v>
      </c>
    </row>
    <row r="2" spans="1:4" x14ac:dyDescent="0.2">
      <c r="A2" t="s">
        <v>468</v>
      </c>
      <c r="B2">
        <v>5</v>
      </c>
      <c r="C2" s="4">
        <v>151021</v>
      </c>
      <c r="D2" t="s">
        <v>1581</v>
      </c>
    </row>
    <row r="3" spans="1:4" x14ac:dyDescent="0.2">
      <c r="A3" t="s">
        <v>468</v>
      </c>
      <c r="B3" s="8" t="s">
        <v>1482</v>
      </c>
      <c r="C3" s="4">
        <v>160318</v>
      </c>
      <c r="D3" t="s">
        <v>1582</v>
      </c>
    </row>
    <row r="4" spans="1:4" x14ac:dyDescent="0.2">
      <c r="A4" s="5" t="s">
        <v>469</v>
      </c>
      <c r="B4">
        <v>5</v>
      </c>
      <c r="C4">
        <v>150423</v>
      </c>
      <c r="D4" t="s">
        <v>1583</v>
      </c>
    </row>
    <row r="5" spans="1:4" x14ac:dyDescent="0.2">
      <c r="A5" t="s">
        <v>470</v>
      </c>
      <c r="B5">
        <v>5</v>
      </c>
      <c r="C5" s="4">
        <v>140728</v>
      </c>
      <c r="D5" t="s">
        <v>1584</v>
      </c>
    </row>
    <row r="6" spans="1:4" x14ac:dyDescent="0.2">
      <c r="A6" t="s">
        <v>471</v>
      </c>
      <c r="B6">
        <v>5</v>
      </c>
      <c r="C6" s="4">
        <v>141117</v>
      </c>
      <c r="D6" t="s">
        <v>1585</v>
      </c>
    </row>
    <row r="7" spans="1:4" x14ac:dyDescent="0.2">
      <c r="A7" t="s">
        <v>472</v>
      </c>
      <c r="B7">
        <v>5</v>
      </c>
      <c r="C7" s="4">
        <v>141124</v>
      </c>
      <c r="D7" t="s">
        <v>1586</v>
      </c>
    </row>
    <row r="8" spans="1:4" x14ac:dyDescent="0.2">
      <c r="A8" t="s">
        <v>473</v>
      </c>
      <c r="B8">
        <v>5</v>
      </c>
      <c r="C8" s="4">
        <v>141113</v>
      </c>
      <c r="D8" t="s">
        <v>1587</v>
      </c>
    </row>
    <row r="11" spans="1:4" x14ac:dyDescent="0.2">
      <c r="A11" s="1"/>
      <c r="B11" s="2"/>
      <c r="C1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A9E2-8DB0-C349-B19C-270355F5A101}">
  <dimension ref="A1:C13"/>
  <sheetViews>
    <sheetView zoomScale="75" zoomScaleNormal="75" workbookViewId="0">
      <selection activeCell="C1" sqref="C1"/>
    </sheetView>
  </sheetViews>
  <sheetFormatPr baseColWidth="10" defaultRowHeight="16" x14ac:dyDescent="0.2"/>
  <sheetData>
    <row r="1" spans="1:3" x14ac:dyDescent="0.2">
      <c r="A1" s="2" t="s">
        <v>1483</v>
      </c>
      <c r="B1" s="2" t="s">
        <v>1553</v>
      </c>
      <c r="C1" s="2" t="s">
        <v>1554</v>
      </c>
    </row>
    <row r="2" spans="1:3" x14ac:dyDescent="0.2">
      <c r="A2" t="s">
        <v>1536</v>
      </c>
      <c r="B2" t="s">
        <v>1547</v>
      </c>
      <c r="C2" t="s">
        <v>1560</v>
      </c>
    </row>
    <row r="3" spans="1:3" x14ac:dyDescent="0.2">
      <c r="A3" s="14" t="s">
        <v>1513</v>
      </c>
      <c r="B3" t="s">
        <v>1540</v>
      </c>
      <c r="C3" t="s">
        <v>1565</v>
      </c>
    </row>
    <row r="4" spans="1:3" x14ac:dyDescent="0.2">
      <c r="A4" s="14" t="s">
        <v>137</v>
      </c>
      <c r="B4" t="s">
        <v>1543</v>
      </c>
      <c r="C4" t="s">
        <v>1558</v>
      </c>
    </row>
    <row r="5" spans="1:3" x14ac:dyDescent="0.2">
      <c r="A5" s="14" t="s">
        <v>145</v>
      </c>
      <c r="B5" t="s">
        <v>1562</v>
      </c>
      <c r="C5" t="s">
        <v>1561</v>
      </c>
    </row>
    <row r="6" spans="1:3" x14ac:dyDescent="0.2">
      <c r="A6" s="14" t="s">
        <v>1485</v>
      </c>
      <c r="B6" t="s">
        <v>1548</v>
      </c>
      <c r="C6" t="s">
        <v>1549</v>
      </c>
    </row>
    <row r="7" spans="1:3" x14ac:dyDescent="0.2">
      <c r="A7" s="14" t="s">
        <v>1516</v>
      </c>
      <c r="B7" t="s">
        <v>1552</v>
      </c>
      <c r="C7" t="s">
        <v>1563</v>
      </c>
    </row>
    <row r="8" spans="1:3" x14ac:dyDescent="0.2">
      <c r="A8" s="14" t="s">
        <v>1467</v>
      </c>
      <c r="B8" t="s">
        <v>1545</v>
      </c>
      <c r="C8" t="s">
        <v>1555</v>
      </c>
    </row>
    <row r="9" spans="1:3" x14ac:dyDescent="0.2">
      <c r="A9" s="14" t="s">
        <v>1491</v>
      </c>
      <c r="B9" t="s">
        <v>1546</v>
      </c>
      <c r="C9" t="s">
        <v>1556</v>
      </c>
    </row>
    <row r="10" spans="1:3" x14ac:dyDescent="0.2">
      <c r="A10" s="14" t="s">
        <v>1537</v>
      </c>
      <c r="B10" t="s">
        <v>1541</v>
      </c>
      <c r="C10" t="s">
        <v>1564</v>
      </c>
    </row>
    <row r="11" spans="1:3" x14ac:dyDescent="0.2">
      <c r="A11" s="14" t="s">
        <v>1566</v>
      </c>
      <c r="B11" t="s">
        <v>1542</v>
      </c>
      <c r="C11" t="s">
        <v>1557</v>
      </c>
    </row>
    <row r="12" spans="1:3" x14ac:dyDescent="0.2">
      <c r="A12" s="14" t="s">
        <v>1538</v>
      </c>
      <c r="B12" t="s">
        <v>1544</v>
      </c>
      <c r="C12" t="s">
        <v>1559</v>
      </c>
    </row>
    <row r="13" spans="1:3" x14ac:dyDescent="0.2">
      <c r="A13" s="14" t="s">
        <v>1539</v>
      </c>
      <c r="B13" t="s">
        <v>1550</v>
      </c>
      <c r="C13" t="s">
        <v>1551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20808-780F-1E48-B4DA-E2B977721817}">
  <dimension ref="A1:C25"/>
  <sheetViews>
    <sheetView zoomScale="75" zoomScaleNormal="75" workbookViewId="0">
      <selection activeCell="I44" sqref="I44"/>
    </sheetView>
  </sheetViews>
  <sheetFormatPr baseColWidth="10" defaultRowHeight="16" x14ac:dyDescent="0.2"/>
  <sheetData>
    <row r="1" spans="1:3" x14ac:dyDescent="0.2">
      <c r="A1" s="2" t="s">
        <v>1483</v>
      </c>
      <c r="B1" s="2" t="s">
        <v>1512</v>
      </c>
      <c r="C1" s="2" t="s">
        <v>1580</v>
      </c>
    </row>
    <row r="2" spans="1:3" x14ac:dyDescent="0.2">
      <c r="A2" t="s">
        <v>1484</v>
      </c>
      <c r="B2" t="s">
        <v>1494</v>
      </c>
      <c r="C2" t="s">
        <v>1499</v>
      </c>
    </row>
    <row r="3" spans="1:3" x14ac:dyDescent="0.2">
      <c r="A3" t="s">
        <v>137</v>
      </c>
      <c r="B3" t="s">
        <v>1495</v>
      </c>
      <c r="C3" t="s">
        <v>1498</v>
      </c>
    </row>
    <row r="4" spans="1:3" x14ac:dyDescent="0.2">
      <c r="A4" t="s">
        <v>145</v>
      </c>
      <c r="B4" t="s">
        <v>1496</v>
      </c>
      <c r="C4" t="s">
        <v>1500</v>
      </c>
    </row>
    <row r="5" spans="1:3" x14ac:dyDescent="0.2">
      <c r="A5" t="s">
        <v>1485</v>
      </c>
      <c r="B5" t="s">
        <v>1497</v>
      </c>
      <c r="C5" t="s">
        <v>1501</v>
      </c>
    </row>
    <row r="6" spans="1:3" x14ac:dyDescent="0.2">
      <c r="A6" t="s">
        <v>1486</v>
      </c>
      <c r="B6" t="s">
        <v>1497</v>
      </c>
      <c r="C6" t="s">
        <v>1502</v>
      </c>
    </row>
    <row r="7" spans="1:3" x14ac:dyDescent="0.2">
      <c r="A7" t="s">
        <v>1487</v>
      </c>
      <c r="B7" t="s">
        <v>1497</v>
      </c>
      <c r="C7" t="s">
        <v>1503</v>
      </c>
    </row>
    <row r="8" spans="1:3" x14ac:dyDescent="0.2">
      <c r="A8" t="s">
        <v>1044</v>
      </c>
      <c r="B8" t="s">
        <v>1497</v>
      </c>
      <c r="C8" t="s">
        <v>1504</v>
      </c>
    </row>
    <row r="9" spans="1:3" x14ac:dyDescent="0.2">
      <c r="A9" t="s">
        <v>1488</v>
      </c>
      <c r="B9" t="s">
        <v>1497</v>
      </c>
      <c r="C9" t="s">
        <v>1505</v>
      </c>
    </row>
    <row r="10" spans="1:3" x14ac:dyDescent="0.2">
      <c r="A10" t="s">
        <v>1489</v>
      </c>
      <c r="B10" t="s">
        <v>1497</v>
      </c>
      <c r="C10" t="s">
        <v>1506</v>
      </c>
    </row>
    <row r="11" spans="1:3" x14ac:dyDescent="0.2">
      <c r="A11" t="s">
        <v>1490</v>
      </c>
      <c r="B11" t="s">
        <v>1494</v>
      </c>
      <c r="C11" t="s">
        <v>1507</v>
      </c>
    </row>
    <row r="12" spans="1:3" x14ac:dyDescent="0.2">
      <c r="A12" t="s">
        <v>1467</v>
      </c>
      <c r="B12" t="s">
        <v>1495</v>
      </c>
      <c r="C12" t="s">
        <v>1508</v>
      </c>
    </row>
    <row r="13" spans="1:3" x14ac:dyDescent="0.2">
      <c r="A13" t="s">
        <v>1491</v>
      </c>
      <c r="B13" t="s">
        <v>1496</v>
      </c>
      <c r="C13" t="s">
        <v>1509</v>
      </c>
    </row>
    <row r="14" spans="1:3" x14ac:dyDescent="0.2">
      <c r="A14" t="s">
        <v>1492</v>
      </c>
      <c r="B14" t="s">
        <v>1497</v>
      </c>
      <c r="C14" t="s">
        <v>1510</v>
      </c>
    </row>
    <row r="15" spans="1:3" x14ac:dyDescent="0.2">
      <c r="A15" t="s">
        <v>1493</v>
      </c>
      <c r="B15" t="s">
        <v>1497</v>
      </c>
      <c r="C15" t="s">
        <v>1511</v>
      </c>
    </row>
    <row r="16" spans="1:3" x14ac:dyDescent="0.2">
      <c r="A16" t="s">
        <v>1589</v>
      </c>
      <c r="B16" t="s">
        <v>1497</v>
      </c>
      <c r="C16" t="s">
        <v>1590</v>
      </c>
    </row>
    <row r="17" spans="1:3" x14ac:dyDescent="0.2">
      <c r="A17" t="s">
        <v>1591</v>
      </c>
      <c r="B17" t="s">
        <v>1496</v>
      </c>
      <c r="C17" t="s">
        <v>1592</v>
      </c>
    </row>
    <row r="18" spans="1:3" x14ac:dyDescent="0.2">
      <c r="A18" t="s">
        <v>1593</v>
      </c>
      <c r="B18" t="s">
        <v>1495</v>
      </c>
      <c r="C18" t="s">
        <v>1594</v>
      </c>
    </row>
    <row r="19" spans="1:3" x14ac:dyDescent="0.2">
      <c r="A19" t="s">
        <v>1595</v>
      </c>
      <c r="B19" t="s">
        <v>1496</v>
      </c>
      <c r="C19" t="s">
        <v>1596</v>
      </c>
    </row>
    <row r="20" spans="1:3" x14ac:dyDescent="0.2">
      <c r="A20" t="s">
        <v>1597</v>
      </c>
      <c r="B20" t="s">
        <v>1496</v>
      </c>
      <c r="C20" t="s">
        <v>1598</v>
      </c>
    </row>
    <row r="21" spans="1:3" x14ac:dyDescent="0.2">
      <c r="A21" t="s">
        <v>1599</v>
      </c>
      <c r="B21" t="s">
        <v>1497</v>
      </c>
      <c r="C21" t="s">
        <v>1600</v>
      </c>
    </row>
    <row r="22" spans="1:3" x14ac:dyDescent="0.2">
      <c r="A22" t="s">
        <v>1601</v>
      </c>
      <c r="B22" t="s">
        <v>1497</v>
      </c>
      <c r="C22" t="s">
        <v>1602</v>
      </c>
    </row>
    <row r="23" spans="1:3" x14ac:dyDescent="0.2">
      <c r="A23" t="s">
        <v>1603</v>
      </c>
      <c r="B23" t="s">
        <v>1497</v>
      </c>
      <c r="C23" t="s">
        <v>1604</v>
      </c>
    </row>
    <row r="24" spans="1:3" x14ac:dyDescent="0.2">
      <c r="A24" t="s">
        <v>1605</v>
      </c>
      <c r="B24" t="s">
        <v>1497</v>
      </c>
      <c r="C24" t="s">
        <v>1606</v>
      </c>
    </row>
    <row r="25" spans="1:3" x14ac:dyDescent="0.2">
      <c r="A25" t="s">
        <v>1607</v>
      </c>
      <c r="B25" t="s">
        <v>1609</v>
      </c>
      <c r="C25" t="s">
        <v>1608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AB86-AF89-AA48-90DF-61550C20C0EA}">
  <dimension ref="A1:D10"/>
  <sheetViews>
    <sheetView zoomScale="75" zoomScaleNormal="75" workbookViewId="0">
      <selection activeCell="R56" sqref="R56"/>
    </sheetView>
  </sheetViews>
  <sheetFormatPr baseColWidth="10" defaultRowHeight="16" x14ac:dyDescent="0.2"/>
  <sheetData>
    <row r="1" spans="1:4" s="2" customFormat="1" x14ac:dyDescent="0.2">
      <c r="A1" s="2" t="s">
        <v>1483</v>
      </c>
      <c r="B1" s="2" t="s">
        <v>1520</v>
      </c>
      <c r="C1" s="2" t="s">
        <v>1521</v>
      </c>
    </row>
    <row r="2" spans="1:4" x14ac:dyDescent="0.2">
      <c r="A2" s="14" t="s">
        <v>1513</v>
      </c>
      <c r="B2" t="s">
        <v>1522</v>
      </c>
      <c r="C2" t="s">
        <v>1523</v>
      </c>
      <c r="D2" s="15"/>
    </row>
    <row r="3" spans="1:4" x14ac:dyDescent="0.2">
      <c r="A3" s="14" t="s">
        <v>137</v>
      </c>
      <c r="B3" t="s">
        <v>1524</v>
      </c>
      <c r="C3" t="s">
        <v>1525</v>
      </c>
      <c r="D3" s="15"/>
    </row>
    <row r="4" spans="1:4" x14ac:dyDescent="0.2">
      <c r="A4" s="14" t="s">
        <v>145</v>
      </c>
      <c r="B4" t="s">
        <v>1526</v>
      </c>
      <c r="C4" t="s">
        <v>1527</v>
      </c>
      <c r="D4" s="15"/>
    </row>
    <row r="5" spans="1:4" x14ac:dyDescent="0.2">
      <c r="A5" s="14" t="s">
        <v>1485</v>
      </c>
      <c r="B5" t="s">
        <v>1528</v>
      </c>
      <c r="C5" t="s">
        <v>1529</v>
      </c>
      <c r="D5" s="15"/>
    </row>
    <row r="6" spans="1:4" x14ac:dyDescent="0.2">
      <c r="A6" s="14" t="s">
        <v>1516</v>
      </c>
      <c r="B6" t="s">
        <v>1514</v>
      </c>
      <c r="C6" t="s">
        <v>1515</v>
      </c>
      <c r="D6" s="15"/>
    </row>
    <row r="7" spans="1:4" x14ac:dyDescent="0.2">
      <c r="A7" s="14" t="s">
        <v>1517</v>
      </c>
      <c r="B7" t="s">
        <v>1530</v>
      </c>
      <c r="C7" t="s">
        <v>1531</v>
      </c>
      <c r="D7" s="15"/>
    </row>
    <row r="8" spans="1:4" x14ac:dyDescent="0.2">
      <c r="A8" s="14" t="s">
        <v>1467</v>
      </c>
      <c r="B8" t="s">
        <v>1518</v>
      </c>
      <c r="C8" t="s">
        <v>1519</v>
      </c>
      <c r="D8" s="15"/>
    </row>
    <row r="9" spans="1:4" x14ac:dyDescent="0.2">
      <c r="A9" s="14" t="s">
        <v>1491</v>
      </c>
      <c r="B9" t="s">
        <v>1532</v>
      </c>
      <c r="C9" t="s">
        <v>1533</v>
      </c>
      <c r="D9" s="15"/>
    </row>
    <row r="10" spans="1:4" x14ac:dyDescent="0.2">
      <c r="A10" s="14" t="s">
        <v>1489</v>
      </c>
      <c r="B10" t="s">
        <v>1534</v>
      </c>
      <c r="C10" t="s">
        <v>1535</v>
      </c>
      <c r="D1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HAP1 knockout cell lines</vt:lpstr>
      <vt:lpstr>HAP1 wild-type cell lines</vt:lpstr>
      <vt:lpstr>siRNAs</vt:lpstr>
      <vt:lpstr>Antibodies</vt:lpstr>
      <vt:lpstr>qPCR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2021-01-11T20:45:06Z</dcterms:created>
  <dcterms:modified xsi:type="dcterms:W3CDTF">2021-12-16T01:56:35Z</dcterms:modified>
</cp:coreProperties>
</file>