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sv358_cam_ac_uk/Documents/MS/PAX8-HNF1B/Lineage factor manuscript-shared/LetterFormat/rebuttal/re-re-submission/"/>
    </mc:Choice>
  </mc:AlternateContent>
  <xr:revisionPtr revIDLastSave="1" documentId="11_59102A4CDA04249E25C230CEA43251DCF7B16C09" xr6:coauthVersionLast="45" xr6:coauthVersionMax="45" xr10:uidLastSave="{D90C51EA-EC4D-E840-9EA1-71017627004D}"/>
  <bookViews>
    <workbookView xWindow="1440" yWindow="1220" windowWidth="27360" windowHeight="1588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<sst xmlns="http://schemas.openxmlformats.org/spreadsheetml/2006/main" count="173" uniqueCount="134">
  <si>
    <t>shMYC-1</t>
  </si>
  <si>
    <t>shMYC-2</t>
  </si>
  <si>
    <t>shPAX8-1</t>
  </si>
  <si>
    <t>shPAX8-2</t>
  </si>
  <si>
    <t>shPAX8-3</t>
  </si>
  <si>
    <t>shHNF1B-1</t>
  </si>
  <si>
    <t>shHNF1B-2</t>
  </si>
  <si>
    <t>sgPAX8-4</t>
  </si>
  <si>
    <t>sgPAX8-8</t>
  </si>
  <si>
    <t>sgHNF1B-2</t>
  </si>
  <si>
    <t>sgHNF1B-8</t>
  </si>
  <si>
    <t>iHNF1B-1</t>
  </si>
  <si>
    <t>iHNF1B-2</t>
  </si>
  <si>
    <t>ACGGACACTGAGGTGCTCAG</t>
  </si>
  <si>
    <t>CGGCAGTGCCAGCTCCCACA</t>
  </si>
  <si>
    <t>CTCCACAGTCACGGACACTG</t>
  </si>
  <si>
    <t>TCCGGCTGTGACAACCTCAG</t>
  </si>
  <si>
    <t>AGGGCTGCTAAAATGATCAA</t>
  </si>
  <si>
    <t>iPAX8-1 sgRNA1</t>
  </si>
  <si>
    <t>iPAX8-1 sgRNA2</t>
  </si>
  <si>
    <t>iPAX8-2 sgRNA1</t>
  </si>
  <si>
    <t>iPAX8-2 sgRNA2</t>
  </si>
  <si>
    <t>iPAX8-3 sgRNA1</t>
  </si>
  <si>
    <t>iPAX8-3 sgRNA2</t>
  </si>
  <si>
    <t>CTCAGCCTAGCCTAGCTAAC</t>
  </si>
  <si>
    <t>CCGCTGTCCCAGTCTTATCC</t>
  </si>
  <si>
    <t>AGCTAACAGGCTTCCCGGGA</t>
  </si>
  <si>
    <t>CCAGCTTCCAGCTAACCCCT</t>
  </si>
  <si>
    <t>AGTCTTATCCCGTTTAACTT</t>
  </si>
  <si>
    <t>CCCTGGGTGACATACCTGGC</t>
  </si>
  <si>
    <t>GGAGGGCTGAACCAGCTGGG</t>
  </si>
  <si>
    <t xml:space="preserve">shRen </t>
  </si>
  <si>
    <t>TGGAGCAGGCAGCATTTGTG</t>
  </si>
  <si>
    <t>TTCAAACAGAACTTAGACCA</t>
  </si>
  <si>
    <t>GAGTGTCGTCGTTGCTCCTA</t>
  </si>
  <si>
    <t>ATCCGGCCTGGAGTGATAGG</t>
  </si>
  <si>
    <t>GACGTACCAGGTGTACAGAG</t>
  </si>
  <si>
    <t>TTTAAGGATAACTACCTTGGGG</t>
  </si>
  <si>
    <t>TATACTAGGATTGAAATTCTGT</t>
  </si>
  <si>
    <t>TTGGACACCATTTTCCAAGGAC</t>
  </si>
  <si>
    <t>TTTACTTGAAGACATGTTGGTG</t>
  </si>
  <si>
    <t>TGTGAGTCAATGCTTAGTCGGC</t>
  </si>
  <si>
    <t>TAGAGTTGTGTTAATAATGGAG</t>
  </si>
  <si>
    <t>TTCATTTACAGTATATACAGTC</t>
  </si>
  <si>
    <t>TAGATAAGCATTATAATTCCTA</t>
  </si>
  <si>
    <t>sgCTRL</t>
  </si>
  <si>
    <t>Name</t>
  </si>
  <si>
    <t>Sequence</t>
  </si>
  <si>
    <t>Experiment</t>
  </si>
  <si>
    <t>Control for shRNA experiments</t>
  </si>
  <si>
    <t>shRNA-mediated knockdown of MYC</t>
  </si>
  <si>
    <t>shRNA-mediated knockdown of PAX8</t>
  </si>
  <si>
    <t>shRNA-mediated knockdown of HNF1B</t>
  </si>
  <si>
    <t>CRISPR/Cas9-mediated inhibition of PAX8</t>
  </si>
  <si>
    <t>CRISPR/Cas9-mediated inhibition of HNF1B</t>
  </si>
  <si>
    <t>Control non-targeting sgRNA for CRISPR/Cas9-experiments</t>
  </si>
  <si>
    <t>CRISPRi-mediated inhibition of PAX8</t>
  </si>
  <si>
    <t>CRISPRi-mediated inhibition of HNF1B</t>
  </si>
  <si>
    <t>Control non-targeting sgRNA for CRISPRi experiments</t>
  </si>
  <si>
    <t>GATATGCAAATTAGTGGGAA</t>
  </si>
  <si>
    <t>GGTGGAGGGGTTCCTGGATTT </t>
  </si>
  <si>
    <t>GTCCATTGTACTCACGCTG</t>
  </si>
  <si>
    <t>GGGAAGGGCCCAGCTTTCGGC</t>
  </si>
  <si>
    <t>GGATACGGTGCGTCAATCTA</t>
  </si>
  <si>
    <t>EMSA</t>
  </si>
  <si>
    <t>PAX8_consensus_Top</t>
  </si>
  <si>
    <t>PAX8_consensus_Bottom</t>
  </si>
  <si>
    <t>TCGGCGCTCAGGATCACTGGGCAGCC</t>
  </si>
  <si>
    <t>GGCTGCCCAGTGATCCTGAGCGCCGA</t>
  </si>
  <si>
    <t>TCGGCGCTCAGGATCACCGGGCAGCC</t>
  </si>
  <si>
    <t>GGCTGCCCGGTGATCCTGAGCGCCGA</t>
  </si>
  <si>
    <t>TCGGCGTCATGCTTCACTGGGCAGCC</t>
  </si>
  <si>
    <t>GGCTGCCCAGTGAAGCATGACGCCGA</t>
  </si>
  <si>
    <t>CRISPRi-mediated inhibition of E11:69419</t>
  </si>
  <si>
    <t>PAX8_E11:69419_Top</t>
  </si>
  <si>
    <t>PAX8_E11:69419_Bottom</t>
  </si>
  <si>
    <t>PAX8_E11:69419_T&gt;C_Bottom</t>
  </si>
  <si>
    <t>PAX8_E11:69419_T&gt;C_Top</t>
  </si>
  <si>
    <t>AGCCTTGGATGGTTTTGTTA</t>
  </si>
  <si>
    <t xml:space="preserve">sgHIF1A-1   </t>
  </si>
  <si>
    <t>AGTGTACCCTAACTAGCCG</t>
  </si>
  <si>
    <t>AACCATAACAAAACCATCCA</t>
  </si>
  <si>
    <t>sgHIF1A-2</t>
  </si>
  <si>
    <t>sgHIF1A-3</t>
  </si>
  <si>
    <t>Control sg1</t>
  </si>
  <si>
    <t>Control sg2</t>
  </si>
  <si>
    <t>CRISPRi-mediated inhibition of E8:128132</t>
  </si>
  <si>
    <t>iE11:69419-1 sgRNA1</t>
  </si>
  <si>
    <t>iE11:69419-1 sgRNA2</t>
  </si>
  <si>
    <t>iE11:69419-2 sgRNA1</t>
  </si>
  <si>
    <t>iE11:69419-2 sgRNA2</t>
  </si>
  <si>
    <t>iE8:128132-1 sgRNA1</t>
  </si>
  <si>
    <t>iE8:128132-1 sgRNA2</t>
  </si>
  <si>
    <t>iE8:128132-2 sgRNA1</t>
  </si>
  <si>
    <t>iE8:128132-2 sgRNA2</t>
  </si>
  <si>
    <t>iE8:128526-1 sgRNA1</t>
  </si>
  <si>
    <t>iE8:128526-1 sgRNA2</t>
  </si>
  <si>
    <t>iE8:128526-2 sgRNA1</t>
  </si>
  <si>
    <t>iE8:128526-2 sgRNA2</t>
  </si>
  <si>
    <t>CRISPRi-mediated inhibition of E8:128526</t>
  </si>
  <si>
    <t>shCCND1-1</t>
  </si>
  <si>
    <t>shCCND1-2</t>
  </si>
  <si>
    <t>shMYEOV-1</t>
  </si>
  <si>
    <t>shMYEOV-2</t>
  </si>
  <si>
    <t>TCTGGTATCAAAATGCTCCGGA</t>
  </si>
  <si>
    <t>TTGCATTTATAAATCATACTGG</t>
  </si>
  <si>
    <t>TCTAAAGGCTTCTCCCAGGTGA</t>
  </si>
  <si>
    <t>TTTCATAGTCAGGGCAGCTCGA</t>
  </si>
  <si>
    <t>HIF1A knock-out in OS-LM1 cells</t>
  </si>
  <si>
    <t>shRNA-mediated knockdown of CCND1</t>
  </si>
  <si>
    <t>shRNA-mediated knockdown of MYEOV</t>
  </si>
  <si>
    <t>ChIP-qPCR primer for E11:69419</t>
  </si>
  <si>
    <t>ChIP-qPCR primer for E17:37813</t>
  </si>
  <si>
    <t>ATGCTCAGCTTCCTCCAGAA</t>
  </si>
  <si>
    <t>CGCTTCCTCTCGGTAATCCT</t>
  </si>
  <si>
    <t>E17:37813_F</t>
  </si>
  <si>
    <t>E17:37813_R</t>
  </si>
  <si>
    <t>TTGGAGCAGGCAGCATTTGT</t>
  </si>
  <si>
    <t>ATAATATGACACATGGAAGC</t>
  </si>
  <si>
    <t>GTTCTGTCTGCTTAGGACAC</t>
  </si>
  <si>
    <t>TGGAGATAATATGCATGACT</t>
  </si>
  <si>
    <t>TATGTGACTATATGAATGAA</t>
  </si>
  <si>
    <t>GACTCAGGGTCTAACATCAT</t>
  </si>
  <si>
    <t>E11:69419_F</t>
  </si>
  <si>
    <t>E11:69419_R</t>
  </si>
  <si>
    <t>CTTGATGACAGGGAGCCTCT</t>
  </si>
  <si>
    <t>GCTGCAGAGGAACATCGTTT</t>
  </si>
  <si>
    <t>E14:34035_F</t>
  </si>
  <si>
    <t>E14:34035_R</t>
  </si>
  <si>
    <t>ChIP-qPCR primer for E14:34035</t>
  </si>
  <si>
    <t>                                      </t>
  </si>
  <si>
    <t>AGGTCGTTATCAGCTGGAC</t>
  </si>
  <si>
    <t>CCGGGCAGAGATATGAGGTA</t>
  </si>
  <si>
    <t>Supplementary Table 10. Oligonucleotide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</si>
</sst>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Arial"/>
    </font>
    <font>
      <sz val="12"/>
      <name val="Arial "/>
    </font>
    <font>
      <sz val="12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Alignment="1">
      <alignment horizontal="left" vertical="center" readingOrder="1"/>
    </xf>
    <xf numFmtId="0" fontId="5" fillId="0" borderId="0" xfId="0" applyFont="1"/>
    <xf numFmtId="0" fontId="2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workbookViewId="0">
      <selection activeCell="A2" sqref="A2"/>
    </sheetView>
  </sheetViews>
  <sheetFormatPr baseColWidth="10" defaultRowHeight="16"/>
  <cols>
    <col min="1" max="1" width="25" style="2" customWidth="1"/>
    <col min="2" max="2" width="32.1640625" style="2" customWidth="1"/>
    <col min="3" max="3" width="61.5" style="2" customWidth="1"/>
    <col min="4" max="16384" width="10.83203125" style="3"/>
  </cols>
  <sheetData>
    <row r="1" spans="1:3">
      <c r="A1" s="1" t="s">
        <v>133</v>
      </c>
    </row>
    <row r="2" spans="1:3">
      <c r="A2" s="1" t="s">
        <v>46</v>
      </c>
      <c r="B2" s="1" t="s">
        <v>47</v>
      </c>
      <c r="C2" s="1" t="s">
        <v>48</v>
      </c>
    </row>
    <row r="3" spans="1:3">
      <c r="A3" s="2" t="s">
        <v>31</v>
      </c>
      <c r="B3" s="2" t="s">
        <v>44</v>
      </c>
      <c r="C3" s="2" t="s">
        <v>49</v>
      </c>
    </row>
    <row r="4" spans="1:3">
      <c r="A4" s="2" t="s">
        <v>0</v>
      </c>
      <c r="B4" s="4" t="s">
        <v>37</v>
      </c>
      <c r="C4" s="2" t="s">
        <v>50</v>
      </c>
    </row>
    <row r="5" spans="1:3">
      <c r="A5" s="2" t="s">
        <v>1</v>
      </c>
      <c r="B5" s="4" t="s">
        <v>38</v>
      </c>
      <c r="C5" s="2" t="s">
        <v>50</v>
      </c>
    </row>
    <row r="6" spans="1:3">
      <c r="A6" s="2" t="s">
        <v>2</v>
      </c>
      <c r="B6" s="4" t="s">
        <v>41</v>
      </c>
      <c r="C6" s="2" t="s">
        <v>51</v>
      </c>
    </row>
    <row r="7" spans="1:3">
      <c r="A7" s="2" t="s">
        <v>3</v>
      </c>
      <c r="B7" s="4" t="s">
        <v>42</v>
      </c>
      <c r="C7" s="2" t="s">
        <v>51</v>
      </c>
    </row>
    <row r="8" spans="1:3">
      <c r="A8" s="2" t="s">
        <v>4</v>
      </c>
      <c r="B8" s="4" t="s">
        <v>43</v>
      </c>
      <c r="C8" s="2" t="s">
        <v>51</v>
      </c>
    </row>
    <row r="9" spans="1:3">
      <c r="A9" s="2" t="s">
        <v>5</v>
      </c>
      <c r="B9" s="4" t="s">
        <v>39</v>
      </c>
      <c r="C9" s="2" t="s">
        <v>52</v>
      </c>
    </row>
    <row r="10" spans="1:3">
      <c r="A10" s="2" t="s">
        <v>6</v>
      </c>
      <c r="B10" s="4" t="s">
        <v>40</v>
      </c>
      <c r="C10" s="2" t="s">
        <v>52</v>
      </c>
    </row>
    <row r="11" spans="1:3">
      <c r="A11" s="2" t="s">
        <v>7</v>
      </c>
      <c r="B11" s="5" t="s">
        <v>30</v>
      </c>
      <c r="C11" s="2" t="s">
        <v>53</v>
      </c>
    </row>
    <row r="12" spans="1:3">
      <c r="A12" s="2" t="s">
        <v>8</v>
      </c>
      <c r="B12" s="5" t="s">
        <v>35</v>
      </c>
      <c r="C12" s="2" t="s">
        <v>53</v>
      </c>
    </row>
    <row r="13" spans="1:3">
      <c r="A13" s="2" t="s">
        <v>9</v>
      </c>
      <c r="B13" s="2" t="s">
        <v>17</v>
      </c>
      <c r="C13" s="2" t="s">
        <v>54</v>
      </c>
    </row>
    <row r="14" spans="1:3">
      <c r="A14" s="2" t="s">
        <v>10</v>
      </c>
      <c r="B14" s="2" t="s">
        <v>36</v>
      </c>
      <c r="C14" s="2" t="s">
        <v>54</v>
      </c>
    </row>
    <row r="15" spans="1:3">
      <c r="A15" s="2" t="s">
        <v>45</v>
      </c>
      <c r="B15" s="2" t="s">
        <v>34</v>
      </c>
      <c r="C15" s="2" t="s">
        <v>55</v>
      </c>
    </row>
    <row r="16" spans="1:3">
      <c r="A16" s="2" t="s">
        <v>11</v>
      </c>
      <c r="B16" s="5" t="s">
        <v>59</v>
      </c>
      <c r="C16" s="2" t="s">
        <v>57</v>
      </c>
    </row>
    <row r="17" spans="1:3">
      <c r="A17" s="2" t="s">
        <v>11</v>
      </c>
      <c r="B17" s="5" t="s">
        <v>60</v>
      </c>
      <c r="C17" s="2" t="s">
        <v>57</v>
      </c>
    </row>
    <row r="18" spans="1:3">
      <c r="A18" s="2" t="s">
        <v>12</v>
      </c>
      <c r="B18" s="5" t="s">
        <v>61</v>
      </c>
      <c r="C18" s="2" t="s">
        <v>57</v>
      </c>
    </row>
    <row r="19" spans="1:3">
      <c r="A19" s="2" t="s">
        <v>12</v>
      </c>
      <c r="B19" s="5" t="s">
        <v>62</v>
      </c>
      <c r="C19" s="2" t="s">
        <v>57</v>
      </c>
    </row>
    <row r="20" spans="1:3">
      <c r="A20" s="2" t="s">
        <v>18</v>
      </c>
      <c r="B20" s="6" t="s">
        <v>26</v>
      </c>
      <c r="C20" s="2" t="s">
        <v>56</v>
      </c>
    </row>
    <row r="21" spans="1:3">
      <c r="A21" s="2" t="s">
        <v>19</v>
      </c>
      <c r="B21" s="2" t="s">
        <v>27</v>
      </c>
      <c r="C21" s="2" t="s">
        <v>56</v>
      </c>
    </row>
    <row r="22" spans="1:3">
      <c r="A22" s="2" t="s">
        <v>20</v>
      </c>
      <c r="B22" s="2" t="s">
        <v>24</v>
      </c>
      <c r="C22" s="2" t="s">
        <v>56</v>
      </c>
    </row>
    <row r="23" spans="1:3">
      <c r="A23" s="2" t="s">
        <v>21</v>
      </c>
      <c r="B23" s="2" t="s">
        <v>25</v>
      </c>
      <c r="C23" s="2" t="s">
        <v>56</v>
      </c>
    </row>
    <row r="24" spans="1:3">
      <c r="A24" s="2" t="s">
        <v>22</v>
      </c>
      <c r="B24" s="2" t="s">
        <v>28</v>
      </c>
      <c r="C24" s="2" t="s">
        <v>56</v>
      </c>
    </row>
    <row r="25" spans="1:3">
      <c r="A25" s="2" t="s">
        <v>23</v>
      </c>
      <c r="B25" s="2" t="s">
        <v>29</v>
      </c>
      <c r="C25" s="2" t="s">
        <v>56</v>
      </c>
    </row>
    <row r="26" spans="1:3">
      <c r="A26" s="2" t="s">
        <v>84</v>
      </c>
      <c r="B26" s="2" t="s">
        <v>34</v>
      </c>
      <c r="C26" s="2" t="s">
        <v>58</v>
      </c>
    </row>
    <row r="27" spans="1:3">
      <c r="A27" s="2" t="s">
        <v>85</v>
      </c>
      <c r="B27" s="5" t="s">
        <v>63</v>
      </c>
      <c r="C27" s="2" t="s">
        <v>58</v>
      </c>
    </row>
    <row r="28" spans="1:3">
      <c r="A28" s="2" t="s">
        <v>87</v>
      </c>
      <c r="B28" s="5" t="s">
        <v>13</v>
      </c>
      <c r="C28" s="2" t="s">
        <v>73</v>
      </c>
    </row>
    <row r="29" spans="1:3">
      <c r="A29" s="2" t="s">
        <v>88</v>
      </c>
      <c r="B29" s="5" t="s">
        <v>14</v>
      </c>
      <c r="C29" s="2" t="s">
        <v>73</v>
      </c>
    </row>
    <row r="30" spans="1:3">
      <c r="A30" s="2" t="s">
        <v>89</v>
      </c>
      <c r="B30" s="5" t="s">
        <v>15</v>
      </c>
      <c r="C30" s="2" t="s">
        <v>73</v>
      </c>
    </row>
    <row r="31" spans="1:3">
      <c r="A31" s="2" t="s">
        <v>90</v>
      </c>
      <c r="B31" s="5" t="s">
        <v>16</v>
      </c>
      <c r="C31" s="2" t="s">
        <v>73</v>
      </c>
    </row>
    <row r="32" spans="1:3">
      <c r="A32" s="2" t="s">
        <v>91</v>
      </c>
      <c r="B32" s="2" t="s">
        <v>32</v>
      </c>
      <c r="C32" s="2" t="s">
        <v>86</v>
      </c>
    </row>
    <row r="33" spans="1:3">
      <c r="A33" s="2" t="s">
        <v>92</v>
      </c>
      <c r="B33" s="2" t="s">
        <v>33</v>
      </c>
      <c r="C33" s="2" t="s">
        <v>86</v>
      </c>
    </row>
    <row r="34" spans="1:3">
      <c r="A34" s="2" t="s">
        <v>93</v>
      </c>
      <c r="B34" s="2" t="s">
        <v>117</v>
      </c>
      <c r="C34" s="2" t="s">
        <v>86</v>
      </c>
    </row>
    <row r="35" spans="1:3">
      <c r="A35" s="2" t="s">
        <v>94</v>
      </c>
      <c r="B35" s="2" t="s">
        <v>118</v>
      </c>
      <c r="C35" s="2" t="s">
        <v>86</v>
      </c>
    </row>
    <row r="36" spans="1:3">
      <c r="A36" s="2" t="s">
        <v>95</v>
      </c>
      <c r="B36" s="2" t="s">
        <v>119</v>
      </c>
      <c r="C36" s="2" t="s">
        <v>99</v>
      </c>
    </row>
    <row r="37" spans="1:3">
      <c r="A37" s="2" t="s">
        <v>96</v>
      </c>
      <c r="B37" s="2" t="s">
        <v>120</v>
      </c>
      <c r="C37" s="2" t="s">
        <v>99</v>
      </c>
    </row>
    <row r="38" spans="1:3">
      <c r="A38" s="2" t="s">
        <v>97</v>
      </c>
      <c r="B38" s="2" t="s">
        <v>121</v>
      </c>
      <c r="C38" s="2" t="s">
        <v>99</v>
      </c>
    </row>
    <row r="39" spans="1:3">
      <c r="A39" s="2" t="s">
        <v>98</v>
      </c>
      <c r="B39" s="2" t="s">
        <v>122</v>
      </c>
      <c r="C39" s="2" t="s">
        <v>99</v>
      </c>
    </row>
    <row r="40" spans="1:3">
      <c r="A40" s="2" t="s">
        <v>74</v>
      </c>
      <c r="B40" s="7" t="s">
        <v>67</v>
      </c>
      <c r="C40" s="2" t="s">
        <v>64</v>
      </c>
    </row>
    <row r="41" spans="1:3">
      <c r="A41" s="2" t="s">
        <v>75</v>
      </c>
      <c r="B41" s="7" t="s">
        <v>68</v>
      </c>
      <c r="C41" s="2" t="s">
        <v>64</v>
      </c>
    </row>
    <row r="42" spans="1:3">
      <c r="A42" s="2" t="s">
        <v>76</v>
      </c>
      <c r="B42" s="8" t="s">
        <v>69</v>
      </c>
      <c r="C42" s="2" t="s">
        <v>64</v>
      </c>
    </row>
    <row r="43" spans="1:3">
      <c r="A43" s="2" t="s">
        <v>77</v>
      </c>
      <c r="B43" s="8" t="s">
        <v>70</v>
      </c>
      <c r="C43" s="2" t="s">
        <v>64</v>
      </c>
    </row>
    <row r="44" spans="1:3">
      <c r="A44" s="2" t="s">
        <v>65</v>
      </c>
      <c r="B44" s="8" t="s">
        <v>71</v>
      </c>
      <c r="C44" s="2" t="s">
        <v>64</v>
      </c>
    </row>
    <row r="45" spans="1:3">
      <c r="A45" s="2" t="s">
        <v>66</v>
      </c>
      <c r="B45" s="8" t="s">
        <v>72</v>
      </c>
      <c r="C45" s="2" t="s">
        <v>64</v>
      </c>
    </row>
    <row r="46" spans="1:3">
      <c r="A46" s="5" t="s">
        <v>79</v>
      </c>
      <c r="B46" s="2" t="s">
        <v>80</v>
      </c>
      <c r="C46" s="2" t="s">
        <v>108</v>
      </c>
    </row>
    <row r="47" spans="1:3">
      <c r="A47" s="5" t="s">
        <v>82</v>
      </c>
      <c r="B47" s="2" t="s">
        <v>78</v>
      </c>
      <c r="C47" s="2" t="s">
        <v>108</v>
      </c>
    </row>
    <row r="48" spans="1:3">
      <c r="A48" s="5" t="s">
        <v>83</v>
      </c>
      <c r="B48" s="2" t="s">
        <v>81</v>
      </c>
      <c r="C48" s="2" t="s">
        <v>108</v>
      </c>
    </row>
    <row r="49" spans="1:3">
      <c r="A49" s="2" t="s">
        <v>100</v>
      </c>
      <c r="B49" s="2" t="s">
        <v>104</v>
      </c>
      <c r="C49" s="2" t="s">
        <v>109</v>
      </c>
    </row>
    <row r="50" spans="1:3">
      <c r="A50" s="2" t="s">
        <v>101</v>
      </c>
      <c r="B50" s="2" t="s">
        <v>105</v>
      </c>
      <c r="C50" s="2" t="s">
        <v>109</v>
      </c>
    </row>
    <row r="51" spans="1:3">
      <c r="A51" s="2" t="s">
        <v>102</v>
      </c>
      <c r="B51" s="2" t="s">
        <v>106</v>
      </c>
      <c r="C51" s="2" t="s">
        <v>110</v>
      </c>
    </row>
    <row r="52" spans="1:3">
      <c r="A52" s="2" t="s">
        <v>103</v>
      </c>
      <c r="B52" s="2" t="s">
        <v>107</v>
      </c>
      <c r="C52" s="2" t="s">
        <v>110</v>
      </c>
    </row>
    <row r="53" spans="1:3">
      <c r="A53" s="2" t="s">
        <v>123</v>
      </c>
      <c r="B53" s="2" t="s">
        <v>125</v>
      </c>
      <c r="C53" s="2" t="s">
        <v>111</v>
      </c>
    </row>
    <row r="54" spans="1:3">
      <c r="A54" s="2" t="s">
        <v>124</v>
      </c>
      <c r="B54" s="2" t="s">
        <v>126</v>
      </c>
      <c r="C54" s="2" t="s">
        <v>111</v>
      </c>
    </row>
    <row r="55" spans="1:3">
      <c r="A55" s="2" t="s">
        <v>115</v>
      </c>
      <c r="B55" s="2" t="s">
        <v>113</v>
      </c>
      <c r="C55" s="2" t="s">
        <v>112</v>
      </c>
    </row>
    <row r="56" spans="1:3">
      <c r="A56" s="2" t="s">
        <v>116</v>
      </c>
      <c r="B56" s="2" t="s">
        <v>114</v>
      </c>
      <c r="C56" s="2" t="s">
        <v>112</v>
      </c>
    </row>
    <row r="57" spans="1:3">
      <c r="A57" s="9" t="s">
        <v>127</v>
      </c>
      <c r="B57" s="11" t="s">
        <v>132</v>
      </c>
      <c r="C57" s="2" t="s">
        <v>129</v>
      </c>
    </row>
    <row r="58" spans="1:3">
      <c r="A58" s="9" t="s">
        <v>128</v>
      </c>
      <c r="B58" s="11" t="s">
        <v>131</v>
      </c>
      <c r="C58" s="2" t="s">
        <v>129</v>
      </c>
    </row>
    <row r="59" spans="1:3">
      <c r="B59" s="10" t="s">
        <v>130</v>
      </c>
    </row>
    <row r="62" spans="1:3">
      <c r="B62" s="10"/>
    </row>
    <row r="63" spans="1:3">
      <c r="B63" s="10"/>
    </row>
  </sheetData>
  <conditionalFormatting sqref="B32">
    <cfRule type="duplicateValues" dxfId="3" priority="6"/>
  </conditionalFormatting>
  <conditionalFormatting sqref="B34">
    <cfRule type="duplicateValues" dxfId="2" priority="3"/>
  </conditionalFormatting>
  <conditionalFormatting sqref="B36">
    <cfRule type="duplicateValues" dxfId="1" priority="2"/>
  </conditionalFormatting>
  <conditionalFormatting sqref="B3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Saroor Patel</dc:creator>
  <cp:lastModifiedBy>Sakari Vanharanta</cp:lastModifiedBy>
  <dcterms:created xsi:type="dcterms:W3CDTF">2020-12-16T11:36:12Z</dcterms:created>
  <dcterms:modified xsi:type="dcterms:W3CDTF">2022-01-04T14:57:38Z</dcterms:modified>
</cp:coreProperties>
</file>