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duo.peng\Desktop\supplement\"/>
    </mc:Choice>
  </mc:AlternateContent>
  <xr:revisionPtr revIDLastSave="0" documentId="13_ncr:1_{B351CB30-72AF-4642-989D-BC914C8A2D4B}" xr6:coauthVersionLast="47" xr6:coauthVersionMax="47" xr10:uidLastSave="{00000000-0000-0000-0000-000000000000}"/>
  <bookViews>
    <workbookView xWindow="5910" yWindow="6190" windowWidth="28800" windowHeight="17090" xr2:uid="{00000000-000D-0000-FFFF-FFFF00000000}"/>
  </bookViews>
  <sheets>
    <sheet name="MAG proteome" sheetId="1" r:id="rId1"/>
  </sheets>
  <definedNames>
    <definedName name="_xlnm.Print_Area" localSheetId="0">'MAG proteome'!$A$2:$E$1021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<sst xmlns="http://schemas.openxmlformats.org/spreadsheetml/2006/main" count="2019" uniqueCount="1823">
  <si>
    <t>AGAP009354</t>
  </si>
  <si>
    <t>AGAP009356</t>
  </si>
  <si>
    <t>AGAP009359</t>
  </si>
  <si>
    <t>AGAP009367</t>
  </si>
  <si>
    <t>AGAP009358</t>
  </si>
  <si>
    <t>AGAP013776</t>
  </si>
  <si>
    <t>AGAP009099</t>
  </si>
  <si>
    <t>AGAP006418</t>
  </si>
  <si>
    <t>AGAP006583</t>
  </si>
  <si>
    <t>AGAP005791</t>
  </si>
  <si>
    <t>AGAP012830</t>
  </si>
  <si>
    <t>AGAP008276</t>
  </si>
  <si>
    <t>AGAP013716</t>
  </si>
  <si>
    <t>AGAP009368</t>
  </si>
  <si>
    <t>AGAP008622</t>
  </si>
  <si>
    <t>AGAP007041</t>
  </si>
  <si>
    <t>AGAP028218</t>
  </si>
  <si>
    <t>AGAP009429</t>
  </si>
  <si>
    <t>AGAP006582</t>
  </si>
  <si>
    <t>AGAP012681</t>
  </si>
  <si>
    <t>AGAP013756</t>
  </si>
  <si>
    <t>AGAP010971</t>
  </si>
  <si>
    <t>AGAP011100</t>
  </si>
  <si>
    <t>AGAP005790</t>
  </si>
  <si>
    <t>AGAP003340</t>
  </si>
  <si>
    <t>AGAP001219</t>
  </si>
  <si>
    <t>AGAP007088</t>
  </si>
  <si>
    <t>AGAP005234</t>
  </si>
  <si>
    <t>AGAP010929</t>
  </si>
  <si>
    <t>AGAP009372</t>
  </si>
  <si>
    <t>AGAP006589</t>
  </si>
  <si>
    <t>AGAP003083</t>
  </si>
  <si>
    <t>AGAP009352</t>
  </si>
  <si>
    <t>AGAP000574</t>
  </si>
  <si>
    <t>AGAP009373</t>
  </si>
  <si>
    <t>AGAP005792</t>
  </si>
  <si>
    <t>AGAP003116</t>
  </si>
  <si>
    <t>AGAP009362</t>
  </si>
  <si>
    <t>AGAP001649</t>
  </si>
  <si>
    <t>AGAP008070</t>
  </si>
  <si>
    <t>AGAP010510</t>
  </si>
  <si>
    <t>AGAP006587</t>
  </si>
  <si>
    <t>AGAP007120</t>
  </si>
  <si>
    <t>AGAP002033</t>
  </si>
  <si>
    <t>AGAP005784</t>
  </si>
  <si>
    <t>AGAP005134</t>
  </si>
  <si>
    <t>AGAP002593</t>
  </si>
  <si>
    <t>AGAP004400</t>
  </si>
  <si>
    <t>AGAP006478</t>
  </si>
  <si>
    <t>AGAP006782</t>
  </si>
  <si>
    <t>AGAP006585</t>
  </si>
  <si>
    <t>AGAP012081</t>
  </si>
  <si>
    <t>AGAP013150</t>
  </si>
  <si>
    <t>AGAP005293</t>
  </si>
  <si>
    <t>AGAP008071</t>
  </si>
  <si>
    <t>AGAP006088</t>
  </si>
  <si>
    <t>AGAP009673</t>
  </si>
  <si>
    <t>AGAP028128</t>
  </si>
  <si>
    <t>AGAP027980</t>
  </si>
  <si>
    <t>AGAP004622</t>
  </si>
  <si>
    <t>AGAP010957</t>
  </si>
  <si>
    <t>AGAP001620</t>
  </si>
  <si>
    <t>AGAP002463</t>
  </si>
  <si>
    <t>AGAP008437</t>
  </si>
  <si>
    <t>AGAP008487</t>
  </si>
  <si>
    <t>AGAP012315</t>
  </si>
  <si>
    <t>AGAP011334</t>
  </si>
  <si>
    <t>AGAP005834</t>
  </si>
  <si>
    <t>AGAP010347</t>
  </si>
  <si>
    <t>AGAP012048</t>
  </si>
  <si>
    <t>AGAP001903</t>
  </si>
  <si>
    <t>AGAP000562</t>
  </si>
  <si>
    <t>AGAP008988</t>
  </si>
  <si>
    <t>AGAP006099</t>
  </si>
  <si>
    <t>AGAP009190</t>
  </si>
  <si>
    <t>AGAP007852</t>
  </si>
  <si>
    <t>AGAP009833</t>
  </si>
  <si>
    <t>AGAP003586</t>
  </si>
  <si>
    <t>AGAP013333</t>
  </si>
  <si>
    <t>AGAP005742</t>
  </si>
  <si>
    <t>AGAP007420</t>
  </si>
  <si>
    <t>AGAP012761</t>
  </si>
  <si>
    <t>AGAP004904</t>
  </si>
  <si>
    <t>AGAP008584</t>
  </si>
  <si>
    <t>AGAP000553</t>
  </si>
  <si>
    <t>AGAP008186</t>
  </si>
  <si>
    <t>AGAP000184</t>
  </si>
  <si>
    <t>AGAP006958</t>
  </si>
  <si>
    <t>AGAP000565</t>
  </si>
  <si>
    <t>AGAP001502</t>
  </si>
  <si>
    <t>AGAP001653</t>
  </si>
  <si>
    <t>AGAP001971</t>
  </si>
  <si>
    <t>AGAP002358</t>
  </si>
  <si>
    <t>AGAP002365</t>
  </si>
  <si>
    <t>AGAP002599</t>
  </si>
  <si>
    <t>AGAP002728</t>
  </si>
  <si>
    <t>AGAP002858</t>
  </si>
  <si>
    <t>AGAP002915</t>
  </si>
  <si>
    <t>AGAP003120</t>
  </si>
  <si>
    <t>AGAP004002</t>
  </si>
  <si>
    <t>AGAP004055</t>
  </si>
  <si>
    <t>AGAP004159</t>
  </si>
  <si>
    <t>AGAP004212</t>
  </si>
  <si>
    <t>AGAP004256</t>
  </si>
  <si>
    <t>AGAP004616</t>
  </si>
  <si>
    <t>AGAP004744</t>
  </si>
  <si>
    <t>AGAP005420</t>
  </si>
  <si>
    <t>AGAP005558</t>
  </si>
  <si>
    <t>AGAP006206</t>
  </si>
  <si>
    <t>AGAP006366</t>
  </si>
  <si>
    <t>AGAP006936</t>
  </si>
  <si>
    <t>AGAP007927</t>
  </si>
  <si>
    <t>AGAP008724</t>
  </si>
  <si>
    <t>AGAP008727</t>
  </si>
  <si>
    <t>AGAP008822</t>
  </si>
  <si>
    <t>AGAP009360</t>
  </si>
  <si>
    <t>AGAP009370</t>
  </si>
  <si>
    <t>AGAP009651</t>
  </si>
  <si>
    <t>AGAP010031</t>
  </si>
  <si>
    <t>AGAP011054</t>
  </si>
  <si>
    <t>AGAP011130</t>
  </si>
  <si>
    <t>AGAP011131</t>
  </si>
  <si>
    <t>AGAP011159</t>
  </si>
  <si>
    <t>AGAP012706</t>
  </si>
  <si>
    <t>AGAP013039</t>
  </si>
  <si>
    <t>AGAP013092</t>
  </si>
  <si>
    <t>AGAP013742</t>
  </si>
  <si>
    <t>AGAP028366</t>
  </si>
  <si>
    <t>Cysteine-rich venom protein</t>
  </si>
  <si>
    <t>Angiopoietin-like salivary protein</t>
  </si>
  <si>
    <t>Protease m1 zinc metalloprotease</t>
  </si>
  <si>
    <t>Synaptic vesicle protein</t>
  </si>
  <si>
    <t>CD63 antigen</t>
  </si>
  <si>
    <t>FK506-binding protein 14</t>
  </si>
  <si>
    <t>Acp34A-2</t>
  </si>
  <si>
    <t>Gene ID</t>
  </si>
  <si>
    <t>Description</t>
  </si>
  <si>
    <t>Failed axon connections protein</t>
  </si>
  <si>
    <t>Phosphate carrier, mitochondrial</t>
  </si>
  <si>
    <t>Polyubiquitin-C</t>
  </si>
  <si>
    <t>40S ribosomal protein S27a</t>
  </si>
  <si>
    <t>PDGF- and VEGF-related factor 1</t>
  </si>
  <si>
    <t>ADP,ATP carrier protein 1</t>
  </si>
  <si>
    <t>F-type H+-transporting ATPase subunit d</t>
  </si>
  <si>
    <t>myosin motor</t>
  </si>
  <si>
    <t>60S ribosomal protein L40</t>
  </si>
  <si>
    <t>thioredoxin peroxidase 2</t>
  </si>
  <si>
    <t>AGAP007904</t>
  </si>
  <si>
    <t>AGAP001952</t>
  </si>
  <si>
    <t>cytosol aminopeptidase</t>
  </si>
  <si>
    <t>AGAP000651</t>
  </si>
  <si>
    <t>AGAP005095</t>
  </si>
  <si>
    <t>AGAP001676</t>
  </si>
  <si>
    <t>actin, cytoplasmic</t>
  </si>
  <si>
    <t>AGAP011516</t>
  </si>
  <si>
    <t>AGAP011514</t>
  </si>
  <si>
    <t>AGAP001569</t>
  </si>
  <si>
    <t>AGAP010147</t>
  </si>
  <si>
    <t>AGAP001797</t>
  </si>
  <si>
    <t>AGAP002350</t>
  </si>
  <si>
    <t>AGAP004877</t>
  </si>
  <si>
    <t>AGAP001023</t>
  </si>
  <si>
    <t>AGAP005023</t>
  </si>
  <si>
    <t>AGAP001622</t>
  </si>
  <si>
    <t>AGAP001053</t>
  </si>
  <si>
    <t>AGAP000462</t>
  </si>
  <si>
    <t>AGAP007339</t>
  </si>
  <si>
    <t>AGAP005400</t>
  </si>
  <si>
    <t>AGAP012304</t>
  </si>
  <si>
    <t>AGAP000941</t>
  </si>
  <si>
    <t>AGAP000749</t>
  </si>
  <si>
    <t>AGAP009861</t>
  </si>
  <si>
    <t>AGAP028039</t>
  </si>
  <si>
    <t>AGAP000235</t>
  </si>
  <si>
    <t>AGAP003816</t>
  </si>
  <si>
    <t>AGAP001151</t>
  </si>
  <si>
    <t>AGAP011077</t>
  </si>
  <si>
    <t>AGAP002076</t>
  </si>
  <si>
    <t>AGAP001325</t>
  </si>
  <si>
    <t>AGAP012407</t>
  </si>
  <si>
    <t>AGAP012305</t>
  </si>
  <si>
    <t>AGAP007162</t>
  </si>
  <si>
    <t>AGAP001497</t>
  </si>
  <si>
    <t>AGAP009623</t>
  </si>
  <si>
    <t>AGAP002667</t>
  </si>
  <si>
    <t>AGAP010065</t>
  </si>
  <si>
    <t>AGAP009361</t>
  </si>
  <si>
    <t>AGAP003412</t>
  </si>
  <si>
    <t>AGAP012056</t>
  </si>
  <si>
    <t>AGAP007406</t>
  </si>
  <si>
    <t>AGAP000755</t>
  </si>
  <si>
    <t>AGAP011284</t>
  </si>
  <si>
    <t>AGAP009431</t>
  </si>
  <si>
    <t>AGAP006260</t>
  </si>
  <si>
    <t>AGAP010592</t>
  </si>
  <si>
    <t>AGAP013189</t>
  </si>
  <si>
    <t>AGAP004192</t>
  </si>
  <si>
    <t>AGAP003749</t>
  </si>
  <si>
    <t>AGAP012364</t>
  </si>
  <si>
    <t>AGAP010591</t>
  </si>
  <si>
    <t>AGAP013481</t>
  </si>
  <si>
    <t>AGAP007643</t>
  </si>
  <si>
    <t>AGAP010216</t>
  </si>
  <si>
    <t>AGAP002564</t>
  </si>
  <si>
    <t>AGAP003656</t>
  </si>
  <si>
    <t>AGAP001910</t>
  </si>
  <si>
    <t>AGAP012284</t>
  </si>
  <si>
    <t>AGAP001889</t>
  </si>
  <si>
    <t>AGAP004887</t>
  </si>
  <si>
    <t>AGAP012879</t>
  </si>
  <si>
    <t>AGAP011424</t>
  </si>
  <si>
    <t>AGAP007841</t>
  </si>
  <si>
    <t>AGAP007740</t>
  </si>
  <si>
    <t>AGAP011896</t>
  </si>
  <si>
    <t>AGAP009441</t>
  </si>
  <si>
    <t>AGAP009508</t>
  </si>
  <si>
    <t>AGAP003911</t>
  </si>
  <si>
    <t>AGAP003913</t>
  </si>
  <si>
    <t>AGAP012711</t>
  </si>
  <si>
    <t>AGAP012184</t>
  </si>
  <si>
    <t>AGAP005627</t>
  </si>
  <si>
    <t>AGAP001256</t>
  </si>
  <si>
    <t>AGAP005046</t>
  </si>
  <si>
    <t>AGAP011107</t>
  </si>
  <si>
    <t>AGAP008532</t>
  </si>
  <si>
    <t>AGAP000541</t>
  </si>
  <si>
    <t>AGAP003592</t>
  </si>
  <si>
    <t>AGAP012990</t>
  </si>
  <si>
    <t>AGAP000883</t>
  </si>
  <si>
    <t>AGAP008019</t>
  </si>
  <si>
    <t>AGAP001312</t>
  </si>
  <si>
    <t>AGAP002113</t>
  </si>
  <si>
    <t>AGAP009604</t>
  </si>
  <si>
    <t>AGAP009510</t>
  </si>
  <si>
    <t>AGAP005427</t>
  </si>
  <si>
    <t>AGAP007250</t>
  </si>
  <si>
    <t>AGAP001630</t>
  </si>
  <si>
    <t>AGAP009863</t>
  </si>
  <si>
    <t>AGAP007827</t>
  </si>
  <si>
    <t>AGAP011298</t>
  </si>
  <si>
    <t>AGAP006871</t>
  </si>
  <si>
    <t>AGAP000953</t>
  </si>
  <si>
    <t>AGAP007780</t>
  </si>
  <si>
    <t>AGAP004146</t>
  </si>
  <si>
    <t>AGAP000739</t>
  </si>
  <si>
    <t>AGAP010933</t>
  </si>
  <si>
    <t>AGAP011687</t>
  </si>
  <si>
    <t>AGAP004247</t>
  </si>
  <si>
    <t>AGAP006926</t>
  </si>
  <si>
    <t>AGAP000306</t>
  </si>
  <si>
    <t>AGAP007580</t>
  </si>
  <si>
    <t>AGAP003168</t>
  </si>
  <si>
    <t>AGAP007563</t>
  </si>
  <si>
    <t>AGAP006037</t>
  </si>
  <si>
    <t>AGAP000767</t>
  </si>
  <si>
    <t>AGAP010252</t>
  </si>
  <si>
    <t>AGAP003532</t>
  </si>
  <si>
    <t>AGAP007157</t>
  </si>
  <si>
    <t>AGAP000655</t>
  </si>
  <si>
    <t>AGAP007532</t>
  </si>
  <si>
    <t>AGAP004631</t>
  </si>
  <si>
    <t>AGAP006184</t>
  </si>
  <si>
    <t>AGAP005807</t>
  </si>
  <si>
    <t>AGAP001138</t>
  </si>
  <si>
    <t>AGAP007966</t>
  </si>
  <si>
    <t>AGAP001274</t>
  </si>
  <si>
    <t>AGAP003541</t>
  </si>
  <si>
    <t>AGAP002346</t>
  </si>
  <si>
    <t>AGAP006660</t>
  </si>
  <si>
    <t>AGAP008228</t>
  </si>
  <si>
    <t>AGAP003722</t>
  </si>
  <si>
    <t>AGAP012560</t>
  </si>
  <si>
    <t>AGAP007806</t>
  </si>
  <si>
    <t>AGAP010640</t>
  </si>
  <si>
    <t>AGAP012674</t>
  </si>
  <si>
    <t>AGAP012895</t>
  </si>
  <si>
    <t>AGAP007393</t>
  </si>
  <si>
    <t>AGAP009031</t>
  </si>
  <si>
    <t>AGAP009642</t>
  </si>
  <si>
    <t>AGAP012587</t>
  </si>
  <si>
    <t>AGAP009584</t>
  </si>
  <si>
    <t>AGAP009387</t>
  </si>
  <si>
    <t>AGAP004362</t>
  </si>
  <si>
    <t>AGAP009537</t>
  </si>
  <si>
    <t>AGAP009572</t>
  </si>
  <si>
    <t>AGAP007963</t>
  </si>
  <si>
    <t>AGAP000748</t>
  </si>
  <si>
    <t>AGAP008329</t>
  </si>
  <si>
    <t>AGAP002884</t>
  </si>
  <si>
    <t>AGAP004484</t>
  </si>
  <si>
    <t>AGAP004596</t>
  </si>
  <si>
    <t>AGAP008916</t>
  </si>
  <si>
    <t>AGAP002437</t>
  </si>
  <si>
    <t>AGAP010025</t>
  </si>
  <si>
    <t>AGAP001813</t>
  </si>
  <si>
    <t>AGAP004164</t>
  </si>
  <si>
    <t>AGAP007793</t>
  </si>
  <si>
    <t>AGAP005802</t>
  </si>
  <si>
    <t>AGAP008802</t>
  </si>
  <si>
    <t>AGAP003768</t>
  </si>
  <si>
    <t>AGAP005838</t>
  </si>
  <si>
    <t>AGAP003599</t>
  </si>
  <si>
    <t>AGAP006186</t>
  </si>
  <si>
    <t>AGAP012202</t>
  </si>
  <si>
    <t>AGAP005913</t>
  </si>
  <si>
    <t>AGAP002989</t>
  </si>
  <si>
    <t>AGAP010173</t>
  </si>
  <si>
    <t>AGAP009595</t>
  </si>
  <si>
    <t>AGAP010163</t>
  </si>
  <si>
    <t>AGAP008075</t>
  </si>
  <si>
    <t>AGAP006456</t>
  </si>
  <si>
    <t>AGAP001064</t>
  </si>
  <si>
    <t>AGAP001805</t>
  </si>
  <si>
    <t>AGAP013346</t>
  </si>
  <si>
    <t>AGAP004031</t>
  </si>
  <si>
    <t>AGAP011777</t>
  </si>
  <si>
    <t>AGAP002306</t>
  </si>
  <si>
    <t>AGAP002509</t>
  </si>
  <si>
    <t>AGAP000852</t>
  </si>
  <si>
    <t>AGAP003238</t>
  </si>
  <si>
    <t>AGAP028108</t>
  </si>
  <si>
    <t>AGAP008955</t>
  </si>
  <si>
    <t>AGAP003721</t>
  </si>
  <si>
    <t>AGAP012938</t>
  </si>
  <si>
    <t>AGAP003556</t>
  </si>
  <si>
    <t>AGAP012138</t>
  </si>
  <si>
    <t>AGAP001633</t>
  </si>
  <si>
    <t>AGAP004919</t>
  </si>
  <si>
    <t>AGAP005160</t>
  </si>
  <si>
    <t>AGAP009998</t>
  </si>
  <si>
    <t>AGAP005630</t>
  </si>
  <si>
    <t>AGAP007474</t>
  </si>
  <si>
    <t>AGAP007699</t>
  </si>
  <si>
    <t>AGAP013104</t>
  </si>
  <si>
    <t>AGAP002245</t>
  </si>
  <si>
    <t>AGAP007684</t>
  </si>
  <si>
    <t>AGAP009985</t>
  </si>
  <si>
    <t>AGAP005255</t>
  </si>
  <si>
    <t>AGAP006614</t>
  </si>
  <si>
    <t>AGAP006612</t>
  </si>
  <si>
    <t>AGAP010717</t>
  </si>
  <si>
    <t>AGAP000278</t>
  </si>
  <si>
    <t>AGAP010257</t>
  </si>
  <si>
    <t>AGAP000691</t>
  </si>
  <si>
    <t>AGAP008113</t>
  </si>
  <si>
    <t>AGAP008640</t>
  </si>
  <si>
    <t>AGAP010612</t>
  </si>
  <si>
    <t>AGAP007790</t>
  </si>
  <si>
    <t>AGAP005131</t>
  </si>
  <si>
    <t>AGAP008203</t>
  </si>
  <si>
    <t>AGAP002878</t>
  </si>
  <si>
    <t>AGAP010463</t>
  </si>
  <si>
    <t>AGAP011827</t>
  </si>
  <si>
    <t>AGAP004653</t>
  </si>
  <si>
    <t>AGAP011700</t>
  </si>
  <si>
    <t>AGAP001420</t>
  </si>
  <si>
    <t>AGAP003153</t>
  </si>
  <si>
    <t>AGAP001109</t>
  </si>
  <si>
    <t>AGAP005327</t>
  </si>
  <si>
    <t>AGAP007781</t>
  </si>
  <si>
    <t>AGAP012199</t>
  </si>
  <si>
    <t>AGAP010637</t>
  </si>
  <si>
    <t>AGAP005749</t>
  </si>
  <si>
    <t>AGAP009920</t>
  </si>
  <si>
    <t>AGAP007574</t>
  </si>
  <si>
    <t>AGAP009001</t>
  </si>
  <si>
    <t>AGAP011161</t>
  </si>
  <si>
    <t>AGAP013348</t>
  </si>
  <si>
    <t>AGAP001973</t>
  </si>
  <si>
    <t>AGAP005076</t>
  </si>
  <si>
    <t>AGAP005373</t>
  </si>
  <si>
    <t>AGAP007722</t>
  </si>
  <si>
    <t>AGAP004422</t>
  </si>
  <si>
    <t>AGAP008816</t>
  </si>
  <si>
    <t>AGAP005108</t>
  </si>
  <si>
    <t>AGAP008909</t>
  </si>
  <si>
    <t>AGAP002919</t>
  </si>
  <si>
    <t>AGAP002889</t>
  </si>
  <si>
    <t>AGAP005662</t>
  </si>
  <si>
    <t>AGAP004593</t>
  </si>
  <si>
    <t>AGAP001701</t>
  </si>
  <si>
    <t>AGAP002020</t>
  </si>
  <si>
    <t>AGAP009742</t>
  </si>
  <si>
    <t>AGAP003398</t>
  </si>
  <si>
    <t>AGAP003968</t>
  </si>
  <si>
    <t>AGAP004395</t>
  </si>
  <si>
    <t>AGAP011832</t>
  </si>
  <si>
    <t>AGAP005672</t>
  </si>
  <si>
    <t>AGAP000889</t>
  </si>
  <si>
    <t>AGAP003725</t>
  </si>
  <si>
    <t>AGAP003760</t>
  </si>
  <si>
    <t>AGAP000376</t>
  </si>
  <si>
    <t>AGAP005621</t>
  </si>
  <si>
    <t>AGAP003139</t>
  </si>
  <si>
    <t>AGAP012855</t>
  </si>
  <si>
    <t>AGAP001387</t>
  </si>
  <si>
    <t>AGAP003325</t>
  </si>
  <si>
    <t>AGAP005960</t>
  </si>
  <si>
    <t>AGAP008898</t>
  </si>
  <si>
    <t>AGAP009072</t>
  </si>
  <si>
    <t>AGAP004349</t>
  </si>
  <si>
    <t>AGAP011629</t>
  </si>
  <si>
    <t>AGAP010253</t>
  </si>
  <si>
    <t>AGAP005912</t>
  </si>
  <si>
    <t>AGAP007460</t>
  </si>
  <si>
    <t>AGAP007638</t>
  </si>
  <si>
    <t>AGAP011828</t>
  </si>
  <si>
    <t>AGAP012201</t>
  </si>
  <si>
    <t>AGAP000165</t>
  </si>
  <si>
    <t>AGAP010464</t>
  </si>
  <si>
    <t>AGAP012744</t>
  </si>
  <si>
    <t>AGAP000851</t>
  </si>
  <si>
    <t>AGAP005246</t>
  </si>
  <si>
    <t>AGAP011679</t>
  </si>
  <si>
    <t>AGAP001335</t>
  </si>
  <si>
    <t>AGAP002399</t>
  </si>
  <si>
    <t>AGAP012168</t>
  </si>
  <si>
    <t>AGAP012418</t>
  </si>
  <si>
    <t>AGAP002812</t>
  </si>
  <si>
    <t>AGAP003935</t>
  </si>
  <si>
    <t>AGAP011733</t>
  </si>
  <si>
    <t>AGAP002921</t>
  </si>
  <si>
    <t>AGAP000380</t>
  </si>
  <si>
    <t>AGAP005423</t>
  </si>
  <si>
    <t>AGAP004773</t>
  </si>
  <si>
    <t>AGAP010039</t>
  </si>
  <si>
    <t>AGAP004335</t>
  </si>
  <si>
    <t>AGAP006937</t>
  </si>
  <si>
    <t>AGAP011173</t>
  </si>
  <si>
    <t>AGAP004396</t>
  </si>
  <si>
    <t>AGAP005891</t>
  </si>
  <si>
    <t>AGAP003367</t>
  </si>
  <si>
    <t>AGAP000882</t>
  </si>
  <si>
    <t>AGAP004786</t>
  </si>
  <si>
    <t>AGAP004790</t>
  </si>
  <si>
    <t>AGAP002468</t>
  </si>
  <si>
    <t>AGAP003028</t>
  </si>
  <si>
    <t>AGAP006686</t>
  </si>
  <si>
    <t>AGAP001721</t>
  </si>
  <si>
    <t>AGAP003652</t>
  </si>
  <si>
    <t>AGAP007380</t>
  </si>
  <si>
    <t>AGAP010130</t>
  </si>
  <si>
    <t>AGAP004533</t>
  </si>
  <si>
    <t>AGAP005911</t>
  </si>
  <si>
    <t>AGAP004868</t>
  </si>
  <si>
    <t>AGAP008761</t>
  </si>
  <si>
    <t>AGAP005393</t>
  </si>
  <si>
    <t>AGAP005991</t>
  </si>
  <si>
    <t>AGAP008929</t>
  </si>
  <si>
    <t>AGAP012515</t>
  </si>
  <si>
    <t>AGAP006894</t>
  </si>
  <si>
    <t>AGAP004993</t>
  </si>
  <si>
    <t>AGAP009323</t>
  </si>
  <si>
    <t>AGAP010337</t>
  </si>
  <si>
    <t>AGAP010421</t>
  </si>
  <si>
    <t>AGAP010792</t>
  </si>
  <si>
    <t>AGAP004880</t>
  </si>
  <si>
    <t>AGAP012334</t>
  </si>
  <si>
    <t>AGAP012374</t>
  </si>
  <si>
    <t>AGAP003025</t>
  </si>
  <si>
    <t>AGAP004665</t>
  </si>
  <si>
    <t>AGAP011842</t>
  </si>
  <si>
    <t>AGAP000032</t>
  </si>
  <si>
    <t>AGAP004366</t>
  </si>
  <si>
    <t>AGAP011092</t>
  </si>
  <si>
    <t>AGAP010404</t>
  </si>
  <si>
    <t>AGAP004867</t>
  </si>
  <si>
    <t>AGAP004990</t>
  </si>
  <si>
    <t>AGAP005773</t>
  </si>
  <si>
    <t>AGAP007593</t>
  </si>
  <si>
    <t>AGAP003212</t>
  </si>
  <si>
    <t>AGAP006607</t>
  </si>
  <si>
    <t>AGAP011938</t>
  </si>
  <si>
    <t>AGAP001911</t>
  </si>
  <si>
    <t>AGAP010606</t>
  </si>
  <si>
    <t>AGAP011706</t>
  </si>
  <si>
    <t>AGAP000022</t>
  </si>
  <si>
    <t>AGAP006963</t>
  </si>
  <si>
    <t>AGAP002337</t>
  </si>
  <si>
    <t>AGAP007721</t>
  </si>
  <si>
    <t>AGAP009738</t>
  </si>
  <si>
    <t>AGAP003429</t>
  </si>
  <si>
    <t>AGAP007247</t>
  </si>
  <si>
    <t>AGAP005445</t>
  </si>
  <si>
    <t>AGAP005861</t>
  </si>
  <si>
    <t>AGAP011300</t>
  </si>
  <si>
    <t>AGAP000439</t>
  </si>
  <si>
    <t>AGAP000901</t>
  </si>
  <si>
    <t>AGAP005061</t>
  </si>
  <si>
    <t>AGAP000654</t>
  </si>
  <si>
    <t>AGAP000815</t>
  </si>
  <si>
    <t>AGAP007786</t>
  </si>
  <si>
    <t>AGAP011444</t>
  </si>
  <si>
    <t>AGAP012608</t>
  </si>
  <si>
    <t>AGAP010638</t>
  </si>
  <si>
    <t>AGAP012108</t>
  </si>
  <si>
    <t>AGAP001424</t>
  </si>
  <si>
    <t>AGAP013179</t>
  </si>
  <si>
    <t>AGAP009751</t>
  </si>
  <si>
    <t>AGAP004199</t>
  </si>
  <si>
    <t>AGAP004769</t>
  </si>
  <si>
    <t>AGAP010429</t>
  </si>
  <si>
    <t>AGAP010964</t>
  </si>
  <si>
    <t>AGAP001874</t>
  </si>
  <si>
    <t>AGAP002879</t>
  </si>
  <si>
    <t>AGAP004142</t>
  </si>
  <si>
    <t>AGAP009173</t>
  </si>
  <si>
    <t>AGAP007320</t>
  </si>
  <si>
    <t>AGAP010499</t>
  </si>
  <si>
    <t>AGAP007629</t>
  </si>
  <si>
    <t>AGAP001957</t>
  </si>
  <si>
    <t>AGAP009685</t>
  </si>
  <si>
    <t>AGAP005404</t>
  </si>
  <si>
    <t>AGAP007113</t>
  </si>
  <si>
    <t>AGAP002078</t>
  </si>
  <si>
    <t>AGAP008837</t>
  </si>
  <si>
    <t>AGAP005581</t>
  </si>
  <si>
    <t>AGAP008830</t>
  </si>
  <si>
    <t>AGAP009212</t>
  </si>
  <si>
    <t>AGAP007208</t>
  </si>
  <si>
    <t>AGAP006766</t>
  </si>
  <si>
    <t>AGAP012717</t>
  </si>
  <si>
    <t>AGAP007121</t>
  </si>
  <si>
    <t>AGAP008051</t>
  </si>
  <si>
    <t>AGAP009701</t>
  </si>
  <si>
    <t>AGAP012167</t>
  </si>
  <si>
    <t>AGAP000086</t>
  </si>
  <si>
    <t>AGAP001318</t>
  </si>
  <si>
    <t>AGAP006918</t>
  </si>
  <si>
    <t>AGAP002054</t>
  </si>
  <si>
    <t>AGAP003047</t>
  </si>
  <si>
    <t>AGAP002122</t>
  </si>
  <si>
    <t>AGAP009324</t>
  </si>
  <si>
    <t>AGAP012343</t>
  </si>
  <si>
    <t>AGAP009172</t>
  </si>
  <si>
    <t>AGAP010331</t>
  </si>
  <si>
    <t>AGAP006901</t>
  </si>
  <si>
    <t>AGAP007082</t>
  </si>
  <si>
    <t>AGAP001476</t>
  </si>
  <si>
    <t>AGAP011423</t>
  </si>
  <si>
    <t>AGAP004583</t>
  </si>
  <si>
    <t>AGAP006179</t>
  </si>
  <si>
    <t>AGAP007258</t>
  </si>
  <si>
    <t>AGAP002170</t>
  </si>
  <si>
    <t>AGAP004296</t>
  </si>
  <si>
    <t>AGAP004852</t>
  </si>
  <si>
    <t>AGAP005820</t>
  </si>
  <si>
    <t>AGAP007784</t>
  </si>
  <si>
    <t>AGAP006688</t>
  </si>
  <si>
    <t>AGAP008785</t>
  </si>
  <si>
    <t>AGAP009865</t>
  </si>
  <si>
    <t>AGAP001613</t>
  </si>
  <si>
    <t>AGAP003716</t>
  </si>
  <si>
    <t>AGAP003717</t>
  </si>
  <si>
    <t>AGAP009694</t>
  </si>
  <si>
    <t>AGAP010895</t>
  </si>
  <si>
    <t>AGAP011504</t>
  </si>
  <si>
    <t>AGAP005467</t>
  </si>
  <si>
    <t>AGAP001056</t>
  </si>
  <si>
    <t>AGAP001381</t>
  </si>
  <si>
    <t>AGAP009310</t>
  </si>
  <si>
    <t>AGAP012068</t>
  </si>
  <si>
    <t>AGAP001930</t>
  </si>
  <si>
    <t>AGAP004960</t>
  </si>
  <si>
    <t>AGAP007543</t>
  </si>
  <si>
    <t>AGAP009365</t>
  </si>
  <si>
    <t>AGAP009377</t>
  </si>
  <si>
    <t>AGAP001211</t>
  </si>
  <si>
    <t>AGAP003021</t>
  </si>
  <si>
    <t>AGAP006096</t>
  </si>
  <si>
    <t>AGAP012352</t>
  </si>
  <si>
    <t>AGAP000943</t>
  </si>
  <si>
    <t>AGAP001419</t>
  </si>
  <si>
    <t>AGAP004819</t>
  </si>
  <si>
    <t>AGAP004559</t>
  </si>
  <si>
    <t>AGAP009105</t>
  </si>
  <si>
    <t>AGAP001711</t>
  </si>
  <si>
    <t>AGAP007921</t>
  </si>
  <si>
    <t>AGAP010156</t>
  </si>
  <si>
    <t>AGAP012188</t>
  </si>
  <si>
    <t>AGAP001919</t>
  </si>
  <si>
    <t>AGAP003277</t>
  </si>
  <si>
    <t>AGAP003167</t>
  </si>
  <si>
    <t>AGAP005122</t>
  </si>
  <si>
    <t>AGAP006821</t>
  </si>
  <si>
    <t>AGAP011157</t>
  </si>
  <si>
    <t>AGAP012140</t>
  </si>
  <si>
    <t>AGAP003475</t>
  </si>
  <si>
    <t>AGAP005080</t>
  </si>
  <si>
    <t>AGAP012113</t>
  </si>
  <si>
    <t>AGAP001995</t>
  </si>
  <si>
    <t>AGAP000367</t>
  </si>
  <si>
    <t>AGAP005559</t>
  </si>
  <si>
    <t>AGAP003767</t>
  </si>
  <si>
    <t>AGAP012577</t>
  </si>
  <si>
    <t>AGAP003069</t>
  </si>
  <si>
    <t>AGAP008408</t>
  </si>
  <si>
    <t>AGAP010172</t>
  </si>
  <si>
    <t>AGAP001884</t>
  </si>
  <si>
    <t>AGAP004886</t>
  </si>
  <si>
    <t>AGAP003742</t>
  </si>
  <si>
    <t>AGAP006353</t>
  </si>
  <si>
    <t>AGAP007663</t>
  </si>
  <si>
    <t>AGAP002192</t>
  </si>
  <si>
    <t>AGAP003430</t>
  </si>
  <si>
    <t>AGAP007340</t>
  </si>
  <si>
    <t>AGAP007791</t>
  </si>
  <si>
    <t>AGAP010876</t>
  </si>
  <si>
    <t>AGAP011872</t>
  </si>
  <si>
    <t>AGAP003052</t>
  </si>
  <si>
    <t>AGAP007967</t>
  </si>
  <si>
    <t>AGAP009439</t>
  </si>
  <si>
    <t>AGAP001039</t>
  </si>
  <si>
    <t>AGAP005981</t>
  </si>
  <si>
    <t>AGAP006733</t>
  </si>
  <si>
    <t>AGAP006771</t>
  </si>
  <si>
    <t>AGAP000375</t>
  </si>
  <si>
    <t>AGAP001617</t>
  </si>
  <si>
    <t>AGAP004237</t>
  </si>
  <si>
    <t>AGAP001372</t>
  </si>
  <si>
    <t>AGAP004382</t>
  </si>
  <si>
    <t>AGAP028034</t>
  </si>
  <si>
    <t>AGAP000284</t>
  </si>
  <si>
    <t>AGAP005904</t>
  </si>
  <si>
    <t>AGAP008604</t>
  </si>
  <si>
    <t>AGAP010718</t>
  </si>
  <si>
    <t>AGAP007309</t>
  </si>
  <si>
    <t>AGAP009953</t>
  </si>
  <si>
    <t>AGAP003067</t>
  </si>
  <si>
    <t>AGAP003119</t>
  </si>
  <si>
    <t>AGAP009468</t>
  </si>
  <si>
    <t>AGAP002499</t>
  </si>
  <si>
    <t>AGAP007473</t>
  </si>
  <si>
    <t>AGAP005197</t>
  </si>
  <si>
    <t>AGAP006383</t>
  </si>
  <si>
    <t>AGAP008684</t>
  </si>
  <si>
    <t>AGAP010557</t>
  </si>
  <si>
    <t>AGAP000396</t>
  </si>
  <si>
    <t>AGAP001759</t>
  </si>
  <si>
    <t>AGAP007491</t>
  </si>
  <si>
    <t>AGAP007633</t>
  </si>
  <si>
    <t>AGAP007768</t>
  </si>
  <si>
    <t>AGAP005380</t>
  </si>
  <si>
    <t>AGAP009291</t>
  </si>
  <si>
    <t>AGAP013544</t>
  </si>
  <si>
    <t>AGAP009443</t>
  </si>
  <si>
    <t>AGAP001440</t>
  </si>
  <si>
    <t>AGAP001678</t>
  </si>
  <si>
    <t>AGAP006879</t>
  </si>
  <si>
    <t>AGAP011166</t>
  </si>
  <si>
    <t>AGAP011895</t>
  </si>
  <si>
    <t>AGAP001306</t>
  </si>
  <si>
    <t>AGAP004321</t>
  </si>
  <si>
    <t>AGAP010866</t>
  </si>
  <si>
    <t>AGAP002521</t>
  </si>
  <si>
    <t>AGAP004592</t>
  </si>
  <si>
    <t>AGAP008115</t>
  </si>
  <si>
    <t>AGAP005079</t>
  </si>
  <si>
    <t>AGAP008730</t>
  </si>
  <si>
    <t>AGAP009132</t>
  </si>
  <si>
    <t>AGAP001488</t>
  </si>
  <si>
    <t>AGAP003016</t>
  </si>
  <si>
    <t>AGAP004929</t>
  </si>
  <si>
    <t>AGAP001341</t>
  </si>
  <si>
    <t>AGAP002093</t>
  </si>
  <si>
    <t>AGAP004161</t>
  </si>
  <si>
    <t>AGAP012708</t>
  </si>
  <si>
    <t>AGAP000794</t>
  </si>
  <si>
    <t>AGAP002429</t>
  </si>
  <si>
    <t>AGAP004227</t>
  </si>
  <si>
    <t>AGAP005860</t>
  </si>
  <si>
    <t>AGAP007362</t>
  </si>
  <si>
    <t>AGAP011996</t>
  </si>
  <si>
    <t>AGAP000720</t>
  </si>
  <si>
    <t>AGAP003360</t>
  </si>
  <si>
    <t>AGAP003719</t>
  </si>
  <si>
    <t>AGAP003879</t>
  </si>
  <si>
    <t>AGAP004098</t>
  </si>
  <si>
    <t>AGAP001423</t>
  </si>
  <si>
    <t>AGAP007642</t>
  </si>
  <si>
    <t>AGAP009491</t>
  </si>
  <si>
    <t>AGAP010011</t>
  </si>
  <si>
    <t>AGAP000416</t>
  </si>
  <si>
    <t>AGAP000672</t>
  </si>
  <si>
    <t>AGAP000909</t>
  </si>
  <si>
    <t>AGAP004418</t>
  </si>
  <si>
    <t>AGAP008803</t>
  </si>
  <si>
    <t>AGAP009467</t>
  </si>
  <si>
    <t>AGAP010002</t>
  </si>
  <si>
    <t>AGAP010330</t>
  </si>
  <si>
    <t>AGAP001273</t>
  </si>
  <si>
    <t>AGAP001279</t>
  </si>
  <si>
    <t>AGAP003538</t>
  </si>
  <si>
    <t>AGAP005744</t>
  </si>
  <si>
    <t>AGAP000622</t>
  </si>
  <si>
    <t>AGAP005110</t>
  </si>
  <si>
    <t>AGAP007939</t>
  </si>
  <si>
    <t>AGAP009156</t>
  </si>
  <si>
    <t>AGAP011363</t>
  </si>
  <si>
    <t>AGAP000433</t>
  </si>
  <si>
    <t>AGAP000719</t>
  </si>
  <si>
    <t>AGAP002465</t>
  </si>
  <si>
    <t>AGAP002759</t>
  </si>
  <si>
    <t>AGAP006459</t>
  </si>
  <si>
    <t>AGAP011174</t>
  </si>
  <si>
    <t>AGAP001662</t>
  </si>
  <si>
    <t>AGAP010251</t>
  </si>
  <si>
    <t>AGAP000792</t>
  </si>
  <si>
    <t>AGAP004991</t>
  </si>
  <si>
    <t>AGAP008255</t>
  </si>
  <si>
    <t>AGAP010375</t>
  </si>
  <si>
    <t>AGAP002534</t>
  </si>
  <si>
    <t>AGAP004798</t>
  </si>
  <si>
    <t>AGAP009182</t>
  </si>
  <si>
    <t>AGAP010420</t>
  </si>
  <si>
    <t>AGAP011551</t>
  </si>
  <si>
    <t>AGAP007562</t>
  </si>
  <si>
    <t>AGAP012986</t>
  </si>
  <si>
    <t>AGAP002520</t>
  </si>
  <si>
    <t>AGAP002653</t>
  </si>
  <si>
    <t>AGAP002780</t>
  </si>
  <si>
    <t>AGAP006243</t>
  </si>
  <si>
    <t>AGAP008582</t>
  </si>
  <si>
    <t>AGAP009201</t>
  </si>
  <si>
    <t>AGAP007500</t>
  </si>
  <si>
    <t>AGAP000823</t>
  </si>
  <si>
    <t>AGAP004235</t>
  </si>
  <si>
    <t>AGAP004749</t>
  </si>
  <si>
    <t>AGAP007325</t>
  </si>
  <si>
    <t>AGAP007777</t>
  </si>
  <si>
    <t>AGAP008249</t>
  </si>
  <si>
    <t>AGAP011849</t>
  </si>
  <si>
    <t>AGAP012981</t>
  </si>
  <si>
    <t>AGAP000053</t>
  </si>
  <si>
    <t>AGAP002762</t>
  </si>
  <si>
    <t>AGAP003200</t>
  </si>
  <si>
    <t>AGAP004725</t>
  </si>
  <si>
    <t>AGAP006570</t>
  </si>
  <si>
    <t>AGAP007049</t>
  </si>
  <si>
    <t>AGAP009224</t>
  </si>
  <si>
    <t>AGAP001082</t>
  </si>
  <si>
    <t>AGAP002935</t>
  </si>
  <si>
    <t>AGAP003789</t>
  </si>
  <si>
    <t>AGAP005979</t>
  </si>
  <si>
    <t>AGAP011126</t>
  </si>
  <si>
    <t>AGAP000145</t>
  </si>
  <si>
    <t>AGAP004758</t>
  </si>
  <si>
    <t>AGAP007055</t>
  </si>
  <si>
    <t>AGAP008060</t>
  </si>
  <si>
    <t>AGAP010175</t>
  </si>
  <si>
    <t>AGAP011727</t>
  </si>
  <si>
    <t>AGAP011833</t>
  </si>
  <si>
    <t>AGAP013202</t>
  </si>
  <si>
    <t>AGAP000255</t>
  </si>
  <si>
    <t>AGAP009652</t>
  </si>
  <si>
    <t>AGAP001767</t>
  </si>
  <si>
    <t>AGAP002183</t>
  </si>
  <si>
    <t>AGAP007619</t>
  </si>
  <si>
    <t>AGAP009668</t>
  </si>
  <si>
    <t>AGAP007160</t>
  </si>
  <si>
    <t>AGAP008345</t>
  </si>
  <si>
    <t>AGAP010010</t>
  </si>
  <si>
    <t>AGAP011800</t>
  </si>
  <si>
    <t>AGAP012819</t>
  </si>
  <si>
    <t>AGAP003883</t>
  </si>
  <si>
    <t>AGAP010560</t>
  </si>
  <si>
    <t>AGAP011104</t>
  </si>
  <si>
    <t>AGAP001826</t>
  </si>
  <si>
    <t>AGAP002931</t>
  </si>
  <si>
    <t>AGAP003623</t>
  </si>
  <si>
    <t>AGAP003860</t>
  </si>
  <si>
    <t>AGAP006130</t>
  </si>
  <si>
    <t>AGAP012014</t>
  </si>
  <si>
    <t>AGAP000862</t>
  </si>
  <si>
    <t>AGAP001313</t>
  </si>
  <si>
    <t>AGAP001459</t>
  </si>
  <si>
    <t>AGAP001959</t>
  </si>
  <si>
    <t>AGAP002364</t>
  </si>
  <si>
    <t>AGAP004238</t>
  </si>
  <si>
    <t>AGAP004940</t>
  </si>
  <si>
    <t>AGAP009264</t>
  </si>
  <si>
    <t>AGAP028387</t>
  </si>
  <si>
    <t>AGAP001407</t>
  </si>
  <si>
    <t>AGAP009788</t>
  </si>
  <si>
    <t>AGAP000378</t>
  </si>
  <si>
    <t>AGAP001894</t>
  </si>
  <si>
    <t>AGAP001928</t>
  </si>
  <si>
    <t>AGAP002058</t>
  </si>
  <si>
    <t>AGAP003008</t>
  </si>
  <si>
    <t>AGAP003711</t>
  </si>
  <si>
    <t>AGAP004743</t>
  </si>
  <si>
    <t>AGAP005425</t>
  </si>
  <si>
    <t>AGAP007737</t>
  </si>
  <si>
    <t>AGAP008838</t>
  </si>
  <si>
    <t>AGAP000044</t>
  </si>
  <si>
    <t>AGAP001669</t>
  </si>
  <si>
    <t>AGAP002157</t>
  </si>
  <si>
    <t>AGAP002481</t>
  </si>
  <si>
    <t>AGAP003597</t>
  </si>
  <si>
    <t>AGAP006944</t>
  </si>
  <si>
    <t>AGAP009094</t>
  </si>
  <si>
    <t>AGAP009919</t>
  </si>
  <si>
    <t>AGAP010608</t>
  </si>
  <si>
    <t>AGAP011447</t>
  </si>
  <si>
    <t>AGAP002181</t>
  </si>
  <si>
    <t>AGAP006244</t>
  </si>
  <si>
    <t>AGAP006948</t>
  </si>
  <si>
    <t>AGAP010174</t>
  </si>
  <si>
    <t>AGAP012185</t>
  </si>
  <si>
    <t>AGAP000028</t>
  </si>
  <si>
    <t>AGAP000935</t>
  </si>
  <si>
    <t>AGAP001666</t>
  </si>
  <si>
    <t>AGAP001667</t>
  </si>
  <si>
    <t>AGAP004109</t>
  </si>
  <si>
    <t>AGAP004340</t>
  </si>
  <si>
    <t>AGAP004551</t>
  </si>
  <si>
    <t>AGAP007310</t>
  </si>
  <si>
    <t>AGAP009082</t>
  </si>
  <si>
    <t>AGAP009486</t>
  </si>
  <si>
    <t>AGAP009745</t>
  </si>
  <si>
    <t>AGAP011208</t>
  </si>
  <si>
    <t>AGAP012006</t>
  </si>
  <si>
    <t>AGAP012154</t>
  </si>
  <si>
    <t>AGAP000577</t>
  </si>
  <si>
    <t>AGAP000756</t>
  </si>
  <si>
    <t>AGAP002655</t>
  </si>
  <si>
    <t>AGAP003477</t>
  </si>
  <si>
    <t>AGAP005992</t>
  </si>
  <si>
    <t>AGAP008137</t>
  </si>
  <si>
    <t>AGAP008193</t>
  </si>
  <si>
    <t>AGAP009672</t>
  </si>
  <si>
    <t>AGAP013145</t>
  </si>
  <si>
    <t>AGAP002278</t>
  </si>
  <si>
    <t>AGAP002969</t>
  </si>
  <si>
    <t>AGAP005129</t>
  </si>
  <si>
    <t>AGAP005543</t>
  </si>
  <si>
    <t>AGAP005576</t>
  </si>
  <si>
    <t>AGAP006452</t>
  </si>
  <si>
    <t>AGAP009505</t>
  </si>
  <si>
    <t>AGAP012445</t>
  </si>
  <si>
    <t>AGAP001765</t>
  </si>
  <si>
    <t>AGAP002101</t>
  </si>
  <si>
    <t>AGAP002390</t>
  </si>
  <si>
    <t>AGAP003124</t>
  </si>
  <si>
    <t>AGAP003192</t>
  </si>
  <si>
    <t>AGAP004065</t>
  </si>
  <si>
    <t>AGAP006141</t>
  </si>
  <si>
    <t>AGAP006904</t>
  </si>
  <si>
    <t>AGAP008000</t>
  </si>
  <si>
    <t>AGAP009200</t>
  </si>
  <si>
    <t>AGAP009336</t>
  </si>
  <si>
    <t>AGAP001827</t>
  </si>
  <si>
    <t>AGAP004747</t>
  </si>
  <si>
    <t>AGAP005075</t>
  </si>
  <si>
    <t>AGAP007881</t>
  </si>
  <si>
    <t>AGAP009610</t>
  </si>
  <si>
    <t>AGAP011051</t>
  </si>
  <si>
    <t>AGAP000320</t>
  </si>
  <si>
    <t>AGAP003219</t>
  </si>
  <si>
    <t>AGAP005471</t>
  </si>
  <si>
    <t>AGAP005569</t>
  </si>
  <si>
    <t>AGAP005728</t>
  </si>
  <si>
    <t>AGAP007879</t>
  </si>
  <si>
    <t>AGAP009515</t>
  </si>
  <si>
    <t>AGAP009554</t>
  </si>
  <si>
    <t>AGAP010139</t>
  </si>
  <si>
    <t>AGAP012135</t>
  </si>
  <si>
    <t>AGAP000399</t>
  </si>
  <si>
    <t>AGAP001651</t>
  </si>
  <si>
    <t>AGAP008863</t>
  </si>
  <si>
    <t>AGAP011190</t>
  </si>
  <si>
    <t>AGAP011296</t>
  </si>
  <si>
    <t>AGAP012283</t>
  </si>
  <si>
    <t>AGAP013338</t>
  </si>
  <si>
    <t>AGAP000616</t>
  </si>
  <si>
    <t>AGAP001951</t>
  </si>
  <si>
    <t>AGAP003027</t>
  </si>
  <si>
    <t>AGAP003220</t>
  </si>
  <si>
    <t>AGAP004487</t>
  </si>
  <si>
    <t>AGAP009075</t>
  </si>
  <si>
    <t>AGAP011789</t>
  </si>
  <si>
    <t>AGAP002378</t>
  </si>
  <si>
    <t>AGAP003405</t>
  </si>
  <si>
    <t>AGAP003893</t>
  </si>
  <si>
    <t>AGAP004376</t>
  </si>
  <si>
    <t>AGAP007104</t>
  </si>
  <si>
    <t>AGAP007889</t>
  </si>
  <si>
    <t>AGAP009265</t>
  </si>
  <si>
    <t>AGAP010310</t>
  </si>
  <si>
    <t>AGAP011286</t>
  </si>
  <si>
    <t>AGAP013414</t>
  </si>
  <si>
    <t>AGAP003003</t>
  </si>
  <si>
    <t>AGAP003077</t>
  </si>
  <si>
    <t>AGAP003997</t>
  </si>
  <si>
    <t>AGAP006576</t>
  </si>
  <si>
    <t>AGAP007217</t>
  </si>
  <si>
    <t>AGAP008807</t>
  </si>
  <si>
    <t>AGAP008810</t>
  </si>
  <si>
    <t>AGAP009348</t>
  </si>
  <si>
    <t>AGAP010588</t>
  </si>
  <si>
    <t>AGAP013466</t>
  </si>
  <si>
    <t>AGAP000325</t>
  </si>
  <si>
    <t>AGAP002182</t>
  </si>
  <si>
    <t>AGAP002340</t>
  </si>
  <si>
    <t>AGAP002549</t>
  </si>
  <si>
    <t>AGAP002945</t>
  </si>
  <si>
    <t>AGAP003023</t>
  </si>
  <si>
    <t>AGAP003517</t>
  </si>
  <si>
    <t>AGAP004609</t>
  </si>
  <si>
    <t>AGAP004742</t>
  </si>
  <si>
    <t>AGAP004817</t>
  </si>
  <si>
    <t>AGAP004882</t>
  </si>
  <si>
    <t>AGAP005608</t>
  </si>
  <si>
    <t>AGAP028164</t>
  </si>
  <si>
    <t>AGAP028196</t>
  </si>
  <si>
    <t>AGAP000926</t>
  </si>
  <si>
    <t>AGAP002654</t>
  </si>
  <si>
    <t>AGAP004071</t>
  </si>
  <si>
    <t>AGAP004394</t>
  </si>
  <si>
    <t>AGAP004912</t>
  </si>
  <si>
    <t>AGAP004977</t>
  </si>
  <si>
    <t>AGAP005082</t>
  </si>
  <si>
    <t>AGAP006258</t>
  </si>
  <si>
    <t>AGAP008896</t>
  </si>
  <si>
    <t>AGAP000273</t>
  </si>
  <si>
    <t>AGAP005531</t>
  </si>
  <si>
    <t>AGAP011764</t>
  </si>
  <si>
    <t>AGAP012248</t>
  </si>
  <si>
    <t>AGAP002665</t>
  </si>
  <si>
    <t>AGAP003043</t>
  </si>
  <si>
    <t>AGAP007891</t>
  </si>
  <si>
    <t>AGAP009915</t>
  </si>
  <si>
    <t>AGAP000747</t>
  </si>
  <si>
    <t>AGAP011396</t>
  </si>
  <si>
    <t>AGAP002502</t>
  </si>
  <si>
    <t>AGAP005291</t>
  </si>
  <si>
    <t>AGAP006360</t>
  </si>
  <si>
    <t>AGAP004440</t>
  </si>
  <si>
    <t>AGAP000204</t>
  </si>
  <si>
    <t>AGAP000297</t>
  </si>
  <si>
    <t>AGAP000546</t>
  </si>
  <si>
    <t>AGAP000561</t>
  </si>
  <si>
    <t>AGAP001037</t>
  </si>
  <si>
    <t>AGAP001285</t>
  </si>
  <si>
    <t>AGAP001321</t>
  </si>
  <si>
    <t>AGAP001364</t>
  </si>
  <si>
    <t>AGAP001697</t>
  </si>
  <si>
    <t>AGAP001745</t>
  </si>
  <si>
    <t>AGAP001796</t>
  </si>
  <si>
    <t>AGAP001939</t>
  </si>
  <si>
    <t>AGAP002149</t>
  </si>
  <si>
    <t>AGAP002356</t>
  </si>
  <si>
    <t>AGAP002374</t>
  </si>
  <si>
    <t>AGAP002440</t>
  </si>
  <si>
    <t>AGAP002464</t>
  </si>
  <si>
    <t>AGAP002627</t>
  </si>
  <si>
    <t>AGAP002661</t>
  </si>
  <si>
    <t>AGAP002752</t>
  </si>
  <si>
    <t>AGAP002754</t>
  </si>
  <si>
    <t>AGAP003114</t>
  </si>
  <si>
    <t>AGAP003134</t>
  </si>
  <si>
    <t>AGAP003215</t>
  </si>
  <si>
    <t>AGAP003415</t>
  </si>
  <si>
    <t>AGAP003615</t>
  </si>
  <si>
    <t>AGAP003663</t>
  </si>
  <si>
    <t>AGAP003805</t>
  </si>
  <si>
    <t>AGAP003869</t>
  </si>
  <si>
    <t>AGAP004096</t>
  </si>
  <si>
    <t>AGAP004175</t>
  </si>
  <si>
    <t>AGAP004351</t>
  </si>
  <si>
    <t>AGAP004380</t>
  </si>
  <si>
    <t>AGAP004462</t>
  </si>
  <si>
    <t>AGAP004677</t>
  </si>
  <si>
    <t>AGAP005282</t>
  </si>
  <si>
    <t>AGAP005418</t>
  </si>
  <si>
    <t>AGAP005432</t>
  </si>
  <si>
    <t>AGAP005462</t>
  </si>
  <si>
    <t>AGAP005468</t>
  </si>
  <si>
    <t>AGAP005509</t>
  </si>
  <si>
    <t>AGAP005652</t>
  </si>
  <si>
    <t>AGAP005929</t>
  </si>
  <si>
    <t>AGAP005947</t>
  </si>
  <si>
    <t>AGAP006097</t>
  </si>
  <si>
    <t>AGAP006108</t>
  </si>
  <si>
    <t>AGAP006448</t>
  </si>
  <si>
    <t>AGAP006573</t>
  </si>
  <si>
    <t>AGAP006586</t>
  </si>
  <si>
    <t>AGAP006613</t>
  </si>
  <si>
    <t>AGAP006966</t>
  </si>
  <si>
    <t>AGAP006996</t>
  </si>
  <si>
    <t>AGAP007163</t>
  </si>
  <si>
    <t>AGAP007209</t>
  </si>
  <si>
    <t>AGAP007218</t>
  </si>
  <si>
    <t>AGAP007243</t>
  </si>
  <si>
    <t>AGAP007297</t>
  </si>
  <si>
    <t>AGAP007621</t>
  </si>
  <si>
    <t>AGAP007654</t>
  </si>
  <si>
    <t>AGAP007746</t>
  </si>
  <si>
    <t>AGAP007760</t>
  </si>
  <si>
    <t>AGAP007809</t>
  </si>
  <si>
    <t>AGAP007867</t>
  </si>
  <si>
    <t>AGAP007940</t>
  </si>
  <si>
    <t>AGAP007954</t>
  </si>
  <si>
    <t>AGAP007975</t>
  </si>
  <si>
    <t>AGAP008061</t>
  </si>
  <si>
    <t>AGAP008303</t>
  </si>
  <si>
    <t>AGAP008525</t>
  </si>
  <si>
    <t>AGAP008617</t>
  </si>
  <si>
    <t>AGAP008667</t>
  </si>
  <si>
    <t>AGAP008719</t>
  </si>
  <si>
    <t>AGAP008952</t>
  </si>
  <si>
    <t>AGAP008969</t>
  </si>
  <si>
    <t>AGAP009012</t>
  </si>
  <si>
    <t>AGAP009135</t>
  </si>
  <si>
    <t>AGAP009271</t>
  </si>
  <si>
    <t>AGAP009305</t>
  </si>
  <si>
    <t>AGAP009317</t>
  </si>
  <si>
    <t>AGAP009341</t>
  </si>
  <si>
    <t>AGAP009444</t>
  </si>
  <si>
    <t>AGAP009621</t>
  </si>
  <si>
    <t>AGAP009842</t>
  </si>
  <si>
    <t>AGAP009907</t>
  </si>
  <si>
    <t>AGAP009944</t>
  </si>
  <si>
    <t>AGAP010191</t>
  </si>
  <si>
    <t>AGAP010298</t>
  </si>
  <si>
    <t>AGAP010392</t>
  </si>
  <si>
    <t>AGAP010517</t>
  </si>
  <si>
    <t>AGAP010561</t>
  </si>
  <si>
    <t>AGAP010624</t>
  </si>
  <si>
    <t>AGAP010681</t>
  </si>
  <si>
    <t>AGAP010691</t>
  </si>
  <si>
    <t>AGAP010719</t>
  </si>
  <si>
    <t>AGAP011172</t>
  </si>
  <si>
    <t>AGAP011834</t>
  </si>
  <si>
    <t>AGAP012028</t>
  </si>
  <si>
    <t>AGAP012045</t>
  </si>
  <si>
    <t>AGAP012100</t>
  </si>
  <si>
    <t>AGAP013336</t>
  </si>
  <si>
    <t>AGAP013475</t>
  </si>
  <si>
    <t>AGAP028138</t>
  </si>
  <si>
    <t>NSAF_1</t>
  </si>
  <si>
    <t>NSAF_3</t>
  </si>
  <si>
    <t>NSAF_2</t>
  </si>
  <si>
    <t>amino acid transporter protein</t>
  </si>
  <si>
    <t>calcium/calmodulin-dependent protein kinase (CaM kinase) II</t>
  </si>
  <si>
    <t>unspecified product</t>
  </si>
  <si>
    <t>thioredoxin domain-containing protein</t>
  </si>
  <si>
    <t>Mannose-6-phosphate isomerase [Source:UniProtKB/TrEMBL;Acc:Q7QEL8]</t>
  </si>
  <si>
    <t>E2 ubiquitin-conjugating enzyme E2D, effete</t>
  </si>
  <si>
    <t>glutathione transferase microsomal 1</t>
  </si>
  <si>
    <t>malate dehydrogenase (oxaloacetate-decarboxylating)(NADP+)</t>
  </si>
  <si>
    <t>Thymosin</t>
  </si>
  <si>
    <t>odorant-binding protein 9</t>
  </si>
  <si>
    <t>cytochrome P450</t>
  </si>
  <si>
    <t>Histone H2A [Source:UniProtKB/TrEMBL;Acc:Q7QF50]</t>
  </si>
  <si>
    <t>CLIP-domain serine protease</t>
  </si>
  <si>
    <t>dynein intermediate chain, cytosolic</t>
  </si>
  <si>
    <t>lysyl-tRNA synthetase, class II</t>
  </si>
  <si>
    <t>glyoxalase domain-containing protein 4</t>
  </si>
  <si>
    <t>Transferrin [Source:UniProtKB/TrEMBL;Acc:Q7QF98]</t>
  </si>
  <si>
    <t>programmed cell death protein 4</t>
  </si>
  <si>
    <t>5'-nucleotidase [Source:UniProtKB/TrEMBL;Acc:Q7QFA2]</t>
  </si>
  <si>
    <t>thioredoxin peroxidase 1</t>
  </si>
  <si>
    <t>squid</t>
  </si>
  <si>
    <t>hydroxyacylglutathione hydrolase</t>
  </si>
  <si>
    <t>Ras-related protein Rab-39B</t>
  </si>
  <si>
    <t>4a-hydroxytetrahydrobiopterin dehydratase</t>
  </si>
  <si>
    <t>peptidyl-prolyl isomerase F (cyclophilin D)</t>
  </si>
  <si>
    <t>40S ribosomal protein S15a</t>
  </si>
  <si>
    <t>acyl-CoA-binding protein</t>
  </si>
  <si>
    <t>protein white</t>
  </si>
  <si>
    <t>kinesin family member 5</t>
  </si>
  <si>
    <t>thioredoxin reductase</t>
  </si>
  <si>
    <t>AMP deaminase</t>
  </si>
  <si>
    <t>26S proteasome regulatory subunit T5</t>
  </si>
  <si>
    <t>Actin-5C [Source:UniProtKB/Swiss-Prot;Acc:P84185]</t>
  </si>
  <si>
    <t>40S ribosomal protein S30 [Source:UniProtKB/TrEMBL;Acc:Q7QEH2]</t>
  </si>
  <si>
    <t>40S ribosomal protein S14a [Source:UniProtKB/Swiss-Prot;Acc:Q7QEH1]</t>
  </si>
  <si>
    <t>Obg-like ATPase 1 [Source:UniProtKB/TrEMBL;Acc:Q7QEG0]</t>
  </si>
  <si>
    <t>Adenosylhomocysteinase [Source:UniProtKB/Swiss-Prot;Acc:O76757]</t>
  </si>
  <si>
    <t>neuronal cell adhesion molecule</t>
  </si>
  <si>
    <t>40S ribosomal protein S10</t>
  </si>
  <si>
    <t>mitogen-activated protein kinase kinase kinase 5</t>
  </si>
  <si>
    <t>Muscular protein 20</t>
  </si>
  <si>
    <t>carboxypeptidase M</t>
  </si>
  <si>
    <t>membrane-associated progesterone receptor component 2</t>
  </si>
  <si>
    <t>Adenosylhomocysteinase [Source:UniProtKB/TrEMBL;Acc:Q7QE71]</t>
  </si>
  <si>
    <t>NADH dehydrogenase (ubiquinone) Fe-S protein 2</t>
  </si>
  <si>
    <t>integrin beta subunit</t>
  </si>
  <si>
    <t>CD81 antigen</t>
  </si>
  <si>
    <t>cytochrome c oxidase subunit 6a, mitochrondrial</t>
  </si>
  <si>
    <t>Small ubiquitin-related modifier [Source:UniProtKB/TrEMBL;Acc:Q7PNJ2]</t>
  </si>
  <si>
    <t>alpha 1,3-glucosidase</t>
  </si>
  <si>
    <t>17-beta-hydroxysteroid dehydrogenase type 6 precursor</t>
  </si>
  <si>
    <t>elongation factor 1-gamma</t>
  </si>
  <si>
    <t>Coactosin-like protein</t>
  </si>
  <si>
    <t>alanine transaminase</t>
  </si>
  <si>
    <t>endoplasmic reticulum resident protein 44 precursor</t>
  </si>
  <si>
    <t>inositol hexakisphosphate/diphosphoinositol-pentakisphosphate kinase</t>
  </si>
  <si>
    <t>mitochondrial processing peptidase</t>
  </si>
  <si>
    <t>chloride intracellular channel</t>
  </si>
  <si>
    <t>60S ribosomal protein L10-1 [Source:UniProtKB/TrEMBL;Acc:Q7PQZ6]</t>
  </si>
  <si>
    <t>myofilin variant B</t>
  </si>
  <si>
    <t>Xaa-Pro aminopeptidase</t>
  </si>
  <si>
    <t>ubiquitin-conjugating enzyme E2 L3</t>
  </si>
  <si>
    <t>Transmembrane emp24 domain-containing protein 10 precursor</t>
  </si>
  <si>
    <t>saposin</t>
  </si>
  <si>
    <t>protein-tyrosine phosphatase</t>
  </si>
  <si>
    <t>F-type H+-transporting ATPase subunit b</t>
  </si>
  <si>
    <t>14-3-3 protein epsilon</t>
  </si>
  <si>
    <t>Ras-related protein Rab-8A</t>
  </si>
  <si>
    <t>tubulin alpha-4A chain</t>
  </si>
  <si>
    <t>3'-phosphoadenosine 5'-phosphosulfate synthase</t>
  </si>
  <si>
    <t>karyopherin (importin) alpha 4</t>
  </si>
  <si>
    <t>40S ribosomal protein S15</t>
  </si>
  <si>
    <t>protein phosphatase 3, catalytic subunit</t>
  </si>
  <si>
    <t>vacuolar protein sorting 4</t>
  </si>
  <si>
    <t>actin related protein 2/3 complex, subunit 4</t>
  </si>
  <si>
    <t>succinyl-CoA synthetase alpha subunit</t>
  </si>
  <si>
    <t>acetyl-CoA C-acetyltransferase</t>
  </si>
  <si>
    <t>peroxiredoxin 5, atypical 2-Cys peroxiredoxin</t>
  </si>
  <si>
    <t>dynein light chain LC8-type</t>
  </si>
  <si>
    <t>bleomycin hydrolase</t>
  </si>
  <si>
    <t>Ubiquitin-fold modifier 1 [Source:UniProtKB/Swiss-Prot;Acc:Q7PXE2]</t>
  </si>
  <si>
    <t>laminin, beta 1</t>
  </si>
  <si>
    <t>26S proteasome regulatory subunit T4</t>
  </si>
  <si>
    <t>2,3-bisphosphoglycerate-dependent phosphoglycerate mutase</t>
  </si>
  <si>
    <t>Bifunctional purine biosynthesis protein</t>
  </si>
  <si>
    <t>heat shock protein 90kDa beta</t>
  </si>
  <si>
    <t>26S proteasome 26S non-ATPase subunit N6</t>
  </si>
  <si>
    <t>60S ribosomal protein L17 [Source:UniProtKB/Swiss-Prot;Acc:A0NGY0]</t>
  </si>
  <si>
    <t>Innexin inx2</t>
  </si>
  <si>
    <t>innexin 2</t>
  </si>
  <si>
    <t>Alpha-actinin, sarcomeric [Source:UniProtKB/Swiss-Prot;Acc:Q7PKQ5]</t>
  </si>
  <si>
    <t>mitochondrial 10 kDa heat shock protein</t>
  </si>
  <si>
    <t>myosin alkali light chain 1</t>
  </si>
  <si>
    <t>Ras-related protein Rab-7A</t>
  </si>
  <si>
    <t>myosin light chain 5</t>
  </si>
  <si>
    <t>Triosephosphate isomerase [Source:UniProtKB/TrEMBL;Acc:Q7PXW5]</t>
  </si>
  <si>
    <t>Glucosylceramidase [Source:UniProtKB/TrEMBL;Acc:Q7PXX9]</t>
  </si>
  <si>
    <t>26S proteasome 26S non-ATPase subunit N9</t>
  </si>
  <si>
    <t>NADH dehydrogenase (ubiquinone) Fe-S protein 1</t>
  </si>
  <si>
    <t>cuticular protein RR-2 family 3</t>
  </si>
  <si>
    <t>cuticular protein RR-2 family 4</t>
  </si>
  <si>
    <t>cuticular protein RR-2 family 6</t>
  </si>
  <si>
    <t>20S proteasome subunit beta 3</t>
  </si>
  <si>
    <t>Small ubiquitin-related modifier [Source:UniProtKB/TrEMBL;Acc:Q7PY16]</t>
  </si>
  <si>
    <t>NADH dehydrogenase (ubiquinone) Fe-S protein 8</t>
  </si>
  <si>
    <t>translocon-associated protein subunit alpha</t>
  </si>
  <si>
    <t>26S proteasome 26S non-ATPase subunit N2</t>
  </si>
  <si>
    <t>protein transport protein SEC23</t>
  </si>
  <si>
    <t>golgin subfamily A member 1</t>
  </si>
  <si>
    <t>Peptidase (mitochondrial processing) beta</t>
  </si>
  <si>
    <t>Tropomyosin 1</t>
  </si>
  <si>
    <t>60S ribosomal protein L13 [Source:UniProtKB/TrEMBL;Acc:Q7PUQ7]</t>
  </si>
  <si>
    <t>Histone H3 [Source:UniProtKB/TrEMBL;Acc:Q7PUQ8]</t>
  </si>
  <si>
    <t>lipophorin</t>
  </si>
  <si>
    <t>hypoxia up-regulated 1</t>
  </si>
  <si>
    <t>Ras-related protein Rap-1A</t>
  </si>
  <si>
    <t>fumarate hydratase, class II</t>
  </si>
  <si>
    <t>arrestin domain-containing protein 3</t>
  </si>
  <si>
    <t>NAD-dependent malate dehydrogenase</t>
  </si>
  <si>
    <t>40S ribosomal protein S3</t>
  </si>
  <si>
    <t>60S ribosomal protein L6</t>
  </si>
  <si>
    <t>protein disulfide-isomerase A6</t>
  </si>
  <si>
    <t>nucleosome assembly protein 1-like 1</t>
  </si>
  <si>
    <t>heterogeneous nuclear ribonucleoprotein 27C</t>
  </si>
  <si>
    <t>maltase</t>
  </si>
  <si>
    <t>butyryl-CoA dehydrogenase</t>
  </si>
  <si>
    <t>phosphatidylinositol transfer protein, beta</t>
  </si>
  <si>
    <t>secernin</t>
  </si>
  <si>
    <t>26S proteasome alpha 7 subunit</t>
  </si>
  <si>
    <t>26S proteasome alpha 2 subunit</t>
  </si>
  <si>
    <t>NADH dehydrogenase (ubiquinone) 1 beta subcomplex 8</t>
  </si>
  <si>
    <t>arginine kinase</t>
  </si>
  <si>
    <t>fermitin family homolog 2</t>
  </si>
  <si>
    <t>beta-galactosidase</t>
  </si>
  <si>
    <t>heat shock 70kDa protein 1/8</t>
  </si>
  <si>
    <t>14 kDa phosphohistidine phosphatase</t>
  </si>
  <si>
    <t>isoleucyl-tRNA synthetase</t>
  </si>
  <si>
    <t>cytochrome b5</t>
  </si>
  <si>
    <t>60S ribosomal protein L32</t>
  </si>
  <si>
    <t>thrombospondin 2/3/4/5</t>
  </si>
  <si>
    <t>NADH dehydrogenase (ubiquinone) flavoprotein 2</t>
  </si>
  <si>
    <t>ATP-binding cassette transporter (ABC transporter) family E member 1</t>
  </si>
  <si>
    <t>Signal recognition particle subunit SRP68 [Source:UniProtKB/TrEMBL;Acc:Q7QK73]</t>
  </si>
  <si>
    <t>isocitrate dehydrogenase (NAD+)</t>
  </si>
  <si>
    <t>cytochrome b-c1 complex subunit 6, mitochondrial</t>
  </si>
  <si>
    <t>ATP-binding cassette transporter (ABC transporter) family B member 1</t>
  </si>
  <si>
    <t>60S ribosomal protein L4</t>
  </si>
  <si>
    <t>Eukaryotic translation initiation factor 3 subunit D [Source:UniProtKB/Swiss-Prot;Acc:Q7QBW3]</t>
  </si>
  <si>
    <t>Eukaryotic translation initiation factor 3 subunit A [Source:UniProtKB/Swiss-Prot;Acc:Q7PGE8]</t>
  </si>
  <si>
    <t>40S ribosomal protein S14b [Source:UniProtKB/Swiss-Prot;Acc:Q7QBX2]</t>
  </si>
  <si>
    <t>troponin T, fast skeletal muscle</t>
  </si>
  <si>
    <t>parvin, beta</t>
  </si>
  <si>
    <t>ADP,ATP carrier protein 2 [Source:UniProtKB/Swiss-Prot;Acc:Q7PQV7]</t>
  </si>
  <si>
    <t>MICOS complex subunit MIC60 [Source:UniProtKB/TrEMBL;Acc:F5HK71]</t>
  </si>
  <si>
    <t>heterogeneous nuclear ribonucleoprotein A1/A3</t>
  </si>
  <si>
    <t>Adenylosuccinate lyase [Source:UniProtKB/TrEMBL;Acc:Q7QBZ6]</t>
  </si>
  <si>
    <t>40S ribosomal protein S8 [Source:UniProtKB/TrEMBL;Acc:Q7QC42]</t>
  </si>
  <si>
    <t>cell division cycle Cdc42 homolog</t>
  </si>
  <si>
    <t>ubiquitin associated and SH3 domain-containing protein B</t>
  </si>
  <si>
    <t>secreted ferritin G subunit</t>
  </si>
  <si>
    <t>ferritin heavy chain</t>
  </si>
  <si>
    <t>60S ribosomal protein L26</t>
  </si>
  <si>
    <t>26S proteasome 26S non-ATPase subunit N1</t>
  </si>
  <si>
    <t>methylmalonate-semialdehyde dehydrogenase (acylating), mitochondrial</t>
  </si>
  <si>
    <t>translation initiation factor 4G</t>
  </si>
  <si>
    <t>short-chain dehydrogenease/reductase</t>
  </si>
  <si>
    <t>hydroxybutyrate dehydrogenase</t>
  </si>
  <si>
    <t>dihydropteridine reductase</t>
  </si>
  <si>
    <t>nicalin homolog</t>
  </si>
  <si>
    <t>fructose biphosphate aldolase</t>
  </si>
  <si>
    <t>outer membrane lipoprotein Blc</t>
  </si>
  <si>
    <t>polyubiquitin</t>
  </si>
  <si>
    <t>S-formylglutathione hydrolase [Source:UniProtKB/TrEMBL;Acc:Q7QCH6]</t>
  </si>
  <si>
    <t>phenylalanyl-tRNA synthetase alpha chain</t>
  </si>
  <si>
    <t>delta(3,5)-Delta(2,4)-dienoyl-CoA isomerase</t>
  </si>
  <si>
    <t>vacuolar protein sorting 11</t>
  </si>
  <si>
    <t>Translationally-controlled tumor protein homolog [Source:UniProtKB/Swiss-Prot;Acc:Q7QCK2]</t>
  </si>
  <si>
    <t>Isocitrate dehydrogenase [NAD] subunit, mitochondrial [Source:UniProtKB/TrEMBL;Acc:F5HKN6]</t>
  </si>
  <si>
    <t>DnaJ (Hsp40) homolog, subfamily C, member 3</t>
  </si>
  <si>
    <t>60S ribosomal protein L35a</t>
  </si>
  <si>
    <t>Chaperonin containing TCP1 subunit 3</t>
  </si>
  <si>
    <t>Chaperonin containing TCP1 subunit 7</t>
  </si>
  <si>
    <t>pre-mRNA branch site protein p14</t>
  </si>
  <si>
    <t>Ras-related protein R-Ras2</t>
  </si>
  <si>
    <t>Sodium/potassium-transporting ATPase subunit alpha [Source:UniProtKB/TrEMBL;Acc:F5HKJ1]</t>
  </si>
  <si>
    <t>Cystatin-like protein</t>
  </si>
  <si>
    <t>cathepsin F</t>
  </si>
  <si>
    <t>V-type H+-transporting ATPase subunit B</t>
  </si>
  <si>
    <t>NADH dehydrogenase (ubiquinone) 1 subcomplex unknown 2</t>
  </si>
  <si>
    <t>40S ribosomal protein S6</t>
  </si>
  <si>
    <t>60S ribosomal protein L36 [Source:UniProtKB/TrEMBL;Acc:Q7PQY8]</t>
  </si>
  <si>
    <t>ADP-ribosylation factor 2</t>
  </si>
  <si>
    <t>Eukaryotic translation initiation factor 3 subunit F [Source:UniProtKB/Swiss-Prot;Acc:Q7QD36]</t>
  </si>
  <si>
    <t>bifunctional glutamyl/prolyl-tRNA synthetase</t>
  </si>
  <si>
    <t>asparaginyl-tRNA synthetase</t>
  </si>
  <si>
    <t>gamma-interferon-inducible lysosomal thiol reductase</t>
  </si>
  <si>
    <t>tyrosyl-tRNA synthetase</t>
  </si>
  <si>
    <t>mesencephalic astrocyte-derived neurotrophic factor homolog</t>
  </si>
  <si>
    <t>Clathrin heavy chain [Source:UniProtKB/TrEMBL;Acc:Q7PQY9]</t>
  </si>
  <si>
    <t>syntaxin-binding protein 1</t>
  </si>
  <si>
    <t>60S ribosomal protein LP2</t>
  </si>
  <si>
    <t>dumpy-like protein</t>
  </si>
  <si>
    <t>Ras-related protein Rab-35</t>
  </si>
  <si>
    <t>ATP-dependent RNA helicase</t>
  </si>
  <si>
    <t>small glutamine-rich tetratricopeptide repeat-containing protein alpha</t>
  </si>
  <si>
    <t>signal peptidase, endoplasmic reticulum-type</t>
  </si>
  <si>
    <t>glutamyl aminopeptidase</t>
  </si>
  <si>
    <t>lipase</t>
  </si>
  <si>
    <t>protein phosphatase 1, catalytic subunit</t>
  </si>
  <si>
    <t>translation initiation factor 1A</t>
  </si>
  <si>
    <t>dihydropyrimidinase</t>
  </si>
  <si>
    <t>FK506-binding protein 2</t>
  </si>
  <si>
    <t>serine protease inhibitor (serpin) 9</t>
  </si>
  <si>
    <t>V-type proton ATPase catalytic subunit A [Source:UniProtKB/Swiss-Prot;Acc:Q5TTG1]</t>
  </si>
  <si>
    <t>NAD(P) transhydrogenase</t>
  </si>
  <si>
    <t>Isocitrate dehydrogenase [NADP] [Source:UniProtKB/TrEMBL;Acc:Q7PQQ3]</t>
  </si>
  <si>
    <t>alpha-soluble NSF attachment protein</t>
  </si>
  <si>
    <t>NipSnap homolog 2</t>
  </si>
  <si>
    <t>26S proteasome regulatory subunit T2</t>
  </si>
  <si>
    <t>N-myc downstream regulated</t>
  </si>
  <si>
    <t>cathepsin D</t>
  </si>
  <si>
    <t>NADH dehydrogenase (ubiquinone) 1 alpha subcomplex 4</t>
  </si>
  <si>
    <t>dynein light chain roadblock-type</t>
  </si>
  <si>
    <t>NADH dehydrogenase (ubiquinone) 1 alpha subcomplex 2</t>
  </si>
  <si>
    <t>nucleosome-remodeling factor 38 kDa subunit</t>
  </si>
  <si>
    <t>adenylosuccinate synthase</t>
  </si>
  <si>
    <t>40S ribosomal protein S28</t>
  </si>
  <si>
    <t>Grx3p</t>
  </si>
  <si>
    <t>LIM and senescent cell antigen-like domains 1</t>
  </si>
  <si>
    <t>vacuolar H+ ATPase M8.9 accessory subunit</t>
  </si>
  <si>
    <t>leucyl aminopeptidase</t>
  </si>
  <si>
    <t>Chaperonin containing TCP1 subunit 6</t>
  </si>
  <si>
    <t>phenylalanyl-tRNA synthetase beta chain</t>
  </si>
  <si>
    <t>40S ribosomal protein S3a [Source:UniProtKB/Swiss-Prot;Acc:P52813]</t>
  </si>
  <si>
    <t>60S ribosomal protein L36a</t>
  </si>
  <si>
    <t>eukaryotic translation elongation factor 1 alpha 1</t>
  </si>
  <si>
    <t>60S ribosomal protein L3</t>
  </si>
  <si>
    <t>60S ribosomal protein LP0</t>
  </si>
  <si>
    <t>histone-lysine N-methyltransferase SUV39H</t>
  </si>
  <si>
    <t>F-type H+-transporting ATPase oligomycin sensitivity conferral protein</t>
  </si>
  <si>
    <t>toll-interacting protein</t>
  </si>
  <si>
    <t>long-chain acyl-CoA synthetase</t>
  </si>
  <si>
    <t>aldehyde dehydrogenase (NAD+)</t>
  </si>
  <si>
    <t>Terribly reduced optic lobes, isoform B [Source:UniProtKB/TrEMBL;Acc:A0A1S4GIT4]</t>
  </si>
  <si>
    <t>ATP-dependent RNA helicase DBP2</t>
  </si>
  <si>
    <t>V-type H+-transporting ATPase subunit I</t>
  </si>
  <si>
    <t>Twinfilin [Source:UniProtKB/Swiss-Prot;Acc:Q7QG28]</t>
  </si>
  <si>
    <t>Twinfilin-1</t>
  </si>
  <si>
    <t>Ferrochelatase [Source:UniProtKB/TrEMBL;Acc:Q7QG25]</t>
  </si>
  <si>
    <t>annexin B10B</t>
  </si>
  <si>
    <t>annexin B10C</t>
  </si>
  <si>
    <t>Extended synaptotagmin-like protein 2a</t>
  </si>
  <si>
    <t>regulator of chromosome condensation</t>
  </si>
  <si>
    <t>pancreatic triacylglycerol lipase</t>
  </si>
  <si>
    <t>40S ribosomal protein S2</t>
  </si>
  <si>
    <t>flotillin</t>
  </si>
  <si>
    <t>EF-hand domain (C-terminal) containing 1</t>
  </si>
  <si>
    <t>60S ribosomal protein L30</t>
  </si>
  <si>
    <t>proline dehydrogenase</t>
  </si>
  <si>
    <t>vacuolar H+ ATPase AC45 accessory subunit</t>
  </si>
  <si>
    <t>peptidyl-tRNA hydrolase, PTH2 family</t>
  </si>
  <si>
    <t>C-terminal-binding protein</t>
  </si>
  <si>
    <t>Histone H2A [Source:UniProtKB/TrEMBL;Acc:Q7Q2C6]</t>
  </si>
  <si>
    <t>Histone H2A [Source:UniProtKB/TrEMBL;Acc:Q7Q2C4]</t>
  </si>
  <si>
    <t>26S proteasome alpha 1 subunit</t>
  </si>
  <si>
    <t>UMP-CMP kinase [Source:UniProtKB/TrEMBL;Acc:Q7Q292]</t>
  </si>
  <si>
    <t>casein kinase 1, gamma</t>
  </si>
  <si>
    <t>60 kDa heat shock protein, mitochondrial precursor</t>
  </si>
  <si>
    <t>mitochondrial electron transfer flavoprotein subunit alpha</t>
  </si>
  <si>
    <t>2-oxoglutarate dehydrogenase E2 component (dihydrolipoamide succinyltransferas</t>
  </si>
  <si>
    <t>hemomucin</t>
  </si>
  <si>
    <t>fimbrin</t>
  </si>
  <si>
    <t>Serine/threonine-protein phosphatase 2A 56 kDa regulatory subunit epsilon</t>
  </si>
  <si>
    <t>GTP-binding protein SAR1</t>
  </si>
  <si>
    <t>aspartate aminotransferase, cytoplasmic</t>
  </si>
  <si>
    <t>Ras-related protein Rab-1A</t>
  </si>
  <si>
    <t>myofilin variant C</t>
  </si>
  <si>
    <t>glutathione S-transferase delta class 1</t>
  </si>
  <si>
    <t>uridine monophosphate synthetase</t>
  </si>
  <si>
    <t>heat shock 70kDa protein 5</t>
  </si>
  <si>
    <t>solute carrier family 5 (sodium-coupled monocarboxylate transporter), member 8</t>
  </si>
  <si>
    <t>calreticulin</t>
  </si>
  <si>
    <t>ADP-ribosylation factor-like protein</t>
  </si>
  <si>
    <t>elongation factor 1-delta</t>
  </si>
  <si>
    <t>nuclear lamin L1 alpha</t>
  </si>
  <si>
    <t>Chaperonin containing TCP1 subunit 1</t>
  </si>
  <si>
    <t>glutathione peroxidase 1</t>
  </si>
  <si>
    <t>signal peptidase complex subunit 1</t>
  </si>
  <si>
    <t>peptidyl-prolyl cis-trans isomerase NIMA-interacting 1</t>
  </si>
  <si>
    <t>filamin</t>
  </si>
  <si>
    <t>ATP-dependent RNA helicase DDX43</t>
  </si>
  <si>
    <t>glutamate dehydrogenase (NAD(P)+)</t>
  </si>
  <si>
    <t>1-pyrroline-5-carboxylate dehydrogenase [Source:UniProtKB/TrEMBL;Acc:Q7QA89]</t>
  </si>
  <si>
    <t>aldose 1-epimerase</t>
  </si>
  <si>
    <t>glutathione S-transferase delta class 12</t>
  </si>
  <si>
    <t>glutathione S-transferase delta class 3</t>
  </si>
  <si>
    <t>dipeptidyl-peptidase III</t>
  </si>
  <si>
    <t>nucleophosmin 3</t>
  </si>
  <si>
    <t>acetyl-CoA hydrolase/transferase (Precursor)</t>
  </si>
  <si>
    <t>60S ribosomal protein L19</t>
  </si>
  <si>
    <t>spectrin beta</t>
  </si>
  <si>
    <t>40S ribosomal protein S25</t>
  </si>
  <si>
    <t>CDGSH iron sulfur domain-containing protein 2 homolog</t>
  </si>
  <si>
    <t>SNX5 protein</t>
  </si>
  <si>
    <t>cathepsin B</t>
  </si>
  <si>
    <t>Ras-related protein</t>
  </si>
  <si>
    <t>heat shock 70kDa protein</t>
  </si>
  <si>
    <t>splicing factor, arginine/serine-rich 4/5/6</t>
  </si>
  <si>
    <t>EH domain-containing protein 1</t>
  </si>
  <si>
    <t>pyruvate kinase</t>
  </si>
  <si>
    <t>protein kinase C substrate 80K-H</t>
  </si>
  <si>
    <t>F-type H+-transporting ATPase subunit 6</t>
  </si>
  <si>
    <t>electron transfer flavoprotein subunit beta, mitochondrial</t>
  </si>
  <si>
    <t>methylenetetrahydrofolate dehydrogenase(NAD+) / 5,10-methenyltetrahydrofolate</t>
  </si>
  <si>
    <t>Eukaryotic translation initiation factor 3 subunit C [Source:UniProtKB/Swiss-Prot;Acc:Q7PMU8]</t>
  </si>
  <si>
    <t>Pyruvate carboxylase [Source:UniProtKB/TrEMBL;Acc:A7UUW7]</t>
  </si>
  <si>
    <t>Transmembrane emp24 domain-containing protein</t>
  </si>
  <si>
    <t>succinyl-CoA ligase beta subunit</t>
  </si>
  <si>
    <t>Uncharacterized protein C05D11.1</t>
  </si>
  <si>
    <t>coproporphyrinogen III oxidase</t>
  </si>
  <si>
    <t>26S proteasome 26S non-ATPase subunit N13</t>
  </si>
  <si>
    <t>Ras-related protein Rap-1b precursor</t>
  </si>
  <si>
    <t>pyruvate dehydrogenase E1 component subunit alpha, mitochondrial</t>
  </si>
  <si>
    <t>Pyruvate dehydrogenase E1 component subunit alpha [Source:UniProtKB/TrEMBL;Acc:Q7Q2S3]</t>
  </si>
  <si>
    <t>Up-regulated during skeletal muscle growth 5 homolog</t>
  </si>
  <si>
    <t>Coatomer protein complex, subunit beta 2</t>
  </si>
  <si>
    <t>protein lingerer</t>
  </si>
  <si>
    <t>receptor expression-enhancing protein 5</t>
  </si>
  <si>
    <t>Adducin</t>
  </si>
  <si>
    <t>V-type H+-transporting ATPase subunit G</t>
  </si>
  <si>
    <t>paramyosin</t>
  </si>
  <si>
    <t>L-lactate dehydrogenase [Source:UniProtKB/TrEMBL;Acc:Q7Q981]</t>
  </si>
  <si>
    <t>transmembrane 9 superfamily member 3</t>
  </si>
  <si>
    <t>40S ribosomal protein S17 [Source:UniProtKB/Swiss-Prot;Acc:Q9U9L1]</t>
  </si>
  <si>
    <t>Catalase [Source:UniProtKB/TrEMBL;Acc:A3E7Z8]</t>
  </si>
  <si>
    <t>ATP-dependent RNA helicase DDX5/DBP2</t>
  </si>
  <si>
    <t>60S ribosomal protein L15 [Source:UniProtKB/Swiss-Prot;Acc:P52818]</t>
  </si>
  <si>
    <t>aminoacyl tRNA synthase complex-interacting multifunctional protein 3</t>
  </si>
  <si>
    <t>26S proteasome alpha 3 subunit</t>
  </si>
  <si>
    <t>prophenoloxidase 6</t>
  </si>
  <si>
    <t>multiprotein bridging factor 1</t>
  </si>
  <si>
    <t>20S proteasome subunit beta 6</t>
  </si>
  <si>
    <t>laminin subunit alpha</t>
  </si>
  <si>
    <t>Histone H4 [Source:UniProtKB/TrEMBL;Acc:Q7PCX0]</t>
  </si>
  <si>
    <t>60S ribosomal protein L22</t>
  </si>
  <si>
    <t>40S ribosomal protein S9</t>
  </si>
  <si>
    <t>bridging integrator</t>
  </si>
  <si>
    <t>guanine nucleotide-binding protein G(q) alpha subunit</t>
  </si>
  <si>
    <t>Ribulose-phosphate 3-epimerase [Source:UniProtKB/TrEMBL;Acc:Q7Q9R5]</t>
  </si>
  <si>
    <t>vacuolar protein sorting 13</t>
  </si>
  <si>
    <t>actin beta/gamma 1</t>
  </si>
  <si>
    <t>Proliferation-associated 2G4</t>
  </si>
  <si>
    <t>UBX domain-containing protein 1</t>
  </si>
  <si>
    <t>5'-methylthioadenosine phosphorylase</t>
  </si>
  <si>
    <t>40S ribosomal protein S24 [Source:UniProtKB/TrEMBL;Acc:Q7PQ02]</t>
  </si>
  <si>
    <t>F-type H+-transporting ATPase subunit alpha</t>
  </si>
  <si>
    <t>Ras homolog gene family, member A</t>
  </si>
  <si>
    <t>E2 ubiquitin-conjugating enzyme, bendless</t>
  </si>
  <si>
    <t>copper-zinc superoxide dismutase 2</t>
  </si>
  <si>
    <t>serine protease inhibitor (serpin) 10</t>
  </si>
  <si>
    <t>Ras-related protein Rab-3C</t>
  </si>
  <si>
    <t>guanine deaminase</t>
  </si>
  <si>
    <t>Tubulin beta chain [Source:UniProtKB/TrEMBL;Acc:Q7PFA8]</t>
  </si>
  <si>
    <t>ribonuclease UK114</t>
  </si>
  <si>
    <t>carboxylesterase beta esterase</t>
  </si>
  <si>
    <t>Ras-related protein Rab-2A</t>
  </si>
  <si>
    <t>four and a half LIM domains</t>
  </si>
  <si>
    <t>lectin, mannose-binding 1</t>
  </si>
  <si>
    <t>aminoacyl tRNA synthase complex-interacting multifunctional protein 2</t>
  </si>
  <si>
    <t>26S proteasome alpha 4 subunit</t>
  </si>
  <si>
    <t>Actin-binding LIM protein [Source:UniProtKB/TrEMBL;Acc:A0A1S4GPU8]</t>
  </si>
  <si>
    <t>60S ribosomal protein L28</t>
  </si>
  <si>
    <t>programmed cell death protein 5</t>
  </si>
  <si>
    <t>vigilin</t>
  </si>
  <si>
    <t>Ufm1-specific protease 1</t>
  </si>
  <si>
    <t>programmed cell death 6-interacting protein</t>
  </si>
  <si>
    <t>syntaxin 7</t>
  </si>
  <si>
    <t>peptidase (mitochondrial processing) beta</t>
  </si>
  <si>
    <t>26S proteasome 26S non-ATPase subunit N10</t>
  </si>
  <si>
    <t>Protein kinase domain-containing protein [Source:UniProtKB/TrEMBL;Acc:Q7Q707]</t>
  </si>
  <si>
    <t>aspartyl-tRNA synthetase</t>
  </si>
  <si>
    <t>3-hydroxyisobutyrate dehydrogenase [Source:UniProtKB/TrEMBL;Acc:Q7PNN6]</t>
  </si>
  <si>
    <t>NADH dehydrogenase (ubiquinone) 1 alpha subcomplex 5</t>
  </si>
  <si>
    <t>transitional endoplasmic reticulum ATPase</t>
  </si>
  <si>
    <t>acyl-CoA dehydrogenase</t>
  </si>
  <si>
    <t>staphylococcal nuclease domain-containing protein 1</t>
  </si>
  <si>
    <t>puromycin-sensitive aminopeptidase</t>
  </si>
  <si>
    <t>semaphorin</t>
  </si>
  <si>
    <t>leucine-rich immune protein (Coil-less)</t>
  </si>
  <si>
    <t>glutathione S-transferase omega class 1</t>
  </si>
  <si>
    <t>guanine nucleotide-binding protein G(o) subunit alpha</t>
  </si>
  <si>
    <t>60S ribosomal protein L8 [Source:UniProtKB/Swiss-Prot;Acc:Q9U9L2]</t>
  </si>
  <si>
    <t>carboxylesterase</t>
  </si>
  <si>
    <t>phosphoglucomutase</t>
  </si>
  <si>
    <t>Translocon-associated protein subunit beta [Source:UniProtKB/TrEMBL;Acc:Q5TRB4]</t>
  </si>
  <si>
    <t>coronin homolog</t>
  </si>
  <si>
    <t>guanine nucleotide-binding protein G(i) subunit alpha</t>
  </si>
  <si>
    <t>guanine nucleotide-binding protein G(I)/G(S)/G(T) subunit beta-1</t>
  </si>
  <si>
    <t>pyridoxine kinase</t>
  </si>
  <si>
    <t>40S ribosomal protein S13 [Source:UniProtKB/Swiss-Prot;Acc:P52811]</t>
  </si>
  <si>
    <t>60S ribosomal protein L7a [Source:UniProtKB/Swiss-Prot;Acc:O76732]</t>
  </si>
  <si>
    <t>DnaJ homolog subfamily A member 1</t>
  </si>
  <si>
    <t>60S ribosomal protein L14</t>
  </si>
  <si>
    <t>60S ribosomal protein L24</t>
  </si>
  <si>
    <t>succinyl-CoA transferase</t>
  </si>
  <si>
    <t>target of Myb-like protein 2</t>
  </si>
  <si>
    <t>ubiquinol-cytochrome c reductase core subunit 2</t>
  </si>
  <si>
    <t>Eukaryotic translation initiation factor 3 subunit L [Source:UniProtKB/Swiss-Prot;Acc:Q7Q5Y8]</t>
  </si>
  <si>
    <t>Capping protein (actin filament) muscle Z-line, alpha 1</t>
  </si>
  <si>
    <t>troponin C</t>
  </si>
  <si>
    <t>Calcium-transporting ATPase sarcoplasmic/endoplasmic reticulum type [Source:UniProtKB/Swiss-Prot;Acc:Q7PPA5]</t>
  </si>
  <si>
    <t>carboxypeptidase B</t>
  </si>
  <si>
    <t>Phosphatidylinositol-4,5-bisphosphate 4-phosphatase [Source:UniProtKB/TrEMBL;Acc:Q7Q5R8]</t>
  </si>
  <si>
    <t>CTL-like protein 1 [Source:UniProtKB/Swiss-Prot;Acc:Q7Q5R7]</t>
  </si>
  <si>
    <t>prophenoloxidase 2</t>
  </si>
  <si>
    <t>Z band alternatively spliced PDZ-motif protein 66</t>
  </si>
  <si>
    <t>Histidine triad nucleotide binding protein 1</t>
  </si>
  <si>
    <t>glutamate synthase (NADPH/NADH)</t>
  </si>
  <si>
    <t>2-oxoglutarate dehydrogenase E1 component</t>
  </si>
  <si>
    <t>oligosaccharyltransferase complex subunit beta</t>
  </si>
  <si>
    <t>venom allergen</t>
  </si>
  <si>
    <t>cAMP-dependent protein kinase regulator</t>
  </si>
  <si>
    <t>NADH dehydrogenase (ubiquinone) Fe-S protein 3</t>
  </si>
  <si>
    <t>protein translation factor SUI1</t>
  </si>
  <si>
    <t>Synaptic vesicle membrane protein VAT-1 homolog-like</t>
  </si>
  <si>
    <t>myo-inositol-1(or 4)-monophosphatase</t>
  </si>
  <si>
    <t>integrin-linked kinase</t>
  </si>
  <si>
    <t>malate/L-lactate dehydrogenase</t>
  </si>
  <si>
    <t>Eukaryotic translation initiation factor 3 subunit I [Source:UniProtKB/Swiss-Prot;Acc:Q7PP77]</t>
  </si>
  <si>
    <t>60S ribosomal protein L29</t>
  </si>
  <si>
    <t>Eukaryotic translation initiation factor 3 subunit J [Source:UniProtKB/Swiss-Prot;Acc:Q7Q566]</t>
  </si>
  <si>
    <t>transcription factor BTF3 homolog 4</t>
  </si>
  <si>
    <t>Isocitrate dehydrogenase [NADP] [Source:UniProtKB/TrEMBL;Acc:Q7Q537]</t>
  </si>
  <si>
    <t>spectrin alpha</t>
  </si>
  <si>
    <t>signal recognition particle receptor subunit beta</t>
  </si>
  <si>
    <t>THO complex subunit 4</t>
  </si>
  <si>
    <t>nascent polypeptide-associated complex subunit alpha</t>
  </si>
  <si>
    <t>eiger</t>
  </si>
  <si>
    <t>acetyl-CoA acyltransferase 2</t>
  </si>
  <si>
    <t>40S ribosomal protein S4 [Source:UniProtKB/TrEMBL;Acc:Q7PT95]</t>
  </si>
  <si>
    <t>F-type H+-transporting ATPase subunit e</t>
  </si>
  <si>
    <t>geranylgeranyl diphosphate synthase, type III</t>
  </si>
  <si>
    <t>matrix metalloprotease 1</t>
  </si>
  <si>
    <t>NADH dehydrogenase (ubiquinone) 1 alpha subcomplex 8</t>
  </si>
  <si>
    <t>mitochondrial cytochrome c1 heme protein</t>
  </si>
  <si>
    <t>ubiquitin-conjugating enzyme E2 variant</t>
  </si>
  <si>
    <t>Eukaryotic translation initiation factor 3 subunit E [Source:UniProtKB/Swiss-Prot;Acc:Q7QIL8]</t>
  </si>
  <si>
    <t>tubulin polymerization-promoting protein</t>
  </si>
  <si>
    <t>Heat shock protein 83 [Source:UniProtKB/Swiss-Prot;Acc:Q7PT10]</t>
  </si>
  <si>
    <t>mitochondrial carrier homolog 1</t>
  </si>
  <si>
    <t>4-aminobutyrate aminotransferase, mitochondrial</t>
  </si>
  <si>
    <t>mitochondrial translation elongation factor TU</t>
  </si>
  <si>
    <t>sodium-dependent dicarboxylate transporter sdcS</t>
  </si>
  <si>
    <t>NADH dehydrogenase (ubiquinone) Fe-S protein 4</t>
  </si>
  <si>
    <t>peptidyl-prolyl cis-trans isomerase B (cyclophilin B)</t>
  </si>
  <si>
    <t>farnesyl diphosphate synthase</t>
  </si>
  <si>
    <t>1-acyl-sn-glycerol-3-phosphate acyltransferase gamma</t>
  </si>
  <si>
    <t>nucleoside-diphosphate kinase</t>
  </si>
  <si>
    <t>cytochrome b5 protein</t>
  </si>
  <si>
    <t>40S ribosomal protein S27 [Source:UniProtKB/TrEMBL;Acc:Q7PT96]</t>
  </si>
  <si>
    <t>alpha-crystallin chain B</t>
  </si>
  <si>
    <t>alpha-crystallin chain A</t>
  </si>
  <si>
    <t>3',5'-cyclic-nucleotide phosphodiesterase</t>
  </si>
  <si>
    <t>NADH dehydrogenase (ubiquinone) 1 alpha subcomplex 11</t>
  </si>
  <si>
    <t>Tetraspanin [Source:UniProtKB/TrEMBL;Acc:Q7PTA7]</t>
  </si>
  <si>
    <t>pre-mRNA-processing factor 19</t>
  </si>
  <si>
    <t>eukaryotic translation initiation factor 2, subunit 2 beta</t>
  </si>
  <si>
    <t>26S proteasome regulatory subunit T6</t>
  </si>
  <si>
    <t>hippocalcin-like protein 1</t>
  </si>
  <si>
    <t>aconitate hydratase 1 / homoaconitase</t>
  </si>
  <si>
    <t>NADH dehydrogenase (ubiquinone) 1 beta subcomplex 5</t>
  </si>
  <si>
    <t>succinate dehydrogenase (ubiquinone) iron-sulfur subunit</t>
  </si>
  <si>
    <t>troponin C, isoform 3</t>
  </si>
  <si>
    <t>SH3 domain-binding glutamic acid-rich-like protein 3</t>
  </si>
  <si>
    <t>NADH dehydrogenase (ubiquinone) 1 beta subcomplex 11</t>
  </si>
  <si>
    <t>protein disulfide isomerase family A, member 3</t>
  </si>
  <si>
    <t>Elongation factor 1-alpha [Source:UniProtKB/TrEMBL;Acc:Q7PT29]</t>
  </si>
  <si>
    <t>peptidylglycine monooxygenase</t>
  </si>
  <si>
    <t>acyl-CoA-binding protein 2</t>
  </si>
  <si>
    <t>FK506-binding protein [Source:UniProtKB/TrEMBL;Acc:Q7QJE1]</t>
  </si>
  <si>
    <t>Talin-1</t>
  </si>
  <si>
    <t>Sulfhydryl oxidase [Source:UniProtKB/TrEMBL;Acc:Q5TWZ0]</t>
  </si>
  <si>
    <t>lachesin</t>
  </si>
  <si>
    <t>vinculin</t>
  </si>
  <si>
    <t>thioredoxin peroxidase 3</t>
  </si>
  <si>
    <t>NADH dehydrogenase (ubiquinone) 1 beta subcomplex 7</t>
  </si>
  <si>
    <t>60S ribosomal protein L18 [Source:UniProtKB/Swiss-Prot;Acc:Q7QJM5]</t>
  </si>
  <si>
    <t>glycerol-3-phosphate dehydrogenase (NAD+)</t>
  </si>
  <si>
    <t>cytosolic nonspecific dipeptidase</t>
  </si>
  <si>
    <t>cytochrome c oxidase VIIc</t>
  </si>
  <si>
    <t>laminin gamma 1</t>
  </si>
  <si>
    <t>solute carrier family 36 (proton-coupled amino acid transporter)</t>
  </si>
  <si>
    <t>oligosaccharyltransferase complex subunit delta (ribophorin II)</t>
  </si>
  <si>
    <t>ATP-dependent 6-phosphofructokinase</t>
  </si>
  <si>
    <t>Tyrosine 3-monooxygenase/tryptophan 5-monooxygenase activation protein, beta polypeptide 2</t>
  </si>
  <si>
    <t>Ras-related protein Rab-32</t>
  </si>
  <si>
    <t>Tubulointerstitial nephritis antigen</t>
  </si>
  <si>
    <t>GTP-binding nuclear protein Ran</t>
  </si>
  <si>
    <t>synaptobrevin</t>
  </si>
  <si>
    <t>adenylate kinase 2, mitochondrial</t>
  </si>
  <si>
    <t>60S ribosomal protein LP1</t>
  </si>
  <si>
    <t>mitochondrial cytochrome c oxidase subunit VIC</t>
  </si>
  <si>
    <t>NADH dehydrogenase (ubiquinone) 1 beta subcomplex 10</t>
  </si>
  <si>
    <t>eukaryotic translation initiation factor 4E-binding protein 1</t>
  </si>
  <si>
    <t>Sodium/potassium-transporting ATPase subunit beta [Source:UniProtKB/TrEMBL;Acc:A0A1S4GW77]</t>
  </si>
  <si>
    <t>sodium/potassium-transporting ATPase subunit beta</t>
  </si>
  <si>
    <t>Regucalcin protein</t>
  </si>
  <si>
    <t>myosin light chain, invertebrate</t>
  </si>
  <si>
    <t>Enolase [Source:UniProtKB/TrEMBL;Acc:A0A1S4GWC2]</t>
  </si>
  <si>
    <t>F-type H+-transporting ATPase subunit delta</t>
  </si>
  <si>
    <t>Steroid dehydrogenase</t>
  </si>
  <si>
    <t>UDP-N-acetylglucosamine pyrophosphorylase [Source:UniProtKB/TrEMBL;Acc:A0A1S4GWJ6]</t>
  </si>
  <si>
    <t>Methionyl-tRNA synthetase [Source:UniProtKB/TrEMBL;Acc:A0A1S4GWK4]</t>
  </si>
  <si>
    <t>Leucine aminopeptidase-like protein</t>
  </si>
  <si>
    <t>sterol carrier protein 2</t>
  </si>
  <si>
    <t>starch phosphorylase</t>
  </si>
  <si>
    <t>Reticulon-like protein [Source:UniProtKB/TrEMBL;Acc:A0A1S4GWR7]</t>
  </si>
  <si>
    <t>RING finger protein 10</t>
  </si>
  <si>
    <t>Sarcoplasmic calcium-binding protein</t>
  </si>
  <si>
    <t>F-type H+-transporting ATPase subunit gamma</t>
  </si>
  <si>
    <t>Selenide, water dikinase [Source:UniProtKB/TrEMBL;Acc:A0A1S4GWU2]</t>
  </si>
  <si>
    <t>pyruvate dehydrogenase E2 component (dihydrolipoamide acetyltransferase)</t>
  </si>
  <si>
    <t>sepiapterin reductase</t>
  </si>
  <si>
    <t>sensory appendage protein 1</t>
  </si>
  <si>
    <t>imaginal disc growth factor 2</t>
  </si>
  <si>
    <t>imaginal disc growth factor 4</t>
  </si>
  <si>
    <t>Niemann-Pick C1 protein</t>
  </si>
  <si>
    <t>Nidogen (entactin) [Source:UniProtKB/TrEMBL;Acc:A0A1S4GXK2]</t>
  </si>
  <si>
    <t>dual specificity phosphatase</t>
  </si>
  <si>
    <t>Chaperonin containing TCP1 subunit 5</t>
  </si>
  <si>
    <t>splicing factor, arginine/serine-rich 7</t>
  </si>
  <si>
    <t>40S ribosomal protein S5</t>
  </si>
  <si>
    <t>methionyl aminopeptidase</t>
  </si>
  <si>
    <t>ATP-binding cassette transporter (ABC transporter) family C member 8 [Source:UniProtKB/TrEMBL;Acc:A0A1S4GY97]</t>
  </si>
  <si>
    <t>Sphingomyelin phosphodiesterase [Source:UniProtKB/TrEMBL;Acc:Q7Q4M5]</t>
  </si>
  <si>
    <t>paxillin</t>
  </si>
  <si>
    <t>Alpha-mannosidase [Source:UniProtKB/TrEMBL;Acc:A0A1S4GYP5]</t>
  </si>
  <si>
    <t>lysosomal alpha-mannosidase</t>
  </si>
  <si>
    <t>glycyl-tRNA synthetase</t>
  </si>
  <si>
    <t>26S proteasome 26S non-ATPase subunit N11</t>
  </si>
  <si>
    <t>Tubulin beta chain [Source:UniProtKB/TrEMBL;Acc:A0A1S4GYS5]</t>
  </si>
  <si>
    <t>Hydroxysteroid (17-beta) dehydrogenase 4</t>
  </si>
  <si>
    <t>juvenile hormone epoxide hydrolase 1</t>
  </si>
  <si>
    <t>S-phase kinase-associated protein 1</t>
  </si>
  <si>
    <t>mitochondrial cytochrome c oxidase subunit 5B isoform 1</t>
  </si>
  <si>
    <t>cytochrome c oxidase subunit 4, mitochondrial precursor</t>
  </si>
  <si>
    <t>6-pyruvoyltetrahydropterin/6-carboxytetrahydropterin synthase</t>
  </si>
  <si>
    <t>translocon-associated protein subunit gamma</t>
  </si>
  <si>
    <t>Ras suppressor protein 1</t>
  </si>
  <si>
    <t>Phosphoglycerate kinase [Source:UniProtKB/TrEMBL;Acc:Q7Q850]</t>
  </si>
  <si>
    <t>26S proteasome alpha 5 subunit</t>
  </si>
  <si>
    <t>non-lysosomal glucosylceramidase</t>
  </si>
  <si>
    <t>20S proteasome subunit beta 4</t>
  </si>
  <si>
    <t>minor histocompatibility antigen H13</t>
  </si>
  <si>
    <t>dynamin 1-like protein</t>
  </si>
  <si>
    <t>mitochondrial ATPase inhibitor</t>
  </si>
  <si>
    <t>60S ribosomal protein L7</t>
  </si>
  <si>
    <t>threonyl-tRNA synthetase</t>
  </si>
  <si>
    <t>lupus La protein</t>
  </si>
  <si>
    <t>ubiquinol-cytochrome c reductase iron-sulfur subunit</t>
  </si>
  <si>
    <t>CYCLIN domain-containing protein [Source:UniProtKB/TrEMBL;Acc:A0A1S4GZQ6]</t>
  </si>
  <si>
    <t>Glutamine synthetase [Source:UniProtKB/TrEMBL;Acc:Q7PWF1]</t>
  </si>
  <si>
    <t>Histidine decarboxylase [Source:UniProtKB/TrEMBL;Acc:A0A1S4GZT6]</t>
  </si>
  <si>
    <t>ubiquitin-like modifier-activating enzyme 5</t>
  </si>
  <si>
    <t>60S ribosomal protein L5</t>
  </si>
  <si>
    <t>NADH dehydrogenase (ubiquinone) Fe-S protein 6</t>
  </si>
  <si>
    <t>ATP-dependent RNA helicase UAP56/SUB2</t>
  </si>
  <si>
    <t>Probable 26S proteasome non-ATPase regulatory subunit 3 [Source:UniProtKB/Swiss-Prot;Acc:O61470]</t>
  </si>
  <si>
    <t>cysteine desulfurase</t>
  </si>
  <si>
    <t>Transglutaminase [Source:UniProtKB/TrEMBL;Acc:D2K8K8]</t>
  </si>
  <si>
    <t>Serine/threonine-protein phosphatase 2A 65 kDa regulatory subunit A beta isoform isoform c</t>
  </si>
  <si>
    <t>CKLF-like MARVEL transmembrane domain-containing protein 4</t>
  </si>
  <si>
    <t>ATP-dependent RNA helicase DDX6/DHH1</t>
  </si>
  <si>
    <t>prolyl oligopeptidase</t>
  </si>
  <si>
    <t>fructose-1,6-biphosphatase</t>
  </si>
  <si>
    <t>protein transport protein SEC61 subunit alpha</t>
  </si>
  <si>
    <t>Glutathione S-transferase epsilon class 8 [Source:UniProtKB/TrEMBL;Acc:A0A1S4H148]</t>
  </si>
  <si>
    <t>collagen type IV alpha</t>
  </si>
  <si>
    <t>serine protease inhibitor (serpin) 6</t>
  </si>
  <si>
    <t>Ethanolamine-phosphate cytidylyltransferase [Source:UniProtKB/TrEMBL;Acc:A0A1S4H1E2]</t>
  </si>
  <si>
    <t>Ectonucleoside triphosphate diphosphohydrolase 5/6 [Source:UniProtKB/TrEMBL;Acc:A0A1S4H0M9]</t>
  </si>
  <si>
    <t>26S proteasome beta 1 subunit</t>
  </si>
  <si>
    <t>Coatomer subunit gamma</t>
  </si>
  <si>
    <t>glucosamine-6-phosphate isomerase</t>
  </si>
  <si>
    <t>peptide chain release factor subunit 3</t>
  </si>
  <si>
    <t>adenylate kinase</t>
  </si>
  <si>
    <t>prohibitin 1</t>
  </si>
  <si>
    <t>60S ribosomal protein L34</t>
  </si>
  <si>
    <t>protein phosphatase 2 (formerly 2A), regulatory subunit B'</t>
  </si>
  <si>
    <t>cellular retinaldehyde binding protein</t>
  </si>
  <si>
    <t>plugin</t>
  </si>
  <si>
    <t>Cellular retinaldehyde-binding protein [Source:UniProtKB/TrEMBL;Acc:A0A1S4H0Y4]</t>
  </si>
  <si>
    <t>40S ribosomal protein S21 [Source:UniProtKB/TrEMBL;Acc:Q7PTN4]</t>
  </si>
  <si>
    <t>membrane protein GNA1220</t>
  </si>
  <si>
    <t>elongation factor 2</t>
  </si>
  <si>
    <t>excitatory amino acid transporter 3</t>
  </si>
  <si>
    <t>chromobox protein 5</t>
  </si>
  <si>
    <t>ATP-binding cassette transporter (ABC transporter) family G member 16 [Source:UniProtKB/TrEMBL;Acc:A0A1S4H190]</t>
  </si>
  <si>
    <t>ATP-binding cassette transporter (ABC transporter) family G member 17 [Source:UniProtKB/TrEMBL;Acc:A0A1S4H187]</t>
  </si>
  <si>
    <t>V-type H+-transporting ATPase 54 kD subunit</t>
  </si>
  <si>
    <t>F-type H+-transporting ATPase subunit g</t>
  </si>
  <si>
    <t>Chaperonin containing TCP1 subunit 4</t>
  </si>
  <si>
    <t>60S ribosomal protein L9</t>
  </si>
  <si>
    <t>malate dehydrogenase</t>
  </si>
  <si>
    <t>TOLL pathway signalling NF-kappaB Relish-like transcription factor</t>
  </si>
  <si>
    <t>cytochrome c</t>
  </si>
  <si>
    <t>Thioredoxin [Source:UniProtKB/TrEMBL;Acc:Q9NGZ1]</t>
  </si>
  <si>
    <t>glyoxylate/hydroxypyruvate reductase</t>
  </si>
  <si>
    <t>alpha-N-acetylgalactosaminidase</t>
  </si>
  <si>
    <t>glyceraldehyde 3-phosphate dehydrogenase</t>
  </si>
  <si>
    <t>prohibitin 2</t>
  </si>
  <si>
    <t>NADH dehydrogenase (ubiquinone) 1 alpha subcomplex 13</t>
  </si>
  <si>
    <t>lysosomal-associated membrane protein 1/2</t>
  </si>
  <si>
    <t>glutaminyl-peptide cyclotransferase</t>
  </si>
  <si>
    <t>aspartate aminotransferase, mitochondrial</t>
  </si>
  <si>
    <t>Chaperonin containing TCP1 subunit 2</t>
  </si>
  <si>
    <t>Alanyl-tRNA synthetase [Source:UniProtKB/TrEMBL;Acc:A0A1S4H1T1]</t>
  </si>
  <si>
    <t>glutaredoxin</t>
  </si>
  <si>
    <t>splicing factor, arginine/serine-rich 2</t>
  </si>
  <si>
    <t>Sugar transporter ERD6-like 4</t>
  </si>
  <si>
    <t>angiotensin-converting enzyme 2</t>
  </si>
  <si>
    <t>translocation protein SEC62</t>
  </si>
  <si>
    <t>voltage-dependent anion-selective channel protein 2</t>
  </si>
  <si>
    <t>ribonuclease T2</t>
  </si>
  <si>
    <t>Profilin protein</t>
  </si>
  <si>
    <t>eukaryotic translation initiation factor 4A, isoform 2</t>
  </si>
  <si>
    <t>NADH dehydrogenase (ubiquinone) 1 beta subcomplex 9</t>
  </si>
  <si>
    <t>leukotriene-A4 hydrolase</t>
  </si>
  <si>
    <t>transmembrane 9 superfamily member 2/4</t>
  </si>
  <si>
    <t>60S ribosomal protein L37a</t>
  </si>
  <si>
    <t>Retinal dehydrogenase 2</t>
  </si>
  <si>
    <t>guanine nucleotide-binding protein G(I)/G(S)/G(O) subunit gamma-13</t>
  </si>
  <si>
    <t>4-nitrophenylphosphatase</t>
  </si>
  <si>
    <t>40S ribosomal protein S11 [Source:UniProtKB/Swiss-Prot;Acc:P52812]</t>
  </si>
  <si>
    <t>oligosaccharyltransferase complex subunit gamma</t>
  </si>
  <si>
    <t>Protein MEMO1</t>
  </si>
  <si>
    <t>Rab GDP dissociation inhibitor beta</t>
  </si>
  <si>
    <t>testis specific tektin</t>
  </si>
  <si>
    <t>NADH dehydrogenase [ubiquinone] flavoprotein 1, mitochondrial [Source:UniProtKB/TrEMBL;Acc:A0A1S4H2T5]</t>
  </si>
  <si>
    <t>60S ribosomal protein L12</t>
  </si>
  <si>
    <t>3,2-trans-enoyl-CoA isomerase mitochondrial</t>
  </si>
  <si>
    <t>GMP synthase (glutamine-hydrolysing)</t>
  </si>
  <si>
    <t>myosin heavy chain</t>
  </si>
  <si>
    <t>ATP citrate lyase</t>
  </si>
  <si>
    <t>60S ribosomal protein L38 [Source:UniProtKB/Swiss-Prot;Acc:Q7Q0U1]</t>
  </si>
  <si>
    <t>protein phosphatase 2 (formerly 2A), catalytic subunit</t>
  </si>
  <si>
    <t>guanine nucleotide-binding protein subunit beta-like protein</t>
  </si>
  <si>
    <t>oligosaccharyltransferase complex subunit alpha (ribophorin I)</t>
  </si>
  <si>
    <t>adenylyl cyclase-associated protein 1</t>
  </si>
  <si>
    <t>calumenin isoform b precursor</t>
  </si>
  <si>
    <t>60S ribosomal protein L25</t>
  </si>
  <si>
    <t>coatomer protein complex, subunit alpha (xenin)</t>
  </si>
  <si>
    <t>60S ribosomal protein L23</t>
  </si>
  <si>
    <t>26S proteasome alpha 6 subunit</t>
  </si>
  <si>
    <t>60S ribosomal protein L13a</t>
  </si>
  <si>
    <t>V-type H+-transporting ATPase subunit D</t>
  </si>
  <si>
    <t>eukaryotic peptide chain release factor subunit</t>
  </si>
  <si>
    <t>heat shock protein 110kDa</t>
  </si>
  <si>
    <t>ubiquinol-cytochrome c reductase subunit 8</t>
  </si>
  <si>
    <t>copper-zinc superoxide dismutase 3</t>
  </si>
  <si>
    <t>calumenin</t>
  </si>
  <si>
    <t>glutathione S-transferase sigma class 1</t>
  </si>
  <si>
    <t>valyl-tRNA synthetase</t>
  </si>
  <si>
    <t>pyruvate dehydrogenase E1 component subunit beta</t>
  </si>
  <si>
    <t>succinate dehydrogenase (ubiquinone) flavoprotein subunit</t>
  </si>
  <si>
    <t>NADH dehydrogenase (ubiquinone) 1 alpha/beta subcomplex 1</t>
  </si>
  <si>
    <t>S-(hydroxymethyl)glutathione dehydrogenase [Source:UniProtKB/TrEMBL;Acc:A0A1S4H465]</t>
  </si>
  <si>
    <t>Tubulin beta chain [Source:UniProtKB/TrEMBL;Acc:Q7PPR6]</t>
  </si>
  <si>
    <t>manganese-iron superoxide dismutase 1</t>
  </si>
  <si>
    <t>B-cell receptor-associated protein 31</t>
  </si>
  <si>
    <t>Chaperonin containing TCP1 subunit 8</t>
  </si>
  <si>
    <t>40S ribosomal protein S20</t>
  </si>
  <si>
    <t>40S ribosomal protein S7 [Source:UniProtKB/Swiss-Prot;Acc:P33514]</t>
  </si>
  <si>
    <t>mitochondrial import inner membrane translocase subunit Tim8 B</t>
  </si>
  <si>
    <t>clathrin light chain</t>
  </si>
  <si>
    <t>elongation factor 1-beta</t>
  </si>
  <si>
    <t>Developmentally regulated GTP-binding protein</t>
  </si>
  <si>
    <t>5'-nucleotidase [Source:UniProtKB/TrEMBL;Acc:Q7QE29]</t>
  </si>
  <si>
    <t>TNF receptor-associated protein 1</t>
  </si>
  <si>
    <t>Cuticular protein RR-2 family 143 [Source:UniProtKB/TrEMBL;Acc:A0A1S4H5Q8]</t>
  </si>
  <si>
    <t>20S proteasome subunit beta 5</t>
  </si>
  <si>
    <t>NADH dehydrogenase (ubiquinone) 1 alpha subcomplex 9</t>
  </si>
  <si>
    <t>6-phosphogluconolactonase</t>
  </si>
  <si>
    <t>molecular chaperone DnaK</t>
  </si>
  <si>
    <t>tubulin beta-chain</t>
  </si>
  <si>
    <t>40S ribosomal protein S19</t>
  </si>
  <si>
    <t>calmodulin</t>
  </si>
  <si>
    <t>tubulin alpha</t>
  </si>
  <si>
    <t>aldehyde reductase</t>
  </si>
  <si>
    <t>40S ribosomal protein S12 [Source:UniProtKB/TrEMBL;Acc:Q7PSP8]</t>
  </si>
  <si>
    <t>polyadenylate-binding protein</t>
  </si>
  <si>
    <t>spermidine synthase</t>
  </si>
  <si>
    <t>NADH dehydrogenase (ubiquinone) 1 alpha subcomplex 10</t>
  </si>
  <si>
    <t>cytosolic prostaglandin-E synthase</t>
  </si>
  <si>
    <t>cytochrome c oxidase subunit Va</t>
  </si>
  <si>
    <t>transketolase</t>
  </si>
  <si>
    <t>Serine/threonine-protein phosphatase [Source:UniProtKB/TrEMBL;Acc:Q7PSR8]</t>
  </si>
  <si>
    <t>cystathionine gamma-lyase</t>
  </si>
  <si>
    <t>60S ribosomal protein L11</t>
  </si>
  <si>
    <t>26S proteasome regulatory subunit T1 [Source:UniProtKB/TrEMBL;Acc:Q7QHG0]</t>
  </si>
  <si>
    <t>eukaryotic translation initiation factor 2 subunit alpha</t>
  </si>
  <si>
    <t>Eukaryotic translation initiation factor 5A [Source:UniProtKB/TrEMBL;Acc:Q7PSR5]</t>
  </si>
  <si>
    <t>optic atrophy protein 1</t>
  </si>
  <si>
    <t>60S ribosomal protein L10a</t>
  </si>
  <si>
    <t>NADH-cytochrome b5 reductase [Source:UniProtKB/TrEMBL;Acc:Q7QHQ5]</t>
  </si>
  <si>
    <t>Ras-related protein Rab-6A</t>
  </si>
  <si>
    <t>20S proteasome subunit beta 2</t>
  </si>
  <si>
    <t>40S ribosomal protein S16</t>
  </si>
  <si>
    <t>20S proteasome subunit beta 7</t>
  </si>
  <si>
    <t>protein DEK</t>
  </si>
  <si>
    <t>protein transport protein SEC61 subunit beta</t>
  </si>
  <si>
    <t>Cytoplasmic actin [Source:UniProtKB/TrEMBL;Acc:A0A1S4H6U0]</t>
  </si>
  <si>
    <t>Actin, cytoplasmic [Source:UniProtKB/TrEMBL;Acc:A0A1S4H6X2]</t>
  </si>
  <si>
    <t>protein transport protein SEC31</t>
  </si>
  <si>
    <t>dihydrolipoamide dehydrogenase</t>
  </si>
  <si>
    <t>60S ribosomal protein L27 [Source:UniProtKB/TrEMBL;Acc:Q5TMJ9]</t>
  </si>
  <si>
    <t>60S ribosomal protein L27a</t>
  </si>
  <si>
    <t>syntaxin 13</t>
  </si>
  <si>
    <t>40S ribosomal protein SA [Source:UniProtKB/Swiss-Prot;Acc:Q7PZ81]</t>
  </si>
  <si>
    <t>Transaldolase [Source:UniProtKB/TrEMBL;Acc:Q7PZ95]</t>
  </si>
  <si>
    <t>acetyl-CoA acyltransferase</t>
  </si>
  <si>
    <t>Cathepsin L [Source:UniProtKB/TrEMBL;Acc:A0A1S4H7P0]</t>
  </si>
  <si>
    <t>Death-associated protein 1</t>
  </si>
  <si>
    <t>enoyl-CoA hydratase</t>
  </si>
  <si>
    <t>mitochondrial trans-2-enoyl-CoA reductase</t>
  </si>
  <si>
    <t>signal peptidase complex subunit 2</t>
  </si>
  <si>
    <t>platelet-activating factor acetylhydrolase IB subunit alpha</t>
  </si>
  <si>
    <t>UBA_e1_C domain-containing protein [Source:UniProtKB/TrEMBL;Acc:A0A1S4H7Q4]</t>
  </si>
  <si>
    <t>Uroporphyrinogen decarboxylase [Source:UniProtKB/TrEMBL;Acc:A0A1S4H7R9]</t>
  </si>
  <si>
    <t>60S ribosomal protein L31</t>
  </si>
  <si>
    <t>lamin</t>
  </si>
  <si>
    <t>Protein RER1 [Source:UniProtKB/TrEMBL;Acc:Q7PV51]</t>
  </si>
  <si>
    <t>Protein phosphatase 1 regulatory subunit 16A [Source:UniProtKB/TrEMBL;Acc:A0A1S4H860]</t>
  </si>
  <si>
    <t>ADP-ribosylation factor 1</t>
  </si>
  <si>
    <t>copper chaperone</t>
  </si>
  <si>
    <t>Citrate synthase [Source:UniProtKB/TrEMBL;Acc:Q7PV48]</t>
  </si>
  <si>
    <t>cofilin</t>
  </si>
  <si>
    <t>calpain, invertebrate</t>
  </si>
  <si>
    <t>F-type H+-transporting ATPase subunit beta</t>
  </si>
  <si>
    <t>40S ribosomal protein S26 [Source:UniProtKB/Swiss-Prot;Acc:Q9GT45]</t>
  </si>
  <si>
    <t>Ras-related protein Ral-A</t>
  </si>
  <si>
    <t>ubiquitin carboxyl-terminal hydrolase L3</t>
  </si>
  <si>
    <t>26S proteasome 26S non-ATPase subunit N8</t>
  </si>
  <si>
    <t>60S ribosomal protein L21</t>
  </si>
  <si>
    <t>Eukaryotic translation initiation factor 3 subunit B [Source:UniProtKB/Swiss-Prot;Acc:Q7PZY1]</t>
  </si>
  <si>
    <t>solute carrier family 15 member 1</t>
  </si>
  <si>
    <t>phosphoglucose isomerase (glucose-6-phosphate isomerase)</t>
  </si>
  <si>
    <t>Rho GDP-dissociation inhibitor</t>
  </si>
  <si>
    <t>FK506-binding protein 1</t>
  </si>
  <si>
    <t>erythrocyte membrane protein band 4.1</t>
  </si>
  <si>
    <t>ubiquinol-cytochrome c reductase subunit 7</t>
  </si>
  <si>
    <t>Histone H2B [Source:UniProtKB/Swiss-Prot;Acc:Q27442]</t>
  </si>
  <si>
    <t>ubiquitin carboxyl-terminal hydrolase 5/13</t>
  </si>
  <si>
    <t>cysteinyl-tRNA synthetase</t>
  </si>
  <si>
    <t>60S ribosomal protein L18a [Source:UniProtKB/TrEMBL;Acc:Q7PV82]</t>
  </si>
  <si>
    <t>Muscle LIM protein at 84B</t>
  </si>
  <si>
    <t>female reproductive tract protease GLEANR_897</t>
  </si>
  <si>
    <t>high mobility group protein D, isoform C</t>
  </si>
  <si>
    <t>neuromusculin</t>
  </si>
  <si>
    <t>Niemann-Pick C2 protein</t>
  </si>
  <si>
    <t>NADH dehydrogenase (ubiquinone) 1 beta subcomplex 3</t>
  </si>
  <si>
    <t>protein disulfide-isomerase A1</t>
  </si>
  <si>
    <t>phosphatidate phosphatase</t>
  </si>
  <si>
    <t>F-type H+-transporting ATPase subunit f</t>
  </si>
  <si>
    <t>histone H2B</t>
  </si>
  <si>
    <t>Histone H2A [Source:UniProtKB/TrEMBL;Acc:Q7PD33]</t>
  </si>
  <si>
    <t>vesicle transport protein SEC22</t>
  </si>
  <si>
    <t>LIM and senescent cell antigen-like-containing domain protein 2</t>
  </si>
  <si>
    <t>dipeptidyl-peptidase 3</t>
  </si>
  <si>
    <t>60S ribosomal protein L18a (partial)</t>
  </si>
  <si>
    <t>40S ribosomal protein S23</t>
  </si>
  <si>
    <t>cytochrome c oxidase subunit VIb polypeptide 1</t>
  </si>
  <si>
    <t>CHK domain-containing protein [Source:UniProtKB/TrEMBL;Acc:A0A1S4HBQ4]</t>
  </si>
  <si>
    <t>Peptidyl-prolyl cis-trans isomerase NIMA-interacting 1</t>
  </si>
  <si>
    <t>L-gulonate 3-dehydrogenase</t>
  </si>
  <si>
    <t>ATP-binding cassette transporter (ABC transporter) family C member 10</t>
  </si>
  <si>
    <t>ATP-binding cassette transporter (ABC transporter) family C member 9</t>
  </si>
  <si>
    <t>cytochrome c oxidase subunit II [Source:European Nucleotide Archive;Acc:COX2]</t>
  </si>
  <si>
    <t>cytochrome b [Source:European Nucleotide Archive;Acc:CYTB]</t>
  </si>
  <si>
    <t>Supplementary Table 2: List of proteins detected in the MAGs by mass-spectrometry. The abundance of proteins is shown as normalized spectral abundance factor (NSAF) across three replicates.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</si>
</sst>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Fill="1"/>
    <xf numFmtId="0" fontId="0" fillId="0" borderId="0" xfId="0" applyFont="1" applyFill="1" applyAlignment="1">
      <alignment horizontal="center" vertical="center"/>
    </xf>
    <xf numFmtId="0" fontId="2" fillId="0" borderId="0" xfId="0" applyFont="1"/>
    <xf numFmtId="0" fontId="0" fillId="0" borderId="0" xfId="0" applyFill="1" applyAlignment="1">
      <alignment horizontal="center"/>
    </xf>
    <xf numFmtId="0" fontId="1" fillId="0" borderId="1" xfId="0" applyFont="1" applyFill="1" applyBorder="1"/>
    <xf numFmtId="0" fontId="0" fillId="0" borderId="1" xfId="0" applyFont="1" applyFill="1" applyBorder="1"/>
    <xf numFmtId="0" fontId="0" fillId="0" borderId="1" xfId="0" applyFill="1" applyBorder="1"/>
    <xf numFmtId="0" fontId="0" fillId="0" borderId="1" xfId="0" applyFont="1" applyBorder="1"/>
    <xf numFmtId="0" fontId="0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1"/>
  <sheetViews>
    <sheetView tabSelected="1" zoomScaleNormal="100" workbookViewId="0">
      <selection activeCell="J12" sqref="J12"/>
    </sheetView>
  </sheetViews>
  <sheetFormatPr defaultColWidth="9" defaultRowHeight="14.5" x14ac:dyDescent="0.35"/>
  <cols>
    <col min="1" max="1" width="12.81640625" style="6" bestFit="1" customWidth="1"/>
    <col min="2" max="2" width="75.7265625" style="14" customWidth="1"/>
    <col min="3" max="4" width="9" style="4" bestFit="1" customWidth="1"/>
    <col min="5" max="5" width="9" style="4" customWidth="1"/>
    <col min="6" max="6" width="10.81640625" style="4" customWidth="1"/>
    <col min="7" max="7" width="14.1796875" style="5" customWidth="1"/>
    <col min="8" max="16384" width="9" style="4"/>
  </cols>
  <sheetData>
    <row r="1" spans="1:14" ht="14.5" customHeight="1" x14ac:dyDescent="0.35">
      <c r="A1" s="18" t="s">
        <v>1822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x14ac:dyDescent="0.35">
      <c r="A2" s="10" t="s">
        <v>135</v>
      </c>
      <c r="B2" s="15" t="s">
        <v>136</v>
      </c>
      <c r="C2" s="10" t="s">
        <v>1040</v>
      </c>
      <c r="D2" s="10" t="s">
        <v>1042</v>
      </c>
      <c r="E2" s="10" t="s">
        <v>1041</v>
      </c>
      <c r="F2" s="2"/>
      <c r="G2" s="3"/>
    </row>
    <row r="3" spans="1:14" x14ac:dyDescent="0.35">
      <c r="A3" s="11" t="s">
        <v>3</v>
      </c>
      <c r="B3" s="16" t="s">
        <v>1045</v>
      </c>
      <c r="C3" s="11">
        <v>1.2246E-2</v>
      </c>
      <c r="D3" s="11">
        <v>1.1081000000000001E-2</v>
      </c>
      <c r="E3" s="11">
        <v>1.1047E-2</v>
      </c>
      <c r="F3" s="6"/>
      <c r="G3" s="7"/>
    </row>
    <row r="4" spans="1:14" x14ac:dyDescent="0.35">
      <c r="A4" s="11" t="s">
        <v>151</v>
      </c>
      <c r="B4" s="16" t="s">
        <v>1393</v>
      </c>
      <c r="C4" s="11">
        <v>9.9340000000000001E-3</v>
      </c>
      <c r="D4" s="11">
        <v>1.0433E-2</v>
      </c>
      <c r="E4" s="11">
        <v>1.1083000000000001E-2</v>
      </c>
      <c r="F4" s="6"/>
      <c r="G4" s="7"/>
    </row>
    <row r="5" spans="1:14" x14ac:dyDescent="0.35">
      <c r="A5" s="11" t="s">
        <v>13</v>
      </c>
      <c r="B5" s="16" t="s">
        <v>1633</v>
      </c>
      <c r="C5" s="11">
        <v>9.9190000000000007E-3</v>
      </c>
      <c r="D5" s="11">
        <v>4.2360000000000002E-3</v>
      </c>
      <c r="E5" s="11">
        <v>8.5199999999999998E-3</v>
      </c>
      <c r="F5" s="6"/>
      <c r="G5" s="7"/>
    </row>
    <row r="6" spans="1:14" x14ac:dyDescent="0.35">
      <c r="A6" s="11" t="s">
        <v>37</v>
      </c>
      <c r="B6" s="16" t="s">
        <v>1045</v>
      </c>
      <c r="C6" s="11">
        <v>8.1060000000000004E-3</v>
      </c>
      <c r="D6" s="11">
        <v>6.5579999999999996E-3</v>
      </c>
      <c r="E6" s="11">
        <v>8.2299999999999995E-3</v>
      </c>
      <c r="F6" s="6"/>
      <c r="G6" s="7"/>
    </row>
    <row r="7" spans="1:14" x14ac:dyDescent="0.35">
      <c r="A7" s="11" t="s">
        <v>154</v>
      </c>
      <c r="B7" s="16" t="s">
        <v>1755</v>
      </c>
      <c r="C7" s="11">
        <v>7.6169999999999996E-3</v>
      </c>
      <c r="D7" s="11">
        <v>8.3619999999999996E-3</v>
      </c>
      <c r="E7" s="11">
        <v>8.8900000000000003E-3</v>
      </c>
      <c r="F7" s="6"/>
      <c r="G7" s="7"/>
    </row>
    <row r="8" spans="1:14" x14ac:dyDescent="0.35">
      <c r="A8" s="11" t="s">
        <v>156</v>
      </c>
      <c r="B8" s="16" t="s">
        <v>1135</v>
      </c>
      <c r="C8" s="11">
        <v>6.4749999999999999E-3</v>
      </c>
      <c r="D8" s="11">
        <v>5.9769999999999997E-3</v>
      </c>
      <c r="E8" s="11">
        <v>8.3339999999999994E-3</v>
      </c>
      <c r="F8" s="6"/>
      <c r="G8" s="7"/>
    </row>
    <row r="9" spans="1:14" x14ac:dyDescent="0.35">
      <c r="A9" s="11" t="s">
        <v>10</v>
      </c>
      <c r="B9" s="16" t="s">
        <v>1045</v>
      </c>
      <c r="C9" s="11">
        <v>6.2430000000000003E-3</v>
      </c>
      <c r="D9" s="11">
        <v>1.5450999999999999E-2</v>
      </c>
      <c r="E9" s="11">
        <v>7.3569999999999998E-3</v>
      </c>
      <c r="F9" s="6"/>
      <c r="G9" s="7"/>
    </row>
    <row r="10" spans="1:14" x14ac:dyDescent="0.35">
      <c r="A10" s="11" t="s">
        <v>20</v>
      </c>
      <c r="B10" s="16" t="s">
        <v>1045</v>
      </c>
      <c r="C10" s="11">
        <v>6.1580000000000003E-3</v>
      </c>
      <c r="D10" s="11">
        <v>3.0980000000000001E-3</v>
      </c>
      <c r="E10" s="11">
        <v>4.0509999999999999E-3</v>
      </c>
      <c r="F10" s="6"/>
      <c r="G10" s="7"/>
    </row>
    <row r="11" spans="1:14" x14ac:dyDescent="0.35">
      <c r="A11" s="11" t="s">
        <v>0</v>
      </c>
      <c r="B11" s="16" t="s">
        <v>1045</v>
      </c>
      <c r="C11" s="11">
        <v>6.1040000000000001E-3</v>
      </c>
      <c r="D11" s="11">
        <v>5.9560000000000004E-3</v>
      </c>
      <c r="E11" s="11">
        <v>5.7959999999999999E-3</v>
      </c>
      <c r="F11" s="6"/>
      <c r="G11" s="7"/>
    </row>
    <row r="12" spans="1:14" x14ac:dyDescent="0.35">
      <c r="A12" s="11" t="s">
        <v>1</v>
      </c>
      <c r="B12" s="16" t="s">
        <v>1045</v>
      </c>
      <c r="C12" s="11">
        <v>6.1040000000000001E-3</v>
      </c>
      <c r="D12" s="11">
        <v>5.9560000000000004E-3</v>
      </c>
      <c r="E12" s="11">
        <v>5.7959999999999999E-3</v>
      </c>
      <c r="F12" s="6"/>
      <c r="G12" s="7"/>
    </row>
    <row r="13" spans="1:14" x14ac:dyDescent="0.35">
      <c r="A13" s="11" t="s">
        <v>2</v>
      </c>
      <c r="B13" s="16" t="s">
        <v>1045</v>
      </c>
      <c r="C13" s="11">
        <v>6.1040000000000001E-3</v>
      </c>
      <c r="D13" s="11">
        <v>5.9560000000000004E-3</v>
      </c>
      <c r="E13" s="11">
        <v>5.7959999999999999E-3</v>
      </c>
      <c r="F13" s="6"/>
      <c r="G13" s="7"/>
    </row>
    <row r="14" spans="1:14" x14ac:dyDescent="0.35">
      <c r="A14" s="11" t="s">
        <v>157</v>
      </c>
      <c r="B14" s="16" t="s">
        <v>1685</v>
      </c>
      <c r="C14" s="11">
        <v>5.4580000000000002E-3</v>
      </c>
      <c r="D14" s="11">
        <v>5.9909999999999998E-3</v>
      </c>
      <c r="E14" s="11">
        <v>4.8849999999999996E-3</v>
      </c>
      <c r="F14" s="6"/>
      <c r="G14" s="7"/>
    </row>
    <row r="15" spans="1:14" x14ac:dyDescent="0.35">
      <c r="A15" s="11" t="s">
        <v>11</v>
      </c>
      <c r="B15" s="16" t="s">
        <v>1045</v>
      </c>
      <c r="C15" s="11">
        <v>5.372E-3</v>
      </c>
      <c r="D15" s="11">
        <v>7.391E-3</v>
      </c>
      <c r="E15" s="11">
        <v>5.3049999999999998E-3</v>
      </c>
      <c r="F15" s="6"/>
      <c r="G15" s="7"/>
    </row>
    <row r="16" spans="1:14" x14ac:dyDescent="0.35">
      <c r="A16" s="11" t="s">
        <v>6</v>
      </c>
      <c r="B16" s="16" t="s">
        <v>1612</v>
      </c>
      <c r="C16" s="11">
        <v>5.1919999999999996E-3</v>
      </c>
      <c r="D16" s="11">
        <v>4.9919999999999999E-3</v>
      </c>
      <c r="E16" s="11">
        <v>4.1780000000000003E-3</v>
      </c>
      <c r="F16" s="6"/>
      <c r="G16" s="7"/>
    </row>
    <row r="17" spans="1:8" x14ac:dyDescent="0.35">
      <c r="A17" s="12" t="s">
        <v>158</v>
      </c>
      <c r="B17" s="17" t="s">
        <v>1153</v>
      </c>
      <c r="C17" s="12">
        <v>5.0400000000000002E-3</v>
      </c>
      <c r="D17" s="12">
        <v>5.182E-3</v>
      </c>
      <c r="E17" s="12">
        <v>4.4229999999999998E-3</v>
      </c>
      <c r="F17" s="1"/>
      <c r="G17" s="9"/>
    </row>
    <row r="18" spans="1:8" x14ac:dyDescent="0.35">
      <c r="A18" s="11" t="s">
        <v>4</v>
      </c>
      <c r="B18" s="16" t="s">
        <v>1045</v>
      </c>
      <c r="C18" s="11">
        <v>5.0039999999999998E-3</v>
      </c>
      <c r="D18" s="11">
        <v>7.2379999999999996E-3</v>
      </c>
      <c r="E18" s="11">
        <v>4.9480000000000001E-3</v>
      </c>
      <c r="F18" s="6"/>
      <c r="G18" s="7"/>
    </row>
    <row r="19" spans="1:8" x14ac:dyDescent="0.35">
      <c r="A19" s="11" t="s">
        <v>5</v>
      </c>
      <c r="B19" s="16" t="s">
        <v>1045</v>
      </c>
      <c r="C19" s="11">
        <v>5.0039999999999998E-3</v>
      </c>
      <c r="D19" s="11">
        <v>7.2379999999999996E-3</v>
      </c>
      <c r="E19" s="11">
        <v>4.9480000000000001E-3</v>
      </c>
      <c r="F19" s="6"/>
      <c r="G19" s="7"/>
    </row>
    <row r="20" spans="1:8" x14ac:dyDescent="0.35">
      <c r="A20" s="11" t="s">
        <v>150</v>
      </c>
      <c r="B20" s="16" t="s">
        <v>1075</v>
      </c>
      <c r="C20" s="11">
        <v>4.8409999999999998E-3</v>
      </c>
      <c r="D20" s="11">
        <v>5.3810000000000004E-3</v>
      </c>
      <c r="E20" s="11">
        <v>5.4720000000000003E-3</v>
      </c>
      <c r="F20" s="6"/>
      <c r="G20" s="7"/>
    </row>
    <row r="21" spans="1:8" x14ac:dyDescent="0.35">
      <c r="A21" s="11" t="s">
        <v>155</v>
      </c>
      <c r="B21" s="16" t="s">
        <v>1754</v>
      </c>
      <c r="C21" s="11">
        <v>4.6589999999999999E-3</v>
      </c>
      <c r="D21" s="11">
        <v>5.5279999999999999E-3</v>
      </c>
      <c r="E21" s="11">
        <v>5.2310000000000004E-3</v>
      </c>
      <c r="F21" s="6"/>
      <c r="G21" s="7"/>
    </row>
    <row r="22" spans="1:8" x14ac:dyDescent="0.35">
      <c r="A22" s="12" t="s">
        <v>159</v>
      </c>
      <c r="B22" s="17" t="s">
        <v>1193</v>
      </c>
      <c r="C22" s="12">
        <v>4.2370000000000003E-3</v>
      </c>
      <c r="D22" s="12">
        <v>4.8529999999999997E-3</v>
      </c>
      <c r="E22" s="12">
        <v>4.2579999999999996E-3</v>
      </c>
      <c r="F22" s="1"/>
      <c r="G22" s="7"/>
    </row>
    <row r="23" spans="1:8" x14ac:dyDescent="0.35">
      <c r="A23" s="11" t="s">
        <v>160</v>
      </c>
      <c r="B23" s="16" t="s">
        <v>1373</v>
      </c>
      <c r="C23" s="11">
        <v>4.1739999999999998E-3</v>
      </c>
      <c r="D23" s="11">
        <v>4.0720000000000001E-3</v>
      </c>
      <c r="E23" s="11">
        <v>3.3839999999999999E-3</v>
      </c>
      <c r="F23" s="6"/>
      <c r="G23" s="7"/>
    </row>
    <row r="24" spans="1:8" s="6" customFormat="1" x14ac:dyDescent="0.35">
      <c r="A24" s="11" t="s">
        <v>161</v>
      </c>
      <c r="B24" s="16" t="s">
        <v>1102</v>
      </c>
      <c r="C24" s="11">
        <v>3.9410000000000001E-3</v>
      </c>
      <c r="D24" s="11">
        <v>3.1059999999999998E-3</v>
      </c>
      <c r="E24" s="11">
        <v>2.6879999999999999E-3</v>
      </c>
      <c r="G24" s="7"/>
      <c r="H24" s="4"/>
    </row>
    <row r="25" spans="1:8" x14ac:dyDescent="0.35">
      <c r="A25" s="11" t="s">
        <v>162</v>
      </c>
      <c r="B25" s="16" t="s">
        <v>1386</v>
      </c>
      <c r="C25" s="11">
        <v>3.6870000000000002E-3</v>
      </c>
      <c r="D25" s="11">
        <v>5.1159999999999999E-3</v>
      </c>
      <c r="E25" s="11">
        <v>4.6020000000000002E-3</v>
      </c>
      <c r="F25" s="6"/>
      <c r="G25" s="7"/>
    </row>
    <row r="26" spans="1:8" x14ac:dyDescent="0.35">
      <c r="A26" s="11" t="s">
        <v>7</v>
      </c>
      <c r="B26" s="16" t="s">
        <v>1463</v>
      </c>
      <c r="C26" s="11">
        <v>3.5379999999999999E-3</v>
      </c>
      <c r="D26" s="11">
        <v>4.2310000000000004E-3</v>
      </c>
      <c r="E26" s="11">
        <v>3.8579999999999999E-3</v>
      </c>
      <c r="F26" s="6"/>
      <c r="G26" s="7"/>
    </row>
    <row r="27" spans="1:8" x14ac:dyDescent="0.35">
      <c r="A27" s="11" t="s">
        <v>9</v>
      </c>
      <c r="B27" s="16" t="s">
        <v>1045</v>
      </c>
      <c r="C27" s="11">
        <v>3.1619999999999999E-3</v>
      </c>
      <c r="D27" s="11">
        <v>3.4099999999999998E-3</v>
      </c>
      <c r="E27" s="11">
        <v>3.4450000000000001E-3</v>
      </c>
      <c r="F27" s="6"/>
      <c r="G27" s="7"/>
    </row>
    <row r="28" spans="1:8" x14ac:dyDescent="0.35">
      <c r="A28" s="11" t="s">
        <v>8</v>
      </c>
      <c r="B28" s="16" t="s">
        <v>128</v>
      </c>
      <c r="C28" s="11">
        <v>3.1589999999999999E-3</v>
      </c>
      <c r="D28" s="11">
        <v>2.9719999999999998E-3</v>
      </c>
      <c r="E28" s="11">
        <v>5.0159999999999996E-3</v>
      </c>
      <c r="F28" s="6"/>
      <c r="G28" s="7"/>
    </row>
    <row r="29" spans="1:8" x14ac:dyDescent="0.35">
      <c r="A29" s="12" t="s">
        <v>163</v>
      </c>
      <c r="B29" s="17" t="s">
        <v>1137</v>
      </c>
      <c r="C29" s="12">
        <v>3.0370000000000002E-3</v>
      </c>
      <c r="D29" s="12">
        <v>3.9890000000000004E-3</v>
      </c>
      <c r="E29" s="12">
        <v>5.0610000000000004E-3</v>
      </c>
      <c r="F29" s="1"/>
      <c r="G29" s="7"/>
    </row>
    <row r="30" spans="1:8" x14ac:dyDescent="0.35">
      <c r="A30" s="11" t="s">
        <v>19</v>
      </c>
      <c r="B30" s="16" t="s">
        <v>1045</v>
      </c>
      <c r="C30" s="11">
        <v>3.0219999999999999E-3</v>
      </c>
      <c r="D30" s="11">
        <v>6.7380000000000001E-3</v>
      </c>
      <c r="E30" s="11">
        <v>4.1859999999999996E-3</v>
      </c>
      <c r="F30" s="6"/>
      <c r="G30" s="7"/>
    </row>
    <row r="31" spans="1:8" x14ac:dyDescent="0.35">
      <c r="A31" s="11" t="s">
        <v>12</v>
      </c>
      <c r="B31" s="16" t="s">
        <v>1045</v>
      </c>
      <c r="C31" s="11">
        <v>2.8630000000000001E-3</v>
      </c>
      <c r="D31" s="11">
        <v>2.4729999999999999E-3</v>
      </c>
      <c r="E31" s="11">
        <v>2.614E-3</v>
      </c>
      <c r="F31" s="6"/>
      <c r="G31" s="7"/>
    </row>
    <row r="32" spans="1:8" x14ac:dyDescent="0.35">
      <c r="A32" s="11" t="s">
        <v>16</v>
      </c>
      <c r="B32" s="16" t="s">
        <v>1045</v>
      </c>
      <c r="C32" s="11">
        <v>2.8279999999999998E-3</v>
      </c>
      <c r="D32" s="11">
        <v>3.47E-3</v>
      </c>
      <c r="E32" s="11">
        <v>4.4759999999999999E-3</v>
      </c>
      <c r="F32" s="6"/>
      <c r="G32" s="7"/>
    </row>
    <row r="33" spans="1:7" x14ac:dyDescent="0.35">
      <c r="A33" s="11" t="s">
        <v>28</v>
      </c>
      <c r="B33" s="16" t="s">
        <v>1727</v>
      </c>
      <c r="C33" s="11">
        <v>2.696E-3</v>
      </c>
      <c r="D33" s="11">
        <v>3.0130000000000001E-3</v>
      </c>
      <c r="E33" s="11">
        <v>2.4239999999999999E-3</v>
      </c>
      <c r="F33" s="6"/>
      <c r="G33" s="7"/>
    </row>
    <row r="34" spans="1:7" x14ac:dyDescent="0.35">
      <c r="A34" s="11" t="s">
        <v>123</v>
      </c>
      <c r="B34" s="16" t="s">
        <v>134</v>
      </c>
      <c r="C34" s="11">
        <v>2.611E-3</v>
      </c>
      <c r="D34" s="11">
        <v>2.921E-3</v>
      </c>
      <c r="E34" s="11">
        <v>3.4020000000000001E-3</v>
      </c>
      <c r="F34" s="6"/>
      <c r="G34" s="7"/>
    </row>
    <row r="35" spans="1:7" x14ac:dyDescent="0.35">
      <c r="A35" s="11" t="s">
        <v>17</v>
      </c>
      <c r="B35" s="16" t="s">
        <v>1045</v>
      </c>
      <c r="C35" s="11">
        <v>2.5860000000000002E-3</v>
      </c>
      <c r="D35" s="11">
        <v>5.2050000000000004E-3</v>
      </c>
      <c r="E35" s="11">
        <v>5.6950000000000004E-3</v>
      </c>
      <c r="F35" s="6"/>
      <c r="G35" s="7"/>
    </row>
    <row r="36" spans="1:7" x14ac:dyDescent="0.35">
      <c r="A36" s="11" t="s">
        <v>115</v>
      </c>
      <c r="B36" s="16" t="s">
        <v>1045</v>
      </c>
      <c r="C36" s="11">
        <v>2.4889999999999999E-3</v>
      </c>
      <c r="D36" s="11">
        <v>2.0089999999999999E-3</v>
      </c>
      <c r="E36" s="11">
        <v>6.1300000000000005E-4</v>
      </c>
      <c r="F36" s="6"/>
      <c r="G36" s="7"/>
    </row>
    <row r="37" spans="1:7" x14ac:dyDescent="0.35">
      <c r="A37" s="11" t="s">
        <v>164</v>
      </c>
      <c r="B37" s="16" t="s">
        <v>1045</v>
      </c>
      <c r="C37" s="11">
        <v>2.4090000000000001E-3</v>
      </c>
      <c r="D37" s="11">
        <v>2.4109999999999999E-3</v>
      </c>
      <c r="E37" s="11">
        <v>2.6440000000000001E-3</v>
      </c>
      <c r="F37" s="6"/>
      <c r="G37" s="7"/>
    </row>
    <row r="38" spans="1:7" x14ac:dyDescent="0.35">
      <c r="A38" s="11" t="s">
        <v>14</v>
      </c>
      <c r="B38" s="16" t="s">
        <v>1583</v>
      </c>
      <c r="C38" s="11">
        <v>2.3600000000000001E-3</v>
      </c>
      <c r="D38" s="11">
        <v>3.238E-3</v>
      </c>
      <c r="E38" s="11">
        <v>2.745E-3</v>
      </c>
      <c r="F38" s="6"/>
      <c r="G38" s="7"/>
    </row>
    <row r="39" spans="1:7" x14ac:dyDescent="0.35">
      <c r="A39" s="11" t="s">
        <v>152</v>
      </c>
      <c r="B39" s="16" t="s">
        <v>153</v>
      </c>
      <c r="C39" s="11">
        <v>2.3379999999999998E-3</v>
      </c>
      <c r="D39" s="11">
        <v>2.8890000000000001E-3</v>
      </c>
      <c r="E39" s="11">
        <v>3.0200000000000001E-3</v>
      </c>
      <c r="F39" s="6"/>
      <c r="G39" s="7"/>
    </row>
    <row r="40" spans="1:7" x14ac:dyDescent="0.35">
      <c r="A40" s="11" t="s">
        <v>165</v>
      </c>
      <c r="B40" s="16" t="s">
        <v>1067</v>
      </c>
      <c r="C40" s="11">
        <v>2.2899999999999999E-3</v>
      </c>
      <c r="D40" s="11">
        <v>2.4199999999999998E-3</v>
      </c>
      <c r="E40" s="11">
        <v>2.16E-3</v>
      </c>
      <c r="F40" s="6"/>
      <c r="G40" s="7"/>
    </row>
    <row r="41" spans="1:7" x14ac:dyDescent="0.35">
      <c r="A41" s="11" t="s">
        <v>166</v>
      </c>
      <c r="B41" s="16" t="s">
        <v>1515</v>
      </c>
      <c r="C41" s="11">
        <v>2.284E-3</v>
      </c>
      <c r="D41" s="11">
        <v>2.4719999999999998E-3</v>
      </c>
      <c r="E41" s="11">
        <v>2.431E-3</v>
      </c>
      <c r="F41" s="6"/>
      <c r="G41" s="7"/>
    </row>
    <row r="42" spans="1:7" x14ac:dyDescent="0.35">
      <c r="A42" s="11" t="s">
        <v>167</v>
      </c>
      <c r="B42" s="16" t="s">
        <v>1409</v>
      </c>
      <c r="C42" s="11">
        <v>2.2100000000000002E-3</v>
      </c>
      <c r="D42" s="11">
        <v>2.0460000000000001E-3</v>
      </c>
      <c r="E42" s="11">
        <v>2.2130000000000001E-3</v>
      </c>
      <c r="F42" s="6"/>
      <c r="G42" s="7"/>
    </row>
    <row r="43" spans="1:7" x14ac:dyDescent="0.35">
      <c r="A43" s="11" t="s">
        <v>168</v>
      </c>
      <c r="B43" s="16" t="s">
        <v>1083</v>
      </c>
      <c r="C43" s="11">
        <v>2.176E-3</v>
      </c>
      <c r="D43" s="11">
        <v>3.571E-3</v>
      </c>
      <c r="E43" s="11">
        <v>5.2940000000000001E-3</v>
      </c>
      <c r="F43" s="6"/>
      <c r="G43" s="7"/>
    </row>
    <row r="44" spans="1:7" x14ac:dyDescent="0.35">
      <c r="A44" s="11" t="s">
        <v>169</v>
      </c>
      <c r="B44" s="16" t="s">
        <v>1045</v>
      </c>
      <c r="C44" s="11">
        <v>2.0530000000000001E-3</v>
      </c>
      <c r="D44" s="11">
        <v>1.67E-3</v>
      </c>
      <c r="E44" s="11">
        <v>1.8109999999999999E-3</v>
      </c>
      <c r="F44" s="6"/>
      <c r="G44" s="7"/>
    </row>
    <row r="45" spans="1:7" x14ac:dyDescent="0.35">
      <c r="A45" s="11" t="s">
        <v>170</v>
      </c>
      <c r="B45" s="16" t="s">
        <v>1083</v>
      </c>
      <c r="C45" s="11">
        <v>2.0509999999999999E-3</v>
      </c>
      <c r="D45" s="11">
        <v>2.7720000000000002E-3</v>
      </c>
      <c r="E45" s="11">
        <v>3.2049999999999999E-3</v>
      </c>
      <c r="F45" s="6"/>
      <c r="G45" s="7"/>
    </row>
    <row r="46" spans="1:7" x14ac:dyDescent="0.35">
      <c r="A46" s="11" t="s">
        <v>171</v>
      </c>
      <c r="B46" s="16" t="s">
        <v>1667</v>
      </c>
      <c r="C46" s="11">
        <v>1.9980000000000002E-3</v>
      </c>
      <c r="D46" s="11">
        <v>1.91E-3</v>
      </c>
      <c r="E46" s="11">
        <v>1.902E-3</v>
      </c>
      <c r="F46" s="6"/>
      <c r="G46" s="7"/>
    </row>
    <row r="47" spans="1:7" x14ac:dyDescent="0.35">
      <c r="A47" s="11" t="s">
        <v>172</v>
      </c>
      <c r="B47" s="16" t="s">
        <v>1045</v>
      </c>
      <c r="C47" s="11">
        <v>1.9870000000000001E-3</v>
      </c>
      <c r="D47" s="11">
        <v>7.2300000000000001E-4</v>
      </c>
      <c r="E47" s="11">
        <v>3.86E-4</v>
      </c>
      <c r="F47" s="6"/>
      <c r="G47" s="7"/>
    </row>
    <row r="48" spans="1:7" x14ac:dyDescent="0.35">
      <c r="A48" s="11" t="s">
        <v>76</v>
      </c>
      <c r="B48" s="16" t="s">
        <v>1665</v>
      </c>
      <c r="C48" s="11">
        <v>1.9610000000000001E-3</v>
      </c>
      <c r="D48" s="11">
        <v>2.1450000000000002E-3</v>
      </c>
      <c r="E48" s="11">
        <v>1.6620000000000001E-3</v>
      </c>
      <c r="F48" s="6"/>
      <c r="G48" s="7"/>
    </row>
    <row r="49" spans="1:7" x14ac:dyDescent="0.35">
      <c r="A49" s="11" t="s">
        <v>32</v>
      </c>
      <c r="B49" s="16" t="s">
        <v>1045</v>
      </c>
      <c r="C49" s="11">
        <v>1.769E-3</v>
      </c>
      <c r="D49" s="11">
        <v>1.9750000000000002E-3</v>
      </c>
      <c r="E49" s="11">
        <v>5.8599999999999998E-3</v>
      </c>
      <c r="F49" s="6"/>
      <c r="G49" s="7"/>
    </row>
    <row r="50" spans="1:7" x14ac:dyDescent="0.35">
      <c r="A50" s="11" t="s">
        <v>51</v>
      </c>
      <c r="B50" s="16" t="s">
        <v>1781</v>
      </c>
      <c r="C50" s="11">
        <v>1.7210000000000001E-3</v>
      </c>
      <c r="D50" s="11">
        <v>1.9189999999999999E-3</v>
      </c>
      <c r="E50" s="11">
        <v>1.6770000000000001E-3</v>
      </c>
      <c r="F50" s="6"/>
      <c r="G50" s="7"/>
    </row>
    <row r="51" spans="1:7" x14ac:dyDescent="0.35">
      <c r="A51" s="11" t="s">
        <v>25</v>
      </c>
      <c r="B51" s="16" t="s">
        <v>1111</v>
      </c>
      <c r="C51" s="11">
        <v>1.6969999999999999E-3</v>
      </c>
      <c r="D51" s="11">
        <v>1.691E-3</v>
      </c>
      <c r="E51" s="11">
        <v>1.5280000000000001E-3</v>
      </c>
      <c r="F51" s="6"/>
      <c r="G51" s="7"/>
    </row>
    <row r="52" spans="1:7" x14ac:dyDescent="0.35">
      <c r="A52" s="11" t="s">
        <v>116</v>
      </c>
      <c r="B52" s="16" t="s">
        <v>1045</v>
      </c>
      <c r="C52" s="11">
        <v>1.6429999999999999E-3</v>
      </c>
      <c r="D52" s="11">
        <v>2.4559999999999998E-3</v>
      </c>
      <c r="E52" s="11">
        <v>2.1789999999999999E-3</v>
      </c>
      <c r="F52" s="6"/>
      <c r="G52" s="7"/>
    </row>
    <row r="53" spans="1:7" x14ac:dyDescent="0.35">
      <c r="A53" s="11" t="s">
        <v>173</v>
      </c>
      <c r="B53" s="16" t="s">
        <v>1051</v>
      </c>
      <c r="C53" s="11">
        <v>1.6379999999999999E-3</v>
      </c>
      <c r="D53" s="11">
        <v>7.9500000000000003E-4</v>
      </c>
      <c r="E53" s="11">
        <v>1.1529999999999999E-3</v>
      </c>
      <c r="F53" s="6"/>
      <c r="G53" s="7"/>
    </row>
    <row r="54" spans="1:7" x14ac:dyDescent="0.35">
      <c r="A54" s="11" t="s">
        <v>34</v>
      </c>
      <c r="B54" s="16" t="s">
        <v>1045</v>
      </c>
      <c r="C54" s="11">
        <v>1.5920000000000001E-3</v>
      </c>
      <c r="D54" s="11">
        <v>2.1380000000000001E-3</v>
      </c>
      <c r="E54" s="11">
        <v>1.3389999999999999E-3</v>
      </c>
      <c r="F54" s="6"/>
      <c r="G54" s="7"/>
    </row>
    <row r="55" spans="1:7" x14ac:dyDescent="0.35">
      <c r="A55" s="11" t="s">
        <v>21</v>
      </c>
      <c r="B55" s="16" t="s">
        <v>1730</v>
      </c>
      <c r="C55" s="11">
        <v>1.5590000000000001E-3</v>
      </c>
      <c r="D55" s="11">
        <v>1.6479999999999999E-3</v>
      </c>
      <c r="E55" s="11">
        <v>1.513E-3</v>
      </c>
      <c r="F55" s="6"/>
      <c r="G55" s="7"/>
    </row>
    <row r="56" spans="1:7" x14ac:dyDescent="0.35">
      <c r="A56" s="11" t="s">
        <v>18</v>
      </c>
      <c r="B56" s="16" t="e">
        <v>#N/A</v>
      </c>
      <c r="C56" s="11">
        <v>1.5479999999999999E-3</v>
      </c>
      <c r="D56" s="11">
        <v>1.9880000000000002E-3</v>
      </c>
      <c r="E56" s="11">
        <v>1.6639999999999999E-3</v>
      </c>
      <c r="F56" s="6"/>
      <c r="G56" s="7"/>
    </row>
    <row r="57" spans="1:7" x14ac:dyDescent="0.35">
      <c r="A57" s="11" t="s">
        <v>174</v>
      </c>
      <c r="B57" s="16" t="s">
        <v>1300</v>
      </c>
      <c r="C57" s="11">
        <v>1.4940000000000001E-3</v>
      </c>
      <c r="D57" s="11">
        <v>9.5299999999999996E-4</v>
      </c>
      <c r="E57" s="11">
        <v>6.29E-4</v>
      </c>
      <c r="F57" s="6"/>
      <c r="G57" s="7"/>
    </row>
    <row r="58" spans="1:7" x14ac:dyDescent="0.35">
      <c r="A58" s="11" t="s">
        <v>31</v>
      </c>
      <c r="B58" s="16" t="s">
        <v>1250</v>
      </c>
      <c r="C58" s="11">
        <v>1.456E-3</v>
      </c>
      <c r="D58" s="11">
        <v>1.459E-3</v>
      </c>
      <c r="E58" s="11">
        <v>1.9589999999999998E-3</v>
      </c>
      <c r="F58" s="6"/>
      <c r="G58" s="7"/>
    </row>
    <row r="59" spans="1:7" x14ac:dyDescent="0.35">
      <c r="A59" s="11" t="s">
        <v>41</v>
      </c>
      <c r="B59" s="16" t="s">
        <v>128</v>
      </c>
      <c r="C59" s="11">
        <v>1.451E-3</v>
      </c>
      <c r="D59" s="11">
        <v>1.1440000000000001E-3</v>
      </c>
      <c r="E59" s="11">
        <v>1.374E-3</v>
      </c>
      <c r="F59" s="6"/>
      <c r="G59" s="7"/>
    </row>
    <row r="60" spans="1:7" x14ac:dyDescent="0.35">
      <c r="A60" s="11" t="s">
        <v>175</v>
      </c>
      <c r="B60" s="16" t="s">
        <v>1109</v>
      </c>
      <c r="C60" s="11">
        <v>1.387E-3</v>
      </c>
      <c r="D60" s="11">
        <v>6.6100000000000002E-4</v>
      </c>
      <c r="E60" s="11">
        <v>1.7290000000000001E-3</v>
      </c>
      <c r="F60" s="6"/>
      <c r="G60" s="7"/>
    </row>
    <row r="61" spans="1:7" x14ac:dyDescent="0.35">
      <c r="A61" s="11" t="s">
        <v>176</v>
      </c>
      <c r="B61" s="16" t="s">
        <v>1732</v>
      </c>
      <c r="C61" s="11">
        <v>1.3860000000000001E-3</v>
      </c>
      <c r="D61" s="11">
        <v>1.5200000000000001E-3</v>
      </c>
      <c r="E61" s="11">
        <v>7.6000000000000004E-4</v>
      </c>
      <c r="F61" s="6"/>
      <c r="G61" s="7"/>
    </row>
    <row r="62" spans="1:7" x14ac:dyDescent="0.35">
      <c r="A62" s="12" t="s">
        <v>15</v>
      </c>
      <c r="B62" s="17" t="s">
        <v>129</v>
      </c>
      <c r="C62" s="12">
        <v>1.3500000000000001E-3</v>
      </c>
      <c r="D62" s="12">
        <v>1.952E-3</v>
      </c>
      <c r="E62" s="12">
        <v>1.7179999999999999E-3</v>
      </c>
      <c r="F62" s="1"/>
      <c r="G62" s="7"/>
    </row>
    <row r="63" spans="1:7" x14ac:dyDescent="0.35">
      <c r="A63" s="11" t="s">
        <v>177</v>
      </c>
      <c r="B63" s="16" t="s">
        <v>1177</v>
      </c>
      <c r="C63" s="11">
        <v>1.346E-3</v>
      </c>
      <c r="D63" s="11">
        <v>1.418E-3</v>
      </c>
      <c r="E63" s="11">
        <v>1.3179999999999999E-3</v>
      </c>
      <c r="F63" s="6"/>
      <c r="G63" s="7"/>
    </row>
    <row r="64" spans="1:7" x14ac:dyDescent="0.35">
      <c r="A64" s="11" t="s">
        <v>178</v>
      </c>
      <c r="B64" s="16" t="s">
        <v>1120</v>
      </c>
      <c r="C64" s="11">
        <v>1.34E-3</v>
      </c>
      <c r="D64" s="11">
        <v>6.7100000000000005E-4</v>
      </c>
      <c r="E64" s="11">
        <v>5.6400000000000005E-4</v>
      </c>
      <c r="F64" s="6"/>
      <c r="G64" s="7"/>
    </row>
    <row r="65" spans="1:7" x14ac:dyDescent="0.35">
      <c r="A65" s="11" t="s">
        <v>26</v>
      </c>
      <c r="B65" s="16" t="s">
        <v>1497</v>
      </c>
      <c r="C65" s="11">
        <v>1.328E-3</v>
      </c>
      <c r="D65" s="11">
        <v>8.7000000000000001E-4</v>
      </c>
      <c r="E65" s="11">
        <v>1.6249999999999999E-3</v>
      </c>
      <c r="F65" s="6"/>
      <c r="G65" s="7"/>
    </row>
    <row r="66" spans="1:7" x14ac:dyDescent="0.35">
      <c r="A66" s="12" t="s">
        <v>179</v>
      </c>
      <c r="B66" s="17" t="s">
        <v>1804</v>
      </c>
      <c r="C66" s="12">
        <v>1.294E-3</v>
      </c>
      <c r="D66" s="12">
        <v>1.268E-3</v>
      </c>
      <c r="E66" s="12">
        <v>1.335E-3</v>
      </c>
      <c r="F66" s="1"/>
      <c r="G66" s="7"/>
    </row>
    <row r="67" spans="1:7" x14ac:dyDescent="0.35">
      <c r="A67" s="12" t="s">
        <v>180</v>
      </c>
      <c r="B67" s="17" t="s">
        <v>1798</v>
      </c>
      <c r="C67" s="12">
        <v>1.2750000000000001E-3</v>
      </c>
      <c r="D67" s="12">
        <v>1.1969999999999999E-3</v>
      </c>
      <c r="E67" s="12">
        <v>9.6900000000000003E-4</v>
      </c>
      <c r="F67" s="1"/>
      <c r="G67" s="7"/>
    </row>
    <row r="68" spans="1:7" x14ac:dyDescent="0.35">
      <c r="A68" s="12" t="s">
        <v>102</v>
      </c>
      <c r="B68" s="17" t="s">
        <v>1324</v>
      </c>
      <c r="C68" s="12">
        <v>1.271E-3</v>
      </c>
      <c r="D68" s="12">
        <v>7.3700000000000002E-4</v>
      </c>
      <c r="E68" s="12">
        <v>9.4899999999999997E-4</v>
      </c>
      <c r="F68" s="1"/>
      <c r="G68" s="7"/>
    </row>
    <row r="69" spans="1:7" x14ac:dyDescent="0.35">
      <c r="A69" s="11" t="s">
        <v>181</v>
      </c>
      <c r="B69" s="16" t="s">
        <v>1504</v>
      </c>
      <c r="C69" s="11">
        <v>1.268E-3</v>
      </c>
      <c r="D69" s="11">
        <v>1.0839999999999999E-3</v>
      </c>
      <c r="E69" s="11">
        <v>1.139E-3</v>
      </c>
      <c r="F69" s="6"/>
      <c r="G69" s="7"/>
    </row>
    <row r="70" spans="1:7" x14ac:dyDescent="0.35">
      <c r="A70" s="11" t="s">
        <v>147</v>
      </c>
      <c r="B70" s="16" t="s">
        <v>1556</v>
      </c>
      <c r="C70" s="11">
        <v>1.2650000000000001E-3</v>
      </c>
      <c r="D70" s="11">
        <v>1.4430000000000001E-3</v>
      </c>
      <c r="E70" s="11">
        <v>1.263E-3</v>
      </c>
      <c r="F70" s="6"/>
      <c r="G70" s="7"/>
    </row>
    <row r="71" spans="1:7" x14ac:dyDescent="0.35">
      <c r="A71" s="11" t="s">
        <v>49</v>
      </c>
      <c r="B71" s="16" t="s">
        <v>142</v>
      </c>
      <c r="C71" s="11">
        <v>1.248E-3</v>
      </c>
      <c r="D71" s="11">
        <v>1.5349999999999999E-3</v>
      </c>
      <c r="E71" s="11">
        <v>1.384E-3</v>
      </c>
      <c r="F71" s="6"/>
      <c r="G71" s="7"/>
    </row>
    <row r="72" spans="1:7" x14ac:dyDescent="0.35">
      <c r="A72" s="11" t="s">
        <v>182</v>
      </c>
      <c r="B72" s="16" t="s">
        <v>1133</v>
      </c>
      <c r="C72" s="11">
        <v>1.242E-3</v>
      </c>
      <c r="D72" s="11">
        <v>1.516E-3</v>
      </c>
      <c r="E72" s="11">
        <v>1.6670000000000001E-3</v>
      </c>
      <c r="F72" s="6"/>
      <c r="G72" s="7"/>
    </row>
    <row r="73" spans="1:7" x14ac:dyDescent="0.35">
      <c r="A73" s="12" t="s">
        <v>30</v>
      </c>
      <c r="B73" s="17" t="e">
        <v>#N/A</v>
      </c>
      <c r="C73" s="12">
        <v>1.2290000000000001E-3</v>
      </c>
      <c r="D73" s="12">
        <v>8.9999999999999998E-4</v>
      </c>
      <c r="E73" s="12">
        <v>1.219E-3</v>
      </c>
      <c r="F73" s="1"/>
      <c r="G73" s="7"/>
    </row>
    <row r="74" spans="1:7" x14ac:dyDescent="0.35">
      <c r="A74" s="11" t="s">
        <v>70</v>
      </c>
      <c r="B74" s="16" t="s">
        <v>1161</v>
      </c>
      <c r="C74" s="11">
        <v>1.225E-3</v>
      </c>
      <c r="D74" s="11">
        <v>9.4600000000000001E-4</v>
      </c>
      <c r="E74" s="11">
        <v>1.1590000000000001E-3</v>
      </c>
      <c r="F74" s="6"/>
      <c r="G74" s="7"/>
    </row>
    <row r="75" spans="1:7" x14ac:dyDescent="0.35">
      <c r="A75" s="11" t="s">
        <v>183</v>
      </c>
      <c r="B75" s="16" t="s">
        <v>1652</v>
      </c>
      <c r="C75" s="11">
        <v>1.206E-3</v>
      </c>
      <c r="D75" s="11">
        <v>1.4890000000000001E-3</v>
      </c>
      <c r="E75" s="11">
        <v>1.2869999999999999E-3</v>
      </c>
      <c r="F75" s="6"/>
      <c r="G75" s="7"/>
    </row>
    <row r="76" spans="1:7" x14ac:dyDescent="0.35">
      <c r="A76" s="11" t="s">
        <v>184</v>
      </c>
      <c r="B76" s="16" t="s">
        <v>1219</v>
      </c>
      <c r="C76" s="11">
        <v>1.1590000000000001E-3</v>
      </c>
      <c r="D76" s="11">
        <v>1.103E-3</v>
      </c>
      <c r="E76" s="11">
        <v>1.0970000000000001E-3</v>
      </c>
      <c r="F76" s="6"/>
      <c r="G76" s="7"/>
    </row>
    <row r="77" spans="1:7" x14ac:dyDescent="0.35">
      <c r="A77" s="11" t="s">
        <v>185</v>
      </c>
      <c r="B77" s="16" t="s">
        <v>1682</v>
      </c>
      <c r="C77" s="11">
        <v>1.1509999999999999E-3</v>
      </c>
      <c r="D77" s="11">
        <v>1.1429999999999999E-3</v>
      </c>
      <c r="E77" s="11">
        <v>9.4700000000000003E-4</v>
      </c>
      <c r="F77" s="6"/>
      <c r="G77" s="7"/>
    </row>
    <row r="78" spans="1:7" x14ac:dyDescent="0.35">
      <c r="A78" s="11" t="s">
        <v>45</v>
      </c>
      <c r="B78" s="16" t="s">
        <v>1398</v>
      </c>
      <c r="C78" s="11">
        <v>1.1460000000000001E-3</v>
      </c>
      <c r="D78" s="11">
        <v>1.299E-3</v>
      </c>
      <c r="E78" s="11">
        <v>1.1820000000000001E-3</v>
      </c>
      <c r="F78" s="6"/>
      <c r="G78" s="7"/>
    </row>
    <row r="79" spans="1:7" x14ac:dyDescent="0.35">
      <c r="A79" s="11" t="s">
        <v>186</v>
      </c>
      <c r="B79" s="16" t="s">
        <v>1045</v>
      </c>
      <c r="C79" s="11">
        <v>1.1460000000000001E-3</v>
      </c>
      <c r="D79" s="11">
        <v>1.2E-4</v>
      </c>
      <c r="E79" s="11">
        <v>2.8899999999999998E-4</v>
      </c>
      <c r="F79" s="6"/>
      <c r="G79" s="7"/>
    </row>
    <row r="80" spans="1:7" x14ac:dyDescent="0.35">
      <c r="A80" s="11" t="s">
        <v>187</v>
      </c>
      <c r="B80" s="16" t="s">
        <v>1269</v>
      </c>
      <c r="C80" s="11">
        <v>1.1429999999999999E-3</v>
      </c>
      <c r="D80" s="11">
        <v>1.201E-3</v>
      </c>
      <c r="E80" s="11">
        <v>1.2819999999999999E-3</v>
      </c>
      <c r="F80" s="6"/>
      <c r="G80" s="7"/>
    </row>
    <row r="81" spans="1:7" x14ac:dyDescent="0.35">
      <c r="A81" s="11" t="s">
        <v>62</v>
      </c>
      <c r="B81" s="16" t="s">
        <v>1201</v>
      </c>
      <c r="C81" s="11">
        <v>1.1349999999999999E-3</v>
      </c>
      <c r="D81" s="11">
        <v>1.1789999999999999E-3</v>
      </c>
      <c r="E81" s="11">
        <v>1.384E-3</v>
      </c>
      <c r="F81" s="6"/>
      <c r="G81" s="7"/>
    </row>
    <row r="82" spans="1:7" x14ac:dyDescent="0.35">
      <c r="A82" s="11" t="s">
        <v>35</v>
      </c>
      <c r="B82" s="16" t="s">
        <v>1045</v>
      </c>
      <c r="C82" s="11">
        <v>1.1180000000000001E-3</v>
      </c>
      <c r="D82" s="11">
        <v>1.6069999999999999E-3</v>
      </c>
      <c r="E82" s="11">
        <v>1.681E-3</v>
      </c>
      <c r="F82" s="6"/>
      <c r="G82" s="7"/>
    </row>
    <row r="83" spans="1:7" x14ac:dyDescent="0.35">
      <c r="A83" s="11" t="s">
        <v>188</v>
      </c>
      <c r="B83" s="16" t="s">
        <v>1779</v>
      </c>
      <c r="C83" s="11">
        <v>1.116E-3</v>
      </c>
      <c r="D83" s="11">
        <v>4.84E-4</v>
      </c>
      <c r="E83" s="11">
        <v>7.7399999999999995E-4</v>
      </c>
      <c r="F83" s="6"/>
      <c r="G83" s="7"/>
    </row>
    <row r="84" spans="1:7" x14ac:dyDescent="0.35">
      <c r="A84" s="11" t="s">
        <v>189</v>
      </c>
      <c r="B84" s="16" t="s">
        <v>1519</v>
      </c>
      <c r="C84" s="11">
        <v>1.114E-3</v>
      </c>
      <c r="D84" s="11">
        <v>1.335E-3</v>
      </c>
      <c r="E84" s="11">
        <v>1.114E-3</v>
      </c>
      <c r="F84" s="6"/>
      <c r="G84" s="7"/>
    </row>
    <row r="85" spans="1:7" x14ac:dyDescent="0.35">
      <c r="A85" s="11" t="s">
        <v>126</v>
      </c>
      <c r="B85" s="16" t="s">
        <v>140</v>
      </c>
      <c r="C85" s="11">
        <v>1.085E-3</v>
      </c>
      <c r="D85" s="11">
        <v>1.0009999999999999E-3</v>
      </c>
      <c r="E85" s="11">
        <v>9.0200000000000002E-4</v>
      </c>
      <c r="F85" s="6"/>
      <c r="G85" s="7"/>
    </row>
    <row r="86" spans="1:7" x14ac:dyDescent="0.35">
      <c r="A86" s="11" t="s">
        <v>48</v>
      </c>
      <c r="B86" s="16" t="s">
        <v>1467</v>
      </c>
      <c r="C86" s="11">
        <v>1.0679999999999999E-3</v>
      </c>
      <c r="D86" s="11">
        <v>1.291E-3</v>
      </c>
      <c r="E86" s="11">
        <v>1.003E-3</v>
      </c>
      <c r="F86" s="6"/>
      <c r="G86" s="7"/>
    </row>
    <row r="87" spans="1:7" x14ac:dyDescent="0.35">
      <c r="A87" s="11" t="s">
        <v>190</v>
      </c>
      <c r="B87" s="16" t="s">
        <v>1045</v>
      </c>
      <c r="C87" s="11">
        <v>1.067E-3</v>
      </c>
      <c r="D87" s="11">
        <v>4.75E-4</v>
      </c>
      <c r="E87" s="11">
        <v>1.024E-3</v>
      </c>
      <c r="F87" s="6"/>
      <c r="G87" s="7"/>
    </row>
    <row r="88" spans="1:7" x14ac:dyDescent="0.35">
      <c r="A88" s="11" t="s">
        <v>111</v>
      </c>
      <c r="B88" s="16" t="s">
        <v>145</v>
      </c>
      <c r="C88" s="11">
        <v>1.0640000000000001E-3</v>
      </c>
      <c r="D88" s="11">
        <v>1.1689999999999999E-3</v>
      </c>
      <c r="E88" s="11">
        <v>1.0989999999999999E-3</v>
      </c>
      <c r="F88" s="6"/>
      <c r="G88" s="7"/>
    </row>
    <row r="89" spans="1:7" x14ac:dyDescent="0.35">
      <c r="A89" s="11" t="s">
        <v>191</v>
      </c>
      <c r="B89" s="16" t="s">
        <v>1744</v>
      </c>
      <c r="C89" s="11">
        <v>1.0579999999999999E-3</v>
      </c>
      <c r="D89" s="11">
        <v>8.5400000000000005E-4</v>
      </c>
      <c r="E89" s="11">
        <v>1.042E-3</v>
      </c>
      <c r="F89" s="6"/>
      <c r="G89" s="7"/>
    </row>
    <row r="90" spans="1:7" x14ac:dyDescent="0.35">
      <c r="A90" s="11" t="s">
        <v>108</v>
      </c>
      <c r="B90" s="16" t="e">
        <v>#N/A</v>
      </c>
      <c r="C90" s="11">
        <v>1.047E-3</v>
      </c>
      <c r="D90" s="11">
        <v>1.4339999999999999E-3</v>
      </c>
      <c r="E90" s="11">
        <v>1.1850000000000001E-3</v>
      </c>
      <c r="F90" s="6"/>
      <c r="G90" s="7"/>
    </row>
    <row r="91" spans="1:7" x14ac:dyDescent="0.35">
      <c r="A91" s="11" t="s">
        <v>40</v>
      </c>
      <c r="B91" s="16" t="s">
        <v>1710</v>
      </c>
      <c r="C91" s="11">
        <v>1.036E-3</v>
      </c>
      <c r="D91" s="11">
        <v>1.2750000000000001E-3</v>
      </c>
      <c r="E91" s="11">
        <v>8.9499999999999996E-4</v>
      </c>
      <c r="F91" s="6"/>
      <c r="G91" s="7"/>
    </row>
    <row r="92" spans="1:7" x14ac:dyDescent="0.35">
      <c r="A92" s="11" t="s">
        <v>148</v>
      </c>
      <c r="B92" s="16" t="s">
        <v>149</v>
      </c>
      <c r="C92" s="11">
        <v>1.0319999999999999E-3</v>
      </c>
      <c r="D92" s="11">
        <v>1.261E-3</v>
      </c>
      <c r="E92" s="11">
        <v>9.810000000000001E-4</v>
      </c>
      <c r="F92" s="6"/>
      <c r="G92" s="7"/>
    </row>
    <row r="93" spans="1:7" x14ac:dyDescent="0.35">
      <c r="A93" s="11" t="s">
        <v>53</v>
      </c>
      <c r="B93" s="16" t="s">
        <v>1405</v>
      </c>
      <c r="C93" s="11">
        <v>1.005E-3</v>
      </c>
      <c r="D93" s="11">
        <v>1.4040000000000001E-3</v>
      </c>
      <c r="E93" s="11">
        <v>8.8699999999999998E-4</v>
      </c>
      <c r="F93" s="6"/>
      <c r="G93" s="7"/>
    </row>
    <row r="94" spans="1:7" x14ac:dyDescent="0.35">
      <c r="A94" s="11" t="s">
        <v>192</v>
      </c>
      <c r="B94" s="16" t="s">
        <v>1635</v>
      </c>
      <c r="C94" s="11">
        <v>9.9500000000000001E-4</v>
      </c>
      <c r="D94" s="11">
        <v>5.4900000000000001E-4</v>
      </c>
      <c r="E94" s="11">
        <v>5.6499999999999996E-4</v>
      </c>
      <c r="F94" s="6"/>
      <c r="G94" s="7"/>
    </row>
    <row r="95" spans="1:7" x14ac:dyDescent="0.35">
      <c r="A95" s="12" t="s">
        <v>193</v>
      </c>
      <c r="B95" s="17" t="s">
        <v>1458</v>
      </c>
      <c r="C95" s="12">
        <v>9.9299999999999996E-4</v>
      </c>
      <c r="D95" s="12">
        <v>8.8000000000000003E-4</v>
      </c>
      <c r="E95" s="12">
        <v>6.0700000000000001E-4</v>
      </c>
      <c r="F95" s="1"/>
      <c r="G95" s="7"/>
    </row>
    <row r="96" spans="1:7" x14ac:dyDescent="0.35">
      <c r="A96" s="11" t="s">
        <v>23</v>
      </c>
      <c r="B96" s="16" t="s">
        <v>1045</v>
      </c>
      <c r="C96" s="11">
        <v>9.7000000000000005E-4</v>
      </c>
      <c r="D96" s="11">
        <v>1.374E-3</v>
      </c>
      <c r="E96" s="11">
        <v>1.743E-3</v>
      </c>
      <c r="F96" s="6"/>
      <c r="G96" s="7"/>
    </row>
    <row r="97" spans="1:8" x14ac:dyDescent="0.35">
      <c r="A97" s="11" t="s">
        <v>194</v>
      </c>
      <c r="B97" s="16" t="s">
        <v>1715</v>
      </c>
      <c r="C97" s="11">
        <v>9.6699999999999998E-4</v>
      </c>
      <c r="D97" s="11">
        <v>7.45E-4</v>
      </c>
      <c r="E97" s="11">
        <v>3.8000000000000002E-4</v>
      </c>
      <c r="F97" s="6"/>
      <c r="G97" s="7"/>
    </row>
    <row r="98" spans="1:8" x14ac:dyDescent="0.35">
      <c r="A98" s="11" t="s">
        <v>195</v>
      </c>
      <c r="B98" s="16" t="s">
        <v>1045</v>
      </c>
      <c r="C98" s="11">
        <v>9.4499999999999998E-4</v>
      </c>
      <c r="D98" s="11">
        <v>6.4599999999999998E-4</v>
      </c>
      <c r="E98" s="11">
        <v>5.9599999999999996E-4</v>
      </c>
      <c r="F98" s="6"/>
      <c r="G98" s="7"/>
    </row>
    <row r="99" spans="1:8" x14ac:dyDescent="0.35">
      <c r="A99" s="11" t="s">
        <v>196</v>
      </c>
      <c r="B99" s="16" t="s">
        <v>1322</v>
      </c>
      <c r="C99" s="11">
        <v>9.3300000000000002E-4</v>
      </c>
      <c r="D99" s="11">
        <v>8.0000000000000004E-4</v>
      </c>
      <c r="E99" s="11">
        <v>1.0349999999999999E-3</v>
      </c>
      <c r="F99" s="6"/>
      <c r="G99" s="7"/>
    </row>
    <row r="100" spans="1:8" x14ac:dyDescent="0.35">
      <c r="A100" s="11" t="s">
        <v>119</v>
      </c>
      <c r="B100" s="16" t="s">
        <v>146</v>
      </c>
      <c r="C100" s="11">
        <v>9.2699999999999998E-4</v>
      </c>
      <c r="D100" s="11">
        <v>7.2999999999999996E-4</v>
      </c>
      <c r="E100" s="11">
        <v>5.5800000000000001E-4</v>
      </c>
      <c r="F100" s="6"/>
      <c r="G100" s="7"/>
    </row>
    <row r="101" spans="1:8" x14ac:dyDescent="0.35">
      <c r="A101" s="11" t="s">
        <v>56</v>
      </c>
      <c r="B101" s="16" t="s">
        <v>1656</v>
      </c>
      <c r="C101" s="11">
        <v>9.2599999999999996E-4</v>
      </c>
      <c r="D101" s="11">
        <v>1.0169999999999999E-3</v>
      </c>
      <c r="E101" s="11">
        <v>1.065E-3</v>
      </c>
      <c r="F101" s="6"/>
      <c r="G101" s="7"/>
    </row>
    <row r="102" spans="1:8" s="8" customFormat="1" x14ac:dyDescent="0.35">
      <c r="A102" s="11" t="s">
        <v>68</v>
      </c>
      <c r="B102" s="16" t="s">
        <v>1702</v>
      </c>
      <c r="C102" s="11">
        <v>9.1699999999999995E-4</v>
      </c>
      <c r="D102" s="11">
        <v>7.2300000000000001E-4</v>
      </c>
      <c r="E102" s="11">
        <v>1.838E-3</v>
      </c>
      <c r="F102" s="6"/>
      <c r="G102" s="7"/>
      <c r="H102" s="4"/>
    </row>
    <row r="103" spans="1:8" s="8" customFormat="1" x14ac:dyDescent="0.35">
      <c r="A103" s="11" t="s">
        <v>197</v>
      </c>
      <c r="B103" s="16" t="s">
        <v>1296</v>
      </c>
      <c r="C103" s="11">
        <v>9.1600000000000004E-4</v>
      </c>
      <c r="D103" s="11">
        <v>6.5899999999999997E-4</v>
      </c>
      <c r="E103" s="11">
        <v>3.1399999999999999E-4</v>
      </c>
      <c r="F103" s="6"/>
      <c r="G103" s="7"/>
      <c r="H103" s="4"/>
    </row>
    <row r="104" spans="1:8" s="8" customFormat="1" x14ac:dyDescent="0.35">
      <c r="A104" s="11" t="s">
        <v>198</v>
      </c>
      <c r="B104" s="16" t="s">
        <v>1045</v>
      </c>
      <c r="C104" s="11">
        <v>9.0300000000000005E-4</v>
      </c>
      <c r="D104" s="11">
        <v>7.3700000000000002E-4</v>
      </c>
      <c r="E104" s="11">
        <v>4.8799999999999999E-4</v>
      </c>
      <c r="F104" s="6"/>
      <c r="G104" s="7"/>
      <c r="H104" s="4"/>
    </row>
    <row r="105" spans="1:8" s="8" customFormat="1" x14ac:dyDescent="0.35">
      <c r="A105" s="12" t="s">
        <v>27</v>
      </c>
      <c r="B105" s="17" t="s">
        <v>1401</v>
      </c>
      <c r="C105" s="12">
        <v>8.9700000000000001E-4</v>
      </c>
      <c r="D105" s="12">
        <v>1.2260000000000001E-3</v>
      </c>
      <c r="E105" s="12">
        <v>1.183E-3</v>
      </c>
      <c r="F105" s="1"/>
      <c r="G105" s="7"/>
      <c r="H105" s="4"/>
    </row>
    <row r="106" spans="1:8" s="8" customFormat="1" x14ac:dyDescent="0.35">
      <c r="A106" s="11" t="s">
        <v>199</v>
      </c>
      <c r="B106" s="16" t="s">
        <v>1714</v>
      </c>
      <c r="C106" s="11">
        <v>8.8699999999999998E-4</v>
      </c>
      <c r="D106" s="11">
        <v>1.129E-3</v>
      </c>
      <c r="E106" s="11">
        <v>5.1699999999999999E-4</v>
      </c>
      <c r="F106" s="6"/>
      <c r="G106" s="7"/>
      <c r="H106" s="4"/>
    </row>
    <row r="107" spans="1:8" s="8" customFormat="1" x14ac:dyDescent="0.35">
      <c r="A107" s="11" t="s">
        <v>200</v>
      </c>
      <c r="B107" s="16" t="s">
        <v>1045</v>
      </c>
      <c r="C107" s="11">
        <v>8.7299999999999997E-4</v>
      </c>
      <c r="D107" s="11">
        <v>3.3399999999999999E-4</v>
      </c>
      <c r="E107" s="11">
        <v>2.6699999999999998E-4</v>
      </c>
      <c r="F107" s="6"/>
      <c r="G107" s="7"/>
      <c r="H107" s="4"/>
    </row>
    <row r="108" spans="1:8" s="8" customFormat="1" x14ac:dyDescent="0.35">
      <c r="A108" s="11" t="s">
        <v>201</v>
      </c>
      <c r="B108" s="16" t="s">
        <v>1537</v>
      </c>
      <c r="C108" s="11">
        <v>8.6499999999999999E-4</v>
      </c>
      <c r="D108" s="11">
        <v>8.6600000000000002E-4</v>
      </c>
      <c r="E108" s="11">
        <v>9.6599999999999995E-4</v>
      </c>
      <c r="F108" s="6"/>
      <c r="G108" s="7"/>
      <c r="H108" s="4"/>
    </row>
    <row r="109" spans="1:8" s="8" customFormat="1" x14ac:dyDescent="0.35">
      <c r="A109" s="11" t="s">
        <v>60</v>
      </c>
      <c r="B109" s="16" t="s">
        <v>1729</v>
      </c>
      <c r="C109" s="11">
        <v>8.6300000000000005E-4</v>
      </c>
      <c r="D109" s="11">
        <v>6.8000000000000005E-4</v>
      </c>
      <c r="E109" s="11">
        <v>1.294E-3</v>
      </c>
      <c r="F109" s="6"/>
      <c r="G109" s="7"/>
      <c r="H109" s="4"/>
    </row>
    <row r="110" spans="1:8" s="8" customFormat="1" x14ac:dyDescent="0.35">
      <c r="A110" s="11" t="s">
        <v>202</v>
      </c>
      <c r="B110" s="16" t="s">
        <v>1693</v>
      </c>
      <c r="C110" s="11">
        <v>8.5800000000000004E-4</v>
      </c>
      <c r="D110" s="11">
        <v>5.0699999999999996E-4</v>
      </c>
      <c r="E110" s="11">
        <v>3.0400000000000002E-4</v>
      </c>
      <c r="F110" s="6"/>
      <c r="G110" s="7"/>
      <c r="H110" s="4"/>
    </row>
    <row r="111" spans="1:8" s="8" customFormat="1" x14ac:dyDescent="0.35">
      <c r="A111" s="11" t="s">
        <v>203</v>
      </c>
      <c r="B111" s="16" t="s">
        <v>1212</v>
      </c>
      <c r="C111" s="11">
        <v>8.4999999999999995E-4</v>
      </c>
      <c r="D111" s="11">
        <v>9.6500000000000004E-4</v>
      </c>
      <c r="E111" s="11">
        <v>1.3879999999999999E-3</v>
      </c>
      <c r="F111" s="6"/>
      <c r="G111" s="7"/>
      <c r="H111" s="4"/>
    </row>
    <row r="112" spans="1:8" s="8" customFormat="1" x14ac:dyDescent="0.35">
      <c r="A112" s="11" t="s">
        <v>204</v>
      </c>
      <c r="B112" s="16" t="s">
        <v>1286</v>
      </c>
      <c r="C112" s="11">
        <v>8.4999999999999995E-4</v>
      </c>
      <c r="D112" s="11">
        <v>5.9299999999999999E-4</v>
      </c>
      <c r="E112" s="11">
        <v>5.5500000000000005E-4</v>
      </c>
      <c r="F112" s="6"/>
      <c r="G112" s="7"/>
      <c r="H112" s="4"/>
    </row>
    <row r="113" spans="1:8" s="8" customFormat="1" x14ac:dyDescent="0.35">
      <c r="A113" s="11" t="s">
        <v>205</v>
      </c>
      <c r="B113" s="16" t="s">
        <v>1162</v>
      </c>
      <c r="C113" s="11">
        <v>8.4599999999999996E-4</v>
      </c>
      <c r="D113" s="11">
        <v>8.0000000000000004E-4</v>
      </c>
      <c r="E113" s="11">
        <v>5.7600000000000001E-4</v>
      </c>
      <c r="F113" s="6"/>
      <c r="G113" s="7"/>
      <c r="H113" s="4"/>
    </row>
    <row r="114" spans="1:8" s="8" customFormat="1" x14ac:dyDescent="0.35">
      <c r="A114" s="11" t="s">
        <v>54</v>
      </c>
      <c r="B114" s="16" t="s">
        <v>1045</v>
      </c>
      <c r="C114" s="11">
        <v>8.3900000000000001E-4</v>
      </c>
      <c r="D114" s="11">
        <v>6.9700000000000003E-4</v>
      </c>
      <c r="E114" s="11">
        <v>1.145E-3</v>
      </c>
      <c r="F114" s="6"/>
      <c r="G114" s="7"/>
      <c r="H114" s="4"/>
    </row>
    <row r="115" spans="1:8" s="8" customFormat="1" x14ac:dyDescent="0.35">
      <c r="A115" s="11" t="s">
        <v>206</v>
      </c>
      <c r="B115" s="16" t="s">
        <v>1797</v>
      </c>
      <c r="C115" s="11">
        <v>8.3900000000000001E-4</v>
      </c>
      <c r="D115" s="11">
        <v>6.9800000000000005E-4</v>
      </c>
      <c r="E115" s="11">
        <v>1.18E-4</v>
      </c>
      <c r="F115" s="6"/>
      <c r="G115" s="7"/>
      <c r="H115" s="4"/>
    </row>
    <row r="116" spans="1:8" s="8" customFormat="1" x14ac:dyDescent="0.35">
      <c r="A116" s="11" t="s">
        <v>33</v>
      </c>
      <c r="B116" s="16" t="s">
        <v>141</v>
      </c>
      <c r="C116" s="11">
        <v>8.3199999999999995E-4</v>
      </c>
      <c r="D116" s="11">
        <v>6.5600000000000001E-4</v>
      </c>
      <c r="E116" s="11">
        <v>1.155E-3</v>
      </c>
      <c r="F116" s="6"/>
      <c r="G116" s="7"/>
      <c r="H116" s="4"/>
    </row>
    <row r="117" spans="1:8" s="8" customFormat="1" x14ac:dyDescent="0.35">
      <c r="A117" s="11" t="s">
        <v>207</v>
      </c>
      <c r="B117" s="16" t="s">
        <v>1045</v>
      </c>
      <c r="C117" s="11">
        <v>8.25E-4</v>
      </c>
      <c r="D117" s="11">
        <v>0</v>
      </c>
      <c r="E117" s="11">
        <v>0</v>
      </c>
      <c r="F117" s="6"/>
      <c r="G117" s="7"/>
      <c r="H117" s="4"/>
    </row>
    <row r="118" spans="1:8" s="8" customFormat="1" x14ac:dyDescent="0.35">
      <c r="A118" s="11" t="s">
        <v>208</v>
      </c>
      <c r="B118" s="16" t="s">
        <v>1376</v>
      </c>
      <c r="C118" s="11">
        <v>8.1899999999999996E-4</v>
      </c>
      <c r="D118" s="11">
        <v>8.4400000000000002E-4</v>
      </c>
      <c r="E118" s="11">
        <v>5.5699999999999999E-4</v>
      </c>
      <c r="F118" s="6"/>
      <c r="G118" s="7"/>
      <c r="H118" s="4"/>
    </row>
    <row r="119" spans="1:8" s="8" customFormat="1" x14ac:dyDescent="0.35">
      <c r="A119" s="11" t="s">
        <v>44</v>
      </c>
      <c r="B119" s="16" t="s">
        <v>1045</v>
      </c>
      <c r="C119" s="11">
        <v>8.1899999999999996E-4</v>
      </c>
      <c r="D119" s="11">
        <v>9.41E-4</v>
      </c>
      <c r="E119" s="11">
        <v>9.7000000000000005E-4</v>
      </c>
      <c r="F119" s="6"/>
      <c r="G119" s="7"/>
      <c r="H119" s="4"/>
    </row>
    <row r="120" spans="1:8" s="8" customFormat="1" x14ac:dyDescent="0.35">
      <c r="A120" s="11" t="s">
        <v>96</v>
      </c>
      <c r="B120" s="16" t="s">
        <v>1227</v>
      </c>
      <c r="C120" s="11">
        <v>8.0599999999999997E-4</v>
      </c>
      <c r="D120" s="11">
        <v>9.6299999999999999E-4</v>
      </c>
      <c r="E120" s="11">
        <v>8.8699999999999998E-4</v>
      </c>
      <c r="F120" s="6"/>
      <c r="G120" s="7"/>
      <c r="H120" s="4"/>
    </row>
    <row r="121" spans="1:8" s="8" customFormat="1" x14ac:dyDescent="0.35">
      <c r="A121" s="11" t="s">
        <v>209</v>
      </c>
      <c r="B121" s="16" t="s">
        <v>1812</v>
      </c>
      <c r="C121" s="11">
        <v>7.8799999999999996E-4</v>
      </c>
      <c r="D121" s="11">
        <v>8.2799999999999996E-4</v>
      </c>
      <c r="E121" s="11">
        <v>4.6999999999999997E-5</v>
      </c>
      <c r="F121" s="6"/>
      <c r="G121" s="7"/>
      <c r="H121" s="4"/>
    </row>
    <row r="122" spans="1:8" s="8" customFormat="1" x14ac:dyDescent="0.35">
      <c r="A122" s="11" t="s">
        <v>210</v>
      </c>
      <c r="B122" s="16" t="s">
        <v>1750</v>
      </c>
      <c r="C122" s="11">
        <v>7.8100000000000001E-4</v>
      </c>
      <c r="D122" s="11">
        <v>6.5899999999999997E-4</v>
      </c>
      <c r="E122" s="11">
        <v>4.5800000000000002E-4</v>
      </c>
      <c r="F122" s="6"/>
      <c r="G122" s="7"/>
      <c r="H122" s="4"/>
    </row>
    <row r="123" spans="1:8" s="8" customFormat="1" x14ac:dyDescent="0.35">
      <c r="A123" s="11" t="s">
        <v>211</v>
      </c>
      <c r="B123" s="16" t="s">
        <v>1552</v>
      </c>
      <c r="C123" s="11">
        <v>7.7399999999999995E-4</v>
      </c>
      <c r="D123" s="11">
        <v>1.22E-4</v>
      </c>
      <c r="E123" s="11">
        <v>4.8799999999999999E-4</v>
      </c>
      <c r="F123" s="6"/>
      <c r="G123" s="7"/>
      <c r="H123" s="4"/>
    </row>
    <row r="124" spans="1:8" s="8" customFormat="1" x14ac:dyDescent="0.35">
      <c r="A124" s="11" t="s">
        <v>104</v>
      </c>
      <c r="B124" s="16" t="s">
        <v>1354</v>
      </c>
      <c r="C124" s="11">
        <v>7.7099999999999998E-4</v>
      </c>
      <c r="D124" s="11">
        <v>4.86E-4</v>
      </c>
      <c r="E124" s="11">
        <v>5.3499999999999999E-4</v>
      </c>
      <c r="F124" s="6"/>
      <c r="G124" s="7"/>
      <c r="H124" s="4"/>
    </row>
    <row r="125" spans="1:8" s="8" customFormat="1" x14ac:dyDescent="0.35">
      <c r="A125" s="11" t="s">
        <v>212</v>
      </c>
      <c r="B125" s="16" t="s">
        <v>1543</v>
      </c>
      <c r="C125" s="11">
        <v>7.67E-4</v>
      </c>
      <c r="D125" s="11">
        <v>1.2669999999999999E-3</v>
      </c>
      <c r="E125" s="11">
        <v>1.291E-3</v>
      </c>
      <c r="F125" s="6"/>
      <c r="G125" s="7"/>
      <c r="H125" s="4"/>
    </row>
    <row r="126" spans="1:8" s="8" customFormat="1" x14ac:dyDescent="0.35">
      <c r="A126" s="11" t="s">
        <v>213</v>
      </c>
      <c r="B126" s="16" t="s">
        <v>1772</v>
      </c>
      <c r="C126" s="11">
        <v>7.6599999999999997E-4</v>
      </c>
      <c r="D126" s="11">
        <v>5.7700000000000004E-4</v>
      </c>
      <c r="E126" s="11">
        <v>2.1000000000000001E-4</v>
      </c>
      <c r="F126" s="6"/>
      <c r="G126" s="7"/>
      <c r="H126" s="4"/>
    </row>
    <row r="127" spans="1:8" s="8" customFormat="1" x14ac:dyDescent="0.35">
      <c r="A127" s="11" t="s">
        <v>214</v>
      </c>
      <c r="B127" s="16" t="s">
        <v>1637</v>
      </c>
      <c r="C127" s="11">
        <v>7.6300000000000001E-4</v>
      </c>
      <c r="D127" s="11">
        <v>5.4000000000000001E-4</v>
      </c>
      <c r="E127" s="11">
        <v>5.0600000000000005E-4</v>
      </c>
      <c r="F127" s="6"/>
      <c r="G127" s="7"/>
      <c r="H127" s="4"/>
    </row>
    <row r="128" spans="1:8" s="8" customFormat="1" x14ac:dyDescent="0.35">
      <c r="A128" s="11" t="s">
        <v>80</v>
      </c>
      <c r="B128" s="16" t="s">
        <v>1520</v>
      </c>
      <c r="C128" s="11">
        <v>7.5299999999999998E-4</v>
      </c>
      <c r="D128" s="11">
        <v>4.1599999999999997E-4</v>
      </c>
      <c r="E128" s="11">
        <v>9.01E-4</v>
      </c>
      <c r="F128" s="6"/>
      <c r="G128" s="7"/>
      <c r="H128" s="4"/>
    </row>
    <row r="129" spans="1:8" s="8" customFormat="1" x14ac:dyDescent="0.35">
      <c r="A129" s="11" t="s">
        <v>215</v>
      </c>
      <c r="B129" s="16" t="s">
        <v>1645</v>
      </c>
      <c r="C129" s="11">
        <v>7.5199999999999996E-4</v>
      </c>
      <c r="D129" s="11">
        <v>6.78E-4</v>
      </c>
      <c r="E129" s="11">
        <v>2.9799999999999998E-4</v>
      </c>
      <c r="F129" s="6"/>
      <c r="G129" s="7"/>
      <c r="H129" s="4"/>
    </row>
    <row r="130" spans="1:8" s="8" customFormat="1" x14ac:dyDescent="0.35">
      <c r="A130" s="11" t="s">
        <v>113</v>
      </c>
      <c r="B130" s="16" t="s">
        <v>1588</v>
      </c>
      <c r="C130" s="11">
        <v>7.4600000000000003E-4</v>
      </c>
      <c r="D130" s="11">
        <v>7.3499999999999998E-4</v>
      </c>
      <c r="E130" s="11">
        <v>6.1799999999999995E-4</v>
      </c>
      <c r="F130" s="6"/>
      <c r="G130" s="7"/>
      <c r="H130" s="4"/>
    </row>
    <row r="131" spans="1:8" x14ac:dyDescent="0.35">
      <c r="A131" s="11" t="s">
        <v>216</v>
      </c>
      <c r="B131" s="16" t="s">
        <v>1305</v>
      </c>
      <c r="C131" s="11">
        <v>7.3200000000000001E-4</v>
      </c>
      <c r="D131" s="11">
        <v>8.92E-4</v>
      </c>
      <c r="E131" s="11">
        <v>1.6379999999999999E-3</v>
      </c>
      <c r="F131" s="6"/>
      <c r="G131" s="7"/>
    </row>
    <row r="132" spans="1:8" x14ac:dyDescent="0.35">
      <c r="A132" s="11" t="s">
        <v>217</v>
      </c>
      <c r="B132" s="16" t="s">
        <v>1306</v>
      </c>
      <c r="C132" s="11">
        <v>7.3200000000000001E-4</v>
      </c>
      <c r="D132" s="11">
        <v>8.92E-4</v>
      </c>
      <c r="E132" s="11">
        <v>1.6379999999999999E-3</v>
      </c>
      <c r="F132" s="6"/>
      <c r="G132" s="7"/>
    </row>
    <row r="133" spans="1:8" x14ac:dyDescent="0.35">
      <c r="A133" s="11" t="s">
        <v>218</v>
      </c>
      <c r="B133" s="16" t="s">
        <v>1808</v>
      </c>
      <c r="C133" s="11">
        <v>7.3200000000000001E-4</v>
      </c>
      <c r="D133" s="11">
        <v>8.92E-4</v>
      </c>
      <c r="E133" s="11">
        <v>1.6379999999999999E-3</v>
      </c>
      <c r="F133" s="6"/>
      <c r="G133" s="7"/>
    </row>
    <row r="134" spans="1:8" x14ac:dyDescent="0.35">
      <c r="A134" s="11" t="s">
        <v>219</v>
      </c>
      <c r="B134" s="16" t="s">
        <v>1791</v>
      </c>
      <c r="C134" s="11">
        <v>7.2599999999999997E-4</v>
      </c>
      <c r="D134" s="11">
        <v>6.6299999999999996E-4</v>
      </c>
      <c r="E134" s="11">
        <v>3.86E-4</v>
      </c>
      <c r="F134" s="6"/>
      <c r="G134" s="7"/>
    </row>
    <row r="135" spans="1:8" x14ac:dyDescent="0.35">
      <c r="A135" s="11" t="s">
        <v>220</v>
      </c>
      <c r="B135" s="16" t="e">
        <v>#N/A</v>
      </c>
      <c r="C135" s="11">
        <v>7.18E-4</v>
      </c>
      <c r="D135" s="11">
        <v>8.3100000000000003E-4</v>
      </c>
      <c r="E135" s="11">
        <v>9.9400000000000009E-4</v>
      </c>
      <c r="F135" s="6"/>
      <c r="G135" s="7"/>
    </row>
    <row r="136" spans="1:8" x14ac:dyDescent="0.35">
      <c r="A136" s="11" t="s">
        <v>221</v>
      </c>
      <c r="B136" s="16" t="s">
        <v>1112</v>
      </c>
      <c r="C136" s="11">
        <v>7.0299999999999996E-4</v>
      </c>
      <c r="D136" s="11">
        <v>9.4300000000000004E-4</v>
      </c>
      <c r="E136" s="11">
        <v>7.9600000000000005E-4</v>
      </c>
      <c r="F136" s="6"/>
      <c r="G136" s="7"/>
    </row>
    <row r="137" spans="1:8" x14ac:dyDescent="0.35">
      <c r="A137" s="11" t="s">
        <v>222</v>
      </c>
      <c r="B137" s="16" t="s">
        <v>1387</v>
      </c>
      <c r="C137" s="11">
        <v>7.0299999999999996E-4</v>
      </c>
      <c r="D137" s="11">
        <v>5.5400000000000002E-4</v>
      </c>
      <c r="E137" s="11">
        <v>4.4299999999999998E-4</v>
      </c>
      <c r="F137" s="6"/>
      <c r="G137" s="7"/>
    </row>
    <row r="138" spans="1:8" x14ac:dyDescent="0.35">
      <c r="A138" s="11" t="s">
        <v>223</v>
      </c>
      <c r="B138" s="16" t="s">
        <v>1660</v>
      </c>
      <c r="C138" s="11">
        <v>6.9999999999999999E-4</v>
      </c>
      <c r="D138" s="11">
        <v>4.0700000000000003E-4</v>
      </c>
      <c r="E138" s="11">
        <v>4.1899999999999999E-4</v>
      </c>
      <c r="F138" s="6"/>
      <c r="G138" s="7"/>
    </row>
    <row r="139" spans="1:8" x14ac:dyDescent="0.35">
      <c r="A139" s="11" t="s">
        <v>224</v>
      </c>
      <c r="B139" s="16" t="s">
        <v>1578</v>
      </c>
      <c r="C139" s="11">
        <v>6.9899999999999997E-4</v>
      </c>
      <c r="D139" s="11">
        <v>6.6600000000000003E-4</v>
      </c>
      <c r="E139" s="11">
        <v>5.9400000000000002E-4</v>
      </c>
      <c r="F139" s="6"/>
      <c r="G139" s="7"/>
    </row>
    <row r="140" spans="1:8" x14ac:dyDescent="0.35">
      <c r="A140" s="11" t="s">
        <v>225</v>
      </c>
      <c r="B140" s="16" t="s">
        <v>1068</v>
      </c>
      <c r="C140" s="11">
        <v>6.9800000000000005E-4</v>
      </c>
      <c r="D140" s="11">
        <v>6.5099999999999999E-4</v>
      </c>
      <c r="E140" s="11">
        <v>2.4000000000000001E-4</v>
      </c>
      <c r="F140" s="6"/>
      <c r="G140" s="7"/>
    </row>
    <row r="141" spans="1:8" x14ac:dyDescent="0.35">
      <c r="A141" s="11" t="s">
        <v>226</v>
      </c>
      <c r="B141" s="16" t="s">
        <v>1280</v>
      </c>
      <c r="C141" s="13">
        <v>6.9700000000000003E-4</v>
      </c>
      <c r="D141" s="13">
        <v>7.0399999999999998E-4</v>
      </c>
      <c r="E141" s="13">
        <v>5.4699999999999996E-4</v>
      </c>
    </row>
    <row r="142" spans="1:8" x14ac:dyDescent="0.35">
      <c r="A142" s="11" t="s">
        <v>112</v>
      </c>
      <c r="B142" s="16" t="s">
        <v>1587</v>
      </c>
      <c r="C142" s="13">
        <v>6.9399999999999996E-4</v>
      </c>
      <c r="D142" s="13">
        <v>4.37E-4</v>
      </c>
      <c r="E142" s="13">
        <v>3.5E-4</v>
      </c>
    </row>
    <row r="143" spans="1:8" x14ac:dyDescent="0.35">
      <c r="A143" s="11" t="s">
        <v>227</v>
      </c>
      <c r="B143" s="16" t="s">
        <v>1813</v>
      </c>
      <c r="C143" s="13">
        <v>6.9300000000000004E-4</v>
      </c>
      <c r="D143" s="13">
        <v>5.0000000000000001E-4</v>
      </c>
      <c r="E143" s="13">
        <v>3.6400000000000001E-4</v>
      </c>
    </row>
    <row r="144" spans="1:8" x14ac:dyDescent="0.35">
      <c r="A144" s="11" t="s">
        <v>42</v>
      </c>
      <c r="B144" s="16" t="s">
        <v>1500</v>
      </c>
      <c r="C144" s="13">
        <v>6.8800000000000003E-4</v>
      </c>
      <c r="D144" s="13">
        <v>1.0460000000000001E-3</v>
      </c>
      <c r="E144" s="13">
        <v>1.364E-3</v>
      </c>
    </row>
    <row r="145" spans="1:5" x14ac:dyDescent="0.35">
      <c r="A145" s="11" t="s">
        <v>228</v>
      </c>
      <c r="B145" s="16" t="s">
        <v>1094</v>
      </c>
      <c r="C145" s="13">
        <v>6.8599999999999998E-4</v>
      </c>
      <c r="D145" s="13">
        <v>5.7899999999999998E-4</v>
      </c>
      <c r="E145" s="13">
        <v>5.3700000000000004E-4</v>
      </c>
    </row>
    <row r="146" spans="1:5" x14ac:dyDescent="0.35">
      <c r="A146" s="11" t="s">
        <v>229</v>
      </c>
      <c r="B146" s="16" t="s">
        <v>1053</v>
      </c>
      <c r="C146" s="13">
        <v>6.7100000000000005E-4</v>
      </c>
      <c r="D146" s="13">
        <v>6.7199999999999996E-4</v>
      </c>
      <c r="E146" s="13">
        <v>3.0899999999999998E-4</v>
      </c>
    </row>
    <row r="147" spans="1:5" x14ac:dyDescent="0.35">
      <c r="A147" s="11" t="s">
        <v>230</v>
      </c>
      <c r="B147" s="16" t="s">
        <v>1118</v>
      </c>
      <c r="C147" s="13">
        <v>6.6699999999999995E-4</v>
      </c>
      <c r="D147" s="13">
        <v>4.17E-4</v>
      </c>
      <c r="E147" s="13">
        <v>4.1300000000000001E-4</v>
      </c>
    </row>
    <row r="148" spans="1:5" x14ac:dyDescent="0.35">
      <c r="A148" s="11" t="s">
        <v>231</v>
      </c>
      <c r="B148" s="16" t="s">
        <v>1180</v>
      </c>
      <c r="C148" s="13">
        <v>6.6600000000000003E-4</v>
      </c>
      <c r="D148" s="13">
        <v>4.2000000000000002E-4</v>
      </c>
      <c r="E148" s="13">
        <v>5.04E-4</v>
      </c>
    </row>
    <row r="149" spans="1:5" x14ac:dyDescent="0.35">
      <c r="A149" s="11" t="s">
        <v>232</v>
      </c>
      <c r="B149" s="16" t="s">
        <v>1045</v>
      </c>
      <c r="C149" s="13">
        <v>6.6500000000000001E-4</v>
      </c>
      <c r="D149" s="13">
        <v>5.0199999999999995E-4</v>
      </c>
      <c r="E149" s="13">
        <v>6.4700000000000001E-4</v>
      </c>
    </row>
    <row r="150" spans="1:5" x14ac:dyDescent="0.35">
      <c r="A150" s="11" t="s">
        <v>233</v>
      </c>
      <c r="B150" s="16" t="s">
        <v>1646</v>
      </c>
      <c r="C150" s="13">
        <v>6.5899999999999997E-4</v>
      </c>
      <c r="D150" s="13">
        <v>9.5600000000000004E-4</v>
      </c>
      <c r="E150" s="13">
        <v>1.0480000000000001E-3</v>
      </c>
    </row>
    <row r="151" spans="1:5" x14ac:dyDescent="0.35">
      <c r="A151" s="11" t="s">
        <v>234</v>
      </c>
      <c r="B151" s="16" t="s">
        <v>1414</v>
      </c>
      <c r="C151" s="13">
        <v>6.5700000000000003E-4</v>
      </c>
      <c r="D151" s="13">
        <v>5.8E-4</v>
      </c>
      <c r="E151" s="13">
        <v>2.99E-4</v>
      </c>
    </row>
    <row r="152" spans="1:5" x14ac:dyDescent="0.35">
      <c r="A152" s="11" t="s">
        <v>73</v>
      </c>
      <c r="B152" s="16" t="s">
        <v>1449</v>
      </c>
      <c r="C152" s="13">
        <v>6.2100000000000002E-4</v>
      </c>
      <c r="D152" s="13">
        <v>5.9299999999999999E-4</v>
      </c>
      <c r="E152" s="13">
        <v>5.8100000000000003E-4</v>
      </c>
    </row>
    <row r="153" spans="1:5" x14ac:dyDescent="0.35">
      <c r="A153" s="11" t="s">
        <v>235</v>
      </c>
      <c r="B153" s="16" t="s">
        <v>1045</v>
      </c>
      <c r="C153" s="13">
        <v>6.1799999999999995E-4</v>
      </c>
      <c r="D153" s="13">
        <v>5.2099999999999998E-4</v>
      </c>
      <c r="E153" s="13">
        <v>7.9900000000000001E-4</v>
      </c>
    </row>
    <row r="154" spans="1:5" x14ac:dyDescent="0.35">
      <c r="A154" s="11" t="s">
        <v>66</v>
      </c>
      <c r="B154" s="16" t="s">
        <v>137</v>
      </c>
      <c r="C154" s="13">
        <v>6.1799999999999995E-4</v>
      </c>
      <c r="D154" s="13">
        <v>5.2499999999999997E-4</v>
      </c>
      <c r="E154" s="13">
        <v>4.5800000000000002E-4</v>
      </c>
    </row>
    <row r="155" spans="1:5" x14ac:dyDescent="0.35">
      <c r="A155" s="11" t="s">
        <v>114</v>
      </c>
      <c r="B155" s="16" t="s">
        <v>133</v>
      </c>
      <c r="C155" s="13">
        <v>6.0599999999999998E-4</v>
      </c>
      <c r="D155" s="13">
        <v>2.1599999999999999E-4</v>
      </c>
      <c r="E155" s="13">
        <v>6.9099999999999999E-4</v>
      </c>
    </row>
    <row r="156" spans="1:5" x14ac:dyDescent="0.35">
      <c r="A156" s="11" t="s">
        <v>236</v>
      </c>
      <c r="B156" s="16" t="s">
        <v>1138</v>
      </c>
      <c r="C156" s="13">
        <v>6.02E-4</v>
      </c>
      <c r="D156" s="13">
        <v>4.2099999999999999E-4</v>
      </c>
      <c r="E156" s="13">
        <v>1.307E-3</v>
      </c>
    </row>
    <row r="157" spans="1:5" x14ac:dyDescent="0.35">
      <c r="A157" s="11" t="s">
        <v>47</v>
      </c>
      <c r="B157" s="16" t="s">
        <v>1045</v>
      </c>
      <c r="C157" s="13">
        <v>5.9800000000000001E-4</v>
      </c>
      <c r="D157" s="13">
        <v>4.7100000000000001E-4</v>
      </c>
      <c r="E157" s="13">
        <v>3.77E-4</v>
      </c>
    </row>
    <row r="158" spans="1:5" x14ac:dyDescent="0.35">
      <c r="A158" s="11" t="s">
        <v>237</v>
      </c>
      <c r="B158" s="16" t="s">
        <v>1668</v>
      </c>
      <c r="C158" s="13">
        <v>5.8200000000000005E-4</v>
      </c>
      <c r="D158" s="13">
        <v>5.1500000000000005E-4</v>
      </c>
      <c r="E158" s="13">
        <v>2.5799999999999998E-4</v>
      </c>
    </row>
    <row r="159" spans="1:5" x14ac:dyDescent="0.35">
      <c r="A159" s="11" t="s">
        <v>238</v>
      </c>
      <c r="B159" s="16" t="s">
        <v>1551</v>
      </c>
      <c r="C159" s="13">
        <v>5.8100000000000003E-4</v>
      </c>
      <c r="D159" s="13">
        <v>5.71E-4</v>
      </c>
      <c r="E159" s="13">
        <v>9.3800000000000003E-4</v>
      </c>
    </row>
    <row r="160" spans="1:5" x14ac:dyDescent="0.35">
      <c r="A160" s="11" t="s">
        <v>239</v>
      </c>
      <c r="B160" s="16" t="s">
        <v>1746</v>
      </c>
      <c r="C160" s="13">
        <v>5.71E-4</v>
      </c>
      <c r="D160" s="13">
        <v>3.6000000000000002E-4</v>
      </c>
      <c r="E160" s="13">
        <v>5.9999999999999995E-4</v>
      </c>
    </row>
    <row r="161" spans="1:5" x14ac:dyDescent="0.35">
      <c r="A161" s="11" t="s">
        <v>240</v>
      </c>
      <c r="B161" s="16" t="s">
        <v>1482</v>
      </c>
      <c r="C161" s="13">
        <v>5.6700000000000001E-4</v>
      </c>
      <c r="D161" s="13">
        <v>7.2000000000000005E-4</v>
      </c>
      <c r="E161" s="13">
        <v>5.1699999999999999E-4</v>
      </c>
    </row>
    <row r="162" spans="1:5" x14ac:dyDescent="0.35">
      <c r="A162" s="11" t="s">
        <v>241</v>
      </c>
      <c r="B162" s="16" t="s">
        <v>1101</v>
      </c>
      <c r="C162" s="13">
        <v>5.6499999999999996E-4</v>
      </c>
      <c r="D162" s="13">
        <v>5.6400000000000005E-4</v>
      </c>
      <c r="E162" s="13">
        <v>9.5000000000000005E-5</v>
      </c>
    </row>
    <row r="163" spans="1:5" x14ac:dyDescent="0.35">
      <c r="A163" s="11" t="s">
        <v>242</v>
      </c>
      <c r="B163" s="16" t="s">
        <v>1545</v>
      </c>
      <c r="C163" s="13">
        <v>5.6499999999999996E-4</v>
      </c>
      <c r="D163" s="13">
        <v>3.8999999999999999E-5</v>
      </c>
      <c r="E163" s="13">
        <v>3.1000000000000001E-5</v>
      </c>
    </row>
    <row r="164" spans="1:5" x14ac:dyDescent="0.35">
      <c r="A164" s="11" t="s">
        <v>39</v>
      </c>
      <c r="B164" s="16" t="s">
        <v>1454</v>
      </c>
      <c r="C164" s="13">
        <v>5.6499999999999996E-4</v>
      </c>
      <c r="D164" s="13">
        <v>5.3899999999999998E-4</v>
      </c>
      <c r="E164" s="13">
        <v>7.4600000000000003E-4</v>
      </c>
    </row>
    <row r="165" spans="1:5" x14ac:dyDescent="0.35">
      <c r="A165" s="11" t="s">
        <v>243</v>
      </c>
      <c r="B165" s="16" t="s">
        <v>1318</v>
      </c>
      <c r="C165" s="13">
        <v>5.5400000000000002E-4</v>
      </c>
      <c r="D165" s="13">
        <v>2.5900000000000001E-4</v>
      </c>
      <c r="E165" s="13">
        <v>1.2999999999999999E-4</v>
      </c>
    </row>
    <row r="166" spans="1:5" x14ac:dyDescent="0.35">
      <c r="A166" s="11" t="s">
        <v>244</v>
      </c>
      <c r="B166" s="16" t="s">
        <v>1081</v>
      </c>
      <c r="C166" s="13">
        <v>5.5199999999999997E-4</v>
      </c>
      <c r="D166" s="13">
        <v>5.3899999999999998E-4</v>
      </c>
      <c r="E166" s="13">
        <v>6.3000000000000003E-4</v>
      </c>
    </row>
    <row r="167" spans="1:5" x14ac:dyDescent="0.35">
      <c r="A167" s="11" t="s">
        <v>46</v>
      </c>
      <c r="B167" s="16" t="s">
        <v>1213</v>
      </c>
      <c r="C167" s="13">
        <v>5.5199999999999997E-4</v>
      </c>
      <c r="D167" s="13">
        <v>5.4799999999999998E-4</v>
      </c>
      <c r="E167" s="13">
        <v>5.9299999999999999E-4</v>
      </c>
    </row>
    <row r="168" spans="1:5" x14ac:dyDescent="0.35">
      <c r="A168" s="11" t="s">
        <v>245</v>
      </c>
      <c r="B168" s="16" t="s">
        <v>1728</v>
      </c>
      <c r="C168" s="13">
        <v>5.4900000000000001E-4</v>
      </c>
      <c r="D168" s="13">
        <v>5.7600000000000001E-4</v>
      </c>
      <c r="E168" s="13">
        <v>3.3E-4</v>
      </c>
    </row>
    <row r="169" spans="1:5" x14ac:dyDescent="0.35">
      <c r="A169" s="11" t="s">
        <v>246</v>
      </c>
      <c r="B169" s="16" t="s">
        <v>1758</v>
      </c>
      <c r="C169" s="13">
        <v>5.4600000000000004E-4</v>
      </c>
      <c r="D169" s="13">
        <v>6.2200000000000005E-4</v>
      </c>
      <c r="E169" s="13">
        <v>2.6800000000000001E-4</v>
      </c>
    </row>
    <row r="170" spans="1:5" x14ac:dyDescent="0.35">
      <c r="A170" s="11" t="s">
        <v>247</v>
      </c>
      <c r="B170" s="16" t="s">
        <v>1329</v>
      </c>
      <c r="C170" s="13">
        <v>5.44E-4</v>
      </c>
      <c r="D170" s="13">
        <v>4.2900000000000002E-4</v>
      </c>
      <c r="E170" s="13">
        <v>6.5499999999999998E-4</v>
      </c>
    </row>
    <row r="171" spans="1:5" x14ac:dyDescent="0.35">
      <c r="A171" s="11" t="s">
        <v>43</v>
      </c>
      <c r="B171" s="16" t="s">
        <v>1174</v>
      </c>
      <c r="C171" s="13">
        <v>5.3499999999999999E-4</v>
      </c>
      <c r="D171" s="13">
        <v>4.2200000000000001E-4</v>
      </c>
      <c r="E171" s="13">
        <v>9.3400000000000004E-4</v>
      </c>
    </row>
    <row r="172" spans="1:5" x14ac:dyDescent="0.35">
      <c r="A172" s="11" t="s">
        <v>248</v>
      </c>
      <c r="B172" s="16" t="s">
        <v>1045</v>
      </c>
      <c r="C172" s="13">
        <v>5.3200000000000003E-4</v>
      </c>
      <c r="D172" s="13">
        <v>5.8399999999999999E-4</v>
      </c>
      <c r="E172" s="13">
        <v>7.1199999999999996E-4</v>
      </c>
    </row>
    <row r="173" spans="1:5" x14ac:dyDescent="0.35">
      <c r="A173" s="11" t="s">
        <v>249</v>
      </c>
      <c r="B173" s="16" t="s">
        <v>1054</v>
      </c>
      <c r="C173" s="13">
        <v>5.2400000000000005E-4</v>
      </c>
      <c r="D173" s="13">
        <v>6.7100000000000005E-4</v>
      </c>
      <c r="E173" s="13">
        <v>7.4399999999999998E-4</v>
      </c>
    </row>
    <row r="174" spans="1:5" x14ac:dyDescent="0.35">
      <c r="A174" s="11" t="s">
        <v>250</v>
      </c>
      <c r="B174" s="16" t="s">
        <v>1529</v>
      </c>
      <c r="C174" s="13">
        <v>5.2400000000000005E-4</v>
      </c>
      <c r="D174" s="13">
        <v>8.2600000000000002E-4</v>
      </c>
      <c r="E174" s="13">
        <v>4.6900000000000002E-4</v>
      </c>
    </row>
    <row r="175" spans="1:5" x14ac:dyDescent="0.35">
      <c r="A175" s="11" t="s">
        <v>71</v>
      </c>
      <c r="B175" s="16" t="s">
        <v>1045</v>
      </c>
      <c r="C175" s="13">
        <v>5.1900000000000004E-4</v>
      </c>
      <c r="D175" s="13">
        <v>2.9100000000000003E-4</v>
      </c>
      <c r="E175" s="13">
        <v>7.3499999999999998E-4</v>
      </c>
    </row>
    <row r="176" spans="1:5" x14ac:dyDescent="0.35">
      <c r="A176" s="11" t="s">
        <v>251</v>
      </c>
      <c r="B176" s="16" t="s">
        <v>1258</v>
      </c>
      <c r="C176" s="13">
        <v>5.1900000000000004E-4</v>
      </c>
      <c r="D176" s="13">
        <v>3.5100000000000002E-4</v>
      </c>
      <c r="E176" s="13">
        <v>3.6299999999999999E-4</v>
      </c>
    </row>
    <row r="177" spans="1:5" x14ac:dyDescent="0.35">
      <c r="A177" s="11" t="s">
        <v>252</v>
      </c>
      <c r="B177" s="16" t="s">
        <v>1045</v>
      </c>
      <c r="C177" s="13">
        <v>5.1900000000000004E-4</v>
      </c>
      <c r="D177" s="13">
        <v>4.26E-4</v>
      </c>
      <c r="E177" s="13">
        <v>2.4600000000000002E-4</v>
      </c>
    </row>
    <row r="178" spans="1:5" x14ac:dyDescent="0.35">
      <c r="A178" s="11" t="s">
        <v>55</v>
      </c>
      <c r="B178" s="16" t="s">
        <v>1045</v>
      </c>
      <c r="C178" s="13">
        <v>5.1800000000000001E-4</v>
      </c>
      <c r="D178" s="13">
        <v>5.8500000000000002E-4</v>
      </c>
      <c r="E178" s="13">
        <v>7.6300000000000001E-4</v>
      </c>
    </row>
    <row r="179" spans="1:5" x14ac:dyDescent="0.35">
      <c r="A179" s="11" t="s">
        <v>74</v>
      </c>
      <c r="B179" s="16" t="s">
        <v>1619</v>
      </c>
      <c r="C179" s="13">
        <v>5.1800000000000001E-4</v>
      </c>
      <c r="D179" s="13">
        <v>1.109E-3</v>
      </c>
      <c r="E179" s="13">
        <v>1.0280000000000001E-3</v>
      </c>
    </row>
    <row r="180" spans="1:5" x14ac:dyDescent="0.35">
      <c r="A180" s="11" t="s">
        <v>107</v>
      </c>
      <c r="B180" s="16" t="s">
        <v>1420</v>
      </c>
      <c r="C180" s="13">
        <v>5.1599999999999997E-4</v>
      </c>
      <c r="D180" s="13">
        <v>4.1300000000000001E-4</v>
      </c>
      <c r="E180" s="13">
        <v>3.7500000000000001E-4</v>
      </c>
    </row>
    <row r="181" spans="1:5" x14ac:dyDescent="0.35">
      <c r="A181" s="11" t="s">
        <v>110</v>
      </c>
      <c r="B181" s="16" t="s">
        <v>1487</v>
      </c>
      <c r="C181" s="13">
        <v>5.13E-4</v>
      </c>
      <c r="D181" s="13">
        <v>2.5500000000000002E-4</v>
      </c>
      <c r="E181" s="13">
        <v>2.72E-4</v>
      </c>
    </row>
    <row r="182" spans="1:5" x14ac:dyDescent="0.35">
      <c r="A182" s="11" t="s">
        <v>253</v>
      </c>
      <c r="B182" s="16" t="s">
        <v>1446</v>
      </c>
      <c r="C182" s="13">
        <v>5.0799999999999999E-4</v>
      </c>
      <c r="D182" s="13">
        <v>3.8400000000000001E-4</v>
      </c>
      <c r="E182" s="13">
        <v>2.6699999999999998E-4</v>
      </c>
    </row>
    <row r="183" spans="1:5" x14ac:dyDescent="0.35">
      <c r="A183" s="11" t="s">
        <v>254</v>
      </c>
      <c r="B183" s="16" t="s">
        <v>1085</v>
      </c>
      <c r="C183" s="13">
        <v>5.0100000000000003E-4</v>
      </c>
      <c r="D183" s="13">
        <v>3.6900000000000002E-4</v>
      </c>
      <c r="E183" s="13">
        <v>4.0099999999999999E-4</v>
      </c>
    </row>
    <row r="184" spans="1:5" x14ac:dyDescent="0.35">
      <c r="A184" s="11" t="s">
        <v>255</v>
      </c>
      <c r="B184" s="16" t="s">
        <v>1695</v>
      </c>
      <c r="C184" s="13">
        <v>5.0100000000000003E-4</v>
      </c>
      <c r="D184" s="13">
        <v>6.5099999999999999E-4</v>
      </c>
      <c r="E184" s="13">
        <v>2.9799999999999998E-4</v>
      </c>
    </row>
    <row r="185" spans="1:5" x14ac:dyDescent="0.35">
      <c r="A185" s="11" t="s">
        <v>256</v>
      </c>
      <c r="B185" s="16" t="s">
        <v>1276</v>
      </c>
      <c r="C185" s="13">
        <v>4.9100000000000001E-4</v>
      </c>
      <c r="D185" s="13">
        <v>8.4599999999999996E-4</v>
      </c>
      <c r="E185" s="13">
        <v>4.4499999999999997E-4</v>
      </c>
    </row>
    <row r="186" spans="1:5" x14ac:dyDescent="0.35">
      <c r="A186" s="11" t="s">
        <v>257</v>
      </c>
      <c r="B186" s="16" t="s">
        <v>1502</v>
      </c>
      <c r="C186" s="13">
        <v>4.9100000000000001E-4</v>
      </c>
      <c r="D186" s="13">
        <v>3.8699999999999997E-4</v>
      </c>
      <c r="E186" s="13">
        <v>2.4800000000000001E-4</v>
      </c>
    </row>
    <row r="187" spans="1:5" x14ac:dyDescent="0.35">
      <c r="A187" s="11" t="s">
        <v>258</v>
      </c>
      <c r="B187" s="16" t="s">
        <v>1077</v>
      </c>
      <c r="C187" s="13">
        <v>4.8899999999999996E-4</v>
      </c>
      <c r="D187" s="13">
        <v>4.28E-4</v>
      </c>
      <c r="E187" s="13">
        <v>2.7399999999999999E-4</v>
      </c>
    </row>
    <row r="188" spans="1:5" x14ac:dyDescent="0.35">
      <c r="A188" s="11" t="s">
        <v>259</v>
      </c>
      <c r="B188" s="16" t="s">
        <v>1526</v>
      </c>
      <c r="C188" s="13">
        <v>4.8799999999999999E-4</v>
      </c>
      <c r="D188" s="13">
        <v>4.0400000000000001E-4</v>
      </c>
      <c r="E188" s="13">
        <v>4.86E-4</v>
      </c>
    </row>
    <row r="189" spans="1:5" x14ac:dyDescent="0.35">
      <c r="A189" s="11" t="s">
        <v>260</v>
      </c>
      <c r="B189" s="16" t="s">
        <v>1045</v>
      </c>
      <c r="C189" s="13">
        <v>4.8099999999999998E-4</v>
      </c>
      <c r="D189" s="13">
        <v>5.8E-5</v>
      </c>
      <c r="E189" s="13">
        <v>1.3999999999999999E-4</v>
      </c>
    </row>
    <row r="190" spans="1:5" x14ac:dyDescent="0.35">
      <c r="A190" s="11" t="s">
        <v>261</v>
      </c>
      <c r="B190" s="16" t="s">
        <v>1045</v>
      </c>
      <c r="C190" s="13">
        <v>4.7800000000000002E-4</v>
      </c>
      <c r="D190" s="13">
        <v>4.17E-4</v>
      </c>
      <c r="E190" s="13">
        <v>2.32E-4</v>
      </c>
    </row>
    <row r="191" spans="1:5" x14ac:dyDescent="0.35">
      <c r="A191" s="11" t="s">
        <v>262</v>
      </c>
      <c r="B191" s="16" t="e">
        <v>#N/A</v>
      </c>
      <c r="C191" s="13">
        <v>4.7699999999999999E-4</v>
      </c>
      <c r="D191" s="13">
        <v>3.0899999999999998E-4</v>
      </c>
      <c r="E191" s="13">
        <v>1.83E-4</v>
      </c>
    </row>
    <row r="192" spans="1:5" x14ac:dyDescent="0.35">
      <c r="A192" s="11" t="s">
        <v>263</v>
      </c>
      <c r="B192" s="16" t="s">
        <v>1108</v>
      </c>
      <c r="C192" s="13">
        <v>4.7199999999999998E-4</v>
      </c>
      <c r="D192" s="13">
        <v>2.4800000000000001E-4</v>
      </c>
      <c r="E192" s="13">
        <v>3.3100000000000002E-4</v>
      </c>
    </row>
    <row r="193" spans="1:5" x14ac:dyDescent="0.35">
      <c r="A193" s="11" t="s">
        <v>264</v>
      </c>
      <c r="B193" s="16" t="s">
        <v>1562</v>
      </c>
      <c r="C193" s="13">
        <v>4.7199999999999998E-4</v>
      </c>
      <c r="D193" s="13">
        <v>4.1599999999999997E-4</v>
      </c>
      <c r="E193" s="13">
        <v>2.81E-4</v>
      </c>
    </row>
    <row r="194" spans="1:5" x14ac:dyDescent="0.35">
      <c r="A194" s="11" t="s">
        <v>265</v>
      </c>
      <c r="B194" s="16" t="s">
        <v>1114</v>
      </c>
      <c r="C194" s="13">
        <v>4.7100000000000001E-4</v>
      </c>
      <c r="D194" s="13">
        <v>2.6200000000000003E-4</v>
      </c>
      <c r="E194" s="13">
        <v>2.4499999999999999E-4</v>
      </c>
    </row>
    <row r="195" spans="1:5" x14ac:dyDescent="0.35">
      <c r="A195" s="11" t="s">
        <v>266</v>
      </c>
      <c r="B195" s="16" t="s">
        <v>1278</v>
      </c>
      <c r="C195" s="13">
        <v>4.6500000000000003E-4</v>
      </c>
      <c r="D195" s="13">
        <v>6.2E-4</v>
      </c>
      <c r="E195" s="13">
        <v>4.4000000000000002E-4</v>
      </c>
    </row>
    <row r="196" spans="1:5" x14ac:dyDescent="0.35">
      <c r="A196" s="11" t="s">
        <v>267</v>
      </c>
      <c r="B196" s="16" t="s">
        <v>1192</v>
      </c>
      <c r="C196" s="13">
        <v>4.6200000000000001E-4</v>
      </c>
      <c r="D196" s="13">
        <v>4.28E-4</v>
      </c>
      <c r="E196" s="13">
        <v>2.7399999999999999E-4</v>
      </c>
    </row>
    <row r="197" spans="1:5" x14ac:dyDescent="0.35">
      <c r="A197" s="11" t="s">
        <v>268</v>
      </c>
      <c r="B197" s="16" t="s">
        <v>1475</v>
      </c>
      <c r="C197" s="13">
        <v>4.6000000000000001E-4</v>
      </c>
      <c r="D197" s="13">
        <v>4.73E-4</v>
      </c>
      <c r="E197" s="13">
        <v>4.2900000000000002E-4</v>
      </c>
    </row>
    <row r="198" spans="1:5" x14ac:dyDescent="0.35">
      <c r="A198" s="11" t="s">
        <v>269</v>
      </c>
      <c r="B198" s="16" t="s">
        <v>1571</v>
      </c>
      <c r="C198" s="13">
        <v>4.5399999999999998E-4</v>
      </c>
      <c r="D198" s="13">
        <v>4.6700000000000002E-4</v>
      </c>
      <c r="E198" s="13">
        <v>1.74E-4</v>
      </c>
    </row>
    <row r="199" spans="1:5" x14ac:dyDescent="0.35">
      <c r="A199" s="11" t="s">
        <v>89</v>
      </c>
      <c r="B199" s="16" t="s">
        <v>1134</v>
      </c>
      <c r="C199" s="13">
        <v>4.4999999999999999E-4</v>
      </c>
      <c r="D199" s="13">
        <v>3.86E-4</v>
      </c>
      <c r="E199" s="13">
        <v>3.6099999999999999E-4</v>
      </c>
    </row>
    <row r="200" spans="1:5" x14ac:dyDescent="0.35">
      <c r="A200" s="11" t="s">
        <v>270</v>
      </c>
      <c r="B200" s="16" t="s">
        <v>1293</v>
      </c>
      <c r="C200" s="13">
        <v>4.4999999999999999E-4</v>
      </c>
      <c r="D200" s="13">
        <v>1.6200000000000001E-4</v>
      </c>
      <c r="E200" s="13">
        <v>4.8700000000000002E-4</v>
      </c>
    </row>
    <row r="201" spans="1:5" x14ac:dyDescent="0.35">
      <c r="A201" s="11" t="s">
        <v>271</v>
      </c>
      <c r="B201" s="16" t="s">
        <v>1807</v>
      </c>
      <c r="C201" s="13">
        <v>4.4999999999999999E-4</v>
      </c>
      <c r="D201" s="13">
        <v>2.2539999999999999E-3</v>
      </c>
      <c r="E201" s="13">
        <v>2.4750000000000002E-3</v>
      </c>
    </row>
    <row r="202" spans="1:5" x14ac:dyDescent="0.35">
      <c r="A202" s="11" t="s">
        <v>272</v>
      </c>
      <c r="B202" s="16" t="s">
        <v>1550</v>
      </c>
      <c r="C202" s="13">
        <v>4.4900000000000002E-4</v>
      </c>
      <c r="D202" s="13">
        <v>1.7699999999999999E-4</v>
      </c>
      <c r="E202" s="13">
        <v>4.9600000000000002E-4</v>
      </c>
    </row>
    <row r="203" spans="1:5" x14ac:dyDescent="0.35">
      <c r="A203" s="11" t="s">
        <v>94</v>
      </c>
      <c r="B203" s="16" t="s">
        <v>1214</v>
      </c>
      <c r="C203" s="13">
        <v>4.4700000000000002E-4</v>
      </c>
      <c r="D203" s="13">
        <v>4.9100000000000001E-4</v>
      </c>
      <c r="E203" s="13">
        <v>4.6099999999999998E-4</v>
      </c>
    </row>
    <row r="204" spans="1:5" x14ac:dyDescent="0.35">
      <c r="A204" s="11" t="s">
        <v>273</v>
      </c>
      <c r="B204" s="16" t="s">
        <v>1045</v>
      </c>
      <c r="C204" s="13">
        <v>4.46E-4</v>
      </c>
      <c r="D204" s="13">
        <v>1.76E-4</v>
      </c>
      <c r="E204" s="13">
        <v>7.8799999999999996E-4</v>
      </c>
    </row>
    <row r="205" spans="1:5" x14ac:dyDescent="0.35">
      <c r="A205" s="11" t="s">
        <v>274</v>
      </c>
      <c r="B205" s="16" t="s">
        <v>1045</v>
      </c>
      <c r="C205" s="13">
        <v>4.4099999999999999E-4</v>
      </c>
      <c r="D205" s="13">
        <v>1.4899999999999999E-4</v>
      </c>
      <c r="E205" s="13">
        <v>3.5799999999999997E-4</v>
      </c>
    </row>
    <row r="206" spans="1:5" x14ac:dyDescent="0.35">
      <c r="A206" s="11" t="s">
        <v>64</v>
      </c>
      <c r="B206" s="16" t="s">
        <v>1577</v>
      </c>
      <c r="C206" s="13">
        <v>4.35E-4</v>
      </c>
      <c r="D206" s="13">
        <v>5.22E-4</v>
      </c>
      <c r="E206" s="13">
        <v>7.6199999999999998E-4</v>
      </c>
    </row>
    <row r="207" spans="1:5" x14ac:dyDescent="0.35">
      <c r="A207" s="11" t="s">
        <v>275</v>
      </c>
      <c r="B207" s="16" t="s">
        <v>1808</v>
      </c>
      <c r="C207" s="13">
        <v>4.3199999999999998E-4</v>
      </c>
      <c r="D207" s="13">
        <v>5.2700000000000002E-4</v>
      </c>
      <c r="E207" s="13">
        <v>9.6699999999999998E-4</v>
      </c>
    </row>
    <row r="208" spans="1:5" x14ac:dyDescent="0.35">
      <c r="A208" s="11" t="s">
        <v>95</v>
      </c>
      <c r="B208" s="16" t="s">
        <v>1220</v>
      </c>
      <c r="C208" s="13">
        <v>4.3100000000000001E-4</v>
      </c>
      <c r="D208" s="13">
        <v>4.2299999999999998E-4</v>
      </c>
      <c r="E208" s="13">
        <v>3.0899999999999998E-4</v>
      </c>
    </row>
    <row r="209" spans="1:5" x14ac:dyDescent="0.35">
      <c r="A209" s="11" t="s">
        <v>276</v>
      </c>
      <c r="B209" s="16" t="s">
        <v>1518</v>
      </c>
      <c r="C209" s="13">
        <v>4.3100000000000001E-4</v>
      </c>
      <c r="D209" s="13">
        <v>3.0699999999999998E-4</v>
      </c>
      <c r="E209" s="13">
        <v>4.1599999999999997E-4</v>
      </c>
    </row>
    <row r="210" spans="1:5" x14ac:dyDescent="0.35">
      <c r="A210" s="11" t="s">
        <v>277</v>
      </c>
      <c r="B210" s="16" t="s">
        <v>1607</v>
      </c>
      <c r="C210" s="13">
        <v>4.3100000000000001E-4</v>
      </c>
      <c r="D210" s="13">
        <v>5.4799999999999998E-4</v>
      </c>
      <c r="E210" s="13">
        <v>6.4899999999999995E-4</v>
      </c>
    </row>
    <row r="211" spans="1:5" x14ac:dyDescent="0.35">
      <c r="A211" s="11" t="s">
        <v>278</v>
      </c>
      <c r="B211" s="16" t="s">
        <v>1653</v>
      </c>
      <c r="C211" s="13">
        <v>4.26E-4</v>
      </c>
      <c r="D211" s="13">
        <v>3.7300000000000001E-4</v>
      </c>
      <c r="E211" s="13">
        <v>2.3900000000000001E-4</v>
      </c>
    </row>
    <row r="212" spans="1:5" x14ac:dyDescent="0.35">
      <c r="A212" s="11" t="s">
        <v>279</v>
      </c>
      <c r="B212" s="16" t="s">
        <v>1045</v>
      </c>
      <c r="C212" s="13">
        <v>4.26E-4</v>
      </c>
      <c r="D212" s="13">
        <v>8.3999999999999995E-5</v>
      </c>
      <c r="E212" s="13">
        <v>3.4E-5</v>
      </c>
    </row>
    <row r="213" spans="1:5" x14ac:dyDescent="0.35">
      <c r="A213" s="11" t="s">
        <v>24</v>
      </c>
      <c r="B213" s="16" t="s">
        <v>1045</v>
      </c>
      <c r="C213" s="13">
        <v>4.2400000000000001E-4</v>
      </c>
      <c r="D213" s="13">
        <v>8.0900000000000004E-4</v>
      </c>
      <c r="E213" s="13">
        <v>6.4800000000000003E-4</v>
      </c>
    </row>
    <row r="214" spans="1:5" x14ac:dyDescent="0.35">
      <c r="A214" s="11" t="s">
        <v>280</v>
      </c>
      <c r="B214" s="16" t="s">
        <v>1649</v>
      </c>
      <c r="C214" s="13">
        <v>4.2400000000000001E-4</v>
      </c>
      <c r="D214" s="13">
        <v>4.86E-4</v>
      </c>
      <c r="E214" s="13">
        <v>1.606E-3</v>
      </c>
    </row>
    <row r="215" spans="1:5" x14ac:dyDescent="0.35">
      <c r="A215" s="11" t="s">
        <v>281</v>
      </c>
      <c r="B215" s="16" t="s">
        <v>1045</v>
      </c>
      <c r="C215" s="13">
        <v>4.2200000000000001E-4</v>
      </c>
      <c r="D215" s="13">
        <v>1.02E-4</v>
      </c>
      <c r="E215" s="13">
        <v>3.0800000000000001E-4</v>
      </c>
    </row>
    <row r="216" spans="1:5" x14ac:dyDescent="0.35">
      <c r="A216" s="11" t="s">
        <v>282</v>
      </c>
      <c r="B216" s="16" t="s">
        <v>1334</v>
      </c>
      <c r="C216" s="13">
        <v>4.2000000000000002E-4</v>
      </c>
      <c r="D216" s="13">
        <v>2.63E-4</v>
      </c>
      <c r="E216" s="13">
        <v>5.8500000000000002E-4</v>
      </c>
    </row>
    <row r="217" spans="1:5" x14ac:dyDescent="0.35">
      <c r="A217" s="11" t="s">
        <v>283</v>
      </c>
      <c r="B217" s="16" t="s">
        <v>1648</v>
      </c>
      <c r="C217" s="13">
        <v>4.2000000000000002E-4</v>
      </c>
      <c r="D217" s="13">
        <v>5.4199999999999995E-4</v>
      </c>
      <c r="E217" s="13">
        <v>7.2300000000000001E-4</v>
      </c>
    </row>
    <row r="218" spans="1:5" x14ac:dyDescent="0.35">
      <c r="A218" s="11" t="s">
        <v>36</v>
      </c>
      <c r="B218" s="16" t="s">
        <v>1045</v>
      </c>
      <c r="C218" s="13">
        <v>4.1599999999999997E-4</v>
      </c>
      <c r="D218" s="13">
        <v>6.9899999999999997E-4</v>
      </c>
      <c r="E218" s="13">
        <v>4.2000000000000002E-4</v>
      </c>
    </row>
    <row r="219" spans="1:5" x14ac:dyDescent="0.35">
      <c r="A219" s="11" t="s">
        <v>284</v>
      </c>
      <c r="B219" s="16" t="s">
        <v>1068</v>
      </c>
      <c r="C219" s="13">
        <v>4.1300000000000001E-4</v>
      </c>
      <c r="D219" s="13">
        <v>4.0000000000000002E-4</v>
      </c>
      <c r="E219" s="13">
        <v>8.0000000000000007E-5</v>
      </c>
    </row>
    <row r="220" spans="1:5" x14ac:dyDescent="0.35">
      <c r="A220" s="11" t="s">
        <v>285</v>
      </c>
      <c r="B220" s="16" t="s">
        <v>1561</v>
      </c>
      <c r="C220" s="13">
        <v>4.1100000000000002E-4</v>
      </c>
      <c r="D220" s="13">
        <v>6.7999999999999999E-5</v>
      </c>
      <c r="E220" s="13">
        <v>6.5499999999999998E-4</v>
      </c>
    </row>
    <row r="221" spans="1:5" x14ac:dyDescent="0.35">
      <c r="A221" s="11" t="s">
        <v>286</v>
      </c>
      <c r="B221" s="16" t="s">
        <v>1083</v>
      </c>
      <c r="C221" s="13">
        <v>4.08E-4</v>
      </c>
      <c r="D221" s="13">
        <v>7.1500000000000003E-4</v>
      </c>
      <c r="E221" s="13">
        <v>3.1500000000000001E-4</v>
      </c>
    </row>
    <row r="222" spans="1:5" x14ac:dyDescent="0.35">
      <c r="A222" s="11" t="s">
        <v>287</v>
      </c>
      <c r="B222" s="16" t="s">
        <v>1574</v>
      </c>
      <c r="C222" s="13">
        <v>4.0700000000000003E-4</v>
      </c>
      <c r="D222" s="13">
        <v>5.5800000000000001E-4</v>
      </c>
      <c r="E222" s="13">
        <v>3.8000000000000002E-4</v>
      </c>
    </row>
    <row r="223" spans="1:5" x14ac:dyDescent="0.35">
      <c r="A223" s="11" t="s">
        <v>288</v>
      </c>
      <c r="B223" s="16" t="s">
        <v>1230</v>
      </c>
      <c r="C223" s="13">
        <v>4.06E-4</v>
      </c>
      <c r="D223" s="13">
        <v>3.5300000000000002E-4</v>
      </c>
      <c r="E223" s="13">
        <v>1.9900000000000001E-4</v>
      </c>
    </row>
    <row r="224" spans="1:5" x14ac:dyDescent="0.35">
      <c r="A224" s="11" t="s">
        <v>289</v>
      </c>
      <c r="B224" s="16" t="s">
        <v>1345</v>
      </c>
      <c r="C224" s="13">
        <v>4.06E-4</v>
      </c>
      <c r="D224" s="13">
        <v>2.4600000000000002E-4</v>
      </c>
      <c r="E224" s="13">
        <v>3.1599999999999998E-4</v>
      </c>
    </row>
    <row r="225" spans="1:5" x14ac:dyDescent="0.35">
      <c r="A225" s="11" t="s">
        <v>290</v>
      </c>
      <c r="B225" s="16" t="s">
        <v>1352</v>
      </c>
      <c r="C225" s="13">
        <v>4.06E-4</v>
      </c>
      <c r="D225" s="13">
        <v>4.4000000000000002E-4</v>
      </c>
      <c r="E225" s="13">
        <v>1.0859999999999999E-3</v>
      </c>
    </row>
    <row r="226" spans="1:5" x14ac:dyDescent="0.35">
      <c r="A226" s="11" t="s">
        <v>122</v>
      </c>
      <c r="B226" s="16" t="s">
        <v>1737</v>
      </c>
      <c r="C226" s="13">
        <v>4.0499999999999998E-4</v>
      </c>
      <c r="D226" s="13">
        <v>5.53E-4</v>
      </c>
      <c r="E226" s="13">
        <v>7.8299999999999995E-4</v>
      </c>
    </row>
    <row r="227" spans="1:5" x14ac:dyDescent="0.35">
      <c r="A227" s="11" t="s">
        <v>291</v>
      </c>
      <c r="B227" s="16" t="s">
        <v>1599</v>
      </c>
      <c r="C227" s="13">
        <v>4.0400000000000001E-4</v>
      </c>
      <c r="D227" s="13">
        <v>4.4799999999999999E-4</v>
      </c>
      <c r="E227" s="13">
        <v>1.5100000000000001E-4</v>
      </c>
    </row>
    <row r="228" spans="1:5" x14ac:dyDescent="0.35">
      <c r="A228" s="11" t="s">
        <v>292</v>
      </c>
      <c r="B228" s="16" t="s">
        <v>1199</v>
      </c>
      <c r="C228" s="13">
        <v>4.0099999999999999E-4</v>
      </c>
      <c r="D228" s="13">
        <v>4.7399999999999997E-4</v>
      </c>
      <c r="E228" s="13">
        <v>3.2899999999999997E-4</v>
      </c>
    </row>
    <row r="229" spans="1:5" x14ac:dyDescent="0.35">
      <c r="A229" s="11" t="s">
        <v>293</v>
      </c>
      <c r="B229" s="16" t="s">
        <v>1679</v>
      </c>
      <c r="C229" s="13">
        <v>4.0099999999999999E-4</v>
      </c>
      <c r="D229" s="13">
        <v>1.17E-4</v>
      </c>
      <c r="E229" s="13">
        <v>4.35E-4</v>
      </c>
    </row>
    <row r="230" spans="1:5" x14ac:dyDescent="0.35">
      <c r="A230" s="11" t="s">
        <v>50</v>
      </c>
      <c r="B230" s="16" t="s">
        <v>128</v>
      </c>
      <c r="C230" s="13">
        <v>3.9800000000000002E-4</v>
      </c>
      <c r="D230" s="13">
        <v>7.7999999999999999E-5</v>
      </c>
      <c r="E230" s="13">
        <v>6.2799999999999998E-4</v>
      </c>
    </row>
    <row r="231" spans="1:5" x14ac:dyDescent="0.35">
      <c r="A231" s="11" t="s">
        <v>22</v>
      </c>
      <c r="B231" s="16" t="s">
        <v>1045</v>
      </c>
      <c r="C231" s="13">
        <v>3.9800000000000002E-4</v>
      </c>
      <c r="D231" s="13">
        <v>5.62E-4</v>
      </c>
      <c r="E231" s="13">
        <v>6.0599999999999998E-4</v>
      </c>
    </row>
    <row r="232" spans="1:5" x14ac:dyDescent="0.35">
      <c r="A232" s="11" t="s">
        <v>294</v>
      </c>
      <c r="B232" s="16" t="s">
        <v>1155</v>
      </c>
      <c r="C232" s="13">
        <v>3.9500000000000001E-4</v>
      </c>
      <c r="D232" s="13">
        <v>4.8000000000000001E-5</v>
      </c>
      <c r="E232" s="13">
        <v>0</v>
      </c>
    </row>
    <row r="233" spans="1:5" x14ac:dyDescent="0.35">
      <c r="A233" s="11" t="s">
        <v>295</v>
      </c>
      <c r="B233" s="16" t="s">
        <v>1320</v>
      </c>
      <c r="C233" s="13">
        <v>3.9500000000000001E-4</v>
      </c>
      <c r="D233" s="13">
        <v>3.1100000000000002E-4</v>
      </c>
      <c r="E233" s="13">
        <v>3.4900000000000003E-4</v>
      </c>
    </row>
    <row r="234" spans="1:5" x14ac:dyDescent="0.35">
      <c r="A234" s="11" t="s">
        <v>65</v>
      </c>
      <c r="B234" s="16" t="s">
        <v>1799</v>
      </c>
      <c r="C234" s="13">
        <v>3.9199999999999999E-4</v>
      </c>
      <c r="D234" s="13">
        <v>3.0899999999999998E-4</v>
      </c>
      <c r="E234" s="13">
        <v>8.5499999999999997E-4</v>
      </c>
    </row>
    <row r="235" spans="1:5" x14ac:dyDescent="0.35">
      <c r="A235" s="11" t="s">
        <v>296</v>
      </c>
      <c r="B235" s="16" t="s">
        <v>1549</v>
      </c>
      <c r="C235" s="13">
        <v>3.86E-4</v>
      </c>
      <c r="D235" s="13">
        <v>2.7300000000000002E-4</v>
      </c>
      <c r="E235" s="13">
        <v>4.37E-4</v>
      </c>
    </row>
    <row r="236" spans="1:5" x14ac:dyDescent="0.35">
      <c r="A236" s="11" t="s">
        <v>297</v>
      </c>
      <c r="B236" s="16" t="s">
        <v>1434</v>
      </c>
      <c r="C236" s="13">
        <v>3.8000000000000002E-4</v>
      </c>
      <c r="D236" s="13">
        <v>1.74E-4</v>
      </c>
      <c r="E236" s="13">
        <v>1.3999999999999999E-4</v>
      </c>
    </row>
    <row r="237" spans="1:5" x14ac:dyDescent="0.35">
      <c r="A237" s="11" t="s">
        <v>67</v>
      </c>
      <c r="B237" s="16" t="s">
        <v>1435</v>
      </c>
      <c r="C237" s="13">
        <v>3.7800000000000003E-4</v>
      </c>
      <c r="D237" s="13">
        <v>2.8699999999999998E-4</v>
      </c>
      <c r="E237" s="13">
        <v>4.4999999999999999E-4</v>
      </c>
    </row>
    <row r="238" spans="1:5" x14ac:dyDescent="0.35">
      <c r="A238" s="11" t="s">
        <v>298</v>
      </c>
      <c r="B238" s="16" t="s">
        <v>1592</v>
      </c>
      <c r="C238" s="13">
        <v>3.7800000000000003E-4</v>
      </c>
      <c r="D238" s="13">
        <v>2.5099999999999998E-4</v>
      </c>
      <c r="E238" s="13">
        <v>5.4000000000000001E-4</v>
      </c>
    </row>
    <row r="239" spans="1:5" x14ac:dyDescent="0.35">
      <c r="A239" s="11" t="s">
        <v>299</v>
      </c>
      <c r="B239" s="16" t="s">
        <v>1297</v>
      </c>
      <c r="C239" s="13">
        <v>3.77E-4</v>
      </c>
      <c r="D239" s="13">
        <v>4.2700000000000002E-4</v>
      </c>
      <c r="E239" s="13">
        <v>1.9000000000000001E-4</v>
      </c>
    </row>
    <row r="240" spans="1:5" x14ac:dyDescent="0.35">
      <c r="A240" s="11" t="s">
        <v>300</v>
      </c>
      <c r="B240" s="16" t="s">
        <v>1045</v>
      </c>
      <c r="C240" s="13">
        <v>3.7500000000000001E-4</v>
      </c>
      <c r="D240" s="13">
        <v>2.2699999999999999E-4</v>
      </c>
      <c r="E240" s="13">
        <v>1.46E-4</v>
      </c>
    </row>
    <row r="241" spans="1:5" x14ac:dyDescent="0.35">
      <c r="A241" s="11" t="s">
        <v>301</v>
      </c>
      <c r="B241" s="16" t="s">
        <v>1282</v>
      </c>
      <c r="C241" s="13">
        <v>3.7300000000000001E-4</v>
      </c>
      <c r="D241" s="13">
        <v>1.2400000000000001E-4</v>
      </c>
      <c r="E241" s="13">
        <v>1.74E-4</v>
      </c>
    </row>
    <row r="242" spans="1:5" x14ac:dyDescent="0.35">
      <c r="A242" s="11" t="s">
        <v>302</v>
      </c>
      <c r="B242" s="16" t="s">
        <v>1453</v>
      </c>
      <c r="C242" s="13">
        <v>3.68E-4</v>
      </c>
      <c r="D242" s="13">
        <v>3.2600000000000001E-4</v>
      </c>
      <c r="E242" s="13">
        <v>2.8200000000000002E-4</v>
      </c>
    </row>
    <row r="243" spans="1:5" x14ac:dyDescent="0.35">
      <c r="A243" s="11" t="s">
        <v>303</v>
      </c>
      <c r="B243" s="16" t="s">
        <v>1794</v>
      </c>
      <c r="C243" s="13">
        <v>3.6600000000000001E-4</v>
      </c>
      <c r="D243" s="13">
        <v>1.836E-3</v>
      </c>
      <c r="E243" s="13">
        <v>2.016E-3</v>
      </c>
    </row>
    <row r="244" spans="1:5" x14ac:dyDescent="0.35">
      <c r="A244" s="11" t="s">
        <v>304</v>
      </c>
      <c r="B244" s="16" t="s">
        <v>1440</v>
      </c>
      <c r="C244" s="13">
        <v>3.6400000000000001E-4</v>
      </c>
      <c r="D244" s="13">
        <v>3.0600000000000001E-4</v>
      </c>
      <c r="E244" s="13">
        <v>1.3799999999999999E-4</v>
      </c>
    </row>
    <row r="245" spans="1:5" x14ac:dyDescent="0.35">
      <c r="A245" s="11" t="s">
        <v>305</v>
      </c>
      <c r="B245" s="16" t="s">
        <v>1238</v>
      </c>
      <c r="C245" s="13">
        <v>3.6200000000000002E-4</v>
      </c>
      <c r="D245" s="13">
        <v>3.6900000000000002E-4</v>
      </c>
      <c r="E245" s="13">
        <v>2.9500000000000001E-4</v>
      </c>
    </row>
    <row r="246" spans="1:5" x14ac:dyDescent="0.35">
      <c r="A246" s="11" t="s">
        <v>127</v>
      </c>
      <c r="B246" s="16" t="s">
        <v>1820</v>
      </c>
      <c r="C246" s="13">
        <v>3.6200000000000002E-4</v>
      </c>
      <c r="D246" s="13">
        <v>3.9899999999999999E-4</v>
      </c>
      <c r="E246" s="13">
        <v>2.9700000000000001E-4</v>
      </c>
    </row>
    <row r="247" spans="1:5" x14ac:dyDescent="0.35">
      <c r="A247" s="11" t="s">
        <v>306</v>
      </c>
      <c r="B247" s="16" t="s">
        <v>1689</v>
      </c>
      <c r="C247" s="13">
        <v>3.57E-4</v>
      </c>
      <c r="D247" s="13">
        <v>5.4199999999999995E-4</v>
      </c>
      <c r="E247" s="13">
        <v>6.1799999999999995E-4</v>
      </c>
    </row>
    <row r="248" spans="1:5" x14ac:dyDescent="0.35">
      <c r="A248" s="11" t="s">
        <v>307</v>
      </c>
      <c r="B248" s="16" t="s">
        <v>1548</v>
      </c>
      <c r="C248" s="13">
        <v>3.5599999999999998E-4</v>
      </c>
      <c r="D248" s="13">
        <v>1.8699999999999999E-4</v>
      </c>
      <c r="E248" s="13">
        <v>2.5000000000000001E-4</v>
      </c>
    </row>
    <row r="249" spans="1:5" x14ac:dyDescent="0.35">
      <c r="A249" s="11" t="s">
        <v>308</v>
      </c>
      <c r="B249" s="16" t="s">
        <v>1687</v>
      </c>
      <c r="C249" s="13">
        <v>3.5399999999999999E-4</v>
      </c>
      <c r="D249" s="13">
        <v>4.6500000000000003E-4</v>
      </c>
      <c r="E249" s="13">
        <v>1.4899999999999999E-4</v>
      </c>
    </row>
    <row r="250" spans="1:5" x14ac:dyDescent="0.35">
      <c r="A250" s="11" t="s">
        <v>105</v>
      </c>
      <c r="B250" s="16" t="s">
        <v>1360</v>
      </c>
      <c r="C250" s="13">
        <v>3.5199999999999999E-4</v>
      </c>
      <c r="D250" s="13">
        <v>3.0600000000000001E-4</v>
      </c>
      <c r="E250" s="13">
        <v>2.92E-4</v>
      </c>
    </row>
    <row r="251" spans="1:5" x14ac:dyDescent="0.35">
      <c r="A251" s="11" t="s">
        <v>88</v>
      </c>
      <c r="B251" s="16" t="s">
        <v>1072</v>
      </c>
      <c r="C251" s="13">
        <v>3.5100000000000002E-4</v>
      </c>
      <c r="D251" s="13">
        <v>4.4299999999999998E-4</v>
      </c>
      <c r="E251" s="13">
        <v>7.2900000000000005E-4</v>
      </c>
    </row>
    <row r="252" spans="1:5" x14ac:dyDescent="0.35">
      <c r="A252" s="11" t="s">
        <v>309</v>
      </c>
      <c r="B252" s="16" t="e">
        <v>#N/A</v>
      </c>
      <c r="C252" s="13">
        <v>3.5100000000000002E-4</v>
      </c>
      <c r="D252" s="13">
        <v>2.5500000000000002E-4</v>
      </c>
      <c r="E252" s="13">
        <v>3.7399999999999998E-4</v>
      </c>
    </row>
    <row r="253" spans="1:5" x14ac:dyDescent="0.35">
      <c r="A253" s="11" t="s">
        <v>310</v>
      </c>
      <c r="B253" s="16" t="s">
        <v>1465</v>
      </c>
      <c r="C253" s="13">
        <v>3.4699999999999998E-4</v>
      </c>
      <c r="D253" s="13">
        <v>1.4899999999999999E-4</v>
      </c>
      <c r="E253" s="13">
        <v>9.8999999999999994E-5</v>
      </c>
    </row>
    <row r="254" spans="1:5" x14ac:dyDescent="0.35">
      <c r="A254" s="11" t="s">
        <v>311</v>
      </c>
      <c r="B254" s="16" t="s">
        <v>1105</v>
      </c>
      <c r="C254" s="13">
        <v>3.4400000000000001E-4</v>
      </c>
      <c r="D254" s="13">
        <v>2.5500000000000002E-4</v>
      </c>
      <c r="E254" s="13">
        <v>1.02E-4</v>
      </c>
    </row>
    <row r="255" spans="1:5" x14ac:dyDescent="0.35">
      <c r="A255" s="11" t="s">
        <v>312</v>
      </c>
      <c r="B255" s="16" t="s">
        <v>1154</v>
      </c>
      <c r="C255" s="13">
        <v>3.4200000000000002E-4</v>
      </c>
      <c r="D255" s="13">
        <v>1.2E-4</v>
      </c>
      <c r="E255" s="13">
        <v>1.6799999999999999E-4</v>
      </c>
    </row>
    <row r="256" spans="1:5" x14ac:dyDescent="0.35">
      <c r="A256" s="11" t="s">
        <v>313</v>
      </c>
      <c r="B256" s="16" t="s">
        <v>1815</v>
      </c>
      <c r="C256" s="13">
        <v>3.4200000000000002E-4</v>
      </c>
      <c r="D256" s="13">
        <v>4.3199999999999998E-4</v>
      </c>
      <c r="E256" s="13">
        <v>2.5900000000000001E-4</v>
      </c>
    </row>
    <row r="257" spans="1:5" x14ac:dyDescent="0.35">
      <c r="A257" s="11" t="s">
        <v>38</v>
      </c>
      <c r="B257" s="16" t="s">
        <v>1139</v>
      </c>
      <c r="C257" s="13">
        <v>3.3799999999999998E-4</v>
      </c>
      <c r="D257" s="13">
        <v>5.0900000000000001E-4</v>
      </c>
      <c r="E257" s="13">
        <v>8.0500000000000005E-4</v>
      </c>
    </row>
    <row r="258" spans="1:5" x14ac:dyDescent="0.35">
      <c r="A258" s="11" t="s">
        <v>314</v>
      </c>
      <c r="B258" s="16" t="s">
        <v>1311</v>
      </c>
      <c r="C258" s="13">
        <v>3.3599999999999998E-4</v>
      </c>
      <c r="D258" s="13">
        <v>9.7999999999999997E-5</v>
      </c>
      <c r="E258" s="13">
        <v>3.1000000000000001E-5</v>
      </c>
    </row>
    <row r="259" spans="1:5" x14ac:dyDescent="0.35">
      <c r="A259" s="11" t="s">
        <v>315</v>
      </c>
      <c r="B259" s="16" t="s">
        <v>1761</v>
      </c>
      <c r="C259" s="13">
        <v>3.3300000000000002E-4</v>
      </c>
      <c r="D259" s="13">
        <v>3.2000000000000003E-4</v>
      </c>
      <c r="E259" s="13">
        <v>5.2999999999999998E-4</v>
      </c>
    </row>
    <row r="260" spans="1:5" x14ac:dyDescent="0.35">
      <c r="A260" s="11" t="s">
        <v>316</v>
      </c>
      <c r="B260" s="16" t="s">
        <v>1189</v>
      </c>
      <c r="C260" s="13">
        <v>3.3199999999999999E-4</v>
      </c>
      <c r="D260" s="13">
        <v>4.64E-4</v>
      </c>
      <c r="E260" s="13">
        <v>3.2299999999999999E-4</v>
      </c>
    </row>
    <row r="261" spans="1:5" x14ac:dyDescent="0.35">
      <c r="A261" s="11" t="s">
        <v>99</v>
      </c>
      <c r="B261" s="16" t="s">
        <v>1310</v>
      </c>
      <c r="C261" s="13">
        <v>3.3100000000000002E-4</v>
      </c>
      <c r="D261" s="13">
        <v>1.4799999999999999E-4</v>
      </c>
      <c r="E261" s="13">
        <v>2.5500000000000002E-4</v>
      </c>
    </row>
    <row r="262" spans="1:5" x14ac:dyDescent="0.35">
      <c r="A262" s="11" t="s">
        <v>317</v>
      </c>
      <c r="B262" s="16" t="s">
        <v>1045</v>
      </c>
      <c r="C262" s="13">
        <v>3.2899999999999997E-4</v>
      </c>
      <c r="D262" s="13">
        <v>2.1599999999999999E-4</v>
      </c>
      <c r="E262" s="13">
        <v>5.2700000000000002E-4</v>
      </c>
    </row>
    <row r="263" spans="1:5" x14ac:dyDescent="0.35">
      <c r="A263" s="11" t="s">
        <v>318</v>
      </c>
      <c r="B263" s="16" t="s">
        <v>1091</v>
      </c>
      <c r="C263" s="13">
        <v>3.2499999999999999E-4</v>
      </c>
      <c r="D263" s="13">
        <v>3.6499999999999998E-4</v>
      </c>
      <c r="E263" s="13">
        <v>6.4400000000000004E-4</v>
      </c>
    </row>
    <row r="264" spans="1:5" x14ac:dyDescent="0.35">
      <c r="A264" s="11" t="s">
        <v>319</v>
      </c>
      <c r="B264" s="16" t="s">
        <v>1262</v>
      </c>
      <c r="C264" s="13">
        <v>3.2400000000000001E-4</v>
      </c>
      <c r="D264" s="13">
        <v>4.4099999999999999E-4</v>
      </c>
      <c r="E264" s="13">
        <v>4.5199999999999998E-4</v>
      </c>
    </row>
    <row r="265" spans="1:5" x14ac:dyDescent="0.35">
      <c r="A265" s="11" t="s">
        <v>320</v>
      </c>
      <c r="B265" s="16" t="s">
        <v>1045</v>
      </c>
      <c r="C265" s="13">
        <v>3.1500000000000001E-4</v>
      </c>
      <c r="D265" s="13">
        <v>0</v>
      </c>
      <c r="E265" s="13">
        <v>2.32E-4</v>
      </c>
    </row>
    <row r="266" spans="1:5" x14ac:dyDescent="0.35">
      <c r="A266" s="11" t="s">
        <v>109</v>
      </c>
      <c r="B266" s="16" t="s">
        <v>1461</v>
      </c>
      <c r="C266" s="13">
        <v>3.1199999999999999E-4</v>
      </c>
      <c r="D266" s="13">
        <v>2.4600000000000002E-4</v>
      </c>
      <c r="E266" s="13">
        <v>2.9999999999999997E-4</v>
      </c>
    </row>
    <row r="267" spans="1:5" x14ac:dyDescent="0.35">
      <c r="A267" s="11" t="s">
        <v>321</v>
      </c>
      <c r="B267" s="16" t="s">
        <v>1602</v>
      </c>
      <c r="C267" s="13">
        <v>3.1199999999999999E-4</v>
      </c>
      <c r="D267" s="13">
        <v>1.2300000000000001E-4</v>
      </c>
      <c r="E267" s="13">
        <v>1.3799999999999999E-4</v>
      </c>
    </row>
    <row r="268" spans="1:5" x14ac:dyDescent="0.35">
      <c r="A268" s="11" t="s">
        <v>322</v>
      </c>
      <c r="B268" s="16" t="s">
        <v>1292</v>
      </c>
      <c r="C268" s="13">
        <v>3.0899999999999998E-4</v>
      </c>
      <c r="D268" s="13">
        <v>1.4200000000000001E-4</v>
      </c>
      <c r="E268" s="13">
        <v>3.4099999999999999E-4</v>
      </c>
    </row>
    <row r="269" spans="1:5" x14ac:dyDescent="0.35">
      <c r="A269" s="11" t="s">
        <v>323</v>
      </c>
      <c r="B269" s="16" t="e">
        <v>#N/A</v>
      </c>
      <c r="C269" s="13">
        <v>3.0899999999999998E-4</v>
      </c>
      <c r="D269" s="13">
        <v>2.43E-4</v>
      </c>
      <c r="E269" s="13">
        <v>5.6700000000000001E-4</v>
      </c>
    </row>
    <row r="270" spans="1:5" x14ac:dyDescent="0.35">
      <c r="A270" s="11" t="s">
        <v>324</v>
      </c>
      <c r="B270" s="16" t="s">
        <v>1279</v>
      </c>
      <c r="C270" s="13">
        <v>3.0600000000000001E-4</v>
      </c>
      <c r="D270" s="13">
        <v>2.9E-4</v>
      </c>
      <c r="E270" s="13">
        <v>1.03E-4</v>
      </c>
    </row>
    <row r="271" spans="1:5" x14ac:dyDescent="0.35">
      <c r="A271" s="11" t="s">
        <v>325</v>
      </c>
      <c r="B271" s="16" t="s">
        <v>1786</v>
      </c>
      <c r="C271" s="13">
        <v>3.0600000000000001E-4</v>
      </c>
      <c r="D271" s="13">
        <v>2.0100000000000001E-4</v>
      </c>
      <c r="E271" s="13">
        <v>0</v>
      </c>
    </row>
    <row r="272" spans="1:5" x14ac:dyDescent="0.35">
      <c r="A272" s="11" t="s">
        <v>326</v>
      </c>
      <c r="B272" s="16" t="s">
        <v>1045</v>
      </c>
      <c r="C272" s="13">
        <v>3.0299999999999999E-4</v>
      </c>
      <c r="D272" s="13">
        <v>2.9100000000000003E-4</v>
      </c>
      <c r="E272" s="13">
        <v>2.0000000000000001E-4</v>
      </c>
    </row>
    <row r="273" spans="1:5" x14ac:dyDescent="0.35">
      <c r="A273" s="11" t="s">
        <v>327</v>
      </c>
      <c r="B273" s="16" t="s">
        <v>1379</v>
      </c>
      <c r="C273" s="13">
        <v>3.0299999999999999E-4</v>
      </c>
      <c r="D273" s="13">
        <v>2.5500000000000002E-4</v>
      </c>
      <c r="E273" s="13">
        <v>4.6000000000000001E-4</v>
      </c>
    </row>
    <row r="274" spans="1:5" x14ac:dyDescent="0.35">
      <c r="A274" s="11" t="s">
        <v>328</v>
      </c>
      <c r="B274" s="16" t="s">
        <v>1399</v>
      </c>
      <c r="C274" s="13">
        <v>2.99E-4</v>
      </c>
      <c r="D274" s="13">
        <v>2.5099999999999998E-4</v>
      </c>
      <c r="E274" s="13">
        <v>2.2599999999999999E-4</v>
      </c>
    </row>
    <row r="275" spans="1:5" x14ac:dyDescent="0.35">
      <c r="A275" s="11" t="s">
        <v>329</v>
      </c>
      <c r="B275" s="16" t="s">
        <v>1676</v>
      </c>
      <c r="C275" s="13">
        <v>2.9700000000000001E-4</v>
      </c>
      <c r="D275" s="13">
        <v>2.13E-4</v>
      </c>
      <c r="E275" s="13">
        <v>2.72E-4</v>
      </c>
    </row>
    <row r="276" spans="1:5" x14ac:dyDescent="0.35">
      <c r="A276" s="11" t="s">
        <v>75</v>
      </c>
      <c r="B276" s="16" t="s">
        <v>1512</v>
      </c>
      <c r="C276" s="13">
        <v>2.9399999999999999E-4</v>
      </c>
      <c r="D276" s="13">
        <v>1.8200000000000001E-4</v>
      </c>
      <c r="E276" s="13">
        <v>4.2400000000000001E-4</v>
      </c>
    </row>
    <row r="277" spans="1:5" x14ac:dyDescent="0.35">
      <c r="A277" s="11" t="s">
        <v>330</v>
      </c>
      <c r="B277" s="16" t="s">
        <v>1426</v>
      </c>
      <c r="C277" s="13">
        <v>2.9300000000000002E-4</v>
      </c>
      <c r="D277" s="13">
        <v>2.1000000000000001E-4</v>
      </c>
      <c r="E277" s="13">
        <v>4.3399999999999998E-4</v>
      </c>
    </row>
    <row r="278" spans="1:5" x14ac:dyDescent="0.35">
      <c r="A278" s="11" t="s">
        <v>331</v>
      </c>
      <c r="B278" s="16" t="s">
        <v>1523</v>
      </c>
      <c r="C278" s="13">
        <v>2.9300000000000002E-4</v>
      </c>
      <c r="D278" s="13">
        <v>2.5099999999999998E-4</v>
      </c>
      <c r="E278" s="13">
        <v>1.46E-4</v>
      </c>
    </row>
    <row r="279" spans="1:5" x14ac:dyDescent="0.35">
      <c r="A279" s="11" t="s">
        <v>87</v>
      </c>
      <c r="B279" s="16" t="s">
        <v>1491</v>
      </c>
      <c r="C279" s="13">
        <v>2.92E-4</v>
      </c>
      <c r="D279" s="13">
        <v>2.9799999999999998E-4</v>
      </c>
      <c r="E279" s="13">
        <v>1.8799999999999999E-4</v>
      </c>
    </row>
    <row r="280" spans="1:5" x14ac:dyDescent="0.35">
      <c r="A280" s="11" t="s">
        <v>332</v>
      </c>
      <c r="B280" s="16" t="s">
        <v>1540</v>
      </c>
      <c r="C280" s="13">
        <v>2.8899999999999998E-4</v>
      </c>
      <c r="D280" s="13">
        <v>2.13E-4</v>
      </c>
      <c r="E280" s="13">
        <v>2.6800000000000001E-4</v>
      </c>
    </row>
    <row r="281" spans="1:5" x14ac:dyDescent="0.35">
      <c r="A281" s="11" t="s">
        <v>333</v>
      </c>
      <c r="B281" s="16" t="s">
        <v>1045</v>
      </c>
      <c r="C281" s="13">
        <v>2.8699999999999998E-4</v>
      </c>
      <c r="D281" s="13">
        <v>6.9999999999999994E-5</v>
      </c>
      <c r="E281" s="13">
        <v>8.0800000000000002E-4</v>
      </c>
    </row>
    <row r="282" spans="1:5" x14ac:dyDescent="0.35">
      <c r="A282" s="11" t="s">
        <v>334</v>
      </c>
      <c r="B282" s="16" t="s">
        <v>1187</v>
      </c>
      <c r="C282" s="13">
        <v>2.8499999999999999E-4</v>
      </c>
      <c r="D282" s="13">
        <v>1.4999999999999999E-4</v>
      </c>
      <c r="E282" s="13">
        <v>6.0000000000000002E-5</v>
      </c>
    </row>
    <row r="283" spans="1:5" x14ac:dyDescent="0.35">
      <c r="A283" s="11" t="s">
        <v>335</v>
      </c>
      <c r="B283" s="16" t="s">
        <v>1539</v>
      </c>
      <c r="C283" s="13">
        <v>2.8499999999999999E-4</v>
      </c>
      <c r="D283" s="13">
        <v>1.9699999999999999E-4</v>
      </c>
      <c r="E283" s="13">
        <v>2.3599999999999999E-4</v>
      </c>
    </row>
    <row r="284" spans="1:5" x14ac:dyDescent="0.35">
      <c r="A284" s="11" t="s">
        <v>336</v>
      </c>
      <c r="B284" s="16" t="s">
        <v>1675</v>
      </c>
      <c r="C284" s="13">
        <v>2.8299999999999999E-4</v>
      </c>
      <c r="D284" s="13">
        <v>1.8200000000000001E-4</v>
      </c>
      <c r="E284" s="13">
        <v>3.8900000000000002E-4</v>
      </c>
    </row>
    <row r="285" spans="1:5" x14ac:dyDescent="0.35">
      <c r="A285" s="11" t="s">
        <v>337</v>
      </c>
      <c r="B285" s="16" t="s">
        <v>1403</v>
      </c>
      <c r="C285" s="13">
        <v>2.7999999999999998E-4</v>
      </c>
      <c r="D285" s="13">
        <v>1.18E-4</v>
      </c>
      <c r="E285" s="13">
        <v>9.3999999999999994E-5</v>
      </c>
    </row>
    <row r="286" spans="1:5" x14ac:dyDescent="0.35">
      <c r="A286" s="11" t="s">
        <v>338</v>
      </c>
      <c r="B286" s="16" t="s">
        <v>1474</v>
      </c>
      <c r="C286" s="13">
        <v>2.7999999999999998E-4</v>
      </c>
      <c r="D286" s="13">
        <v>8.0000000000000007E-5</v>
      </c>
      <c r="E286" s="13">
        <v>9.6000000000000002E-5</v>
      </c>
    </row>
    <row r="287" spans="1:5" x14ac:dyDescent="0.35">
      <c r="A287" s="11" t="s">
        <v>72</v>
      </c>
      <c r="B287" s="16" t="s">
        <v>1604</v>
      </c>
      <c r="C287" s="13">
        <v>2.7700000000000001E-4</v>
      </c>
      <c r="D287" s="13">
        <v>2.5900000000000001E-4</v>
      </c>
      <c r="E287" s="13">
        <v>4.7899999999999999E-4</v>
      </c>
    </row>
    <row r="288" spans="1:5" x14ac:dyDescent="0.35">
      <c r="A288" s="11" t="s">
        <v>339</v>
      </c>
      <c r="B288" s="16" t="s">
        <v>1472</v>
      </c>
      <c r="C288" s="13">
        <v>2.72E-4</v>
      </c>
      <c r="D288" s="13">
        <v>1.7100000000000001E-4</v>
      </c>
      <c r="E288" s="13">
        <v>0</v>
      </c>
    </row>
    <row r="289" spans="1:5" x14ac:dyDescent="0.35">
      <c r="A289" s="11" t="s">
        <v>82</v>
      </c>
      <c r="B289" s="16" t="s">
        <v>1377</v>
      </c>
      <c r="C289" s="13">
        <v>2.7E-4</v>
      </c>
      <c r="D289" s="13">
        <v>1.6799999999999999E-4</v>
      </c>
      <c r="E289" s="13">
        <v>7.4399999999999998E-4</v>
      </c>
    </row>
    <row r="290" spans="1:5" x14ac:dyDescent="0.35">
      <c r="A290" s="11" t="s">
        <v>59</v>
      </c>
      <c r="B290" s="16" t="s">
        <v>1334</v>
      </c>
      <c r="C290" s="13">
        <v>2.6899999999999998E-4</v>
      </c>
      <c r="D290" s="13">
        <v>3.9899999999999999E-4</v>
      </c>
      <c r="E290" s="13">
        <v>4.0900000000000002E-4</v>
      </c>
    </row>
    <row r="291" spans="1:5" x14ac:dyDescent="0.35">
      <c r="A291" s="11" t="s">
        <v>340</v>
      </c>
      <c r="B291" s="16" t="s">
        <v>1722</v>
      </c>
      <c r="C291" s="13">
        <v>2.6800000000000001E-4</v>
      </c>
      <c r="D291" s="13">
        <v>6.6000000000000005E-5</v>
      </c>
      <c r="E291" s="13">
        <v>7.3999999999999996E-5</v>
      </c>
    </row>
    <row r="292" spans="1:5" x14ac:dyDescent="0.35">
      <c r="A292" s="11" t="s">
        <v>341</v>
      </c>
      <c r="B292" s="16" t="s">
        <v>1052</v>
      </c>
      <c r="C292" s="13">
        <v>2.6699999999999998E-4</v>
      </c>
      <c r="D292" s="13">
        <v>1.3999999999999999E-4</v>
      </c>
      <c r="E292" s="13">
        <v>1.4999999999999999E-4</v>
      </c>
    </row>
    <row r="293" spans="1:5" x14ac:dyDescent="0.35">
      <c r="A293" s="11" t="s">
        <v>342</v>
      </c>
      <c r="B293" s="16" t="s">
        <v>1697</v>
      </c>
      <c r="C293" s="13">
        <v>2.61E-4</v>
      </c>
      <c r="D293" s="13">
        <v>1.93E-4</v>
      </c>
      <c r="E293" s="13">
        <v>5.8E-5</v>
      </c>
    </row>
    <row r="294" spans="1:5" x14ac:dyDescent="0.35">
      <c r="A294" s="11" t="s">
        <v>343</v>
      </c>
      <c r="B294" s="16" t="s">
        <v>1045</v>
      </c>
      <c r="C294" s="13">
        <v>2.5999999999999998E-4</v>
      </c>
      <c r="D294" s="13">
        <v>2.31E-4</v>
      </c>
      <c r="E294" s="13">
        <v>4.3100000000000001E-4</v>
      </c>
    </row>
    <row r="295" spans="1:5" x14ac:dyDescent="0.35">
      <c r="A295" s="11" t="s">
        <v>344</v>
      </c>
      <c r="B295" s="16" t="s">
        <v>1045</v>
      </c>
      <c r="C295" s="13">
        <v>2.5999999999999998E-4</v>
      </c>
      <c r="D295" s="13">
        <v>0</v>
      </c>
      <c r="E295" s="13">
        <v>1.0900000000000001E-4</v>
      </c>
    </row>
    <row r="296" spans="1:5" x14ac:dyDescent="0.35">
      <c r="A296" s="11" t="s">
        <v>345</v>
      </c>
      <c r="B296" s="16" t="s">
        <v>1045</v>
      </c>
      <c r="C296" s="13">
        <v>2.5999999999999998E-4</v>
      </c>
      <c r="D296" s="13">
        <v>3.2699999999999998E-4</v>
      </c>
      <c r="E296" s="13">
        <v>1.64E-4</v>
      </c>
    </row>
    <row r="297" spans="1:5" x14ac:dyDescent="0.35">
      <c r="A297" s="11" t="s">
        <v>346</v>
      </c>
      <c r="B297" s="16" t="s">
        <v>1718</v>
      </c>
      <c r="C297" s="13">
        <v>2.5999999999999998E-4</v>
      </c>
      <c r="D297" s="13">
        <v>1.76E-4</v>
      </c>
      <c r="E297" s="13">
        <v>4.46E-4</v>
      </c>
    </row>
    <row r="298" spans="1:5" x14ac:dyDescent="0.35">
      <c r="A298" s="11" t="s">
        <v>347</v>
      </c>
      <c r="B298" s="16" t="s">
        <v>1547</v>
      </c>
      <c r="C298" s="13">
        <v>2.5500000000000002E-4</v>
      </c>
      <c r="D298" s="13">
        <v>1.26E-4</v>
      </c>
      <c r="E298" s="13">
        <v>1.01E-4</v>
      </c>
    </row>
    <row r="299" spans="1:5" x14ac:dyDescent="0.35">
      <c r="A299" s="11" t="s">
        <v>348</v>
      </c>
      <c r="B299" s="16" t="s">
        <v>1397</v>
      </c>
      <c r="C299" s="13">
        <v>2.5399999999999999E-4</v>
      </c>
      <c r="D299" s="13">
        <v>2.5000000000000001E-4</v>
      </c>
      <c r="E299" s="13">
        <v>1.6000000000000001E-4</v>
      </c>
    </row>
    <row r="300" spans="1:5" x14ac:dyDescent="0.35">
      <c r="A300" s="11" t="s">
        <v>349</v>
      </c>
      <c r="B300" s="16" t="s">
        <v>1053</v>
      </c>
      <c r="C300" s="13">
        <v>2.5399999999999999E-4</v>
      </c>
      <c r="D300" s="13">
        <v>6.4999999999999994E-5</v>
      </c>
      <c r="E300" s="13">
        <v>6.2000000000000003E-5</v>
      </c>
    </row>
    <row r="301" spans="1:5" x14ac:dyDescent="0.35">
      <c r="A301" s="11" t="s">
        <v>350</v>
      </c>
      <c r="B301" s="16" t="s">
        <v>1228</v>
      </c>
      <c r="C301" s="13">
        <v>2.5300000000000002E-4</v>
      </c>
      <c r="D301" s="13">
        <v>1.3300000000000001E-4</v>
      </c>
      <c r="E301" s="13">
        <v>6.38E-4</v>
      </c>
    </row>
    <row r="302" spans="1:5" x14ac:dyDescent="0.35">
      <c r="A302" s="11" t="s">
        <v>351</v>
      </c>
      <c r="B302" s="16" t="s">
        <v>1468</v>
      </c>
      <c r="C302" s="13">
        <v>2.5000000000000001E-4</v>
      </c>
      <c r="D302" s="13">
        <v>4.86E-4</v>
      </c>
      <c r="E302" s="13">
        <v>2.04E-4</v>
      </c>
    </row>
    <row r="303" spans="1:5" x14ac:dyDescent="0.35">
      <c r="A303" s="11" t="s">
        <v>352</v>
      </c>
      <c r="B303" s="16" t="s">
        <v>1763</v>
      </c>
      <c r="C303" s="13">
        <v>2.5000000000000001E-4</v>
      </c>
      <c r="D303" s="13">
        <v>6.7999999999999999E-5</v>
      </c>
      <c r="E303" s="13">
        <v>5.5000000000000002E-5</v>
      </c>
    </row>
    <row r="304" spans="1:5" x14ac:dyDescent="0.35">
      <c r="A304" s="11" t="s">
        <v>353</v>
      </c>
      <c r="B304" s="16" t="s">
        <v>1355</v>
      </c>
      <c r="C304" s="13">
        <v>2.4399999999999999E-4</v>
      </c>
      <c r="D304" s="13">
        <v>1.2799999999999999E-4</v>
      </c>
      <c r="E304" s="13">
        <v>0</v>
      </c>
    </row>
    <row r="305" spans="1:5" x14ac:dyDescent="0.35">
      <c r="A305" s="11" t="s">
        <v>354</v>
      </c>
      <c r="B305" s="16" t="e">
        <v>#N/A</v>
      </c>
      <c r="C305" s="13">
        <v>2.4399999999999999E-4</v>
      </c>
      <c r="D305" s="13">
        <v>0</v>
      </c>
      <c r="E305" s="13">
        <v>0</v>
      </c>
    </row>
    <row r="306" spans="1:5" x14ac:dyDescent="0.35">
      <c r="A306" s="11" t="s">
        <v>355</v>
      </c>
      <c r="B306" s="16" t="s">
        <v>1126</v>
      </c>
      <c r="C306" s="13">
        <v>2.43E-4</v>
      </c>
      <c r="D306" s="13">
        <v>1.2799999999999999E-4</v>
      </c>
      <c r="E306" s="13">
        <v>4.8999999999999998E-4</v>
      </c>
    </row>
    <row r="307" spans="1:5" x14ac:dyDescent="0.35">
      <c r="A307" s="11" t="s">
        <v>356</v>
      </c>
      <c r="B307" s="16" t="s">
        <v>1256</v>
      </c>
      <c r="C307" s="13">
        <v>2.42E-4</v>
      </c>
      <c r="D307" s="13">
        <v>1.3799999999999999E-4</v>
      </c>
      <c r="E307" s="13">
        <v>2.2900000000000001E-4</v>
      </c>
    </row>
    <row r="308" spans="1:5" x14ac:dyDescent="0.35">
      <c r="A308" s="11" t="s">
        <v>121</v>
      </c>
      <c r="B308" s="16" t="s">
        <v>143</v>
      </c>
      <c r="C308" s="13">
        <v>2.4000000000000001E-4</v>
      </c>
      <c r="D308" s="13">
        <v>6.4300000000000002E-4</v>
      </c>
      <c r="E308" s="13">
        <v>7.27E-4</v>
      </c>
    </row>
    <row r="309" spans="1:5" x14ac:dyDescent="0.35">
      <c r="A309" s="11" t="s">
        <v>357</v>
      </c>
      <c r="B309" s="16" t="s">
        <v>1107</v>
      </c>
      <c r="C309" s="13">
        <v>2.3900000000000001E-4</v>
      </c>
      <c r="D309" s="13">
        <v>2.2000000000000001E-4</v>
      </c>
      <c r="E309" s="13">
        <v>8.7999999999999998E-5</v>
      </c>
    </row>
    <row r="310" spans="1:5" x14ac:dyDescent="0.35">
      <c r="A310" s="11" t="s">
        <v>358</v>
      </c>
      <c r="B310" s="16" t="s">
        <v>1406</v>
      </c>
      <c r="C310" s="13">
        <v>2.3900000000000001E-4</v>
      </c>
      <c r="D310" s="13">
        <v>9.3999999999999994E-5</v>
      </c>
      <c r="E310" s="13">
        <v>7.4999999999999993E-5</v>
      </c>
    </row>
    <row r="311" spans="1:5" x14ac:dyDescent="0.35">
      <c r="A311" s="11" t="s">
        <v>359</v>
      </c>
      <c r="B311" s="16" t="s">
        <v>1546</v>
      </c>
      <c r="C311" s="13">
        <v>2.3699999999999999E-4</v>
      </c>
      <c r="D311" s="13">
        <v>2.13E-4</v>
      </c>
      <c r="E311" s="13">
        <v>1.2799999999999999E-4</v>
      </c>
    </row>
    <row r="312" spans="1:5" x14ac:dyDescent="0.35">
      <c r="A312" s="11" t="s">
        <v>360</v>
      </c>
      <c r="B312" s="16" t="s">
        <v>1794</v>
      </c>
      <c r="C312" s="13">
        <v>2.3599999999999999E-4</v>
      </c>
      <c r="D312" s="13">
        <v>1.186E-3</v>
      </c>
      <c r="E312" s="13">
        <v>1.302E-3</v>
      </c>
    </row>
    <row r="313" spans="1:5" x14ac:dyDescent="0.35">
      <c r="A313" s="11" t="s">
        <v>361</v>
      </c>
      <c r="B313" s="16" t="s">
        <v>1045</v>
      </c>
      <c r="C313" s="13">
        <v>2.3499999999999999E-4</v>
      </c>
      <c r="D313" s="13">
        <v>3.88E-4</v>
      </c>
      <c r="E313" s="13">
        <v>3.2400000000000001E-4</v>
      </c>
    </row>
    <row r="314" spans="1:5" x14ac:dyDescent="0.35">
      <c r="A314" s="11" t="s">
        <v>362</v>
      </c>
      <c r="B314" s="16" t="s">
        <v>1432</v>
      </c>
      <c r="C314" s="13">
        <v>2.33E-4</v>
      </c>
      <c r="D314" s="13">
        <v>0</v>
      </c>
      <c r="E314" s="13">
        <v>1.47E-4</v>
      </c>
    </row>
    <row r="315" spans="1:5" x14ac:dyDescent="0.35">
      <c r="A315" s="11" t="s">
        <v>363</v>
      </c>
      <c r="B315" s="16" t="s">
        <v>1672</v>
      </c>
      <c r="C315" s="13">
        <v>2.32E-4</v>
      </c>
      <c r="D315" s="13">
        <v>7.2999999999999999E-5</v>
      </c>
      <c r="E315" s="13">
        <v>5.8999999999999998E-5</v>
      </c>
    </row>
    <row r="316" spans="1:5" x14ac:dyDescent="0.35">
      <c r="A316" s="11" t="s">
        <v>364</v>
      </c>
      <c r="B316" s="16" t="s">
        <v>1528</v>
      </c>
      <c r="C316" s="13">
        <v>2.31E-4</v>
      </c>
      <c r="D316" s="13">
        <v>2.0799999999999999E-4</v>
      </c>
      <c r="E316" s="13">
        <v>1.25E-4</v>
      </c>
    </row>
    <row r="317" spans="1:5" x14ac:dyDescent="0.35">
      <c r="A317" s="11" t="s">
        <v>365</v>
      </c>
      <c r="B317" s="16" t="s">
        <v>1605</v>
      </c>
      <c r="C317" s="13">
        <v>2.3000000000000001E-4</v>
      </c>
      <c r="D317" s="13">
        <v>1.74E-4</v>
      </c>
      <c r="E317" s="13">
        <v>1.12E-4</v>
      </c>
    </row>
    <row r="318" spans="1:5" x14ac:dyDescent="0.35">
      <c r="A318" s="11" t="s">
        <v>366</v>
      </c>
      <c r="B318" s="16" t="s">
        <v>1738</v>
      </c>
      <c r="C318" s="13">
        <v>2.3000000000000001E-4</v>
      </c>
      <c r="D318" s="13">
        <v>1.25E-4</v>
      </c>
      <c r="E318" s="13">
        <v>2.0799999999999999E-4</v>
      </c>
    </row>
    <row r="319" spans="1:5" x14ac:dyDescent="0.35">
      <c r="A319" s="11" t="s">
        <v>367</v>
      </c>
      <c r="B319" s="16" t="s">
        <v>1045</v>
      </c>
      <c r="C319" s="13">
        <v>2.2900000000000001E-4</v>
      </c>
      <c r="D319" s="13">
        <v>1.55E-4</v>
      </c>
      <c r="E319" s="13">
        <v>8.2999999999999998E-5</v>
      </c>
    </row>
    <row r="320" spans="1:5" x14ac:dyDescent="0.35">
      <c r="A320" s="11" t="s">
        <v>368</v>
      </c>
      <c r="B320" s="16" t="s">
        <v>1171</v>
      </c>
      <c r="C320" s="13">
        <v>2.2800000000000001E-4</v>
      </c>
      <c r="D320" s="13">
        <v>1.2899999999999999E-4</v>
      </c>
      <c r="E320" s="13">
        <v>1.65E-4</v>
      </c>
    </row>
    <row r="321" spans="1:5" x14ac:dyDescent="0.35">
      <c r="A321" s="11" t="s">
        <v>369</v>
      </c>
      <c r="B321" s="16" t="s">
        <v>1389</v>
      </c>
      <c r="C321" s="13">
        <v>2.2800000000000001E-4</v>
      </c>
      <c r="D321" s="13">
        <v>2.7399999999999999E-4</v>
      </c>
      <c r="E321" s="13">
        <v>1.74E-4</v>
      </c>
    </row>
    <row r="322" spans="1:5" x14ac:dyDescent="0.35">
      <c r="A322" s="11" t="s">
        <v>370</v>
      </c>
      <c r="B322" s="16" t="s">
        <v>1407</v>
      </c>
      <c r="C322" s="13">
        <v>2.24E-4</v>
      </c>
      <c r="D322" s="13">
        <v>2.3E-5</v>
      </c>
      <c r="E322" s="13">
        <v>3.6999999999999998E-5</v>
      </c>
    </row>
    <row r="323" spans="1:5" x14ac:dyDescent="0.35">
      <c r="A323" s="11" t="s">
        <v>371</v>
      </c>
      <c r="B323" s="16" t="s">
        <v>1542</v>
      </c>
      <c r="C323" s="13">
        <v>2.24E-4</v>
      </c>
      <c r="D323" s="13">
        <v>1.9000000000000001E-4</v>
      </c>
      <c r="E323" s="13">
        <v>8.7000000000000001E-5</v>
      </c>
    </row>
    <row r="324" spans="1:5" x14ac:dyDescent="0.35">
      <c r="A324" s="11" t="s">
        <v>372</v>
      </c>
      <c r="B324" s="16" t="s">
        <v>1342</v>
      </c>
      <c r="C324" s="13">
        <v>2.23E-4</v>
      </c>
      <c r="D324" s="13">
        <v>3.8299999999999999E-4</v>
      </c>
      <c r="E324" s="13">
        <v>3.8299999999999999E-4</v>
      </c>
    </row>
    <row r="325" spans="1:5" x14ac:dyDescent="0.35">
      <c r="A325" s="11" t="s">
        <v>373</v>
      </c>
      <c r="B325" s="16" t="s">
        <v>1593</v>
      </c>
      <c r="C325" s="13">
        <v>2.22E-4</v>
      </c>
      <c r="D325" s="13">
        <v>5.3999999999999998E-5</v>
      </c>
      <c r="E325" s="13">
        <v>1.94E-4</v>
      </c>
    </row>
    <row r="326" spans="1:5" x14ac:dyDescent="0.35">
      <c r="A326" s="11" t="s">
        <v>374</v>
      </c>
      <c r="B326" s="16" t="s">
        <v>1394</v>
      </c>
      <c r="C326" s="13">
        <v>2.2000000000000001E-4</v>
      </c>
      <c r="D326" s="13">
        <v>6.3E-5</v>
      </c>
      <c r="E326" s="13">
        <v>6.3E-5</v>
      </c>
    </row>
    <row r="327" spans="1:5" x14ac:dyDescent="0.35">
      <c r="A327" s="11" t="s">
        <v>375</v>
      </c>
      <c r="B327" s="16" t="s">
        <v>1045</v>
      </c>
      <c r="C327" s="13">
        <v>2.2000000000000001E-4</v>
      </c>
      <c r="D327" s="13">
        <v>9.5000000000000005E-5</v>
      </c>
      <c r="E327" s="13">
        <v>3.2899999999999997E-4</v>
      </c>
    </row>
    <row r="328" spans="1:5" x14ac:dyDescent="0.35">
      <c r="A328" s="11" t="s">
        <v>376</v>
      </c>
      <c r="B328" s="16" t="s">
        <v>1232</v>
      </c>
      <c r="C328" s="13">
        <v>2.1800000000000001E-4</v>
      </c>
      <c r="D328" s="13">
        <v>1.94E-4</v>
      </c>
      <c r="E328" s="13">
        <v>7.2000000000000002E-5</v>
      </c>
    </row>
    <row r="329" spans="1:5" x14ac:dyDescent="0.35">
      <c r="A329" s="11" t="s">
        <v>377</v>
      </c>
      <c r="B329" s="16" t="s">
        <v>1231</v>
      </c>
      <c r="C329" s="13">
        <v>2.1699999999999999E-4</v>
      </c>
      <c r="D329" s="13">
        <v>1.1400000000000001E-4</v>
      </c>
      <c r="E329" s="13">
        <v>9.1000000000000003E-5</v>
      </c>
    </row>
    <row r="330" spans="1:5" x14ac:dyDescent="0.35">
      <c r="A330" s="11" t="s">
        <v>378</v>
      </c>
      <c r="B330" s="16" t="s">
        <v>1427</v>
      </c>
      <c r="C330" s="13">
        <v>2.1699999999999999E-4</v>
      </c>
      <c r="D330" s="13">
        <v>9.2999999999999997E-5</v>
      </c>
      <c r="E330" s="13">
        <v>1.9900000000000001E-4</v>
      </c>
    </row>
    <row r="331" spans="1:5" x14ac:dyDescent="0.35">
      <c r="A331" s="11" t="s">
        <v>379</v>
      </c>
      <c r="B331" s="16" t="s">
        <v>1351</v>
      </c>
      <c r="C331" s="13">
        <v>2.1599999999999999E-4</v>
      </c>
      <c r="D331" s="13">
        <v>1.7100000000000001E-4</v>
      </c>
      <c r="E331" s="13">
        <v>1.37E-4</v>
      </c>
    </row>
    <row r="332" spans="1:5" x14ac:dyDescent="0.35">
      <c r="A332" s="11" t="s">
        <v>58</v>
      </c>
      <c r="B332" s="16" t="s">
        <v>1818</v>
      </c>
      <c r="C332" s="13">
        <v>2.1599999999999999E-4</v>
      </c>
      <c r="D332" s="13">
        <v>2.24E-4</v>
      </c>
      <c r="E332" s="13">
        <v>1.9000000000000001E-4</v>
      </c>
    </row>
    <row r="333" spans="1:5" x14ac:dyDescent="0.35">
      <c r="A333" s="11" t="s">
        <v>380</v>
      </c>
      <c r="B333" s="16" t="s">
        <v>1146</v>
      </c>
      <c r="C333" s="13">
        <v>2.13E-4</v>
      </c>
      <c r="D333" s="13">
        <v>3.3500000000000001E-4</v>
      </c>
      <c r="E333" s="13">
        <v>3.7599999999999998E-4</v>
      </c>
    </row>
    <row r="334" spans="1:5" x14ac:dyDescent="0.35">
      <c r="A334" s="11" t="s">
        <v>381</v>
      </c>
      <c r="B334" s="16" t="s">
        <v>1173</v>
      </c>
      <c r="C334" s="13">
        <v>2.13E-4</v>
      </c>
      <c r="D334" s="13">
        <v>0</v>
      </c>
      <c r="E334" s="13">
        <v>0</v>
      </c>
    </row>
    <row r="335" spans="1:5" x14ac:dyDescent="0.35">
      <c r="A335" s="11" t="s">
        <v>382</v>
      </c>
      <c r="B335" s="16" t="s">
        <v>1661</v>
      </c>
      <c r="C335" s="13">
        <v>2.13E-4</v>
      </c>
      <c r="D335" s="13">
        <v>0</v>
      </c>
      <c r="E335" s="13">
        <v>0</v>
      </c>
    </row>
    <row r="336" spans="1:5" x14ac:dyDescent="0.35">
      <c r="A336" s="11" t="s">
        <v>383</v>
      </c>
      <c r="B336" s="16" t="s">
        <v>1267</v>
      </c>
      <c r="C336" s="13">
        <v>2.12E-4</v>
      </c>
      <c r="D336" s="13">
        <v>6.7000000000000002E-5</v>
      </c>
      <c r="E336" s="13">
        <v>2.8499999999999999E-4</v>
      </c>
    </row>
    <row r="337" spans="1:5" x14ac:dyDescent="0.35">
      <c r="A337" s="11" t="s">
        <v>384</v>
      </c>
      <c r="B337" s="16" t="s">
        <v>1308</v>
      </c>
      <c r="C337" s="13">
        <v>2.12E-4</v>
      </c>
      <c r="D337" s="13">
        <v>7.7000000000000001E-5</v>
      </c>
      <c r="E337" s="13">
        <v>6.2000000000000003E-5</v>
      </c>
    </row>
    <row r="338" spans="1:5" x14ac:dyDescent="0.35">
      <c r="A338" s="11" t="s">
        <v>385</v>
      </c>
      <c r="B338" s="16" t="s">
        <v>1340</v>
      </c>
      <c r="C338" s="13">
        <v>2.12E-4</v>
      </c>
      <c r="D338" s="13">
        <v>2.5999999999999998E-4</v>
      </c>
      <c r="E338" s="13">
        <v>4.17E-4</v>
      </c>
    </row>
    <row r="339" spans="1:5" x14ac:dyDescent="0.35">
      <c r="A339" s="11" t="s">
        <v>386</v>
      </c>
      <c r="B339" s="16" t="s">
        <v>1765</v>
      </c>
      <c r="C339" s="13">
        <v>2.1100000000000001E-4</v>
      </c>
      <c r="D339" s="13">
        <v>3.3199999999999999E-4</v>
      </c>
      <c r="E339" s="13">
        <v>0</v>
      </c>
    </row>
    <row r="340" spans="1:5" x14ac:dyDescent="0.35">
      <c r="A340" s="11" t="s">
        <v>387</v>
      </c>
      <c r="B340" s="16" t="s">
        <v>1428</v>
      </c>
      <c r="C340" s="13">
        <v>2.0699999999999999E-4</v>
      </c>
      <c r="D340" s="13">
        <v>2.05E-4</v>
      </c>
      <c r="E340" s="13">
        <v>1.4200000000000001E-4</v>
      </c>
    </row>
    <row r="341" spans="1:5" x14ac:dyDescent="0.35">
      <c r="A341" s="11" t="s">
        <v>57</v>
      </c>
      <c r="B341" s="16" t="s">
        <v>1819</v>
      </c>
      <c r="C341" s="13">
        <v>2.0599999999999999E-4</v>
      </c>
      <c r="D341" s="13">
        <v>1.8799999999999999E-4</v>
      </c>
      <c r="E341" s="13">
        <v>1.7200000000000001E-4</v>
      </c>
    </row>
    <row r="342" spans="1:5" x14ac:dyDescent="0.35">
      <c r="A342" s="11" t="s">
        <v>388</v>
      </c>
      <c r="B342" s="16" t="s">
        <v>1095</v>
      </c>
      <c r="C342" s="13">
        <v>2.03E-4</v>
      </c>
      <c r="D342" s="13">
        <v>2.0000000000000001E-4</v>
      </c>
      <c r="E342" s="13">
        <v>3.2000000000000003E-4</v>
      </c>
    </row>
    <row r="343" spans="1:5" x14ac:dyDescent="0.35">
      <c r="A343" s="11" t="s">
        <v>389</v>
      </c>
      <c r="B343" s="16" t="s">
        <v>1294</v>
      </c>
      <c r="C343" s="13">
        <v>2.03E-4</v>
      </c>
      <c r="D343" s="13">
        <v>2.81E-4</v>
      </c>
      <c r="E343" s="13">
        <v>1E-4</v>
      </c>
    </row>
    <row r="344" spans="1:5" x14ac:dyDescent="0.35">
      <c r="A344" s="11" t="s">
        <v>390</v>
      </c>
      <c r="B344" s="16" t="s">
        <v>1045</v>
      </c>
      <c r="C344" s="13">
        <v>2.03E-4</v>
      </c>
      <c r="D344" s="13">
        <v>6.3999999999999997E-5</v>
      </c>
      <c r="E344" s="13">
        <v>1.03E-4</v>
      </c>
    </row>
    <row r="345" spans="1:5" x14ac:dyDescent="0.35">
      <c r="A345" s="11" t="s">
        <v>391</v>
      </c>
      <c r="B345" s="16" t="s">
        <v>1059</v>
      </c>
      <c r="C345" s="13">
        <v>2.0100000000000001E-4</v>
      </c>
      <c r="D345" s="13">
        <v>2.05E-4</v>
      </c>
      <c r="E345" s="13">
        <v>7.3999999999999996E-5</v>
      </c>
    </row>
    <row r="346" spans="1:5" x14ac:dyDescent="0.35">
      <c r="A346" s="11" t="s">
        <v>392</v>
      </c>
      <c r="B346" s="16" t="s">
        <v>1425</v>
      </c>
      <c r="C346" s="13">
        <v>2.0100000000000001E-4</v>
      </c>
      <c r="D346" s="13">
        <v>0</v>
      </c>
      <c r="E346" s="13">
        <v>0</v>
      </c>
    </row>
    <row r="347" spans="1:5" x14ac:dyDescent="0.35">
      <c r="A347" s="11" t="s">
        <v>393</v>
      </c>
      <c r="B347" s="16" t="s">
        <v>1255</v>
      </c>
      <c r="C347" s="13">
        <v>2.0000000000000001E-4</v>
      </c>
      <c r="D347" s="13">
        <v>1.5799999999999999E-4</v>
      </c>
      <c r="E347" s="13">
        <v>3.6699999999999998E-4</v>
      </c>
    </row>
    <row r="348" spans="1:5" x14ac:dyDescent="0.35">
      <c r="A348" s="11" t="s">
        <v>394</v>
      </c>
      <c r="B348" s="16" t="s">
        <v>1045</v>
      </c>
      <c r="C348" s="13">
        <v>2.0000000000000001E-4</v>
      </c>
      <c r="D348" s="13">
        <v>9.2999999999999997E-5</v>
      </c>
      <c r="E348" s="13">
        <v>1.5E-5</v>
      </c>
    </row>
    <row r="349" spans="1:5" x14ac:dyDescent="0.35">
      <c r="A349" s="11" t="s">
        <v>395</v>
      </c>
      <c r="B349" s="16" t="s">
        <v>1045</v>
      </c>
      <c r="C349" s="13">
        <v>1.9900000000000001E-4</v>
      </c>
      <c r="D349" s="13">
        <v>1.18E-4</v>
      </c>
      <c r="E349" s="13">
        <v>2.5099999999999998E-4</v>
      </c>
    </row>
    <row r="350" spans="1:5" x14ac:dyDescent="0.35">
      <c r="A350" s="11" t="s">
        <v>396</v>
      </c>
      <c r="B350" s="16" t="s">
        <v>1264</v>
      </c>
      <c r="C350" s="13">
        <v>1.9900000000000001E-4</v>
      </c>
      <c r="D350" s="13">
        <v>8.6200000000000003E-4</v>
      </c>
      <c r="E350" s="13">
        <v>7.5299999999999998E-4</v>
      </c>
    </row>
    <row r="351" spans="1:5" x14ac:dyDescent="0.35">
      <c r="A351" s="11" t="s">
        <v>397</v>
      </c>
      <c r="B351" s="16" t="s">
        <v>1443</v>
      </c>
      <c r="C351" s="13">
        <v>1.9799999999999999E-4</v>
      </c>
      <c r="D351" s="13">
        <v>7.2000000000000002E-5</v>
      </c>
      <c r="E351" s="13">
        <v>2.5000000000000001E-4</v>
      </c>
    </row>
    <row r="352" spans="1:5" x14ac:dyDescent="0.35">
      <c r="A352" s="11" t="s">
        <v>398</v>
      </c>
      <c r="B352" s="16" t="s">
        <v>1598</v>
      </c>
      <c r="C352" s="13">
        <v>1.9799999999999999E-4</v>
      </c>
      <c r="D352" s="13">
        <v>3.1300000000000002E-4</v>
      </c>
      <c r="E352" s="13">
        <v>8.5099999999999998E-4</v>
      </c>
    </row>
    <row r="353" spans="1:5" x14ac:dyDescent="0.35">
      <c r="A353" s="11" t="s">
        <v>399</v>
      </c>
      <c r="B353" s="16" t="s">
        <v>1608</v>
      </c>
      <c r="C353" s="13">
        <v>1.9799999999999999E-4</v>
      </c>
      <c r="D353" s="13">
        <v>5.1999999999999997E-5</v>
      </c>
      <c r="E353" s="13">
        <v>0</v>
      </c>
    </row>
    <row r="354" spans="1:5" x14ac:dyDescent="0.35">
      <c r="A354" s="11" t="s">
        <v>400</v>
      </c>
      <c r="B354" s="16" t="s">
        <v>1045</v>
      </c>
      <c r="C354" s="13">
        <v>1.9599999999999999E-4</v>
      </c>
      <c r="D354" s="13">
        <v>6.7999999999999999E-5</v>
      </c>
      <c r="E354" s="13">
        <v>8.2000000000000001E-5</v>
      </c>
    </row>
    <row r="355" spans="1:5" x14ac:dyDescent="0.35">
      <c r="A355" s="11" t="s">
        <v>401</v>
      </c>
      <c r="B355" s="16" t="s">
        <v>1757</v>
      </c>
      <c r="C355" s="13">
        <v>1.9599999999999999E-4</v>
      </c>
      <c r="D355" s="13">
        <v>2.5700000000000001E-4</v>
      </c>
      <c r="E355" s="13">
        <v>3.6000000000000002E-4</v>
      </c>
    </row>
    <row r="356" spans="1:5" x14ac:dyDescent="0.35">
      <c r="A356" s="11" t="s">
        <v>402</v>
      </c>
      <c r="B356" s="16" t="s">
        <v>1696</v>
      </c>
      <c r="C356" s="13">
        <v>1.95E-4</v>
      </c>
      <c r="D356" s="13">
        <v>1.66E-4</v>
      </c>
      <c r="E356" s="13">
        <v>2.6499999999999999E-4</v>
      </c>
    </row>
    <row r="357" spans="1:5" x14ac:dyDescent="0.35">
      <c r="A357" s="11" t="s">
        <v>403</v>
      </c>
      <c r="B357" s="16" t="s">
        <v>1440</v>
      </c>
      <c r="C357" s="13">
        <v>1.94E-4</v>
      </c>
      <c r="D357" s="13">
        <v>9.6000000000000002E-5</v>
      </c>
      <c r="E357" s="13">
        <v>4.6E-5</v>
      </c>
    </row>
    <row r="358" spans="1:5" x14ac:dyDescent="0.35">
      <c r="A358" s="11" t="s">
        <v>404</v>
      </c>
      <c r="B358" s="16" t="s">
        <v>1521</v>
      </c>
      <c r="C358" s="13">
        <v>1.94E-4</v>
      </c>
      <c r="D358" s="13">
        <v>7.7000000000000001E-5</v>
      </c>
      <c r="E358" s="13">
        <v>3.68E-4</v>
      </c>
    </row>
    <row r="359" spans="1:5" x14ac:dyDescent="0.35">
      <c r="A359" s="11" t="s">
        <v>405</v>
      </c>
      <c r="B359" s="16" t="s">
        <v>1535</v>
      </c>
      <c r="C359" s="13">
        <v>1.93E-4</v>
      </c>
      <c r="D359" s="13">
        <v>1.63E-4</v>
      </c>
      <c r="E359" s="13">
        <v>3.3000000000000003E-5</v>
      </c>
    </row>
    <row r="360" spans="1:5" x14ac:dyDescent="0.35">
      <c r="A360" s="11" t="s">
        <v>406</v>
      </c>
      <c r="B360" s="16" t="s">
        <v>1764</v>
      </c>
      <c r="C360" s="13">
        <v>1.92E-4</v>
      </c>
      <c r="D360" s="13">
        <v>1.5100000000000001E-4</v>
      </c>
      <c r="E360" s="13">
        <v>9.1000000000000003E-5</v>
      </c>
    </row>
    <row r="361" spans="1:5" x14ac:dyDescent="0.35">
      <c r="A361" s="11" t="s">
        <v>407</v>
      </c>
      <c r="B361" s="16" t="s">
        <v>1794</v>
      </c>
      <c r="C361" s="13">
        <v>1.92E-4</v>
      </c>
      <c r="D361" s="13">
        <v>9.6500000000000004E-4</v>
      </c>
      <c r="E361" s="13">
        <v>1.059E-3</v>
      </c>
    </row>
    <row r="362" spans="1:5" x14ac:dyDescent="0.35">
      <c r="A362" s="11" t="s">
        <v>408</v>
      </c>
      <c r="B362" s="16" t="s">
        <v>1049</v>
      </c>
      <c r="C362" s="13">
        <v>1.9100000000000001E-4</v>
      </c>
      <c r="D362" s="13">
        <v>4.3000000000000002E-5</v>
      </c>
      <c r="E362" s="13">
        <v>0</v>
      </c>
    </row>
    <row r="363" spans="1:5" x14ac:dyDescent="0.35">
      <c r="A363" s="11" t="s">
        <v>86</v>
      </c>
      <c r="B363" s="16" t="s">
        <v>1050</v>
      </c>
      <c r="C363" s="13">
        <v>1.9100000000000001E-4</v>
      </c>
      <c r="D363" s="13">
        <v>1.3200000000000001E-4</v>
      </c>
      <c r="E363" s="13">
        <v>3.6999999999999999E-4</v>
      </c>
    </row>
    <row r="364" spans="1:5" x14ac:dyDescent="0.35">
      <c r="A364" s="11" t="s">
        <v>409</v>
      </c>
      <c r="B364" s="16" t="s">
        <v>1708</v>
      </c>
      <c r="C364" s="13">
        <v>1.9100000000000001E-4</v>
      </c>
      <c r="D364" s="13">
        <v>1.7200000000000001E-4</v>
      </c>
      <c r="E364" s="13">
        <v>1.03E-4</v>
      </c>
    </row>
    <row r="365" spans="1:5" x14ac:dyDescent="0.35">
      <c r="A365" s="11" t="s">
        <v>410</v>
      </c>
      <c r="B365" s="16" t="s">
        <v>1810</v>
      </c>
      <c r="C365" s="13">
        <v>1.8900000000000001E-4</v>
      </c>
      <c r="D365" s="13">
        <v>1.36E-4</v>
      </c>
      <c r="E365" s="13">
        <v>4.3000000000000002E-5</v>
      </c>
    </row>
    <row r="366" spans="1:5" x14ac:dyDescent="0.35">
      <c r="A366" s="11" t="s">
        <v>411</v>
      </c>
      <c r="B366" s="16" t="s">
        <v>1090</v>
      </c>
      <c r="C366" s="13">
        <v>1.8799999999999999E-4</v>
      </c>
      <c r="D366" s="13">
        <v>5.9100000000000005E-4</v>
      </c>
      <c r="E366" s="13">
        <v>1.4200000000000001E-4</v>
      </c>
    </row>
    <row r="367" spans="1:5" x14ac:dyDescent="0.35">
      <c r="A367" s="11" t="s">
        <v>412</v>
      </c>
      <c r="B367" s="16" t="s">
        <v>1402</v>
      </c>
      <c r="C367" s="13">
        <v>1.8799999999999999E-4</v>
      </c>
      <c r="D367" s="13">
        <v>1.65E-4</v>
      </c>
      <c r="E367" s="13">
        <v>3.0299999999999999E-4</v>
      </c>
    </row>
    <row r="368" spans="1:5" x14ac:dyDescent="0.35">
      <c r="A368" s="11" t="s">
        <v>413</v>
      </c>
      <c r="B368" s="16" t="s">
        <v>1045</v>
      </c>
      <c r="C368" s="13">
        <v>1.8799999999999999E-4</v>
      </c>
      <c r="D368" s="13">
        <v>0</v>
      </c>
      <c r="E368" s="13">
        <v>7.8999999999999996E-5</v>
      </c>
    </row>
    <row r="369" spans="1:5" x14ac:dyDescent="0.35">
      <c r="A369" s="11" t="s">
        <v>414</v>
      </c>
      <c r="B369" s="16" t="s">
        <v>1121</v>
      </c>
      <c r="C369" s="13">
        <v>1.8599999999999999E-4</v>
      </c>
      <c r="D369" s="13">
        <v>1.023E-3</v>
      </c>
      <c r="E369" s="13">
        <v>9.9500000000000001E-4</v>
      </c>
    </row>
    <row r="370" spans="1:5" x14ac:dyDescent="0.35">
      <c r="A370" s="11" t="s">
        <v>415</v>
      </c>
      <c r="B370" s="16" t="s">
        <v>1045</v>
      </c>
      <c r="C370" s="13">
        <v>1.8599999999999999E-4</v>
      </c>
      <c r="D370" s="13">
        <v>1.83E-4</v>
      </c>
      <c r="E370" s="13">
        <v>1.6100000000000001E-4</v>
      </c>
    </row>
    <row r="371" spans="1:5" x14ac:dyDescent="0.35">
      <c r="A371" s="11" t="s">
        <v>416</v>
      </c>
      <c r="B371" s="16" t="s">
        <v>1790</v>
      </c>
      <c r="C371" s="13">
        <v>1.8599999999999999E-4</v>
      </c>
      <c r="D371" s="13">
        <v>6.4999999999999994E-5</v>
      </c>
      <c r="E371" s="13">
        <v>2.0799999999999999E-4</v>
      </c>
    </row>
    <row r="372" spans="1:5" x14ac:dyDescent="0.35">
      <c r="A372" s="11" t="s">
        <v>417</v>
      </c>
      <c r="B372" s="16" t="s">
        <v>1045</v>
      </c>
      <c r="C372" s="13">
        <v>1.8599999999999999E-4</v>
      </c>
      <c r="D372" s="13">
        <v>0</v>
      </c>
      <c r="E372" s="13">
        <v>5.8999999999999998E-5</v>
      </c>
    </row>
    <row r="373" spans="1:5" x14ac:dyDescent="0.35">
      <c r="A373" s="11" t="s">
        <v>418</v>
      </c>
      <c r="B373" s="16" t="s">
        <v>1226</v>
      </c>
      <c r="C373" s="13">
        <v>1.85E-4</v>
      </c>
      <c r="D373" s="13">
        <v>6.4999999999999994E-5</v>
      </c>
      <c r="E373" s="13">
        <v>5.1999999999999997E-5</v>
      </c>
    </row>
    <row r="374" spans="1:5" x14ac:dyDescent="0.35">
      <c r="A374" s="11" t="s">
        <v>419</v>
      </c>
      <c r="B374" s="16" t="s">
        <v>1307</v>
      </c>
      <c r="C374" s="13">
        <v>1.85E-4</v>
      </c>
      <c r="D374" s="13">
        <v>5.3000000000000001E-5</v>
      </c>
      <c r="E374" s="13">
        <v>3.1799999999999998E-4</v>
      </c>
    </row>
    <row r="375" spans="1:5" x14ac:dyDescent="0.35">
      <c r="A375" s="11" t="s">
        <v>420</v>
      </c>
      <c r="B375" s="16" t="s">
        <v>1045</v>
      </c>
      <c r="C375" s="13">
        <v>1.84E-4</v>
      </c>
      <c r="D375" s="13">
        <v>0</v>
      </c>
      <c r="E375" s="13">
        <v>0</v>
      </c>
    </row>
    <row r="376" spans="1:5" x14ac:dyDescent="0.35">
      <c r="A376" s="11" t="s">
        <v>421</v>
      </c>
      <c r="B376" s="16" t="s">
        <v>1233</v>
      </c>
      <c r="C376" s="13">
        <v>1.83E-4</v>
      </c>
      <c r="D376" s="13">
        <v>0</v>
      </c>
      <c r="E376" s="13">
        <v>3.2299999999999999E-4</v>
      </c>
    </row>
    <row r="377" spans="1:5" x14ac:dyDescent="0.35">
      <c r="A377" s="11" t="s">
        <v>422</v>
      </c>
      <c r="B377" s="16" t="s">
        <v>1061</v>
      </c>
      <c r="C377" s="13">
        <v>1.8200000000000001E-4</v>
      </c>
      <c r="D377" s="13">
        <v>1.8799999999999999E-4</v>
      </c>
      <c r="E377" s="13">
        <v>2.7799999999999998E-4</v>
      </c>
    </row>
    <row r="378" spans="1:5" x14ac:dyDescent="0.35">
      <c r="A378" s="11" t="s">
        <v>423</v>
      </c>
      <c r="B378" s="16" t="s">
        <v>1412</v>
      </c>
      <c r="C378" s="13">
        <v>1.8200000000000001E-4</v>
      </c>
      <c r="D378" s="13">
        <v>5.1999999999999997E-5</v>
      </c>
      <c r="E378" s="13">
        <v>2.9300000000000002E-4</v>
      </c>
    </row>
    <row r="379" spans="1:5" x14ac:dyDescent="0.35">
      <c r="A379" s="11" t="s">
        <v>92</v>
      </c>
      <c r="B379" s="16" t="s">
        <v>1195</v>
      </c>
      <c r="C379" s="13">
        <v>1.7899999999999999E-4</v>
      </c>
      <c r="D379" s="13">
        <v>1.5200000000000001E-4</v>
      </c>
      <c r="E379" s="13">
        <v>1.74E-4</v>
      </c>
    </row>
    <row r="380" spans="1:5" x14ac:dyDescent="0.35">
      <c r="A380" s="11" t="s">
        <v>424</v>
      </c>
      <c r="B380" s="16" t="s">
        <v>1365</v>
      </c>
      <c r="C380" s="13">
        <v>1.75E-4</v>
      </c>
      <c r="D380" s="13">
        <v>6.8999999999999997E-5</v>
      </c>
      <c r="E380" s="13">
        <v>0</v>
      </c>
    </row>
    <row r="381" spans="1:5" x14ac:dyDescent="0.35">
      <c r="A381" s="11" t="s">
        <v>425</v>
      </c>
      <c r="B381" s="16" t="s">
        <v>1681</v>
      </c>
      <c r="C381" s="13">
        <v>1.75E-4</v>
      </c>
      <c r="D381" s="13">
        <v>0</v>
      </c>
      <c r="E381" s="13">
        <v>0</v>
      </c>
    </row>
    <row r="382" spans="1:5" x14ac:dyDescent="0.35">
      <c r="A382" s="11" t="s">
        <v>426</v>
      </c>
      <c r="B382" s="16" t="s">
        <v>1332</v>
      </c>
      <c r="C382" s="13">
        <v>1.74E-4</v>
      </c>
      <c r="D382" s="13">
        <v>1.5200000000000001E-4</v>
      </c>
      <c r="E382" s="13">
        <v>1.7000000000000001E-4</v>
      </c>
    </row>
    <row r="383" spans="1:5" x14ac:dyDescent="0.35">
      <c r="A383" s="11" t="s">
        <v>427</v>
      </c>
      <c r="B383" s="16" t="s">
        <v>1488</v>
      </c>
      <c r="C383" s="13">
        <v>1.74E-4</v>
      </c>
      <c r="D383" s="13">
        <v>4.6E-5</v>
      </c>
      <c r="E383" s="13">
        <v>0</v>
      </c>
    </row>
    <row r="384" spans="1:5" x14ac:dyDescent="0.35">
      <c r="A384" s="11" t="s">
        <v>428</v>
      </c>
      <c r="B384" s="16" t="s">
        <v>1741</v>
      </c>
      <c r="C384" s="13">
        <v>1.74E-4</v>
      </c>
      <c r="D384" s="13">
        <v>1.7100000000000001E-4</v>
      </c>
      <c r="E384" s="13">
        <v>0</v>
      </c>
    </row>
    <row r="385" spans="1:5" x14ac:dyDescent="0.35">
      <c r="A385" s="11" t="s">
        <v>429</v>
      </c>
      <c r="B385" s="16" t="s">
        <v>1341</v>
      </c>
      <c r="C385" s="13">
        <v>1.73E-4</v>
      </c>
      <c r="D385" s="13">
        <v>9.5000000000000005E-5</v>
      </c>
      <c r="E385" s="13">
        <v>3.2699999999999998E-4</v>
      </c>
    </row>
    <row r="386" spans="1:5" x14ac:dyDescent="0.35">
      <c r="A386" s="11" t="s">
        <v>430</v>
      </c>
      <c r="B386" s="16" t="s">
        <v>1438</v>
      </c>
      <c r="C386" s="13">
        <v>1.7200000000000001E-4</v>
      </c>
      <c r="D386" s="13">
        <v>1.2400000000000001E-4</v>
      </c>
      <c r="E386" s="13">
        <v>5.3999999999999998E-5</v>
      </c>
    </row>
    <row r="387" spans="1:5" x14ac:dyDescent="0.35">
      <c r="A387" s="11" t="s">
        <v>431</v>
      </c>
      <c r="B387" s="16" t="s">
        <v>1266</v>
      </c>
      <c r="C387" s="13">
        <v>1.7000000000000001E-4</v>
      </c>
      <c r="D387" s="13">
        <v>2.0100000000000001E-4</v>
      </c>
      <c r="E387" s="13">
        <v>2.1499999999999999E-4</v>
      </c>
    </row>
    <row r="388" spans="1:5" x14ac:dyDescent="0.35">
      <c r="A388" s="11" t="s">
        <v>69</v>
      </c>
      <c r="B388" s="16" t="s">
        <v>1778</v>
      </c>
      <c r="C388" s="13">
        <v>1.6799999999999999E-4</v>
      </c>
      <c r="D388" s="13">
        <v>4.1999999999999998E-5</v>
      </c>
      <c r="E388" s="13">
        <v>1.6799999999999999E-4</v>
      </c>
    </row>
    <row r="389" spans="1:5" x14ac:dyDescent="0.35">
      <c r="A389" s="11" t="s">
        <v>432</v>
      </c>
      <c r="B389" s="16" t="s">
        <v>1093</v>
      </c>
      <c r="C389" s="13">
        <v>1.6699999999999999E-4</v>
      </c>
      <c r="D389" s="13">
        <v>1.9000000000000001E-5</v>
      </c>
      <c r="E389" s="13">
        <v>6.0000000000000002E-5</v>
      </c>
    </row>
    <row r="390" spans="1:5" x14ac:dyDescent="0.35">
      <c r="A390" s="11" t="s">
        <v>433</v>
      </c>
      <c r="B390" s="16" t="s">
        <v>1366</v>
      </c>
      <c r="C390" s="13">
        <v>1.66E-4</v>
      </c>
      <c r="D390" s="13">
        <v>6.6000000000000005E-5</v>
      </c>
      <c r="E390" s="13">
        <v>0</v>
      </c>
    </row>
    <row r="391" spans="1:5" x14ac:dyDescent="0.35">
      <c r="A391" s="11" t="s">
        <v>83</v>
      </c>
      <c r="B391" s="16" t="s">
        <v>1580</v>
      </c>
      <c r="C391" s="13">
        <v>1.66E-4</v>
      </c>
      <c r="D391" s="13">
        <v>7.1000000000000005E-5</v>
      </c>
      <c r="E391" s="13">
        <v>2.6600000000000001E-4</v>
      </c>
    </row>
    <row r="392" spans="1:5" x14ac:dyDescent="0.35">
      <c r="A392" s="11" t="s">
        <v>434</v>
      </c>
      <c r="B392" s="16" t="s">
        <v>1367</v>
      </c>
      <c r="C392" s="13">
        <v>1.65E-4</v>
      </c>
      <c r="D392" s="13">
        <v>0</v>
      </c>
      <c r="E392" s="13">
        <v>0</v>
      </c>
    </row>
    <row r="393" spans="1:5" x14ac:dyDescent="0.35">
      <c r="A393" s="11" t="s">
        <v>435</v>
      </c>
      <c r="B393" s="16" t="s">
        <v>1204</v>
      </c>
      <c r="C393" s="13">
        <v>1.64E-4</v>
      </c>
      <c r="D393" s="13">
        <v>1.2899999999999999E-4</v>
      </c>
      <c r="E393" s="13">
        <v>1.3799999999999999E-4</v>
      </c>
    </row>
    <row r="394" spans="1:5" x14ac:dyDescent="0.35">
      <c r="A394" s="11" t="s">
        <v>436</v>
      </c>
      <c r="B394" s="16" t="s">
        <v>1245</v>
      </c>
      <c r="C394" s="13">
        <v>1.63E-4</v>
      </c>
      <c r="D394" s="13">
        <v>1.6100000000000001E-4</v>
      </c>
      <c r="E394" s="13">
        <v>5.1999999999999997E-5</v>
      </c>
    </row>
    <row r="395" spans="1:5" x14ac:dyDescent="0.35">
      <c r="A395" s="11" t="s">
        <v>437</v>
      </c>
      <c r="B395" s="16" t="s">
        <v>1476</v>
      </c>
      <c r="C395" s="13">
        <v>1.6100000000000001E-4</v>
      </c>
      <c r="D395" s="13">
        <v>1.27E-4</v>
      </c>
      <c r="E395" s="13">
        <v>6.8999999999999997E-5</v>
      </c>
    </row>
    <row r="396" spans="1:5" x14ac:dyDescent="0.35">
      <c r="A396" s="11" t="s">
        <v>438</v>
      </c>
      <c r="B396" s="16" t="s">
        <v>1148</v>
      </c>
      <c r="C396" s="13">
        <v>1.6000000000000001E-4</v>
      </c>
      <c r="D396" s="13">
        <v>1.15E-4</v>
      </c>
      <c r="E396" s="13">
        <v>7.2999999999999999E-5</v>
      </c>
    </row>
    <row r="397" spans="1:5" x14ac:dyDescent="0.35">
      <c r="A397" s="11" t="s">
        <v>439</v>
      </c>
      <c r="B397" s="16" t="s">
        <v>1285</v>
      </c>
      <c r="C397" s="13">
        <v>1.6000000000000001E-4</v>
      </c>
      <c r="D397" s="13">
        <v>2.5000000000000001E-5</v>
      </c>
      <c r="E397" s="13">
        <v>1.21E-4</v>
      </c>
    </row>
    <row r="398" spans="1:5" x14ac:dyDescent="0.35">
      <c r="A398" s="11" t="s">
        <v>440</v>
      </c>
      <c r="B398" s="16" t="s">
        <v>1517</v>
      </c>
      <c r="C398" s="13">
        <v>1.6000000000000001E-4</v>
      </c>
      <c r="D398" s="13">
        <v>0</v>
      </c>
      <c r="E398" s="13">
        <v>3.4E-5</v>
      </c>
    </row>
    <row r="399" spans="1:5" x14ac:dyDescent="0.35">
      <c r="A399" s="11" t="s">
        <v>441</v>
      </c>
      <c r="B399" s="16" t="s">
        <v>1683</v>
      </c>
      <c r="C399" s="13">
        <v>1.6000000000000001E-4</v>
      </c>
      <c r="D399" s="13">
        <v>1.3799999999999999E-4</v>
      </c>
      <c r="E399" s="13">
        <v>3.1300000000000002E-4</v>
      </c>
    </row>
    <row r="400" spans="1:5" x14ac:dyDescent="0.35">
      <c r="A400" s="11" t="s">
        <v>442</v>
      </c>
      <c r="B400" s="16" t="s">
        <v>1347</v>
      </c>
      <c r="C400" s="13">
        <v>1.5899999999999999E-4</v>
      </c>
      <c r="D400" s="13">
        <v>1.9000000000000001E-5</v>
      </c>
      <c r="E400" s="13">
        <v>1.7000000000000001E-4</v>
      </c>
    </row>
    <row r="401" spans="1:5" x14ac:dyDescent="0.35">
      <c r="A401" s="11" t="s">
        <v>443</v>
      </c>
      <c r="B401" s="16" t="s">
        <v>1440</v>
      </c>
      <c r="C401" s="13">
        <v>1.5799999999999999E-4</v>
      </c>
      <c r="D401" s="13">
        <v>9.6000000000000002E-5</v>
      </c>
      <c r="E401" s="13">
        <v>4.6E-5</v>
      </c>
    </row>
    <row r="402" spans="1:5" x14ac:dyDescent="0.35">
      <c r="A402" s="11" t="s">
        <v>444</v>
      </c>
      <c r="B402" s="16" t="e">
        <v>#N/A</v>
      </c>
      <c r="C402" s="13">
        <v>1.56E-4</v>
      </c>
      <c r="D402" s="13">
        <v>6.0999999999999999E-5</v>
      </c>
      <c r="E402" s="13">
        <v>2.2100000000000001E-4</v>
      </c>
    </row>
    <row r="403" spans="1:5" x14ac:dyDescent="0.35">
      <c r="A403" s="11" t="s">
        <v>445</v>
      </c>
      <c r="B403" s="16" t="s">
        <v>1590</v>
      </c>
      <c r="C403" s="13">
        <v>1.56E-4</v>
      </c>
      <c r="D403" s="13">
        <v>2.81E-4</v>
      </c>
      <c r="E403" s="13">
        <v>1.9699999999999999E-4</v>
      </c>
    </row>
    <row r="404" spans="1:5" x14ac:dyDescent="0.35">
      <c r="A404" s="11" t="s">
        <v>446</v>
      </c>
      <c r="B404" s="16" t="s">
        <v>1408</v>
      </c>
      <c r="C404" s="13">
        <v>1.55E-4</v>
      </c>
      <c r="D404" s="13">
        <v>1.22E-4</v>
      </c>
      <c r="E404" s="13">
        <v>0</v>
      </c>
    </row>
    <row r="405" spans="1:5" x14ac:dyDescent="0.35">
      <c r="A405" s="11" t="s">
        <v>447</v>
      </c>
      <c r="B405" s="16" t="s">
        <v>1445</v>
      </c>
      <c r="C405" s="13">
        <v>1.55E-4</v>
      </c>
      <c r="D405" s="13">
        <v>5.9500000000000004E-4</v>
      </c>
      <c r="E405" s="13">
        <v>5.5999999999999995E-4</v>
      </c>
    </row>
    <row r="406" spans="1:5" x14ac:dyDescent="0.35">
      <c r="A406" s="11" t="s">
        <v>448</v>
      </c>
      <c r="B406" s="16" t="s">
        <v>1600</v>
      </c>
      <c r="C406" s="13">
        <v>1.54E-4</v>
      </c>
      <c r="D406" s="13">
        <v>1.8E-5</v>
      </c>
      <c r="E406" s="13">
        <v>1.2999999999999999E-4</v>
      </c>
    </row>
    <row r="407" spans="1:5" x14ac:dyDescent="0.35">
      <c r="A407" s="11" t="s">
        <v>449</v>
      </c>
      <c r="B407" s="16" t="s">
        <v>1806</v>
      </c>
      <c r="C407" s="13">
        <v>1.54E-4</v>
      </c>
      <c r="D407" s="13">
        <v>6.69E-4</v>
      </c>
      <c r="E407" s="13">
        <v>5.8399999999999999E-4</v>
      </c>
    </row>
    <row r="408" spans="1:5" x14ac:dyDescent="0.35">
      <c r="A408" s="11" t="s">
        <v>450</v>
      </c>
      <c r="B408" s="16" t="s">
        <v>1484</v>
      </c>
      <c r="C408" s="13">
        <v>1.5300000000000001E-4</v>
      </c>
      <c r="D408" s="13">
        <v>6.0000000000000002E-5</v>
      </c>
      <c r="E408" s="13">
        <v>1.13E-4</v>
      </c>
    </row>
    <row r="409" spans="1:5" x14ac:dyDescent="0.35">
      <c r="A409" s="11" t="s">
        <v>451</v>
      </c>
      <c r="B409" s="16" t="s">
        <v>1385</v>
      </c>
      <c r="C409" s="13">
        <v>1.5200000000000001E-4</v>
      </c>
      <c r="D409" s="13">
        <v>6.0000000000000002E-5</v>
      </c>
      <c r="E409" s="13">
        <v>1.1E-4</v>
      </c>
    </row>
    <row r="410" spans="1:5" x14ac:dyDescent="0.35">
      <c r="A410" s="11" t="s">
        <v>452</v>
      </c>
      <c r="B410" s="16" t="s">
        <v>1629</v>
      </c>
      <c r="C410" s="13">
        <v>1.5200000000000001E-4</v>
      </c>
      <c r="D410" s="13">
        <v>1.2E-4</v>
      </c>
      <c r="E410" s="13">
        <v>9.6000000000000002E-5</v>
      </c>
    </row>
    <row r="411" spans="1:5" x14ac:dyDescent="0.35">
      <c r="A411" s="11" t="s">
        <v>453</v>
      </c>
      <c r="B411" s="16" t="s">
        <v>1701</v>
      </c>
      <c r="C411" s="13">
        <v>1.5100000000000001E-4</v>
      </c>
      <c r="D411" s="13">
        <v>7.8999999999999996E-5</v>
      </c>
      <c r="E411" s="13">
        <v>6.3999999999999997E-5</v>
      </c>
    </row>
    <row r="412" spans="1:5" x14ac:dyDescent="0.35">
      <c r="A412" s="11" t="s">
        <v>454</v>
      </c>
      <c r="B412" s="16" t="s">
        <v>1706</v>
      </c>
      <c r="C412" s="13">
        <v>1.5100000000000001E-4</v>
      </c>
      <c r="D412" s="13">
        <v>2.02E-4</v>
      </c>
      <c r="E412" s="13">
        <v>2.2000000000000001E-4</v>
      </c>
    </row>
    <row r="413" spans="1:5" x14ac:dyDescent="0.35">
      <c r="A413" s="11" t="s">
        <v>455</v>
      </c>
      <c r="B413" s="16" t="s">
        <v>1724</v>
      </c>
      <c r="C413" s="13">
        <v>1.4999999999999999E-4</v>
      </c>
      <c r="D413" s="13">
        <v>1.5200000000000001E-4</v>
      </c>
      <c r="E413" s="13">
        <v>0</v>
      </c>
    </row>
    <row r="414" spans="1:5" x14ac:dyDescent="0.35">
      <c r="A414" s="11" t="s">
        <v>456</v>
      </c>
      <c r="B414" s="16" t="s">
        <v>1374</v>
      </c>
      <c r="C414" s="13">
        <v>1.4899999999999999E-4</v>
      </c>
      <c r="D414" s="13">
        <v>2.3499999999999999E-4</v>
      </c>
      <c r="E414" s="13">
        <v>2.5099999999999998E-4</v>
      </c>
    </row>
    <row r="415" spans="1:5" x14ac:dyDescent="0.35">
      <c r="A415" s="11" t="s">
        <v>457</v>
      </c>
      <c r="B415" s="16" t="s">
        <v>1800</v>
      </c>
      <c r="C415" s="13">
        <v>1.4899999999999999E-4</v>
      </c>
      <c r="D415" s="13">
        <v>0</v>
      </c>
      <c r="E415" s="13">
        <v>2.8200000000000002E-4</v>
      </c>
    </row>
    <row r="416" spans="1:5" x14ac:dyDescent="0.35">
      <c r="A416" s="11" t="s">
        <v>458</v>
      </c>
      <c r="B416" s="16" t="s">
        <v>1803</v>
      </c>
      <c r="C416" s="13">
        <v>1.4899999999999999E-4</v>
      </c>
      <c r="D416" s="13">
        <v>5.8999999999999998E-5</v>
      </c>
      <c r="E416" s="13">
        <v>9.3999999999999994E-5</v>
      </c>
    </row>
    <row r="417" spans="1:5" x14ac:dyDescent="0.35">
      <c r="A417" s="11" t="s">
        <v>459</v>
      </c>
      <c r="B417" s="16" t="s">
        <v>1243</v>
      </c>
      <c r="C417" s="13">
        <v>1.47E-4</v>
      </c>
      <c r="D417" s="13">
        <v>2.9E-4</v>
      </c>
      <c r="E417" s="13">
        <v>4.1899999999999999E-4</v>
      </c>
    </row>
    <row r="418" spans="1:5" x14ac:dyDescent="0.35">
      <c r="A418" s="11" t="s">
        <v>460</v>
      </c>
      <c r="B418" s="16" t="s">
        <v>1053</v>
      </c>
      <c r="C418" s="13">
        <v>1.47E-4</v>
      </c>
      <c r="D418" s="13">
        <v>1.16E-4</v>
      </c>
      <c r="E418" s="13">
        <v>1.0000000000000001E-5</v>
      </c>
    </row>
    <row r="419" spans="1:5" x14ac:dyDescent="0.35">
      <c r="A419" s="11" t="s">
        <v>461</v>
      </c>
      <c r="B419" s="16" t="s">
        <v>1768</v>
      </c>
      <c r="C419" s="13">
        <v>1.47E-4</v>
      </c>
      <c r="D419" s="13">
        <v>6.6000000000000005E-5</v>
      </c>
      <c r="E419" s="13">
        <v>0</v>
      </c>
    </row>
    <row r="420" spans="1:5" x14ac:dyDescent="0.35">
      <c r="A420" s="11" t="s">
        <v>462</v>
      </c>
      <c r="B420" s="16" t="s">
        <v>1045</v>
      </c>
      <c r="C420" s="13">
        <v>1.45E-4</v>
      </c>
      <c r="D420" s="13">
        <v>7.6000000000000004E-5</v>
      </c>
      <c r="E420" s="13">
        <v>7.3999999999999996E-5</v>
      </c>
    </row>
    <row r="421" spans="1:5" x14ac:dyDescent="0.35">
      <c r="A421" s="11" t="s">
        <v>79</v>
      </c>
      <c r="B421" s="16" t="s">
        <v>1430</v>
      </c>
      <c r="C421" s="13">
        <v>1.45E-4</v>
      </c>
      <c r="D421" s="13">
        <v>9.2999999999999997E-5</v>
      </c>
      <c r="E421" s="13">
        <v>1.08E-4</v>
      </c>
    </row>
    <row r="422" spans="1:5" x14ac:dyDescent="0.35">
      <c r="A422" s="11" t="s">
        <v>463</v>
      </c>
      <c r="B422" s="16" t="s">
        <v>1335</v>
      </c>
      <c r="C422" s="13">
        <v>1.44E-4</v>
      </c>
      <c r="D422" s="13">
        <v>1.02E-4</v>
      </c>
      <c r="E422" s="13">
        <v>2.8200000000000002E-4</v>
      </c>
    </row>
    <row r="423" spans="1:5" x14ac:dyDescent="0.35">
      <c r="A423" s="11" t="s">
        <v>464</v>
      </c>
      <c r="B423" s="16" t="s">
        <v>1733</v>
      </c>
      <c r="C423" s="13">
        <v>1.4300000000000001E-4</v>
      </c>
      <c r="D423" s="13">
        <v>1.54E-4</v>
      </c>
      <c r="E423" s="13">
        <v>1.2300000000000001E-4</v>
      </c>
    </row>
    <row r="424" spans="1:5" x14ac:dyDescent="0.35">
      <c r="A424" s="11" t="s">
        <v>465</v>
      </c>
      <c r="B424" s="16" t="s">
        <v>1704</v>
      </c>
      <c r="C424" s="13">
        <v>1.4200000000000001E-4</v>
      </c>
      <c r="D424" s="13">
        <v>3.1999999999999999E-5</v>
      </c>
      <c r="E424" s="13">
        <v>2.5700000000000001E-4</v>
      </c>
    </row>
    <row r="425" spans="1:5" x14ac:dyDescent="0.35">
      <c r="A425" s="11" t="s">
        <v>466</v>
      </c>
      <c r="B425" s="16" t="s">
        <v>1372</v>
      </c>
      <c r="C425" s="13">
        <v>1.3999999999999999E-4</v>
      </c>
      <c r="D425" s="13">
        <v>5.5000000000000002E-5</v>
      </c>
      <c r="E425" s="13">
        <v>1.7699999999999999E-4</v>
      </c>
    </row>
    <row r="426" spans="1:5" x14ac:dyDescent="0.35">
      <c r="A426" s="11" t="s">
        <v>467</v>
      </c>
      <c r="B426" s="16" t="s">
        <v>1383</v>
      </c>
      <c r="C426" s="13">
        <v>1.3999999999999999E-4</v>
      </c>
      <c r="D426" s="13">
        <v>4.3999999999999999E-5</v>
      </c>
      <c r="E426" s="13">
        <v>0</v>
      </c>
    </row>
    <row r="427" spans="1:5" x14ac:dyDescent="0.35">
      <c r="A427" s="11" t="s">
        <v>468</v>
      </c>
      <c r="B427" s="16" t="s">
        <v>1433</v>
      </c>
      <c r="C427" s="13">
        <v>1.3999999999999999E-4</v>
      </c>
      <c r="D427" s="13">
        <v>1.8E-5</v>
      </c>
      <c r="E427" s="13">
        <v>1.5E-5</v>
      </c>
    </row>
    <row r="428" spans="1:5" x14ac:dyDescent="0.35">
      <c r="A428" s="11" t="s">
        <v>469</v>
      </c>
      <c r="B428" s="16" t="s">
        <v>1530</v>
      </c>
      <c r="C428" s="13">
        <v>1.3999999999999999E-4</v>
      </c>
      <c r="D428" s="13">
        <v>1.8E-5</v>
      </c>
      <c r="E428" s="13">
        <v>1.5E-5</v>
      </c>
    </row>
    <row r="429" spans="1:5" x14ac:dyDescent="0.35">
      <c r="A429" s="11" t="s">
        <v>470</v>
      </c>
      <c r="B429" s="16" t="s">
        <v>1045</v>
      </c>
      <c r="C429" s="13">
        <v>1.3899999999999999E-4</v>
      </c>
      <c r="D429" s="13">
        <v>3.6999999999999998E-5</v>
      </c>
      <c r="E429" s="13">
        <v>8.7999999999999998E-5</v>
      </c>
    </row>
    <row r="430" spans="1:5" x14ac:dyDescent="0.35">
      <c r="A430" s="11" t="s">
        <v>471</v>
      </c>
      <c r="B430" s="16" t="s">
        <v>1471</v>
      </c>
      <c r="C430" s="13">
        <v>1.3899999999999999E-4</v>
      </c>
      <c r="D430" s="13">
        <v>0</v>
      </c>
      <c r="E430" s="13">
        <v>0</v>
      </c>
    </row>
    <row r="431" spans="1:5" x14ac:dyDescent="0.35">
      <c r="A431" s="11" t="s">
        <v>472</v>
      </c>
      <c r="B431" s="16" t="s">
        <v>1773</v>
      </c>
      <c r="C431" s="13">
        <v>1.3899999999999999E-4</v>
      </c>
      <c r="D431" s="13">
        <v>6.6000000000000005E-5</v>
      </c>
      <c r="E431" s="13">
        <v>7.8999999999999996E-5</v>
      </c>
    </row>
    <row r="432" spans="1:5" x14ac:dyDescent="0.35">
      <c r="A432" s="11" t="s">
        <v>473</v>
      </c>
      <c r="B432" s="16" t="s">
        <v>1163</v>
      </c>
      <c r="C432" s="13">
        <v>1.3799999999999999E-4</v>
      </c>
      <c r="D432" s="13">
        <v>1.6899999999999999E-4</v>
      </c>
      <c r="E432" s="13">
        <v>1.93E-4</v>
      </c>
    </row>
    <row r="433" spans="1:5" x14ac:dyDescent="0.35">
      <c r="A433" s="11" t="s">
        <v>474</v>
      </c>
      <c r="B433" s="16" t="s">
        <v>1716</v>
      </c>
      <c r="C433" s="13">
        <v>1.3799999999999999E-4</v>
      </c>
      <c r="D433" s="13">
        <v>1.45E-4</v>
      </c>
      <c r="E433" s="13">
        <v>2.32E-4</v>
      </c>
    </row>
    <row r="434" spans="1:5" x14ac:dyDescent="0.35">
      <c r="A434" s="11" t="s">
        <v>475</v>
      </c>
      <c r="B434" s="16" t="s">
        <v>1759</v>
      </c>
      <c r="C434" s="13">
        <v>1.37E-4</v>
      </c>
      <c r="D434" s="13">
        <v>1.7200000000000001E-4</v>
      </c>
      <c r="E434" s="13">
        <v>1.3799999999999999E-4</v>
      </c>
    </row>
    <row r="435" spans="1:5" x14ac:dyDescent="0.35">
      <c r="A435" s="11" t="s">
        <v>476</v>
      </c>
      <c r="B435" s="16" t="s">
        <v>1043</v>
      </c>
      <c r="C435" s="13">
        <v>1.35E-4</v>
      </c>
      <c r="D435" s="13">
        <v>8.1000000000000004E-5</v>
      </c>
      <c r="E435" s="13">
        <v>7.2999999999999999E-5</v>
      </c>
    </row>
    <row r="436" spans="1:5" x14ac:dyDescent="0.35">
      <c r="A436" s="11" t="s">
        <v>477</v>
      </c>
      <c r="B436" s="16" t="s">
        <v>1492</v>
      </c>
      <c r="C436" s="13">
        <v>1.35E-4</v>
      </c>
      <c r="D436" s="13">
        <v>7.7000000000000001E-5</v>
      </c>
      <c r="E436" s="13">
        <v>4.6999999999999997E-5</v>
      </c>
    </row>
    <row r="437" spans="1:5" x14ac:dyDescent="0.35">
      <c r="A437" s="11" t="s">
        <v>478</v>
      </c>
      <c r="B437" s="16" t="s">
        <v>1190</v>
      </c>
      <c r="C437" s="13">
        <v>1.34E-4</v>
      </c>
      <c r="D437" s="13">
        <v>3.3000000000000003E-5</v>
      </c>
      <c r="E437" s="13">
        <v>2.6999999999999999E-5</v>
      </c>
    </row>
    <row r="438" spans="1:5" x14ac:dyDescent="0.35">
      <c r="A438" s="11" t="s">
        <v>479</v>
      </c>
      <c r="B438" s="16" t="s">
        <v>1541</v>
      </c>
      <c r="C438" s="13">
        <v>1.34E-4</v>
      </c>
      <c r="D438" s="13">
        <v>2.12E-4</v>
      </c>
      <c r="E438" s="13">
        <v>1.27E-4</v>
      </c>
    </row>
    <row r="439" spans="1:5" x14ac:dyDescent="0.35">
      <c r="A439" s="11" t="s">
        <v>480</v>
      </c>
      <c r="B439" s="16" t="s">
        <v>1660</v>
      </c>
      <c r="C439" s="13">
        <v>1.3200000000000001E-4</v>
      </c>
      <c r="D439" s="13">
        <v>2.5999999999999998E-4</v>
      </c>
      <c r="E439" s="13">
        <v>4.1999999999999998E-5</v>
      </c>
    </row>
    <row r="440" spans="1:5" x14ac:dyDescent="0.35">
      <c r="A440" s="11" t="s">
        <v>481</v>
      </c>
      <c r="B440" s="16" t="s">
        <v>1271</v>
      </c>
      <c r="C440" s="13">
        <v>1.3100000000000001E-4</v>
      </c>
      <c r="D440" s="13">
        <v>9.3999999999999994E-5</v>
      </c>
      <c r="E440" s="13">
        <v>3.0000000000000001E-5</v>
      </c>
    </row>
    <row r="441" spans="1:5" x14ac:dyDescent="0.35">
      <c r="A441" s="11" t="s">
        <v>482</v>
      </c>
      <c r="B441" s="16" t="s">
        <v>1511</v>
      </c>
      <c r="C441" s="13">
        <v>1.2999999999999999E-4</v>
      </c>
      <c r="D441" s="13">
        <v>0</v>
      </c>
      <c r="E441" s="13">
        <v>8.2000000000000001E-5</v>
      </c>
    </row>
    <row r="442" spans="1:5" x14ac:dyDescent="0.35">
      <c r="A442" s="11" t="s">
        <v>483</v>
      </c>
      <c r="B442" s="16" t="e">
        <v>#N/A</v>
      </c>
      <c r="C442" s="13">
        <v>1.2899999999999999E-4</v>
      </c>
      <c r="D442" s="13">
        <v>2.7099999999999997E-4</v>
      </c>
      <c r="E442" s="13">
        <v>2.1699999999999999E-4</v>
      </c>
    </row>
    <row r="443" spans="1:5" x14ac:dyDescent="0.35">
      <c r="A443" s="11" t="s">
        <v>484</v>
      </c>
      <c r="B443" s="16" t="s">
        <v>1437</v>
      </c>
      <c r="C443" s="13">
        <v>1.2899999999999999E-4</v>
      </c>
      <c r="D443" s="13">
        <v>1.36E-4</v>
      </c>
      <c r="E443" s="13">
        <v>2.6999999999999999E-5</v>
      </c>
    </row>
    <row r="444" spans="1:5" x14ac:dyDescent="0.35">
      <c r="A444" s="11" t="s">
        <v>485</v>
      </c>
      <c r="B444" s="16" t="s">
        <v>1747</v>
      </c>
      <c r="C444" s="13">
        <v>1.2899999999999999E-4</v>
      </c>
      <c r="D444" s="13">
        <v>4.1E-5</v>
      </c>
      <c r="E444" s="13">
        <v>0</v>
      </c>
    </row>
    <row r="445" spans="1:5" x14ac:dyDescent="0.35">
      <c r="A445" s="11" t="s">
        <v>486</v>
      </c>
      <c r="B445" s="16" t="s">
        <v>1066</v>
      </c>
      <c r="C445" s="13">
        <v>1.2799999999999999E-4</v>
      </c>
      <c r="D445" s="13">
        <v>1.34E-4</v>
      </c>
      <c r="E445" s="13">
        <v>5.3999999999999998E-5</v>
      </c>
    </row>
    <row r="446" spans="1:5" x14ac:dyDescent="0.35">
      <c r="A446" s="11" t="s">
        <v>91</v>
      </c>
      <c r="B446" s="16" t="s">
        <v>139</v>
      </c>
      <c r="C446" s="13">
        <v>1.2799999999999999E-4</v>
      </c>
      <c r="D446" s="13">
        <v>1.3999999999999999E-4</v>
      </c>
      <c r="E446" s="13">
        <v>1.3200000000000001E-4</v>
      </c>
    </row>
    <row r="447" spans="1:5" x14ac:dyDescent="0.35">
      <c r="A447" s="11" t="s">
        <v>487</v>
      </c>
      <c r="B447" s="16" t="s">
        <v>1096</v>
      </c>
      <c r="C447" s="13">
        <v>1.27E-4</v>
      </c>
      <c r="D447" s="13">
        <v>9.3999999999999994E-5</v>
      </c>
      <c r="E447" s="13">
        <v>1.5100000000000001E-4</v>
      </c>
    </row>
    <row r="448" spans="1:5" x14ac:dyDescent="0.35">
      <c r="A448" s="11" t="s">
        <v>488</v>
      </c>
      <c r="B448" s="16" t="s">
        <v>1388</v>
      </c>
      <c r="C448" s="13">
        <v>1.27E-4</v>
      </c>
      <c r="D448" s="13">
        <v>3.3399999999999999E-4</v>
      </c>
      <c r="E448" s="13">
        <v>2.6699999999999998E-4</v>
      </c>
    </row>
    <row r="449" spans="1:5" x14ac:dyDescent="0.35">
      <c r="A449" s="11" t="s">
        <v>489</v>
      </c>
      <c r="B449" s="16" t="s">
        <v>1076</v>
      </c>
      <c r="C449" s="13">
        <v>1.26E-4</v>
      </c>
      <c r="D449" s="13">
        <v>5.0000000000000002E-5</v>
      </c>
      <c r="E449" s="13">
        <v>4.0000000000000003E-5</v>
      </c>
    </row>
    <row r="450" spans="1:5" x14ac:dyDescent="0.35">
      <c r="A450" s="11" t="s">
        <v>490</v>
      </c>
      <c r="B450" s="16" t="s">
        <v>1088</v>
      </c>
      <c r="C450" s="13">
        <v>1.2300000000000001E-4</v>
      </c>
      <c r="D450" s="13">
        <v>7.7999999999999999E-5</v>
      </c>
      <c r="E450" s="13">
        <v>8.7000000000000001E-5</v>
      </c>
    </row>
    <row r="451" spans="1:5" x14ac:dyDescent="0.35">
      <c r="A451" s="11" t="s">
        <v>491</v>
      </c>
      <c r="B451" s="16" t="s">
        <v>1186</v>
      </c>
      <c r="C451" s="13">
        <v>1.2300000000000001E-4</v>
      </c>
      <c r="D451" s="13">
        <v>8.7999999999999998E-5</v>
      </c>
      <c r="E451" s="13">
        <v>0</v>
      </c>
    </row>
    <row r="452" spans="1:5" x14ac:dyDescent="0.35">
      <c r="A452" s="11" t="s">
        <v>63</v>
      </c>
      <c r="B452" s="16" t="s">
        <v>1576</v>
      </c>
      <c r="C452" s="13">
        <v>1.2300000000000001E-4</v>
      </c>
      <c r="D452" s="13">
        <v>1.34E-4</v>
      </c>
      <c r="E452" s="13">
        <v>1.21E-4</v>
      </c>
    </row>
    <row r="453" spans="1:5" x14ac:dyDescent="0.35">
      <c r="A453" s="11" t="s">
        <v>52</v>
      </c>
      <c r="B453" s="16" t="s">
        <v>130</v>
      </c>
      <c r="C453" s="13">
        <v>1.2300000000000001E-4</v>
      </c>
      <c r="D453" s="13">
        <v>1.11E-4</v>
      </c>
      <c r="E453" s="13">
        <v>5.4900000000000001E-4</v>
      </c>
    </row>
    <row r="454" spans="1:5" x14ac:dyDescent="0.35">
      <c r="A454" s="11" t="s">
        <v>492</v>
      </c>
      <c r="B454" s="16" t="s">
        <v>1751</v>
      </c>
      <c r="C454" s="13">
        <v>1.22E-4</v>
      </c>
      <c r="D454" s="13">
        <v>4.8000000000000001E-5</v>
      </c>
      <c r="E454" s="13">
        <v>1.35E-4</v>
      </c>
    </row>
    <row r="455" spans="1:5" x14ac:dyDescent="0.35">
      <c r="A455" s="11" t="s">
        <v>493</v>
      </c>
      <c r="B455" s="16" t="s">
        <v>1751</v>
      </c>
      <c r="C455" s="13">
        <v>1.22E-4</v>
      </c>
      <c r="D455" s="13">
        <v>4.8000000000000001E-5</v>
      </c>
      <c r="E455" s="13">
        <v>1.35E-4</v>
      </c>
    </row>
    <row r="456" spans="1:5" x14ac:dyDescent="0.35">
      <c r="A456" s="11" t="s">
        <v>494</v>
      </c>
      <c r="B456" s="16" t="e">
        <v>#N/A</v>
      </c>
      <c r="C456" s="13">
        <v>1.21E-4</v>
      </c>
      <c r="D456" s="13">
        <v>9.7999999999999997E-5</v>
      </c>
      <c r="E456" s="13">
        <v>7.3999999999999996E-5</v>
      </c>
    </row>
    <row r="457" spans="1:5" x14ac:dyDescent="0.35">
      <c r="A457" s="11" t="s">
        <v>495</v>
      </c>
      <c r="B457" s="16" t="s">
        <v>1783</v>
      </c>
      <c r="C457" s="13">
        <v>1.21E-4</v>
      </c>
      <c r="D457" s="13">
        <v>0</v>
      </c>
      <c r="E457" s="13">
        <v>0</v>
      </c>
    </row>
    <row r="458" spans="1:5" x14ac:dyDescent="0.35">
      <c r="A458" s="11" t="s">
        <v>496</v>
      </c>
      <c r="B458" s="16" t="s">
        <v>1128</v>
      </c>
      <c r="C458" s="13">
        <v>1.1900000000000001E-4</v>
      </c>
      <c r="D458" s="13">
        <v>1.7899999999999999E-4</v>
      </c>
      <c r="E458" s="13">
        <v>6.4999999999999994E-5</v>
      </c>
    </row>
    <row r="459" spans="1:5" x14ac:dyDescent="0.35">
      <c r="A459" s="11" t="s">
        <v>497</v>
      </c>
      <c r="B459" s="16" t="s">
        <v>1045</v>
      </c>
      <c r="C459" s="13">
        <v>1.1900000000000001E-4</v>
      </c>
      <c r="D459" s="13">
        <v>4.6999999999999997E-5</v>
      </c>
      <c r="E459" s="13">
        <v>1.6799999999999999E-4</v>
      </c>
    </row>
    <row r="460" spans="1:5" x14ac:dyDescent="0.35">
      <c r="A460" s="11" t="s">
        <v>498</v>
      </c>
      <c r="B460" s="16" t="s">
        <v>1663</v>
      </c>
      <c r="C460" s="13">
        <v>1.18E-4</v>
      </c>
      <c r="D460" s="13">
        <v>2.8E-5</v>
      </c>
      <c r="E460" s="13">
        <v>2.0900000000000001E-4</v>
      </c>
    </row>
    <row r="461" spans="1:5" x14ac:dyDescent="0.35">
      <c r="A461" s="11" t="s">
        <v>499</v>
      </c>
      <c r="B461" s="16" t="s">
        <v>1323</v>
      </c>
      <c r="C461" s="13">
        <v>1.16E-4</v>
      </c>
      <c r="D461" s="13">
        <v>1.5100000000000001E-4</v>
      </c>
      <c r="E461" s="13">
        <v>6.8999999999999997E-5</v>
      </c>
    </row>
    <row r="462" spans="1:5" x14ac:dyDescent="0.35">
      <c r="A462" s="11" t="s">
        <v>500</v>
      </c>
      <c r="B462" s="16" t="s">
        <v>1364</v>
      </c>
      <c r="C462" s="13">
        <v>1.13E-4</v>
      </c>
      <c r="D462" s="13">
        <v>3.6000000000000001E-5</v>
      </c>
      <c r="E462" s="13">
        <v>0</v>
      </c>
    </row>
    <row r="463" spans="1:5" x14ac:dyDescent="0.35">
      <c r="A463" s="11" t="s">
        <v>501</v>
      </c>
      <c r="B463" s="16" t="s">
        <v>1707</v>
      </c>
      <c r="C463" s="13">
        <v>1.13E-4</v>
      </c>
      <c r="D463" s="13">
        <v>4.8999999999999998E-5</v>
      </c>
      <c r="E463" s="13">
        <v>2.13E-4</v>
      </c>
    </row>
    <row r="464" spans="1:5" x14ac:dyDescent="0.35">
      <c r="A464" s="11" t="s">
        <v>502</v>
      </c>
      <c r="B464" s="16" t="s">
        <v>1045</v>
      </c>
      <c r="C464" s="13">
        <v>1.13E-4</v>
      </c>
      <c r="D464" s="13">
        <v>2.14E-4</v>
      </c>
      <c r="E464" s="13">
        <v>2.2900000000000001E-4</v>
      </c>
    </row>
    <row r="465" spans="1:5" x14ac:dyDescent="0.35">
      <c r="A465" s="11" t="s">
        <v>503</v>
      </c>
      <c r="B465" s="16" t="s">
        <v>1158</v>
      </c>
      <c r="C465" s="13">
        <v>1.12E-4</v>
      </c>
      <c r="D465" s="13">
        <v>1.7699999999999999E-4</v>
      </c>
      <c r="E465" s="13">
        <v>5.7000000000000003E-5</v>
      </c>
    </row>
    <row r="466" spans="1:5" x14ac:dyDescent="0.35">
      <c r="A466" s="11" t="s">
        <v>504</v>
      </c>
      <c r="B466" s="16" t="s">
        <v>1229</v>
      </c>
      <c r="C466" s="13">
        <v>1.12E-4</v>
      </c>
      <c r="D466" s="13">
        <v>1.3999999999999999E-4</v>
      </c>
      <c r="E466" s="13">
        <v>1.4100000000000001E-4</v>
      </c>
    </row>
    <row r="467" spans="1:5" x14ac:dyDescent="0.35">
      <c r="A467" s="11" t="s">
        <v>505</v>
      </c>
      <c r="B467" s="16" t="s">
        <v>1317</v>
      </c>
      <c r="C467" s="13">
        <v>1.12E-4</v>
      </c>
      <c r="D467" s="13">
        <v>4.8000000000000001E-5</v>
      </c>
      <c r="E467" s="13">
        <v>2.0599999999999999E-4</v>
      </c>
    </row>
    <row r="468" spans="1:5" x14ac:dyDescent="0.35">
      <c r="A468" s="11" t="s">
        <v>506</v>
      </c>
      <c r="B468" s="16" t="s">
        <v>1617</v>
      </c>
      <c r="C468" s="13">
        <v>1.11E-4</v>
      </c>
      <c r="D468" s="13">
        <v>0</v>
      </c>
      <c r="E468" s="13">
        <v>3.1000000000000001E-5</v>
      </c>
    </row>
    <row r="469" spans="1:5" x14ac:dyDescent="0.35">
      <c r="A469" s="11" t="s">
        <v>507</v>
      </c>
      <c r="B469" s="16" t="s">
        <v>1045</v>
      </c>
      <c r="C469" s="13">
        <v>1.0900000000000001E-4</v>
      </c>
      <c r="D469" s="13">
        <v>0</v>
      </c>
      <c r="E469" s="13">
        <v>0</v>
      </c>
    </row>
    <row r="470" spans="1:5" x14ac:dyDescent="0.35">
      <c r="A470" s="11" t="s">
        <v>508</v>
      </c>
      <c r="B470" s="16" t="s">
        <v>1709</v>
      </c>
      <c r="C470" s="13">
        <v>1.0900000000000001E-4</v>
      </c>
      <c r="D470" s="13">
        <v>5.1999999999999997E-5</v>
      </c>
      <c r="E470" s="13">
        <v>1.11E-4</v>
      </c>
    </row>
    <row r="471" spans="1:5" x14ac:dyDescent="0.35">
      <c r="A471" s="11" t="s">
        <v>125</v>
      </c>
      <c r="B471" s="16" t="s">
        <v>1814</v>
      </c>
      <c r="C471" s="13">
        <v>1.0900000000000001E-4</v>
      </c>
      <c r="D471" s="13">
        <v>1.7100000000000001E-4</v>
      </c>
      <c r="E471" s="13">
        <v>4.1100000000000002E-4</v>
      </c>
    </row>
    <row r="472" spans="1:5" x14ac:dyDescent="0.35">
      <c r="A472" s="11" t="s">
        <v>509</v>
      </c>
      <c r="B472" s="16" t="s">
        <v>1533</v>
      </c>
      <c r="C472" s="13">
        <v>1.07E-4</v>
      </c>
      <c r="D472" s="13">
        <v>2.8E-5</v>
      </c>
      <c r="E472" s="13">
        <v>1.2799999999999999E-4</v>
      </c>
    </row>
    <row r="473" spans="1:5" x14ac:dyDescent="0.35">
      <c r="A473" s="11" t="s">
        <v>510</v>
      </c>
      <c r="B473" s="16" t="s">
        <v>1169</v>
      </c>
      <c r="C473" s="13">
        <v>1.06E-4</v>
      </c>
      <c r="D473" s="13">
        <v>1.2E-4</v>
      </c>
      <c r="E473" s="13">
        <v>2.1100000000000001E-4</v>
      </c>
    </row>
    <row r="474" spans="1:5" x14ac:dyDescent="0.35">
      <c r="A474" s="11" t="s">
        <v>511</v>
      </c>
      <c r="B474" s="16" t="s">
        <v>1657</v>
      </c>
      <c r="C474" s="13">
        <v>1.06E-4</v>
      </c>
      <c r="D474" s="13">
        <v>3.0000000000000001E-5</v>
      </c>
      <c r="E474" s="13">
        <v>2.6600000000000001E-4</v>
      </c>
    </row>
    <row r="475" spans="1:5" x14ac:dyDescent="0.35">
      <c r="A475" s="11" t="s">
        <v>85</v>
      </c>
      <c r="B475" s="16" t="s">
        <v>144</v>
      </c>
      <c r="C475" s="13">
        <v>1.0399999999999999E-4</v>
      </c>
      <c r="D475" s="13">
        <v>1.92E-4</v>
      </c>
      <c r="E475" s="13">
        <v>2.6200000000000003E-4</v>
      </c>
    </row>
    <row r="476" spans="1:5" x14ac:dyDescent="0.35">
      <c r="A476" s="11" t="s">
        <v>512</v>
      </c>
      <c r="B476" s="16" t="s">
        <v>1410</v>
      </c>
      <c r="C476" s="13">
        <v>1.02E-4</v>
      </c>
      <c r="D476" s="13">
        <v>6.2000000000000003E-5</v>
      </c>
      <c r="E476" s="13">
        <v>0</v>
      </c>
    </row>
    <row r="477" spans="1:5" x14ac:dyDescent="0.35">
      <c r="A477" s="11" t="s">
        <v>513</v>
      </c>
      <c r="B477" s="16" t="s">
        <v>1499</v>
      </c>
      <c r="C477" s="13">
        <v>1.02E-4</v>
      </c>
      <c r="D477" s="13">
        <v>0</v>
      </c>
      <c r="E477" s="13">
        <v>0</v>
      </c>
    </row>
    <row r="478" spans="1:5" x14ac:dyDescent="0.35">
      <c r="A478" s="11" t="s">
        <v>514</v>
      </c>
      <c r="B478" s="16" t="s">
        <v>1178</v>
      </c>
      <c r="C478" s="13">
        <v>1.01E-4</v>
      </c>
      <c r="D478" s="13">
        <v>5.3000000000000001E-5</v>
      </c>
      <c r="E478" s="13">
        <v>8.5000000000000006E-5</v>
      </c>
    </row>
    <row r="479" spans="1:5" x14ac:dyDescent="0.35">
      <c r="A479" s="11" t="s">
        <v>515</v>
      </c>
      <c r="B479" s="16" t="s">
        <v>1595</v>
      </c>
      <c r="C479" s="13">
        <v>1.01E-4</v>
      </c>
      <c r="D479" s="13">
        <v>3.1999999999999999E-5</v>
      </c>
      <c r="E479" s="13">
        <v>2.2900000000000001E-4</v>
      </c>
    </row>
    <row r="480" spans="1:5" x14ac:dyDescent="0.35">
      <c r="A480" s="11" t="s">
        <v>516</v>
      </c>
      <c r="B480" s="16" t="s">
        <v>1424</v>
      </c>
      <c r="C480" s="13">
        <v>1E-4</v>
      </c>
      <c r="D480" s="13">
        <v>2.0000000000000002E-5</v>
      </c>
      <c r="E480" s="13">
        <v>1.5799999999999999E-4</v>
      </c>
    </row>
    <row r="481" spans="1:5" x14ac:dyDescent="0.35">
      <c r="A481" s="11" t="s">
        <v>517</v>
      </c>
      <c r="B481" s="16" t="s">
        <v>1594</v>
      </c>
      <c r="C481" s="13">
        <v>1E-4</v>
      </c>
      <c r="D481" s="13">
        <v>7.8999999999999996E-5</v>
      </c>
      <c r="E481" s="13">
        <v>1.7E-5</v>
      </c>
    </row>
    <row r="482" spans="1:5" x14ac:dyDescent="0.35">
      <c r="A482" s="11" t="s">
        <v>518</v>
      </c>
      <c r="B482" s="16" t="s">
        <v>1621</v>
      </c>
      <c r="C482" s="13">
        <v>1E-4</v>
      </c>
      <c r="D482" s="13">
        <v>2.1100000000000001E-4</v>
      </c>
      <c r="E482" s="13">
        <v>1.27E-4</v>
      </c>
    </row>
    <row r="483" spans="1:5" x14ac:dyDescent="0.35">
      <c r="A483" s="11" t="s">
        <v>519</v>
      </c>
      <c r="B483" s="16" t="s">
        <v>1506</v>
      </c>
      <c r="C483" s="13">
        <v>9.8999999999999994E-5</v>
      </c>
      <c r="D483" s="13">
        <v>0</v>
      </c>
      <c r="E483" s="13">
        <v>0</v>
      </c>
    </row>
    <row r="484" spans="1:5" x14ac:dyDescent="0.35">
      <c r="A484" s="11" t="s">
        <v>520</v>
      </c>
      <c r="B484" s="16" t="s">
        <v>1479</v>
      </c>
      <c r="C484" s="13">
        <v>9.7999999999999997E-5</v>
      </c>
      <c r="D484" s="13">
        <v>9.2E-5</v>
      </c>
      <c r="E484" s="13">
        <v>1.4799999999999999E-4</v>
      </c>
    </row>
    <row r="485" spans="1:5" x14ac:dyDescent="0.35">
      <c r="A485" s="11" t="s">
        <v>521</v>
      </c>
      <c r="B485" s="16" t="s">
        <v>1809</v>
      </c>
      <c r="C485" s="13">
        <v>9.7999999999999997E-5</v>
      </c>
      <c r="D485" s="13">
        <v>9.2E-5</v>
      </c>
      <c r="E485" s="13">
        <v>0</v>
      </c>
    </row>
    <row r="486" spans="1:5" x14ac:dyDescent="0.35">
      <c r="A486" s="11" t="s">
        <v>522</v>
      </c>
      <c r="B486" s="16" t="s">
        <v>1501</v>
      </c>
      <c r="C486" s="13">
        <v>9.7E-5</v>
      </c>
      <c r="D486" s="13">
        <v>0</v>
      </c>
      <c r="E486" s="13">
        <v>0</v>
      </c>
    </row>
    <row r="487" spans="1:5" x14ac:dyDescent="0.35">
      <c r="A487" s="11" t="s">
        <v>523</v>
      </c>
      <c r="B487" s="16" t="s">
        <v>1566</v>
      </c>
      <c r="C487" s="13">
        <v>9.7E-5</v>
      </c>
      <c r="D487" s="13">
        <v>0</v>
      </c>
      <c r="E487" s="13">
        <v>0</v>
      </c>
    </row>
    <row r="488" spans="1:5" x14ac:dyDescent="0.35">
      <c r="A488" s="11" t="s">
        <v>524</v>
      </c>
      <c r="B488" s="16" t="s">
        <v>1659</v>
      </c>
      <c r="C488" s="13">
        <v>9.6000000000000002E-5</v>
      </c>
      <c r="D488" s="13">
        <v>2.0999999999999999E-5</v>
      </c>
      <c r="E488" s="13">
        <v>1.27E-4</v>
      </c>
    </row>
    <row r="489" spans="1:5" x14ac:dyDescent="0.35">
      <c r="A489" s="11" t="s">
        <v>525</v>
      </c>
      <c r="B489" s="16" t="s">
        <v>1789</v>
      </c>
      <c r="C489" s="13">
        <v>9.6000000000000002E-5</v>
      </c>
      <c r="D489" s="13">
        <v>9.2999999999999997E-5</v>
      </c>
      <c r="E489" s="13">
        <v>2.8899999999999998E-4</v>
      </c>
    </row>
    <row r="490" spans="1:5" x14ac:dyDescent="0.35">
      <c r="A490" s="11" t="s">
        <v>526</v>
      </c>
      <c r="B490" s="16" t="e">
        <v>#N/A</v>
      </c>
      <c r="C490" s="13">
        <v>9.5000000000000005E-5</v>
      </c>
      <c r="D490" s="13">
        <v>3.6999999999999998E-5</v>
      </c>
      <c r="E490" s="13">
        <v>6.0000000000000002E-5</v>
      </c>
    </row>
    <row r="491" spans="1:5" x14ac:dyDescent="0.35">
      <c r="A491" s="11" t="s">
        <v>527</v>
      </c>
      <c r="B491" s="16" t="s">
        <v>1119</v>
      </c>
      <c r="C491" s="13">
        <v>9.3999999999999994E-5</v>
      </c>
      <c r="D491" s="13">
        <v>5.0000000000000002E-5</v>
      </c>
      <c r="E491" s="13">
        <v>1.3200000000000001E-4</v>
      </c>
    </row>
    <row r="492" spans="1:5" x14ac:dyDescent="0.35">
      <c r="A492" s="11" t="s">
        <v>528</v>
      </c>
      <c r="B492" s="16" t="s">
        <v>1486</v>
      </c>
      <c r="C492" s="13">
        <v>9.3999999999999994E-5</v>
      </c>
      <c r="D492" s="13">
        <v>1.12E-4</v>
      </c>
      <c r="E492" s="13">
        <v>0</v>
      </c>
    </row>
    <row r="493" spans="1:5" x14ac:dyDescent="0.35">
      <c r="A493" s="11" t="s">
        <v>529</v>
      </c>
      <c r="B493" s="16" t="s">
        <v>1175</v>
      </c>
      <c r="C493" s="13">
        <v>9.2999999999999997E-5</v>
      </c>
      <c r="D493" s="13">
        <v>2.8E-5</v>
      </c>
      <c r="E493" s="13">
        <v>4.3999999999999999E-5</v>
      </c>
    </row>
    <row r="494" spans="1:5" x14ac:dyDescent="0.35">
      <c r="A494" s="11" t="s">
        <v>530</v>
      </c>
      <c r="B494" s="16" t="s">
        <v>1246</v>
      </c>
      <c r="C494" s="13">
        <v>9.2999999999999997E-5</v>
      </c>
      <c r="D494" s="13">
        <v>8.1000000000000004E-5</v>
      </c>
      <c r="E494" s="13">
        <v>2.5999999999999998E-5</v>
      </c>
    </row>
    <row r="495" spans="1:5" x14ac:dyDescent="0.35">
      <c r="A495" s="11" t="s">
        <v>120</v>
      </c>
      <c r="B495" s="16" t="s">
        <v>1735</v>
      </c>
      <c r="C495" s="13">
        <v>9.2999999999999997E-5</v>
      </c>
      <c r="D495" s="13">
        <v>3.3000000000000003E-5</v>
      </c>
      <c r="E495" s="13">
        <v>3.8999999999999999E-5</v>
      </c>
    </row>
    <row r="496" spans="1:5" x14ac:dyDescent="0.35">
      <c r="A496" s="11" t="s">
        <v>531</v>
      </c>
      <c r="B496" s="16" t="s">
        <v>1181</v>
      </c>
      <c r="C496" s="13">
        <v>9.2E-5</v>
      </c>
      <c r="D496" s="13">
        <v>4.8999999999999998E-5</v>
      </c>
      <c r="E496" s="13">
        <v>1.55E-4</v>
      </c>
    </row>
    <row r="497" spans="1:5" x14ac:dyDescent="0.35">
      <c r="A497" s="11" t="s">
        <v>532</v>
      </c>
      <c r="B497" s="16" t="s">
        <v>1630</v>
      </c>
      <c r="C497" s="13">
        <v>9.2E-5</v>
      </c>
      <c r="D497" s="13">
        <v>1.46E-4</v>
      </c>
      <c r="E497" s="13">
        <v>1.94E-4</v>
      </c>
    </row>
    <row r="498" spans="1:5" x14ac:dyDescent="0.35">
      <c r="A498" s="11" t="s">
        <v>533</v>
      </c>
      <c r="B498" s="16" t="s">
        <v>1801</v>
      </c>
      <c r="C498" s="13">
        <v>9.2E-5</v>
      </c>
      <c r="D498" s="13">
        <v>1.5999999999999999E-5</v>
      </c>
      <c r="E498" s="13">
        <v>0</v>
      </c>
    </row>
    <row r="499" spans="1:5" x14ac:dyDescent="0.35">
      <c r="A499" s="11" t="s">
        <v>534</v>
      </c>
      <c r="B499" s="16" t="s">
        <v>1616</v>
      </c>
      <c r="C499" s="13">
        <v>9.1000000000000003E-5</v>
      </c>
      <c r="D499" s="13">
        <v>1.7E-5</v>
      </c>
      <c r="E499" s="13">
        <v>1.4899999999999999E-4</v>
      </c>
    </row>
    <row r="500" spans="1:5" x14ac:dyDescent="0.35">
      <c r="A500" s="11" t="s">
        <v>535</v>
      </c>
      <c r="B500" s="16" t="s">
        <v>1700</v>
      </c>
      <c r="C500" s="13">
        <v>9.1000000000000003E-5</v>
      </c>
      <c r="D500" s="13">
        <v>5.5999999999999999E-5</v>
      </c>
      <c r="E500" s="13">
        <v>7.7000000000000001E-5</v>
      </c>
    </row>
    <row r="501" spans="1:5" x14ac:dyDescent="0.35">
      <c r="A501" s="11" t="s">
        <v>536</v>
      </c>
      <c r="B501" s="16" t="s">
        <v>1045</v>
      </c>
      <c r="C501" s="13">
        <v>9.0000000000000006E-5</v>
      </c>
      <c r="D501" s="13">
        <v>7.7000000000000001E-5</v>
      </c>
      <c r="E501" s="13">
        <v>9.1000000000000003E-5</v>
      </c>
    </row>
    <row r="502" spans="1:5" x14ac:dyDescent="0.35">
      <c r="A502" s="11" t="s">
        <v>537</v>
      </c>
      <c r="B502" s="16" t="s">
        <v>1496</v>
      </c>
      <c r="C502" s="13">
        <v>9.0000000000000006E-5</v>
      </c>
      <c r="D502" s="13">
        <v>0</v>
      </c>
      <c r="E502" s="13">
        <v>0</v>
      </c>
    </row>
    <row r="503" spans="1:5" x14ac:dyDescent="0.35">
      <c r="A503" s="11" t="s">
        <v>538</v>
      </c>
      <c r="B503" s="16" t="s">
        <v>1131</v>
      </c>
      <c r="C503" s="13">
        <v>8.8999999999999995E-5</v>
      </c>
      <c r="D503" s="13">
        <v>1.05E-4</v>
      </c>
      <c r="E503" s="13">
        <v>0</v>
      </c>
    </row>
    <row r="504" spans="1:5" x14ac:dyDescent="0.35">
      <c r="A504" s="11" t="s">
        <v>539</v>
      </c>
      <c r="B504" s="16" t="s">
        <v>1749</v>
      </c>
      <c r="C504" s="13">
        <v>8.8999999999999995E-5</v>
      </c>
      <c r="D504" s="13">
        <v>2.3E-5</v>
      </c>
      <c r="E504" s="13">
        <v>1.3100000000000001E-4</v>
      </c>
    </row>
    <row r="505" spans="1:5" x14ac:dyDescent="0.35">
      <c r="A505" s="11" t="s">
        <v>540</v>
      </c>
      <c r="B505" s="16" t="s">
        <v>1349</v>
      </c>
      <c r="C505" s="13">
        <v>8.7999999999999998E-5</v>
      </c>
      <c r="D505" s="13">
        <v>1.3899999999999999E-4</v>
      </c>
      <c r="E505" s="13">
        <v>1.36E-4</v>
      </c>
    </row>
    <row r="506" spans="1:5" x14ac:dyDescent="0.35">
      <c r="A506" s="11" t="s">
        <v>541</v>
      </c>
      <c r="B506" s="16" t="s">
        <v>1452</v>
      </c>
      <c r="C506" s="13">
        <v>8.7999999999999998E-5</v>
      </c>
      <c r="D506" s="13">
        <v>0</v>
      </c>
      <c r="E506" s="13">
        <v>1.95E-4</v>
      </c>
    </row>
    <row r="507" spans="1:5" x14ac:dyDescent="0.35">
      <c r="A507" s="11" t="s">
        <v>542</v>
      </c>
      <c r="B507" s="16" t="s">
        <v>1512</v>
      </c>
      <c r="C507" s="13">
        <v>8.7000000000000001E-5</v>
      </c>
      <c r="D507" s="13">
        <v>3.6000000000000001E-5</v>
      </c>
      <c r="E507" s="13">
        <v>1.27E-4</v>
      </c>
    </row>
    <row r="508" spans="1:5" x14ac:dyDescent="0.35">
      <c r="A508" s="11" t="s">
        <v>543</v>
      </c>
      <c r="B508" s="16" t="s">
        <v>1183</v>
      </c>
      <c r="C508" s="13">
        <v>8.6000000000000003E-5</v>
      </c>
      <c r="D508" s="13">
        <v>0</v>
      </c>
      <c r="E508" s="13">
        <v>0</v>
      </c>
    </row>
    <row r="509" spans="1:5" x14ac:dyDescent="0.35">
      <c r="A509" s="11" t="s">
        <v>544</v>
      </c>
      <c r="B509" s="16" t="s">
        <v>1330</v>
      </c>
      <c r="C509" s="13">
        <v>8.6000000000000003E-5</v>
      </c>
      <c r="D509" s="13">
        <v>0</v>
      </c>
      <c r="E509" s="13">
        <v>0</v>
      </c>
    </row>
    <row r="510" spans="1:5" x14ac:dyDescent="0.35">
      <c r="A510" s="11" t="s">
        <v>545</v>
      </c>
      <c r="B510" s="16" t="s">
        <v>1371</v>
      </c>
      <c r="C510" s="13">
        <v>8.6000000000000003E-5</v>
      </c>
      <c r="D510" s="13">
        <v>1E-4</v>
      </c>
      <c r="E510" s="13">
        <v>4.3999999999999999E-5</v>
      </c>
    </row>
    <row r="511" spans="1:5" x14ac:dyDescent="0.35">
      <c r="A511" s="11" t="s">
        <v>546</v>
      </c>
      <c r="B511" s="16" t="s">
        <v>1045</v>
      </c>
      <c r="C511" s="13">
        <v>8.6000000000000003E-5</v>
      </c>
      <c r="D511" s="13">
        <v>0</v>
      </c>
      <c r="E511" s="13">
        <v>0</v>
      </c>
    </row>
    <row r="512" spans="1:5" x14ac:dyDescent="0.35">
      <c r="A512" s="11" t="s">
        <v>547</v>
      </c>
      <c r="B512" s="16" t="s">
        <v>1045</v>
      </c>
      <c r="C512" s="13">
        <v>8.6000000000000003E-5</v>
      </c>
      <c r="D512" s="13">
        <v>1.27E-4</v>
      </c>
      <c r="E512" s="13">
        <v>4.1E-5</v>
      </c>
    </row>
    <row r="513" spans="1:5" x14ac:dyDescent="0.35">
      <c r="A513" s="11" t="s">
        <v>548</v>
      </c>
      <c r="B513" s="16" t="s">
        <v>1477</v>
      </c>
      <c r="C513" s="13">
        <v>8.5000000000000006E-5</v>
      </c>
      <c r="D513" s="13">
        <v>0</v>
      </c>
      <c r="E513" s="13">
        <v>2.0999999999999999E-5</v>
      </c>
    </row>
    <row r="514" spans="1:5" x14ac:dyDescent="0.35">
      <c r="A514" s="11" t="s">
        <v>549</v>
      </c>
      <c r="B514" s="16" t="s">
        <v>1591</v>
      </c>
      <c r="C514" s="13">
        <v>8.5000000000000006E-5</v>
      </c>
      <c r="D514" s="13">
        <v>2.1999999999999999E-5</v>
      </c>
      <c r="E514" s="13">
        <v>1.8E-5</v>
      </c>
    </row>
    <row r="515" spans="1:5" x14ac:dyDescent="0.35">
      <c r="A515" s="11" t="s">
        <v>550</v>
      </c>
      <c r="B515" s="16" t="s">
        <v>1669</v>
      </c>
      <c r="C515" s="13">
        <v>8.5000000000000006E-5</v>
      </c>
      <c r="D515" s="13">
        <v>0</v>
      </c>
      <c r="E515" s="13">
        <v>7.1000000000000005E-5</v>
      </c>
    </row>
    <row r="516" spans="1:5" x14ac:dyDescent="0.35">
      <c r="A516" s="11" t="s">
        <v>551</v>
      </c>
      <c r="B516" s="16" t="s">
        <v>1045</v>
      </c>
      <c r="C516" s="13">
        <v>8.3999999999999995E-5</v>
      </c>
      <c r="D516" s="13">
        <v>5.7000000000000003E-5</v>
      </c>
      <c r="E516" s="13">
        <v>3.0000000000000001E-5</v>
      </c>
    </row>
    <row r="517" spans="1:5" x14ac:dyDescent="0.35">
      <c r="A517" s="11" t="s">
        <v>552</v>
      </c>
      <c r="B517" s="16" t="s">
        <v>1289</v>
      </c>
      <c r="C517" s="13">
        <v>8.3999999999999995E-5</v>
      </c>
      <c r="D517" s="13">
        <v>0</v>
      </c>
      <c r="E517" s="13">
        <v>0</v>
      </c>
    </row>
    <row r="518" spans="1:5" x14ac:dyDescent="0.35">
      <c r="A518" s="11" t="s">
        <v>553</v>
      </c>
      <c r="B518" s="16" t="s">
        <v>1290</v>
      </c>
      <c r="C518" s="13">
        <v>8.3999999999999995E-5</v>
      </c>
      <c r="D518" s="13">
        <v>0</v>
      </c>
      <c r="E518" s="13">
        <v>0</v>
      </c>
    </row>
    <row r="519" spans="1:5" x14ac:dyDescent="0.35">
      <c r="A519" s="11" t="s">
        <v>554</v>
      </c>
      <c r="B519" s="16" t="s">
        <v>1658</v>
      </c>
      <c r="C519" s="13">
        <v>8.2999999999999998E-5</v>
      </c>
      <c r="D519" s="13">
        <v>4.8000000000000001E-5</v>
      </c>
      <c r="E519" s="13">
        <v>1.9000000000000001E-5</v>
      </c>
    </row>
    <row r="520" spans="1:5" x14ac:dyDescent="0.35">
      <c r="A520" s="11" t="s">
        <v>555</v>
      </c>
      <c r="B520" s="16" t="s">
        <v>1343</v>
      </c>
      <c r="C520" s="13">
        <v>8.2999999999999998E-5</v>
      </c>
      <c r="D520" s="13">
        <v>7.6000000000000004E-5</v>
      </c>
      <c r="E520" s="13">
        <v>1.4E-5</v>
      </c>
    </row>
    <row r="521" spans="1:5" x14ac:dyDescent="0.35">
      <c r="A521" s="11" t="s">
        <v>556</v>
      </c>
      <c r="B521" s="16" t="s">
        <v>1753</v>
      </c>
      <c r="C521" s="13">
        <v>8.2999999999999998E-5</v>
      </c>
      <c r="D521" s="13">
        <v>0</v>
      </c>
      <c r="E521" s="13">
        <v>0</v>
      </c>
    </row>
    <row r="522" spans="1:5" x14ac:dyDescent="0.35">
      <c r="A522" s="11" t="s">
        <v>557</v>
      </c>
      <c r="B522" s="16" t="s">
        <v>1416</v>
      </c>
      <c r="C522" s="13">
        <v>8.2000000000000001E-5</v>
      </c>
      <c r="D522" s="13">
        <v>8.0000000000000007E-5</v>
      </c>
      <c r="E522" s="13">
        <v>0</v>
      </c>
    </row>
    <row r="523" spans="1:5" x14ac:dyDescent="0.35">
      <c r="A523" s="11" t="s">
        <v>558</v>
      </c>
      <c r="B523" s="16" t="s">
        <v>1104</v>
      </c>
      <c r="C523" s="13">
        <v>8.1000000000000004E-5</v>
      </c>
      <c r="D523" s="13">
        <v>0</v>
      </c>
      <c r="E523" s="13">
        <v>3.4000000000000002E-4</v>
      </c>
    </row>
    <row r="524" spans="1:5" x14ac:dyDescent="0.35">
      <c r="A524" s="11" t="s">
        <v>559</v>
      </c>
      <c r="B524" s="16" t="s">
        <v>1124</v>
      </c>
      <c r="C524" s="13">
        <v>8.1000000000000004E-5</v>
      </c>
      <c r="D524" s="13">
        <v>1.4E-5</v>
      </c>
      <c r="E524" s="13">
        <v>3.8999999999999999E-5</v>
      </c>
    </row>
    <row r="525" spans="1:5" x14ac:dyDescent="0.35">
      <c r="A525" s="11" t="s">
        <v>560</v>
      </c>
      <c r="B525" s="16" t="s">
        <v>1627</v>
      </c>
      <c r="C525" s="13">
        <v>8.1000000000000004E-5</v>
      </c>
      <c r="D525" s="13">
        <v>8.1000000000000004E-5</v>
      </c>
      <c r="E525" s="13">
        <v>2.8E-5</v>
      </c>
    </row>
    <row r="526" spans="1:5" x14ac:dyDescent="0.35">
      <c r="A526" s="11" t="s">
        <v>561</v>
      </c>
      <c r="B526" s="16" t="s">
        <v>1780</v>
      </c>
      <c r="C526" s="13">
        <v>8.1000000000000004E-5</v>
      </c>
      <c r="D526" s="13">
        <v>6.3999999999999997E-5</v>
      </c>
      <c r="E526" s="13">
        <v>1.2999999999999999E-5</v>
      </c>
    </row>
    <row r="527" spans="1:5" x14ac:dyDescent="0.35">
      <c r="A527" s="11" t="s">
        <v>84</v>
      </c>
      <c r="B527" s="16" t="s">
        <v>1070</v>
      </c>
      <c r="C527" s="13">
        <v>8.0000000000000007E-5</v>
      </c>
      <c r="D527" s="13">
        <v>0</v>
      </c>
      <c r="E527" s="13">
        <v>9.0000000000000002E-6</v>
      </c>
    </row>
    <row r="528" spans="1:5" x14ac:dyDescent="0.35">
      <c r="A528" s="11" t="s">
        <v>562</v>
      </c>
      <c r="B528" s="16" t="s">
        <v>1166</v>
      </c>
      <c r="C528" s="13">
        <v>8.0000000000000007E-5</v>
      </c>
      <c r="D528" s="13">
        <v>9.5000000000000005E-5</v>
      </c>
      <c r="E528" s="13">
        <v>1.2999999999999999E-5</v>
      </c>
    </row>
    <row r="529" spans="1:5" x14ac:dyDescent="0.35">
      <c r="A529" s="11" t="s">
        <v>563</v>
      </c>
      <c r="B529" s="16" t="s">
        <v>1381</v>
      </c>
      <c r="C529" s="13">
        <v>8.0000000000000007E-5</v>
      </c>
      <c r="D529" s="13">
        <v>7.4999999999999993E-5</v>
      </c>
      <c r="E529" s="13">
        <v>1.6100000000000001E-4</v>
      </c>
    </row>
    <row r="530" spans="1:5" x14ac:dyDescent="0.35">
      <c r="A530" s="11" t="s">
        <v>564</v>
      </c>
      <c r="B530" s="16" t="s">
        <v>1527</v>
      </c>
      <c r="C530" s="13">
        <v>8.0000000000000007E-5</v>
      </c>
      <c r="D530" s="13">
        <v>0</v>
      </c>
      <c r="E530" s="13">
        <v>0</v>
      </c>
    </row>
    <row r="531" spans="1:5" x14ac:dyDescent="0.35">
      <c r="A531" s="11" t="s">
        <v>565</v>
      </c>
      <c r="B531" s="16" t="s">
        <v>1632</v>
      </c>
      <c r="C531" s="13">
        <v>8.0000000000000007E-5</v>
      </c>
      <c r="D531" s="13">
        <v>6.3E-5</v>
      </c>
      <c r="E531" s="13">
        <v>1.18E-4</v>
      </c>
    </row>
    <row r="532" spans="1:5" x14ac:dyDescent="0.35">
      <c r="A532" s="11" t="s">
        <v>566</v>
      </c>
      <c r="B532" s="16" t="s">
        <v>1634</v>
      </c>
      <c r="C532" s="13">
        <v>8.0000000000000007E-5</v>
      </c>
      <c r="D532" s="13">
        <v>6.3E-5</v>
      </c>
      <c r="E532" s="13">
        <v>1.18E-4</v>
      </c>
    </row>
    <row r="533" spans="1:5" x14ac:dyDescent="0.35">
      <c r="A533" s="11" t="s">
        <v>567</v>
      </c>
      <c r="B533" s="16" t="s">
        <v>1110</v>
      </c>
      <c r="C533" s="13">
        <v>7.8999999999999996E-5</v>
      </c>
      <c r="D533" s="13">
        <v>9.3999999999999994E-5</v>
      </c>
      <c r="E533" s="13">
        <v>5.0000000000000002E-5</v>
      </c>
    </row>
    <row r="534" spans="1:5" x14ac:dyDescent="0.35">
      <c r="A534" s="11" t="s">
        <v>568</v>
      </c>
      <c r="B534" s="16" t="s">
        <v>1241</v>
      </c>
      <c r="C534" s="13">
        <v>7.8999999999999996E-5</v>
      </c>
      <c r="D534" s="13">
        <v>6.6000000000000005E-5</v>
      </c>
      <c r="E534" s="13">
        <v>0</v>
      </c>
    </row>
    <row r="535" spans="1:5" x14ac:dyDescent="0.35">
      <c r="A535" s="11" t="s">
        <v>569</v>
      </c>
      <c r="B535" s="16" t="s">
        <v>1447</v>
      </c>
      <c r="C535" s="13">
        <v>7.8999999999999996E-5</v>
      </c>
      <c r="D535" s="13">
        <v>2.5000000000000001E-5</v>
      </c>
      <c r="E535" s="13">
        <v>5.0000000000000002E-5</v>
      </c>
    </row>
    <row r="536" spans="1:5" x14ac:dyDescent="0.35">
      <c r="A536" s="11" t="s">
        <v>570</v>
      </c>
      <c r="B536" s="16" t="s">
        <v>1802</v>
      </c>
      <c r="C536" s="13">
        <v>7.8999999999999996E-5</v>
      </c>
      <c r="D536" s="13">
        <v>0</v>
      </c>
      <c r="E536" s="13">
        <v>6.6000000000000005E-5</v>
      </c>
    </row>
    <row r="537" spans="1:5" x14ac:dyDescent="0.35">
      <c r="A537" s="11" t="s">
        <v>571</v>
      </c>
      <c r="B537" s="16" t="s">
        <v>1100</v>
      </c>
      <c r="C537" s="13">
        <v>7.7999999999999999E-5</v>
      </c>
      <c r="D537" s="13">
        <v>0</v>
      </c>
      <c r="E537" s="13">
        <v>0</v>
      </c>
    </row>
    <row r="538" spans="1:5" x14ac:dyDescent="0.35">
      <c r="A538" s="11" t="s">
        <v>572</v>
      </c>
      <c r="B538" s="16" t="s">
        <v>1045</v>
      </c>
      <c r="C538" s="13">
        <v>7.7999999999999999E-5</v>
      </c>
      <c r="D538" s="13">
        <v>2.4000000000000001E-5</v>
      </c>
      <c r="E538" s="13">
        <v>0</v>
      </c>
    </row>
    <row r="539" spans="1:5" x14ac:dyDescent="0.35">
      <c r="A539" s="11" t="s">
        <v>573</v>
      </c>
      <c r="B539" s="16" t="s">
        <v>1370</v>
      </c>
      <c r="C539" s="13">
        <v>7.7999999999999999E-5</v>
      </c>
      <c r="D539" s="13">
        <v>4.1E-5</v>
      </c>
      <c r="E539" s="13">
        <v>3.3000000000000003E-5</v>
      </c>
    </row>
    <row r="540" spans="1:5" x14ac:dyDescent="0.35">
      <c r="A540" s="11" t="s">
        <v>574</v>
      </c>
      <c r="B540" s="16" t="s">
        <v>1348</v>
      </c>
      <c r="C540" s="13">
        <v>7.7000000000000001E-5</v>
      </c>
      <c r="D540" s="13">
        <v>9.1000000000000003E-5</v>
      </c>
      <c r="E540" s="13">
        <v>2.4000000000000001E-5</v>
      </c>
    </row>
    <row r="541" spans="1:5" x14ac:dyDescent="0.35">
      <c r="A541" s="11" t="s">
        <v>575</v>
      </c>
      <c r="B541" s="16" t="s">
        <v>1613</v>
      </c>
      <c r="C541" s="13">
        <v>7.7000000000000001E-5</v>
      </c>
      <c r="D541" s="13">
        <v>3.3000000000000003E-5</v>
      </c>
      <c r="E541" s="13">
        <v>9.0000000000000002E-6</v>
      </c>
    </row>
    <row r="542" spans="1:5" x14ac:dyDescent="0.35">
      <c r="A542" s="11" t="s">
        <v>576</v>
      </c>
      <c r="B542" s="16" t="s">
        <v>1147</v>
      </c>
      <c r="C542" s="13">
        <v>7.6000000000000004E-5</v>
      </c>
      <c r="D542" s="13">
        <v>0</v>
      </c>
      <c r="E542" s="13">
        <v>0</v>
      </c>
    </row>
    <row r="543" spans="1:5" x14ac:dyDescent="0.35">
      <c r="A543" s="11" t="s">
        <v>577</v>
      </c>
      <c r="B543" s="16" t="s">
        <v>1557</v>
      </c>
      <c r="C543" s="13">
        <v>7.6000000000000004E-5</v>
      </c>
      <c r="D543" s="13">
        <v>1.2E-5</v>
      </c>
      <c r="E543" s="13">
        <v>0</v>
      </c>
    </row>
    <row r="544" spans="1:5" x14ac:dyDescent="0.35">
      <c r="A544" s="11" t="s">
        <v>578</v>
      </c>
      <c r="B544" s="16" t="s">
        <v>1686</v>
      </c>
      <c r="C544" s="13">
        <v>7.6000000000000004E-5</v>
      </c>
      <c r="D544" s="13">
        <v>1.8E-5</v>
      </c>
      <c r="E544" s="13">
        <v>6.3E-5</v>
      </c>
    </row>
    <row r="545" spans="1:5" x14ac:dyDescent="0.35">
      <c r="A545" s="11" t="s">
        <v>579</v>
      </c>
      <c r="B545" s="16" t="s">
        <v>1793</v>
      </c>
      <c r="C545" s="13">
        <v>7.4999999999999993E-5</v>
      </c>
      <c r="D545" s="13">
        <v>0</v>
      </c>
      <c r="E545" s="13">
        <v>0</v>
      </c>
    </row>
    <row r="546" spans="1:5" x14ac:dyDescent="0.35">
      <c r="A546" s="11" t="s">
        <v>580</v>
      </c>
      <c r="B546" s="16" t="s">
        <v>1164</v>
      </c>
      <c r="C546" s="13">
        <v>7.3999999999999996E-5</v>
      </c>
      <c r="D546" s="13">
        <v>1.5E-5</v>
      </c>
      <c r="E546" s="13">
        <v>3.4999999999999997E-5</v>
      </c>
    </row>
    <row r="547" spans="1:5" x14ac:dyDescent="0.35">
      <c r="A547" s="11" t="s">
        <v>581</v>
      </c>
      <c r="B547" s="16" t="s">
        <v>1263</v>
      </c>
      <c r="C547" s="13">
        <v>7.3999999999999996E-5</v>
      </c>
      <c r="D547" s="13">
        <v>0</v>
      </c>
      <c r="E547" s="13">
        <v>1.21E-4</v>
      </c>
    </row>
    <row r="548" spans="1:5" x14ac:dyDescent="0.35">
      <c r="A548" s="11" t="s">
        <v>582</v>
      </c>
      <c r="B548" s="16" t="s">
        <v>1257</v>
      </c>
      <c r="C548" s="13">
        <v>7.2999999999999999E-5</v>
      </c>
      <c r="D548" s="13">
        <v>4.3000000000000002E-5</v>
      </c>
      <c r="E548" s="13">
        <v>1.0000000000000001E-5</v>
      </c>
    </row>
    <row r="549" spans="1:5" x14ac:dyDescent="0.35">
      <c r="A549" s="11" t="s">
        <v>583</v>
      </c>
      <c r="B549" s="16" t="s">
        <v>1395</v>
      </c>
      <c r="C549" s="13">
        <v>7.2999999999999999E-5</v>
      </c>
      <c r="D549" s="13">
        <v>1.7E-5</v>
      </c>
      <c r="E549" s="13">
        <v>6.6000000000000005E-5</v>
      </c>
    </row>
    <row r="550" spans="1:5" x14ac:dyDescent="0.35">
      <c r="A550" s="11" t="s">
        <v>584</v>
      </c>
      <c r="B550" s="16" t="s">
        <v>1481</v>
      </c>
      <c r="C550" s="13">
        <v>7.2999999999999999E-5</v>
      </c>
      <c r="D550" s="13">
        <v>3.3000000000000003E-5</v>
      </c>
      <c r="E550" s="13">
        <v>1.9599999999999999E-4</v>
      </c>
    </row>
    <row r="551" spans="1:5" x14ac:dyDescent="0.35">
      <c r="A551" s="11" t="s">
        <v>585</v>
      </c>
      <c r="B551" s="16" t="s">
        <v>1736</v>
      </c>
      <c r="C551" s="13">
        <v>7.2999999999999999E-5</v>
      </c>
      <c r="D551" s="13">
        <v>0</v>
      </c>
      <c r="E551" s="13">
        <v>0</v>
      </c>
    </row>
    <row r="552" spans="1:5" x14ac:dyDescent="0.35">
      <c r="A552" s="11" t="s">
        <v>586</v>
      </c>
      <c r="B552" s="16" t="s">
        <v>1787</v>
      </c>
      <c r="C552" s="13">
        <v>7.2999999999999999E-5</v>
      </c>
      <c r="D552" s="13">
        <v>2.9E-5</v>
      </c>
      <c r="E552" s="13">
        <v>7.9999999999999996E-6</v>
      </c>
    </row>
    <row r="553" spans="1:5" x14ac:dyDescent="0.35">
      <c r="A553" s="11" t="s">
        <v>587</v>
      </c>
      <c r="B553" s="16" t="s">
        <v>1273</v>
      </c>
      <c r="C553" s="13">
        <v>7.2000000000000002E-5</v>
      </c>
      <c r="D553" s="13">
        <v>8.7999999999999998E-5</v>
      </c>
      <c r="E553" s="13">
        <v>1.21E-4</v>
      </c>
    </row>
    <row r="554" spans="1:5" x14ac:dyDescent="0.35">
      <c r="A554" s="11" t="s">
        <v>101</v>
      </c>
      <c r="B554" s="16" t="s">
        <v>1045</v>
      </c>
      <c r="C554" s="13">
        <v>7.2000000000000002E-5</v>
      </c>
      <c r="D554" s="13">
        <v>8.2999999999999998E-5</v>
      </c>
      <c r="E554" s="13">
        <v>1.4100000000000001E-4</v>
      </c>
    </row>
    <row r="555" spans="1:5" x14ac:dyDescent="0.35">
      <c r="A555" s="11" t="s">
        <v>588</v>
      </c>
      <c r="B555" s="16" t="s">
        <v>1391</v>
      </c>
      <c r="C555" s="13">
        <v>7.2000000000000002E-5</v>
      </c>
      <c r="D555" s="13">
        <v>2.9E-5</v>
      </c>
      <c r="E555" s="13">
        <v>0</v>
      </c>
    </row>
    <row r="556" spans="1:5" x14ac:dyDescent="0.35">
      <c r="A556" s="11" t="s">
        <v>589</v>
      </c>
      <c r="B556" s="16" t="s">
        <v>1784</v>
      </c>
      <c r="C556" s="13">
        <v>7.2000000000000002E-5</v>
      </c>
      <c r="D556" s="13">
        <v>0</v>
      </c>
      <c r="E556" s="13">
        <v>0</v>
      </c>
    </row>
    <row r="557" spans="1:5" x14ac:dyDescent="0.35">
      <c r="A557" s="11" t="s">
        <v>590</v>
      </c>
      <c r="B557" s="16" t="s">
        <v>1172</v>
      </c>
      <c r="C557" s="13">
        <v>7.1000000000000005E-5</v>
      </c>
      <c r="D557" s="13">
        <v>5.5999999999999999E-5</v>
      </c>
      <c r="E557" s="13">
        <v>2.8899999999999998E-4</v>
      </c>
    </row>
    <row r="558" spans="1:5" x14ac:dyDescent="0.35">
      <c r="A558" s="11" t="s">
        <v>591</v>
      </c>
      <c r="B558" s="16" t="s">
        <v>1058</v>
      </c>
      <c r="C558" s="13">
        <v>6.9999999999999994E-5</v>
      </c>
      <c r="D558" s="13">
        <v>4.3999999999999999E-5</v>
      </c>
      <c r="E558" s="13">
        <v>0</v>
      </c>
    </row>
    <row r="559" spans="1:5" x14ac:dyDescent="0.35">
      <c r="A559" s="11" t="s">
        <v>592</v>
      </c>
      <c r="B559" s="16" t="s">
        <v>1421</v>
      </c>
      <c r="C559" s="13">
        <v>6.9999999999999994E-5</v>
      </c>
      <c r="D559" s="13">
        <v>1.5999999999999999E-5</v>
      </c>
      <c r="E559" s="13">
        <v>0</v>
      </c>
    </row>
    <row r="560" spans="1:5" x14ac:dyDescent="0.35">
      <c r="A560" s="11" t="s">
        <v>593</v>
      </c>
      <c r="B560" s="16" t="s">
        <v>1045</v>
      </c>
      <c r="C560" s="13">
        <v>6.8999999999999997E-5</v>
      </c>
      <c r="D560" s="13">
        <v>7.7999999999999999E-5</v>
      </c>
      <c r="E560" s="13">
        <v>0</v>
      </c>
    </row>
    <row r="561" spans="1:5" x14ac:dyDescent="0.35">
      <c r="A561" s="11" t="s">
        <v>594</v>
      </c>
      <c r="B561" s="16" t="s">
        <v>1045</v>
      </c>
      <c r="C561" s="13">
        <v>6.7999999999999999E-5</v>
      </c>
      <c r="D561" s="13">
        <v>2.4000000000000001E-5</v>
      </c>
      <c r="E561" s="13">
        <v>6.7000000000000002E-5</v>
      </c>
    </row>
    <row r="562" spans="1:5" x14ac:dyDescent="0.35">
      <c r="A562" s="11" t="s">
        <v>595</v>
      </c>
      <c r="B562" s="16" t="s">
        <v>1248</v>
      </c>
      <c r="C562" s="13">
        <v>6.7000000000000002E-5</v>
      </c>
      <c r="D562" s="13">
        <v>7.1000000000000005E-5</v>
      </c>
      <c r="E562" s="13">
        <v>0</v>
      </c>
    </row>
    <row r="563" spans="1:5" x14ac:dyDescent="0.35">
      <c r="A563" s="11" t="s">
        <v>596</v>
      </c>
      <c r="B563" s="16" t="s">
        <v>1045</v>
      </c>
      <c r="C563" s="13">
        <v>6.7000000000000002E-5</v>
      </c>
      <c r="D563" s="13">
        <v>3.1999999999999999E-5</v>
      </c>
      <c r="E563" s="13">
        <v>1.2999999999999999E-5</v>
      </c>
    </row>
    <row r="564" spans="1:5" x14ac:dyDescent="0.35">
      <c r="A564" s="11" t="s">
        <v>597</v>
      </c>
      <c r="B564" s="16" t="s">
        <v>1688</v>
      </c>
      <c r="C564" s="13">
        <v>6.7000000000000002E-5</v>
      </c>
      <c r="D564" s="13">
        <v>6.3E-5</v>
      </c>
      <c r="E564" s="13">
        <v>0</v>
      </c>
    </row>
    <row r="565" spans="1:5" x14ac:dyDescent="0.35">
      <c r="A565" s="11" t="s">
        <v>598</v>
      </c>
      <c r="B565" s="16" t="s">
        <v>1159</v>
      </c>
      <c r="C565" s="13">
        <v>6.6000000000000005E-5</v>
      </c>
      <c r="D565" s="13">
        <v>1.2899999999999999E-4</v>
      </c>
      <c r="E565" s="13">
        <v>1.8599999999999999E-4</v>
      </c>
    </row>
    <row r="566" spans="1:5" x14ac:dyDescent="0.35">
      <c r="A566" s="11" t="s">
        <v>599</v>
      </c>
      <c r="B566" s="16" t="s">
        <v>1045</v>
      </c>
      <c r="C566" s="13">
        <v>6.6000000000000005E-5</v>
      </c>
      <c r="D566" s="13">
        <v>0</v>
      </c>
      <c r="E566" s="13">
        <v>0</v>
      </c>
    </row>
    <row r="567" spans="1:5" x14ac:dyDescent="0.35">
      <c r="A567" s="11" t="s">
        <v>600</v>
      </c>
      <c r="B567" s="16" t="s">
        <v>1295</v>
      </c>
      <c r="C567" s="13">
        <v>6.4999999999999994E-5</v>
      </c>
      <c r="D567" s="13">
        <v>0</v>
      </c>
      <c r="E567" s="13">
        <v>5.1E-5</v>
      </c>
    </row>
    <row r="568" spans="1:5" x14ac:dyDescent="0.35">
      <c r="A568" s="11" t="s">
        <v>601</v>
      </c>
      <c r="B568" s="16" t="s">
        <v>1459</v>
      </c>
      <c r="C568" s="13">
        <v>6.4999999999999994E-5</v>
      </c>
      <c r="D568" s="13">
        <v>0</v>
      </c>
      <c r="E568" s="13">
        <v>3.6900000000000002E-4</v>
      </c>
    </row>
    <row r="569" spans="1:5" x14ac:dyDescent="0.35">
      <c r="A569" s="11" t="s">
        <v>602</v>
      </c>
      <c r="B569" s="16" t="s">
        <v>1045</v>
      </c>
      <c r="C569" s="13">
        <v>6.4999999999999994E-5</v>
      </c>
      <c r="D569" s="13">
        <v>0</v>
      </c>
      <c r="E569" s="13">
        <v>1.4300000000000001E-4</v>
      </c>
    </row>
    <row r="570" spans="1:5" x14ac:dyDescent="0.35">
      <c r="A570" s="11" t="s">
        <v>603</v>
      </c>
      <c r="B570" s="16" t="s">
        <v>1186</v>
      </c>
      <c r="C570" s="13">
        <v>6.3999999999999997E-5</v>
      </c>
      <c r="D570" s="13">
        <v>3.4E-5</v>
      </c>
      <c r="E570" s="13">
        <v>1.4E-5</v>
      </c>
    </row>
    <row r="571" spans="1:5" x14ac:dyDescent="0.35">
      <c r="A571" s="11" t="s">
        <v>604</v>
      </c>
      <c r="B571" s="16" t="s">
        <v>1272</v>
      </c>
      <c r="C571" s="13">
        <v>6.3999999999999997E-5</v>
      </c>
      <c r="D571" s="13">
        <v>0</v>
      </c>
      <c r="E571" s="13">
        <v>9.6000000000000002E-5</v>
      </c>
    </row>
    <row r="572" spans="1:5" x14ac:dyDescent="0.35">
      <c r="A572" s="11" t="s">
        <v>605</v>
      </c>
      <c r="B572" s="16" t="e">
        <v>#N/A</v>
      </c>
      <c r="C572" s="13">
        <v>6.3999999999999997E-5</v>
      </c>
      <c r="D572" s="13">
        <v>1.1E-5</v>
      </c>
      <c r="E572" s="13">
        <v>0</v>
      </c>
    </row>
    <row r="573" spans="1:5" x14ac:dyDescent="0.35">
      <c r="A573" s="11" t="s">
        <v>606</v>
      </c>
      <c r="B573" s="16" t="s">
        <v>1548</v>
      </c>
      <c r="C573" s="13">
        <v>6.3999999999999997E-5</v>
      </c>
      <c r="D573" s="13">
        <v>1.01E-4</v>
      </c>
      <c r="E573" s="13">
        <v>0</v>
      </c>
    </row>
    <row r="574" spans="1:5" x14ac:dyDescent="0.35">
      <c r="A574" s="11" t="s">
        <v>607</v>
      </c>
      <c r="B574" s="16" t="s">
        <v>1726</v>
      </c>
      <c r="C574" s="13">
        <v>6.3999999999999997E-5</v>
      </c>
      <c r="D574" s="13">
        <v>4.1E-5</v>
      </c>
      <c r="E574" s="13">
        <v>9.7999999999999997E-5</v>
      </c>
    </row>
    <row r="575" spans="1:5" x14ac:dyDescent="0.35">
      <c r="A575" s="11" t="s">
        <v>608</v>
      </c>
      <c r="B575" s="16" t="s">
        <v>1770</v>
      </c>
      <c r="C575" s="13">
        <v>6.3999999999999997E-5</v>
      </c>
      <c r="D575" s="13">
        <v>7.7000000000000001E-5</v>
      </c>
      <c r="E575" s="13">
        <v>4.1999999999999998E-5</v>
      </c>
    </row>
    <row r="576" spans="1:5" x14ac:dyDescent="0.35">
      <c r="A576" s="11" t="s">
        <v>609</v>
      </c>
      <c r="B576" s="16" t="s">
        <v>1247</v>
      </c>
      <c r="C576" s="13">
        <v>6.3E-5</v>
      </c>
      <c r="D576" s="13">
        <v>0</v>
      </c>
      <c r="E576" s="13">
        <v>0</v>
      </c>
    </row>
    <row r="577" spans="1:5" x14ac:dyDescent="0.35">
      <c r="A577" s="11" t="s">
        <v>610</v>
      </c>
      <c r="B577" s="16" t="s">
        <v>1563</v>
      </c>
      <c r="C577" s="13">
        <v>6.3E-5</v>
      </c>
      <c r="D577" s="13">
        <v>1.5999999999999999E-5</v>
      </c>
      <c r="E577" s="13">
        <v>1.2999999999999999E-5</v>
      </c>
    </row>
    <row r="578" spans="1:5" x14ac:dyDescent="0.35">
      <c r="A578" s="11" t="s">
        <v>611</v>
      </c>
      <c r="B578" s="16" t="s">
        <v>1636</v>
      </c>
      <c r="C578" s="13">
        <v>6.3E-5</v>
      </c>
      <c r="D578" s="13">
        <v>0</v>
      </c>
      <c r="E578" s="13">
        <v>0</v>
      </c>
    </row>
    <row r="579" spans="1:5" x14ac:dyDescent="0.35">
      <c r="A579" s="11" t="s">
        <v>612</v>
      </c>
      <c r="B579" s="16" t="s">
        <v>1053</v>
      </c>
      <c r="C579" s="13">
        <v>6.2000000000000003E-5</v>
      </c>
      <c r="D579" s="13">
        <v>0</v>
      </c>
      <c r="E579" s="13">
        <v>0</v>
      </c>
    </row>
    <row r="580" spans="1:5" x14ac:dyDescent="0.35">
      <c r="A580" s="11" t="s">
        <v>613</v>
      </c>
      <c r="B580" s="16" t="s">
        <v>1444</v>
      </c>
      <c r="C580" s="13">
        <v>6.2000000000000003E-5</v>
      </c>
      <c r="D580" s="13">
        <v>4.8999999999999998E-5</v>
      </c>
      <c r="E580" s="13">
        <v>3.8999999999999999E-5</v>
      </c>
    </row>
    <row r="581" spans="1:5" x14ac:dyDescent="0.35">
      <c r="A581" s="11" t="s">
        <v>614</v>
      </c>
      <c r="B581" s="16" t="s">
        <v>1478</v>
      </c>
      <c r="C581" s="13">
        <v>6.0999999999999999E-5</v>
      </c>
      <c r="D581" s="13">
        <v>4.8000000000000001E-5</v>
      </c>
      <c r="E581" s="13">
        <v>1.9000000000000001E-5</v>
      </c>
    </row>
    <row r="582" spans="1:5" x14ac:dyDescent="0.35">
      <c r="A582" s="11" t="s">
        <v>615</v>
      </c>
      <c r="B582" s="16" t="s">
        <v>1480</v>
      </c>
      <c r="C582" s="13">
        <v>6.0999999999999999E-5</v>
      </c>
      <c r="D582" s="13">
        <v>1.2E-4</v>
      </c>
      <c r="E582" s="13">
        <v>1.2400000000000001E-4</v>
      </c>
    </row>
    <row r="583" spans="1:5" x14ac:dyDescent="0.35">
      <c r="A583" s="11" t="s">
        <v>616</v>
      </c>
      <c r="B583" s="16" t="s">
        <v>1045</v>
      </c>
      <c r="C583" s="13">
        <v>6.0000000000000002E-5</v>
      </c>
      <c r="D583" s="13">
        <v>6.3E-5</v>
      </c>
      <c r="E583" s="13">
        <v>0</v>
      </c>
    </row>
    <row r="584" spans="1:5" x14ac:dyDescent="0.35">
      <c r="A584" s="11" t="s">
        <v>617</v>
      </c>
      <c r="B584" s="16" t="s">
        <v>1136</v>
      </c>
      <c r="C584" s="13">
        <v>6.0000000000000002E-5</v>
      </c>
      <c r="D584" s="13">
        <v>0</v>
      </c>
      <c r="E584" s="13">
        <v>0</v>
      </c>
    </row>
    <row r="585" spans="1:5" x14ac:dyDescent="0.35">
      <c r="A585" s="11" t="s">
        <v>618</v>
      </c>
      <c r="B585" s="16" t="s">
        <v>1327</v>
      </c>
      <c r="C585" s="13">
        <v>6.0000000000000002E-5</v>
      </c>
      <c r="D585" s="13">
        <v>0</v>
      </c>
      <c r="E585" s="13">
        <v>5.8999999999999998E-5</v>
      </c>
    </row>
    <row r="586" spans="1:5" x14ac:dyDescent="0.35">
      <c r="A586" s="11" t="s">
        <v>619</v>
      </c>
      <c r="B586" s="16" t="s">
        <v>1045</v>
      </c>
      <c r="C586" s="13">
        <v>5.8999999999999998E-5</v>
      </c>
      <c r="D586" s="13">
        <v>3.1000000000000001E-5</v>
      </c>
      <c r="E586" s="13">
        <v>0</v>
      </c>
    </row>
    <row r="587" spans="1:5" x14ac:dyDescent="0.35">
      <c r="A587" s="11" t="s">
        <v>620</v>
      </c>
      <c r="B587" s="16" t="s">
        <v>1338</v>
      </c>
      <c r="C587" s="13">
        <v>5.8999999999999998E-5</v>
      </c>
      <c r="D587" s="13">
        <v>1.55E-4</v>
      </c>
      <c r="E587" s="13">
        <v>1.4899999999999999E-4</v>
      </c>
    </row>
    <row r="588" spans="1:5" x14ac:dyDescent="0.35">
      <c r="A588" s="11" t="s">
        <v>621</v>
      </c>
      <c r="B588" s="16" t="s">
        <v>1045</v>
      </c>
      <c r="C588" s="13">
        <v>5.8999999999999998E-5</v>
      </c>
      <c r="D588" s="13">
        <v>6.9999999999999994E-5</v>
      </c>
      <c r="E588" s="13">
        <v>0</v>
      </c>
    </row>
    <row r="589" spans="1:5" x14ac:dyDescent="0.35">
      <c r="A589" s="11" t="s">
        <v>622</v>
      </c>
      <c r="B589" s="16" t="s">
        <v>1053</v>
      </c>
      <c r="C589" s="13">
        <v>5.8E-5</v>
      </c>
      <c r="D589" s="13">
        <v>2.5999999999999998E-5</v>
      </c>
      <c r="E589" s="13">
        <v>0</v>
      </c>
    </row>
    <row r="590" spans="1:5" x14ac:dyDescent="0.35">
      <c r="A590" s="11" t="s">
        <v>623</v>
      </c>
      <c r="B590" s="16" t="s">
        <v>1439</v>
      </c>
      <c r="C590" s="13">
        <v>5.8E-5</v>
      </c>
      <c r="D590" s="13">
        <v>0</v>
      </c>
      <c r="E590" s="13">
        <v>0</v>
      </c>
    </row>
    <row r="591" spans="1:5" x14ac:dyDescent="0.35">
      <c r="A591" s="11" t="s">
        <v>624</v>
      </c>
      <c r="B591" s="16" t="s">
        <v>1581</v>
      </c>
      <c r="C591" s="13">
        <v>5.8E-5</v>
      </c>
      <c r="D591" s="13">
        <v>3.3000000000000003E-5</v>
      </c>
      <c r="E591" s="13">
        <v>3.3000000000000003E-5</v>
      </c>
    </row>
    <row r="592" spans="1:5" x14ac:dyDescent="0.35">
      <c r="A592" s="11" t="s">
        <v>625</v>
      </c>
      <c r="B592" s="16" t="s">
        <v>1723</v>
      </c>
      <c r="C592" s="13">
        <v>5.8E-5</v>
      </c>
      <c r="D592" s="13">
        <v>0</v>
      </c>
      <c r="E592" s="13">
        <v>1.1E-4</v>
      </c>
    </row>
    <row r="593" spans="1:5" x14ac:dyDescent="0.35">
      <c r="A593" s="11" t="s">
        <v>90</v>
      </c>
      <c r="B593" s="16" t="s">
        <v>1141</v>
      </c>
      <c r="C593" s="13">
        <v>5.7000000000000003E-5</v>
      </c>
      <c r="D593" s="13">
        <v>9.0000000000000006E-5</v>
      </c>
      <c r="E593" s="13">
        <v>6.4999999999999994E-5</v>
      </c>
    </row>
    <row r="594" spans="1:5" x14ac:dyDescent="0.35">
      <c r="A594" s="11" t="s">
        <v>626</v>
      </c>
      <c r="B594" s="16" t="s">
        <v>1514</v>
      </c>
      <c r="C594" s="13">
        <v>5.7000000000000003E-5</v>
      </c>
      <c r="D594" s="13">
        <v>4.5000000000000003E-5</v>
      </c>
      <c r="E594" s="13">
        <v>1.08E-4</v>
      </c>
    </row>
    <row r="595" spans="1:5" x14ac:dyDescent="0.35">
      <c r="A595" s="11" t="s">
        <v>627</v>
      </c>
      <c r="B595" s="16" t="s">
        <v>1674</v>
      </c>
      <c r="C595" s="13">
        <v>5.7000000000000003E-5</v>
      </c>
      <c r="D595" s="13">
        <v>0</v>
      </c>
      <c r="E595" s="13">
        <v>0</v>
      </c>
    </row>
    <row r="596" spans="1:5" x14ac:dyDescent="0.35">
      <c r="A596" s="11" t="s">
        <v>628</v>
      </c>
      <c r="B596" s="16" t="s">
        <v>1053</v>
      </c>
      <c r="C596" s="13">
        <v>5.5999999999999999E-5</v>
      </c>
      <c r="D596" s="13">
        <v>1.2999999999999999E-5</v>
      </c>
      <c r="E596" s="13">
        <v>0</v>
      </c>
    </row>
    <row r="597" spans="1:5" x14ac:dyDescent="0.35">
      <c r="A597" s="11" t="s">
        <v>629</v>
      </c>
      <c r="B597" s="16" t="s">
        <v>1252</v>
      </c>
      <c r="C597" s="13">
        <v>5.5999999999999999E-5</v>
      </c>
      <c r="D597" s="13">
        <v>0</v>
      </c>
      <c r="E597" s="13">
        <v>0</v>
      </c>
    </row>
    <row r="598" spans="1:5" x14ac:dyDescent="0.35">
      <c r="A598" s="11" t="s">
        <v>630</v>
      </c>
      <c r="B598" s="16" t="s">
        <v>1641</v>
      </c>
      <c r="C598" s="13">
        <v>5.5999999999999999E-5</v>
      </c>
      <c r="D598" s="13">
        <v>2.1999999999999999E-5</v>
      </c>
      <c r="E598" s="13">
        <v>0</v>
      </c>
    </row>
    <row r="599" spans="1:5" x14ac:dyDescent="0.35">
      <c r="A599" s="11" t="s">
        <v>631</v>
      </c>
      <c r="B599" s="16" t="s">
        <v>1206</v>
      </c>
      <c r="C599" s="13">
        <v>5.5000000000000002E-5</v>
      </c>
      <c r="D599" s="13">
        <v>5.0000000000000002E-5</v>
      </c>
      <c r="E599" s="13">
        <v>1E-4</v>
      </c>
    </row>
    <row r="600" spans="1:5" x14ac:dyDescent="0.35">
      <c r="A600" s="11" t="s">
        <v>632</v>
      </c>
      <c r="B600" s="16" t="s">
        <v>1522</v>
      </c>
      <c r="C600" s="13">
        <v>5.5000000000000002E-5</v>
      </c>
      <c r="D600" s="13">
        <v>0</v>
      </c>
      <c r="E600" s="13">
        <v>8.3999999999999995E-5</v>
      </c>
    </row>
    <row r="601" spans="1:5" x14ac:dyDescent="0.35">
      <c r="A601" s="11" t="s">
        <v>61</v>
      </c>
      <c r="B601" s="16" t="s">
        <v>1045</v>
      </c>
      <c r="C601" s="13">
        <v>5.3999999999999998E-5</v>
      </c>
      <c r="D601" s="13">
        <v>2.5500000000000002E-4</v>
      </c>
      <c r="E601" s="13">
        <v>2.04E-4</v>
      </c>
    </row>
    <row r="602" spans="1:5" x14ac:dyDescent="0.35">
      <c r="A602" s="11" t="s">
        <v>633</v>
      </c>
      <c r="B602" s="16" t="s">
        <v>1400</v>
      </c>
      <c r="C602" s="13">
        <v>5.3999999999999998E-5</v>
      </c>
      <c r="D602" s="13">
        <v>4.3000000000000002E-5</v>
      </c>
      <c r="E602" s="13">
        <v>0</v>
      </c>
    </row>
    <row r="603" spans="1:5" x14ac:dyDescent="0.35">
      <c r="A603" s="11" t="s">
        <v>634</v>
      </c>
      <c r="B603" s="16" t="s">
        <v>1462</v>
      </c>
      <c r="C603" s="13">
        <v>5.3999999999999998E-5</v>
      </c>
      <c r="D603" s="13">
        <v>1.4200000000000001E-4</v>
      </c>
      <c r="E603" s="13">
        <v>0</v>
      </c>
    </row>
    <row r="604" spans="1:5" x14ac:dyDescent="0.35">
      <c r="A604" s="11" t="s">
        <v>635</v>
      </c>
      <c r="B604" s="16" t="s">
        <v>1585</v>
      </c>
      <c r="C604" s="13">
        <v>5.3999999999999998E-5</v>
      </c>
      <c r="D604" s="13">
        <v>1.4E-5</v>
      </c>
      <c r="E604" s="13">
        <v>0</v>
      </c>
    </row>
    <row r="605" spans="1:5" x14ac:dyDescent="0.35">
      <c r="A605" s="11" t="s">
        <v>636</v>
      </c>
      <c r="B605" s="16" t="s">
        <v>1712</v>
      </c>
      <c r="C605" s="13">
        <v>5.3999999999999998E-5</v>
      </c>
      <c r="D605" s="13">
        <v>8.3999999999999995E-5</v>
      </c>
      <c r="E605" s="13">
        <v>0</v>
      </c>
    </row>
    <row r="606" spans="1:5" x14ac:dyDescent="0.35">
      <c r="A606" s="11" t="s">
        <v>637</v>
      </c>
      <c r="B606" s="16" t="s">
        <v>1062</v>
      </c>
      <c r="C606" s="13">
        <v>5.3000000000000001E-5</v>
      </c>
      <c r="D606" s="13">
        <v>0</v>
      </c>
      <c r="E606" s="13">
        <v>0</v>
      </c>
    </row>
    <row r="607" spans="1:5" x14ac:dyDescent="0.35">
      <c r="A607" s="11" t="s">
        <v>638</v>
      </c>
      <c r="B607" s="16" t="s">
        <v>1150</v>
      </c>
      <c r="C607" s="13">
        <v>5.3000000000000001E-5</v>
      </c>
      <c r="D607" s="13">
        <v>7.9999999999999996E-6</v>
      </c>
      <c r="E607" s="13">
        <v>0</v>
      </c>
    </row>
    <row r="608" spans="1:5" x14ac:dyDescent="0.35">
      <c r="A608" s="11" t="s">
        <v>97</v>
      </c>
      <c r="B608" s="16" t="s">
        <v>1045</v>
      </c>
      <c r="C608" s="13">
        <v>5.3000000000000001E-5</v>
      </c>
      <c r="D608" s="13">
        <v>4.8000000000000001E-5</v>
      </c>
      <c r="E608" s="13">
        <v>2.8E-5</v>
      </c>
    </row>
    <row r="609" spans="1:5" x14ac:dyDescent="0.35">
      <c r="A609" s="11" t="s">
        <v>639</v>
      </c>
      <c r="B609" s="16" t="s">
        <v>1524</v>
      </c>
      <c r="C609" s="13">
        <v>5.3000000000000001E-5</v>
      </c>
      <c r="D609" s="13">
        <v>3.6999999999999998E-5</v>
      </c>
      <c r="E609" s="13">
        <v>1.5E-5</v>
      </c>
    </row>
    <row r="610" spans="1:5" x14ac:dyDescent="0.35">
      <c r="A610" s="11" t="s">
        <v>640</v>
      </c>
      <c r="B610" s="16" t="s">
        <v>1534</v>
      </c>
      <c r="C610" s="13">
        <v>5.3000000000000001E-5</v>
      </c>
      <c r="D610" s="13">
        <v>4.1999999999999998E-5</v>
      </c>
      <c r="E610" s="13">
        <v>1.1E-5</v>
      </c>
    </row>
    <row r="611" spans="1:5" x14ac:dyDescent="0.35">
      <c r="A611" s="11" t="s">
        <v>641</v>
      </c>
      <c r="B611" s="16" t="s">
        <v>1544</v>
      </c>
      <c r="C611" s="13">
        <v>5.3000000000000001E-5</v>
      </c>
      <c r="D611" s="13">
        <v>8.2999999999999998E-5</v>
      </c>
      <c r="E611" s="13">
        <v>0</v>
      </c>
    </row>
    <row r="612" spans="1:5" x14ac:dyDescent="0.35">
      <c r="A612" s="11" t="s">
        <v>642</v>
      </c>
      <c r="B612" s="16" t="s">
        <v>1045</v>
      </c>
      <c r="C612" s="13">
        <v>5.1999999999999997E-5</v>
      </c>
      <c r="D612" s="13">
        <v>0</v>
      </c>
      <c r="E612" s="13">
        <v>0</v>
      </c>
    </row>
    <row r="613" spans="1:5" x14ac:dyDescent="0.35">
      <c r="A613" s="11" t="s">
        <v>643</v>
      </c>
      <c r="B613" s="16" t="s">
        <v>1625</v>
      </c>
      <c r="C613" s="13">
        <v>5.1999999999999997E-5</v>
      </c>
      <c r="D613" s="13">
        <v>0</v>
      </c>
      <c r="E613" s="13">
        <v>0</v>
      </c>
    </row>
    <row r="614" spans="1:5" x14ac:dyDescent="0.35">
      <c r="A614" s="11" t="s">
        <v>644</v>
      </c>
      <c r="B614" s="16" t="s">
        <v>1817</v>
      </c>
      <c r="C614" s="13">
        <v>5.1999999999999997E-5</v>
      </c>
      <c r="D614" s="13">
        <v>0</v>
      </c>
      <c r="E614" s="13">
        <v>1.7E-5</v>
      </c>
    </row>
    <row r="615" spans="1:5" x14ac:dyDescent="0.35">
      <c r="A615" s="11" t="s">
        <v>645</v>
      </c>
      <c r="B615" s="16" t="s">
        <v>1638</v>
      </c>
      <c r="C615" s="13">
        <v>5.1E-5</v>
      </c>
      <c r="D615" s="13">
        <v>0</v>
      </c>
      <c r="E615" s="13">
        <v>0</v>
      </c>
    </row>
    <row r="616" spans="1:5" x14ac:dyDescent="0.35">
      <c r="A616" s="11" t="s">
        <v>646</v>
      </c>
      <c r="B616" s="16" t="s">
        <v>1129</v>
      </c>
      <c r="C616" s="13">
        <v>5.0000000000000002E-5</v>
      </c>
      <c r="D616" s="13">
        <v>0</v>
      </c>
      <c r="E616" s="13">
        <v>2.5000000000000001E-5</v>
      </c>
    </row>
    <row r="617" spans="1:5" x14ac:dyDescent="0.35">
      <c r="A617" s="11" t="s">
        <v>647</v>
      </c>
      <c r="B617" s="16" t="e">
        <v>#N/A</v>
      </c>
      <c r="C617" s="13">
        <v>5.0000000000000002E-5</v>
      </c>
      <c r="D617" s="13">
        <v>8.2999999999999998E-5</v>
      </c>
      <c r="E617" s="13">
        <v>3.8000000000000002E-5</v>
      </c>
    </row>
    <row r="618" spans="1:5" x14ac:dyDescent="0.35">
      <c r="A618" s="11" t="s">
        <v>100</v>
      </c>
      <c r="B618" s="16" t="s">
        <v>1312</v>
      </c>
      <c r="C618" s="13">
        <v>5.0000000000000002E-5</v>
      </c>
      <c r="D618" s="13">
        <v>9.2E-5</v>
      </c>
      <c r="E618" s="13">
        <v>1.37E-4</v>
      </c>
    </row>
    <row r="619" spans="1:5" x14ac:dyDescent="0.35">
      <c r="A619" s="11" t="s">
        <v>648</v>
      </c>
      <c r="B619" s="16" t="s">
        <v>1483</v>
      </c>
      <c r="C619" s="13">
        <v>5.0000000000000002E-5</v>
      </c>
      <c r="D619" s="13">
        <v>0</v>
      </c>
      <c r="E619" s="13">
        <v>0</v>
      </c>
    </row>
    <row r="620" spans="1:5" x14ac:dyDescent="0.35">
      <c r="A620" s="11" t="s">
        <v>649</v>
      </c>
      <c r="B620" s="16" t="s">
        <v>1739</v>
      </c>
      <c r="C620" s="13">
        <v>5.0000000000000002E-5</v>
      </c>
      <c r="D620" s="13">
        <v>0</v>
      </c>
      <c r="E620" s="13">
        <v>4.8000000000000001E-5</v>
      </c>
    </row>
    <row r="621" spans="1:5" x14ac:dyDescent="0.35">
      <c r="A621" s="11" t="s">
        <v>650</v>
      </c>
      <c r="B621" s="16" t="s">
        <v>1771</v>
      </c>
      <c r="C621" s="13">
        <v>5.0000000000000002E-5</v>
      </c>
      <c r="D621" s="13">
        <v>3.1999999999999999E-5</v>
      </c>
      <c r="E621" s="13">
        <v>1.27E-4</v>
      </c>
    </row>
    <row r="622" spans="1:5" x14ac:dyDescent="0.35">
      <c r="A622" s="11" t="s">
        <v>651</v>
      </c>
      <c r="B622" s="16" t="s">
        <v>1117</v>
      </c>
      <c r="C622" s="13">
        <v>4.8999999999999998E-5</v>
      </c>
      <c r="D622" s="13">
        <v>0</v>
      </c>
      <c r="E622" s="13">
        <v>0</v>
      </c>
    </row>
    <row r="623" spans="1:5" x14ac:dyDescent="0.35">
      <c r="A623" s="11" t="s">
        <v>652</v>
      </c>
      <c r="B623" s="16" t="s">
        <v>1331</v>
      </c>
      <c r="C623" s="13">
        <v>4.8999999999999998E-5</v>
      </c>
      <c r="D623" s="13">
        <v>0</v>
      </c>
      <c r="E623" s="13">
        <v>3.1000000000000001E-5</v>
      </c>
    </row>
    <row r="624" spans="1:5" x14ac:dyDescent="0.35">
      <c r="A624" s="11" t="s">
        <v>653</v>
      </c>
      <c r="B624" s="16" t="s">
        <v>1725</v>
      </c>
      <c r="C624" s="13">
        <v>4.8999999999999998E-5</v>
      </c>
      <c r="D624" s="13">
        <v>0</v>
      </c>
      <c r="E624" s="13">
        <v>1.8599999999999999E-4</v>
      </c>
    </row>
    <row r="625" spans="1:5" x14ac:dyDescent="0.35">
      <c r="A625" s="11" t="s">
        <v>81</v>
      </c>
      <c r="B625" s="16" t="s">
        <v>131</v>
      </c>
      <c r="C625" s="13">
        <v>4.8999999999999998E-5</v>
      </c>
      <c r="D625" s="13">
        <v>3.1000000000000001E-5</v>
      </c>
      <c r="E625" s="13">
        <v>0</v>
      </c>
    </row>
    <row r="626" spans="1:5" x14ac:dyDescent="0.35">
      <c r="A626" s="11" t="s">
        <v>654</v>
      </c>
      <c r="B626" s="16" t="s">
        <v>1209</v>
      </c>
      <c r="C626" s="13">
        <v>4.8000000000000001E-5</v>
      </c>
      <c r="D626" s="13">
        <v>2.5000000000000001E-5</v>
      </c>
      <c r="E626" s="13">
        <v>0</v>
      </c>
    </row>
    <row r="627" spans="1:5" x14ac:dyDescent="0.35">
      <c r="A627" s="11" t="s">
        <v>655</v>
      </c>
      <c r="B627" s="16" t="s">
        <v>1350</v>
      </c>
      <c r="C627" s="13">
        <v>4.8000000000000001E-5</v>
      </c>
      <c r="D627" s="13">
        <v>0</v>
      </c>
      <c r="E627" s="13">
        <v>0</v>
      </c>
    </row>
    <row r="628" spans="1:5" x14ac:dyDescent="0.35">
      <c r="A628" s="11" t="s">
        <v>656</v>
      </c>
      <c r="B628" s="16" t="s">
        <v>1045</v>
      </c>
      <c r="C628" s="13">
        <v>4.8000000000000001E-5</v>
      </c>
      <c r="D628" s="13">
        <v>0</v>
      </c>
      <c r="E628" s="13">
        <v>0</v>
      </c>
    </row>
    <row r="629" spans="1:5" x14ac:dyDescent="0.35">
      <c r="A629" s="11" t="s">
        <v>657</v>
      </c>
      <c r="B629" s="16" t="s">
        <v>1390</v>
      </c>
      <c r="C629" s="13">
        <v>4.6999999999999997E-5</v>
      </c>
      <c r="D629" s="13">
        <v>0</v>
      </c>
      <c r="E629" s="13">
        <v>0</v>
      </c>
    </row>
    <row r="630" spans="1:5" x14ac:dyDescent="0.35">
      <c r="A630" s="11" t="s">
        <v>658</v>
      </c>
      <c r="B630" s="16" t="s">
        <v>1589</v>
      </c>
      <c r="C630" s="13">
        <v>4.6999999999999997E-5</v>
      </c>
      <c r="D630" s="13">
        <v>0</v>
      </c>
      <c r="E630" s="13">
        <v>0</v>
      </c>
    </row>
    <row r="631" spans="1:5" x14ac:dyDescent="0.35">
      <c r="A631" s="11" t="s">
        <v>659</v>
      </c>
      <c r="B631" s="16" t="s">
        <v>1614</v>
      </c>
      <c r="C631" s="13">
        <v>4.6999999999999997E-5</v>
      </c>
      <c r="D631" s="13">
        <v>7.3999999999999996E-5</v>
      </c>
      <c r="E631" s="13">
        <v>0</v>
      </c>
    </row>
    <row r="632" spans="1:5" x14ac:dyDescent="0.35">
      <c r="A632" s="11" t="s">
        <v>660</v>
      </c>
      <c r="B632" s="16" t="s">
        <v>1132</v>
      </c>
      <c r="C632" s="13">
        <v>4.6E-5</v>
      </c>
      <c r="D632" s="13">
        <v>0</v>
      </c>
      <c r="E632" s="13">
        <v>5.8E-5</v>
      </c>
    </row>
    <row r="633" spans="1:5" x14ac:dyDescent="0.35">
      <c r="A633" s="11" t="s">
        <v>661</v>
      </c>
      <c r="B633" s="16" t="s">
        <v>1240</v>
      </c>
      <c r="C633" s="13">
        <v>4.6E-5</v>
      </c>
      <c r="D633" s="13">
        <v>3.6000000000000001E-5</v>
      </c>
      <c r="E633" s="13">
        <v>1.74E-4</v>
      </c>
    </row>
    <row r="634" spans="1:5" x14ac:dyDescent="0.35">
      <c r="A634" s="11" t="s">
        <v>662</v>
      </c>
      <c r="B634" s="16" t="s">
        <v>1380</v>
      </c>
      <c r="C634" s="13">
        <v>4.6E-5</v>
      </c>
      <c r="D634" s="13">
        <v>0</v>
      </c>
      <c r="E634" s="13">
        <v>0</v>
      </c>
    </row>
    <row r="635" spans="1:5" x14ac:dyDescent="0.35">
      <c r="A635" s="11" t="s">
        <v>663</v>
      </c>
      <c r="B635" s="16" t="s">
        <v>1122</v>
      </c>
      <c r="C635" s="13">
        <v>4.5000000000000003E-5</v>
      </c>
      <c r="D635" s="13">
        <v>4.3000000000000002E-5</v>
      </c>
      <c r="E635" s="13">
        <v>9.2E-5</v>
      </c>
    </row>
    <row r="636" spans="1:5" x14ac:dyDescent="0.35">
      <c r="A636" s="11" t="s">
        <v>664</v>
      </c>
      <c r="B636" s="16" t="s">
        <v>1045</v>
      </c>
      <c r="C636" s="13">
        <v>4.5000000000000003E-5</v>
      </c>
      <c r="D636" s="13">
        <v>1.0000000000000001E-5</v>
      </c>
      <c r="E636" s="13">
        <v>0</v>
      </c>
    </row>
    <row r="637" spans="1:5" x14ac:dyDescent="0.35">
      <c r="A637" s="11" t="s">
        <v>665</v>
      </c>
      <c r="B637" s="16" t="s">
        <v>1319</v>
      </c>
      <c r="C637" s="13">
        <v>4.5000000000000003E-5</v>
      </c>
      <c r="D637" s="13">
        <v>0</v>
      </c>
      <c r="E637" s="13">
        <v>0</v>
      </c>
    </row>
    <row r="638" spans="1:5" x14ac:dyDescent="0.35">
      <c r="A638" s="11" t="s">
        <v>666</v>
      </c>
      <c r="B638" s="16" t="s">
        <v>1045</v>
      </c>
      <c r="C638" s="13">
        <v>4.5000000000000003E-5</v>
      </c>
      <c r="D638" s="13">
        <v>3.57E-4</v>
      </c>
      <c r="E638" s="13">
        <v>2.2900000000000001E-4</v>
      </c>
    </row>
    <row r="639" spans="1:5" x14ac:dyDescent="0.35">
      <c r="A639" s="11" t="s">
        <v>667</v>
      </c>
      <c r="B639" s="16" t="s">
        <v>1087</v>
      </c>
      <c r="C639" s="13">
        <v>4.3999999999999999E-5</v>
      </c>
      <c r="D639" s="13">
        <v>1.4E-5</v>
      </c>
      <c r="E639" s="13">
        <v>1.1E-5</v>
      </c>
    </row>
    <row r="640" spans="1:5" x14ac:dyDescent="0.35">
      <c r="A640" s="11" t="s">
        <v>668</v>
      </c>
      <c r="B640" s="16" t="s">
        <v>1053</v>
      </c>
      <c r="C640" s="13">
        <v>4.3999999999999999E-5</v>
      </c>
      <c r="D640" s="13">
        <v>0</v>
      </c>
      <c r="E640" s="13">
        <v>0</v>
      </c>
    </row>
    <row r="641" spans="1:5" x14ac:dyDescent="0.35">
      <c r="A641" s="11" t="s">
        <v>669</v>
      </c>
      <c r="B641" s="16" t="s">
        <v>1325</v>
      </c>
      <c r="C641" s="13">
        <v>4.3999999999999999E-5</v>
      </c>
      <c r="D641" s="13">
        <v>0</v>
      </c>
      <c r="E641" s="13">
        <v>0</v>
      </c>
    </row>
    <row r="642" spans="1:5" x14ac:dyDescent="0.35">
      <c r="A642" s="11" t="s">
        <v>670</v>
      </c>
      <c r="B642" s="16" t="s">
        <v>1436</v>
      </c>
      <c r="C642" s="13">
        <v>4.3999999999999999E-5</v>
      </c>
      <c r="D642" s="13">
        <v>0</v>
      </c>
      <c r="E642" s="13">
        <v>0</v>
      </c>
    </row>
    <row r="643" spans="1:5" x14ac:dyDescent="0.35">
      <c r="A643" s="11" t="s">
        <v>671</v>
      </c>
      <c r="B643" s="16" t="s">
        <v>1516</v>
      </c>
      <c r="C643" s="13">
        <v>4.3999999999999999E-5</v>
      </c>
      <c r="D643" s="13">
        <v>0</v>
      </c>
      <c r="E643" s="13">
        <v>5.5000000000000002E-5</v>
      </c>
    </row>
    <row r="644" spans="1:5" x14ac:dyDescent="0.35">
      <c r="A644" s="11" t="s">
        <v>672</v>
      </c>
      <c r="B644" s="16" t="s">
        <v>1774</v>
      </c>
      <c r="C644" s="13">
        <v>4.3999999999999999E-5</v>
      </c>
      <c r="D644" s="13">
        <v>3.4999999999999997E-5</v>
      </c>
      <c r="E644" s="13">
        <v>0</v>
      </c>
    </row>
    <row r="645" spans="1:5" x14ac:dyDescent="0.35">
      <c r="A645" s="11" t="s">
        <v>673</v>
      </c>
      <c r="B645" s="16" t="s">
        <v>1080</v>
      </c>
      <c r="C645" s="13">
        <v>4.3000000000000002E-5</v>
      </c>
      <c r="D645" s="13">
        <v>2.0999999999999999E-5</v>
      </c>
      <c r="E645" s="13">
        <v>7.9999999999999996E-6</v>
      </c>
    </row>
    <row r="646" spans="1:5" x14ac:dyDescent="0.35">
      <c r="A646" s="11" t="s">
        <v>674</v>
      </c>
      <c r="B646" s="16" t="s">
        <v>1265</v>
      </c>
      <c r="C646" s="13">
        <v>4.3000000000000002E-5</v>
      </c>
      <c r="D646" s="13">
        <v>6.7000000000000002E-5</v>
      </c>
      <c r="E646" s="13">
        <v>5.3999999999999998E-5</v>
      </c>
    </row>
    <row r="647" spans="1:5" x14ac:dyDescent="0.35">
      <c r="A647" s="11" t="s">
        <v>675</v>
      </c>
      <c r="B647" s="16" t="s">
        <v>1291</v>
      </c>
      <c r="C647" s="13">
        <v>4.3000000000000002E-5</v>
      </c>
      <c r="D647" s="13">
        <v>8.3999999999999995E-5</v>
      </c>
      <c r="E647" s="13">
        <v>1.4E-5</v>
      </c>
    </row>
    <row r="648" spans="1:5" x14ac:dyDescent="0.35">
      <c r="A648" s="11" t="s">
        <v>676</v>
      </c>
      <c r="B648" s="16" t="s">
        <v>1302</v>
      </c>
      <c r="C648" s="13">
        <v>4.3000000000000002E-5</v>
      </c>
      <c r="D648" s="13">
        <v>1.7E-5</v>
      </c>
      <c r="E648" s="13">
        <v>5.3999999999999998E-5</v>
      </c>
    </row>
    <row r="649" spans="1:5" x14ac:dyDescent="0.35">
      <c r="A649" s="11" t="s">
        <v>677</v>
      </c>
      <c r="B649" s="16" t="s">
        <v>1316</v>
      </c>
      <c r="C649" s="13">
        <v>4.3000000000000002E-5</v>
      </c>
      <c r="D649" s="13">
        <v>3.4E-5</v>
      </c>
      <c r="E649" s="13">
        <v>0</v>
      </c>
    </row>
    <row r="650" spans="1:5" x14ac:dyDescent="0.35">
      <c r="A650" s="11" t="s">
        <v>678</v>
      </c>
      <c r="B650" s="16" t="s">
        <v>1127</v>
      </c>
      <c r="C650" s="13">
        <v>4.1999999999999998E-5</v>
      </c>
      <c r="D650" s="13">
        <v>5.5000000000000002E-5</v>
      </c>
      <c r="E650" s="13">
        <v>6.2000000000000003E-5</v>
      </c>
    </row>
    <row r="651" spans="1:5" x14ac:dyDescent="0.35">
      <c r="A651" s="11" t="s">
        <v>679</v>
      </c>
      <c r="B651" s="16" t="s">
        <v>1536</v>
      </c>
      <c r="C651" s="13">
        <v>4.1999999999999998E-5</v>
      </c>
      <c r="D651" s="13">
        <v>3.3000000000000003E-5</v>
      </c>
      <c r="E651" s="13">
        <v>7.8999999999999996E-5</v>
      </c>
    </row>
    <row r="652" spans="1:5" x14ac:dyDescent="0.35">
      <c r="A652" s="11" t="s">
        <v>680</v>
      </c>
      <c r="B652" s="16" t="s">
        <v>1643</v>
      </c>
      <c r="C652" s="13">
        <v>4.1999999999999998E-5</v>
      </c>
      <c r="D652" s="13">
        <v>1.3100000000000001E-4</v>
      </c>
      <c r="E652" s="13">
        <v>1.5799999999999999E-4</v>
      </c>
    </row>
    <row r="653" spans="1:5" x14ac:dyDescent="0.35">
      <c r="A653" s="11" t="s">
        <v>681</v>
      </c>
      <c r="B653" s="16" t="s">
        <v>1678</v>
      </c>
      <c r="C653" s="13">
        <v>4.1999999999999998E-5</v>
      </c>
      <c r="D653" s="13">
        <v>0</v>
      </c>
      <c r="E653" s="13">
        <v>0</v>
      </c>
    </row>
    <row r="654" spans="1:5" x14ac:dyDescent="0.35">
      <c r="A654" s="11" t="s">
        <v>682</v>
      </c>
      <c r="B654" s="16" t="s">
        <v>1064</v>
      </c>
      <c r="C654" s="13">
        <v>4.1E-5</v>
      </c>
      <c r="D654" s="13">
        <v>0</v>
      </c>
      <c r="E654" s="13">
        <v>5.1999999999999997E-5</v>
      </c>
    </row>
    <row r="655" spans="1:5" x14ac:dyDescent="0.35">
      <c r="A655" s="11" t="s">
        <v>683</v>
      </c>
      <c r="B655" s="16" t="s">
        <v>1078</v>
      </c>
      <c r="C655" s="13">
        <v>4.1E-5</v>
      </c>
      <c r="D655" s="13">
        <v>3.3000000000000003E-5</v>
      </c>
      <c r="E655" s="13">
        <v>1.2999999999999999E-5</v>
      </c>
    </row>
    <row r="656" spans="1:5" x14ac:dyDescent="0.35">
      <c r="A656" s="11" t="s">
        <v>684</v>
      </c>
      <c r="B656" s="16" t="s">
        <v>1097</v>
      </c>
      <c r="C656" s="13">
        <v>4.1E-5</v>
      </c>
      <c r="D656" s="13">
        <v>0</v>
      </c>
      <c r="E656" s="13">
        <v>1.2999999999999999E-5</v>
      </c>
    </row>
    <row r="657" spans="1:5" x14ac:dyDescent="0.35">
      <c r="A657" s="11" t="s">
        <v>685</v>
      </c>
      <c r="B657" s="16" t="s">
        <v>1045</v>
      </c>
      <c r="C657" s="13">
        <v>4.1E-5</v>
      </c>
      <c r="D657" s="13">
        <v>0</v>
      </c>
      <c r="E657" s="13">
        <v>0</v>
      </c>
    </row>
    <row r="658" spans="1:5" x14ac:dyDescent="0.35">
      <c r="A658" s="11" t="s">
        <v>686</v>
      </c>
      <c r="B658" s="16" t="s">
        <v>1045</v>
      </c>
      <c r="C658" s="13">
        <v>4.1E-5</v>
      </c>
      <c r="D658" s="13">
        <v>2.3E-5</v>
      </c>
      <c r="E658" s="13">
        <v>0</v>
      </c>
    </row>
    <row r="659" spans="1:5" x14ac:dyDescent="0.35">
      <c r="A659" s="11" t="s">
        <v>687</v>
      </c>
      <c r="B659" s="16" t="s">
        <v>1640</v>
      </c>
      <c r="C659" s="13">
        <v>4.1E-5</v>
      </c>
      <c r="D659" s="13">
        <v>0</v>
      </c>
      <c r="E659" s="13">
        <v>0</v>
      </c>
    </row>
    <row r="660" spans="1:5" x14ac:dyDescent="0.35">
      <c r="A660" s="11" t="s">
        <v>688</v>
      </c>
      <c r="B660" s="16" t="s">
        <v>1045</v>
      </c>
      <c r="C660" s="13">
        <v>4.1E-5</v>
      </c>
      <c r="D660" s="13">
        <v>0</v>
      </c>
      <c r="E660" s="13">
        <v>0</v>
      </c>
    </row>
    <row r="661" spans="1:5" x14ac:dyDescent="0.35">
      <c r="A661" s="11" t="s">
        <v>689</v>
      </c>
      <c r="B661" s="16" t="s">
        <v>1045</v>
      </c>
      <c r="C661" s="13">
        <v>4.1E-5</v>
      </c>
      <c r="D661" s="13">
        <v>3.3000000000000003E-5</v>
      </c>
      <c r="E661" s="13">
        <v>0</v>
      </c>
    </row>
    <row r="662" spans="1:5" x14ac:dyDescent="0.35">
      <c r="A662" s="11" t="s">
        <v>690</v>
      </c>
      <c r="B662" s="16" t="s">
        <v>1113</v>
      </c>
      <c r="C662" s="13">
        <v>4.0000000000000003E-5</v>
      </c>
      <c r="D662" s="13">
        <v>3.8000000000000002E-5</v>
      </c>
      <c r="E662" s="13">
        <v>0</v>
      </c>
    </row>
    <row r="663" spans="1:5" x14ac:dyDescent="0.35">
      <c r="A663" s="11" t="s">
        <v>691</v>
      </c>
      <c r="B663" s="16" t="s">
        <v>1115</v>
      </c>
      <c r="C663" s="13">
        <v>4.0000000000000003E-5</v>
      </c>
      <c r="D663" s="13">
        <v>3.6999999999999998E-5</v>
      </c>
      <c r="E663" s="13">
        <v>3.0000000000000001E-5</v>
      </c>
    </row>
    <row r="664" spans="1:5" x14ac:dyDescent="0.35">
      <c r="A664" s="11" t="s">
        <v>692</v>
      </c>
      <c r="B664" s="16" t="s">
        <v>1277</v>
      </c>
      <c r="C664" s="13">
        <v>4.0000000000000003E-5</v>
      </c>
      <c r="D664" s="13">
        <v>0</v>
      </c>
      <c r="E664" s="13">
        <v>0</v>
      </c>
    </row>
    <row r="665" spans="1:5" x14ac:dyDescent="0.35">
      <c r="A665" s="11" t="s">
        <v>693</v>
      </c>
      <c r="B665" s="16" t="s">
        <v>1431</v>
      </c>
      <c r="C665" s="13">
        <v>4.0000000000000003E-5</v>
      </c>
      <c r="D665" s="13">
        <v>1.5999999999999999E-5</v>
      </c>
      <c r="E665" s="13">
        <v>3.8000000000000002E-5</v>
      </c>
    </row>
    <row r="666" spans="1:5" x14ac:dyDescent="0.35">
      <c r="A666" s="11" t="s">
        <v>694</v>
      </c>
      <c r="B666" s="16" t="s">
        <v>1045</v>
      </c>
      <c r="C666" s="13">
        <v>3.8999999999999999E-5</v>
      </c>
      <c r="D666" s="13">
        <v>5.1E-5</v>
      </c>
      <c r="E666" s="13">
        <v>4.1E-5</v>
      </c>
    </row>
    <row r="667" spans="1:5" x14ac:dyDescent="0.35">
      <c r="A667" s="11" t="s">
        <v>695</v>
      </c>
      <c r="B667" s="16" t="s">
        <v>1045</v>
      </c>
      <c r="C667" s="13">
        <v>3.8999999999999999E-5</v>
      </c>
      <c r="D667" s="13">
        <v>0</v>
      </c>
      <c r="E667" s="13">
        <v>0</v>
      </c>
    </row>
    <row r="668" spans="1:5" x14ac:dyDescent="0.35">
      <c r="A668" s="11" t="s">
        <v>696</v>
      </c>
      <c r="B668" s="16" t="s">
        <v>1558</v>
      </c>
      <c r="C668" s="13">
        <v>3.8999999999999999E-5</v>
      </c>
      <c r="D668" s="13">
        <v>8.5000000000000006E-5</v>
      </c>
      <c r="E668" s="13">
        <v>1.9000000000000001E-5</v>
      </c>
    </row>
    <row r="669" spans="1:5" x14ac:dyDescent="0.35">
      <c r="A669" s="11" t="s">
        <v>697</v>
      </c>
      <c r="B669" s="16" t="s">
        <v>1045</v>
      </c>
      <c r="C669" s="13">
        <v>3.8999999999999999E-5</v>
      </c>
      <c r="D669" s="13">
        <v>0</v>
      </c>
      <c r="E669" s="13">
        <v>1.47E-4</v>
      </c>
    </row>
    <row r="670" spans="1:5" x14ac:dyDescent="0.35">
      <c r="A670" s="11" t="s">
        <v>698</v>
      </c>
      <c r="B670" s="16" t="s">
        <v>1748</v>
      </c>
      <c r="C670" s="13">
        <v>3.8999999999999999E-5</v>
      </c>
      <c r="D670" s="13">
        <v>3.1000000000000001E-5</v>
      </c>
      <c r="E670" s="13">
        <v>5.0000000000000002E-5</v>
      </c>
    </row>
    <row r="671" spans="1:5" x14ac:dyDescent="0.35">
      <c r="A671" s="11" t="s">
        <v>699</v>
      </c>
      <c r="B671" s="16" t="s">
        <v>1065</v>
      </c>
      <c r="C671" s="13">
        <v>3.8000000000000002E-5</v>
      </c>
      <c r="D671" s="13">
        <v>3.0000000000000001E-5</v>
      </c>
      <c r="E671" s="13">
        <v>4.8000000000000001E-5</v>
      </c>
    </row>
    <row r="672" spans="1:5" x14ac:dyDescent="0.35">
      <c r="A672" s="11" t="s">
        <v>700</v>
      </c>
      <c r="B672" s="16" t="s">
        <v>1079</v>
      </c>
      <c r="C672" s="13">
        <v>3.8000000000000002E-5</v>
      </c>
      <c r="D672" s="13">
        <v>7.4999999999999993E-5</v>
      </c>
      <c r="E672" s="13">
        <v>0</v>
      </c>
    </row>
    <row r="673" spans="1:5" x14ac:dyDescent="0.35">
      <c r="A673" s="11" t="s">
        <v>701</v>
      </c>
      <c r="B673" s="16" t="s">
        <v>1203</v>
      </c>
      <c r="C673" s="13">
        <v>3.8000000000000002E-5</v>
      </c>
      <c r="D673" s="13">
        <v>0</v>
      </c>
      <c r="E673" s="13">
        <v>1.93E-4</v>
      </c>
    </row>
    <row r="674" spans="1:5" x14ac:dyDescent="0.35">
      <c r="A674" s="11" t="s">
        <v>702</v>
      </c>
      <c r="B674" s="16" t="s">
        <v>1223</v>
      </c>
      <c r="C674" s="13">
        <v>3.8000000000000002E-5</v>
      </c>
      <c r="D674" s="13">
        <v>4.8000000000000001E-5</v>
      </c>
      <c r="E674" s="13">
        <v>1.0000000000000001E-5</v>
      </c>
    </row>
    <row r="675" spans="1:5" x14ac:dyDescent="0.35">
      <c r="A675" s="11" t="s">
        <v>703</v>
      </c>
      <c r="B675" s="16" t="s">
        <v>1466</v>
      </c>
      <c r="C675" s="13">
        <v>3.8000000000000002E-5</v>
      </c>
      <c r="D675" s="13">
        <v>0</v>
      </c>
      <c r="E675" s="13">
        <v>4.6999999999999997E-5</v>
      </c>
    </row>
    <row r="676" spans="1:5" x14ac:dyDescent="0.35">
      <c r="A676" s="11" t="s">
        <v>704</v>
      </c>
      <c r="B676" s="16" t="s">
        <v>1742</v>
      </c>
      <c r="C676" s="13">
        <v>3.8000000000000002E-5</v>
      </c>
      <c r="D676" s="13">
        <v>6.0000000000000002E-5</v>
      </c>
      <c r="E676" s="13">
        <v>0</v>
      </c>
    </row>
    <row r="677" spans="1:5" x14ac:dyDescent="0.35">
      <c r="A677" s="11" t="s">
        <v>705</v>
      </c>
      <c r="B677" s="16" t="s">
        <v>1045</v>
      </c>
      <c r="C677" s="13">
        <v>3.6999999999999998E-5</v>
      </c>
      <c r="D677" s="13">
        <v>6.9999999999999999E-6</v>
      </c>
      <c r="E677" s="13">
        <v>3.9999999999999998E-6</v>
      </c>
    </row>
    <row r="678" spans="1:5" x14ac:dyDescent="0.35">
      <c r="A678" s="11" t="s">
        <v>706</v>
      </c>
      <c r="B678" s="16" t="s">
        <v>1694</v>
      </c>
      <c r="C678" s="13">
        <v>3.6999999999999998E-5</v>
      </c>
      <c r="D678" s="13">
        <v>5.0000000000000004E-6</v>
      </c>
      <c r="E678" s="13">
        <v>0</v>
      </c>
    </row>
    <row r="679" spans="1:5" x14ac:dyDescent="0.35">
      <c r="A679" s="11" t="s">
        <v>707</v>
      </c>
      <c r="B679" s="16" t="s">
        <v>1086</v>
      </c>
      <c r="C679" s="13">
        <v>3.6000000000000001E-5</v>
      </c>
      <c r="D679" s="13">
        <v>1.4E-5</v>
      </c>
      <c r="E679" s="13">
        <v>2.3E-5</v>
      </c>
    </row>
    <row r="680" spans="1:5" x14ac:dyDescent="0.35">
      <c r="A680" s="11" t="s">
        <v>103</v>
      </c>
      <c r="B680" s="16" t="s">
        <v>1045</v>
      </c>
      <c r="C680" s="13">
        <v>3.6000000000000001E-5</v>
      </c>
      <c r="D680" s="13">
        <v>0</v>
      </c>
      <c r="E680" s="13">
        <v>0</v>
      </c>
    </row>
    <row r="681" spans="1:5" x14ac:dyDescent="0.35">
      <c r="A681" s="11" t="s">
        <v>708</v>
      </c>
      <c r="B681" s="16" t="s">
        <v>1384</v>
      </c>
      <c r="C681" s="13">
        <v>3.6000000000000001E-5</v>
      </c>
      <c r="D681" s="13">
        <v>0</v>
      </c>
      <c r="E681" s="13">
        <v>4.5000000000000003E-5</v>
      </c>
    </row>
    <row r="682" spans="1:5" x14ac:dyDescent="0.35">
      <c r="A682" s="11" t="s">
        <v>709</v>
      </c>
      <c r="B682" s="16" t="e">
        <v>#N/A</v>
      </c>
      <c r="C682" s="13">
        <v>3.6000000000000001E-5</v>
      </c>
      <c r="D682" s="13">
        <v>8.6000000000000003E-5</v>
      </c>
      <c r="E682" s="13">
        <v>1.5E-5</v>
      </c>
    </row>
    <row r="683" spans="1:5" x14ac:dyDescent="0.35">
      <c r="A683" s="11" t="s">
        <v>710</v>
      </c>
      <c r="B683" s="16" t="e">
        <v>#N/A</v>
      </c>
      <c r="C683" s="13">
        <v>3.6000000000000001E-5</v>
      </c>
      <c r="D683" s="13">
        <v>1.9699999999999999E-4</v>
      </c>
      <c r="E683" s="13">
        <v>2.3E-5</v>
      </c>
    </row>
    <row r="684" spans="1:5" x14ac:dyDescent="0.35">
      <c r="A684" s="11" t="s">
        <v>711</v>
      </c>
      <c r="B684" s="16" t="s">
        <v>1210</v>
      </c>
      <c r="C684" s="13">
        <v>3.4999999999999997E-5</v>
      </c>
      <c r="D684" s="13">
        <v>2.8E-5</v>
      </c>
      <c r="E684" s="13">
        <v>8.8999999999999995E-5</v>
      </c>
    </row>
    <row r="685" spans="1:5" x14ac:dyDescent="0.35">
      <c r="A685" s="11" t="s">
        <v>712</v>
      </c>
      <c r="B685" s="16" t="s">
        <v>1368</v>
      </c>
      <c r="C685" s="13">
        <v>3.4999999999999997E-5</v>
      </c>
      <c r="D685" s="13">
        <v>2.6999999999999999E-5</v>
      </c>
      <c r="E685" s="13">
        <v>0</v>
      </c>
    </row>
    <row r="686" spans="1:5" x14ac:dyDescent="0.35">
      <c r="A686" s="11" t="s">
        <v>713</v>
      </c>
      <c r="B686" s="16" t="s">
        <v>1618</v>
      </c>
      <c r="C686" s="13">
        <v>3.4999999999999997E-5</v>
      </c>
      <c r="D686" s="13">
        <v>0</v>
      </c>
      <c r="E686" s="13">
        <v>0</v>
      </c>
    </row>
    <row r="687" spans="1:5" x14ac:dyDescent="0.35">
      <c r="A687" s="11" t="s">
        <v>714</v>
      </c>
      <c r="B687" s="16" t="s">
        <v>1705</v>
      </c>
      <c r="C687" s="13">
        <v>3.4999999999999997E-5</v>
      </c>
      <c r="D687" s="13">
        <v>0</v>
      </c>
      <c r="E687" s="13">
        <v>1.5E-5</v>
      </c>
    </row>
    <row r="688" spans="1:5" x14ac:dyDescent="0.35">
      <c r="A688" s="11" t="s">
        <v>715</v>
      </c>
      <c r="B688" s="16" t="s">
        <v>1756</v>
      </c>
      <c r="C688" s="13">
        <v>3.4999999999999997E-5</v>
      </c>
      <c r="D688" s="13">
        <v>1.5E-5</v>
      </c>
      <c r="E688" s="13">
        <v>0</v>
      </c>
    </row>
    <row r="689" spans="1:5" x14ac:dyDescent="0.35">
      <c r="A689" s="11" t="s">
        <v>78</v>
      </c>
      <c r="B689" s="16" t="s">
        <v>138</v>
      </c>
      <c r="C689" s="13">
        <v>3.4999999999999997E-5</v>
      </c>
      <c r="D689" s="13">
        <v>1.2999999999999999E-4</v>
      </c>
      <c r="E689" s="13">
        <v>3.0000000000000001E-5</v>
      </c>
    </row>
    <row r="690" spans="1:5" x14ac:dyDescent="0.35">
      <c r="A690" s="11" t="s">
        <v>716</v>
      </c>
      <c r="B690" s="16" t="s">
        <v>1045</v>
      </c>
      <c r="C690" s="13">
        <v>3.4E-5</v>
      </c>
      <c r="D690" s="13">
        <v>3.1000000000000001E-5</v>
      </c>
      <c r="E690" s="13">
        <v>5.0000000000000004E-6</v>
      </c>
    </row>
    <row r="691" spans="1:5" x14ac:dyDescent="0.35">
      <c r="A691" s="11" t="s">
        <v>717</v>
      </c>
      <c r="B691" s="16" t="s">
        <v>1045</v>
      </c>
      <c r="C691" s="13">
        <v>3.4E-5</v>
      </c>
      <c r="D691" s="13">
        <v>0</v>
      </c>
      <c r="E691" s="13">
        <v>4.3000000000000002E-5</v>
      </c>
    </row>
    <row r="692" spans="1:5" x14ac:dyDescent="0.35">
      <c r="A692" s="11" t="s">
        <v>718</v>
      </c>
      <c r="B692" s="16" t="s">
        <v>1208</v>
      </c>
      <c r="C692" s="13">
        <v>3.3000000000000003E-5</v>
      </c>
      <c r="D692" s="13">
        <v>2.5999999999999998E-5</v>
      </c>
      <c r="E692" s="13">
        <v>0</v>
      </c>
    </row>
    <row r="693" spans="1:5" x14ac:dyDescent="0.35">
      <c r="A693" s="11" t="s">
        <v>719</v>
      </c>
      <c r="B693" s="16" t="s">
        <v>1216</v>
      </c>
      <c r="C693" s="13">
        <v>3.3000000000000003E-5</v>
      </c>
      <c r="D693" s="13">
        <v>1.2999999999999999E-5</v>
      </c>
      <c r="E693" s="13">
        <v>0</v>
      </c>
    </row>
    <row r="694" spans="1:5" x14ac:dyDescent="0.35">
      <c r="A694" s="11" t="s">
        <v>720</v>
      </c>
      <c r="B694" s="16" t="s">
        <v>1225</v>
      </c>
      <c r="C694" s="13">
        <v>3.3000000000000003E-5</v>
      </c>
      <c r="D694" s="13">
        <v>0</v>
      </c>
      <c r="E694" s="13">
        <v>0</v>
      </c>
    </row>
    <row r="695" spans="1:5" x14ac:dyDescent="0.35">
      <c r="A695" s="11" t="s">
        <v>721</v>
      </c>
      <c r="B695" s="16" t="s">
        <v>1455</v>
      </c>
      <c r="C695" s="13">
        <v>3.3000000000000003E-5</v>
      </c>
      <c r="D695" s="13">
        <v>2.5999999999999998E-5</v>
      </c>
      <c r="E695" s="13">
        <v>0</v>
      </c>
    </row>
    <row r="696" spans="1:5" x14ac:dyDescent="0.35">
      <c r="A696" s="11" t="s">
        <v>722</v>
      </c>
      <c r="B696" s="16" t="s">
        <v>1579</v>
      </c>
      <c r="C696" s="13">
        <v>3.3000000000000003E-5</v>
      </c>
      <c r="D696" s="13">
        <v>3.8999999999999999E-5</v>
      </c>
      <c r="E696" s="13">
        <v>7.2999999999999999E-5</v>
      </c>
    </row>
    <row r="697" spans="1:5" x14ac:dyDescent="0.35">
      <c r="A697" s="11" t="s">
        <v>723</v>
      </c>
      <c r="B697" s="16" t="s">
        <v>1620</v>
      </c>
      <c r="C697" s="13">
        <v>3.3000000000000003E-5</v>
      </c>
      <c r="D697" s="13">
        <v>4.3999999999999999E-5</v>
      </c>
      <c r="E697" s="13">
        <v>4.1E-5</v>
      </c>
    </row>
    <row r="698" spans="1:5" x14ac:dyDescent="0.35">
      <c r="A698" s="11" t="s">
        <v>724</v>
      </c>
      <c r="B698" s="16" t="s">
        <v>1525</v>
      </c>
      <c r="C698" s="13">
        <v>3.1999999999999999E-5</v>
      </c>
      <c r="D698" s="13">
        <v>0</v>
      </c>
      <c r="E698" s="13">
        <v>0</v>
      </c>
    </row>
    <row r="699" spans="1:5" x14ac:dyDescent="0.35">
      <c r="A699" s="11" t="s">
        <v>725</v>
      </c>
      <c r="B699" s="16" t="s">
        <v>1089</v>
      </c>
      <c r="C699" s="13">
        <v>3.1000000000000001E-5</v>
      </c>
      <c r="D699" s="13">
        <v>0</v>
      </c>
      <c r="E699" s="13">
        <v>0</v>
      </c>
    </row>
    <row r="700" spans="1:5" x14ac:dyDescent="0.35">
      <c r="A700" s="11" t="s">
        <v>726</v>
      </c>
      <c r="B700" s="16" t="s">
        <v>1326</v>
      </c>
      <c r="C700" s="13">
        <v>3.1000000000000001E-5</v>
      </c>
      <c r="D700" s="13">
        <v>0</v>
      </c>
      <c r="E700" s="13">
        <v>1.17E-4</v>
      </c>
    </row>
    <row r="701" spans="1:5" x14ac:dyDescent="0.35">
      <c r="A701" s="11" t="s">
        <v>727</v>
      </c>
      <c r="B701" s="16" t="s">
        <v>1362</v>
      </c>
      <c r="C701" s="13">
        <v>3.1000000000000001E-5</v>
      </c>
      <c r="D701" s="13">
        <v>0</v>
      </c>
      <c r="E701" s="13">
        <v>1.2999999999999999E-5</v>
      </c>
    </row>
    <row r="702" spans="1:5" x14ac:dyDescent="0.35">
      <c r="A702" s="11" t="s">
        <v>728</v>
      </c>
      <c r="B702" s="16" t="s">
        <v>1045</v>
      </c>
      <c r="C702" s="13">
        <v>3.1000000000000001E-5</v>
      </c>
      <c r="D702" s="13">
        <v>0</v>
      </c>
      <c r="E702" s="13">
        <v>7.8999999999999996E-5</v>
      </c>
    </row>
    <row r="703" spans="1:5" x14ac:dyDescent="0.35">
      <c r="A703" s="11" t="s">
        <v>729</v>
      </c>
      <c r="B703" s="16" t="s">
        <v>1045</v>
      </c>
      <c r="C703" s="13">
        <v>3.1000000000000001E-5</v>
      </c>
      <c r="D703" s="13">
        <v>0</v>
      </c>
      <c r="E703" s="13">
        <v>3.8999999999999999E-5</v>
      </c>
    </row>
    <row r="704" spans="1:5" x14ac:dyDescent="0.35">
      <c r="A704" s="11" t="s">
        <v>730</v>
      </c>
      <c r="B704" s="16" t="s">
        <v>1572</v>
      </c>
      <c r="C704" s="13">
        <v>3.1000000000000001E-5</v>
      </c>
      <c r="D704" s="13">
        <v>1.2E-5</v>
      </c>
      <c r="E704" s="13">
        <v>0</v>
      </c>
    </row>
    <row r="705" spans="1:5" x14ac:dyDescent="0.35">
      <c r="A705" s="11" t="s">
        <v>731</v>
      </c>
      <c r="B705" s="16" t="s">
        <v>1769</v>
      </c>
      <c r="C705" s="13">
        <v>3.1000000000000001E-5</v>
      </c>
      <c r="D705" s="13">
        <v>0</v>
      </c>
      <c r="E705" s="13">
        <v>0</v>
      </c>
    </row>
    <row r="706" spans="1:5" x14ac:dyDescent="0.35">
      <c r="A706" s="11" t="s">
        <v>732</v>
      </c>
      <c r="B706" s="16" t="s">
        <v>1260</v>
      </c>
      <c r="C706" s="13">
        <v>3.1000000000000001E-5</v>
      </c>
      <c r="D706" s="13">
        <v>0</v>
      </c>
      <c r="E706" s="13">
        <v>0</v>
      </c>
    </row>
    <row r="707" spans="1:5" x14ac:dyDescent="0.35">
      <c r="A707" s="11" t="s">
        <v>733</v>
      </c>
      <c r="B707" s="16" t="s">
        <v>1047</v>
      </c>
      <c r="C707" s="13">
        <v>3.0000000000000001E-5</v>
      </c>
      <c r="D707" s="13">
        <v>0</v>
      </c>
      <c r="E707" s="13">
        <v>0</v>
      </c>
    </row>
    <row r="708" spans="1:5" x14ac:dyDescent="0.35">
      <c r="A708" s="11" t="s">
        <v>734</v>
      </c>
      <c r="B708" s="16" t="s">
        <v>1224</v>
      </c>
      <c r="C708" s="13">
        <v>3.0000000000000001E-5</v>
      </c>
      <c r="D708" s="13">
        <v>4.8000000000000001E-5</v>
      </c>
      <c r="E708" s="13">
        <v>0</v>
      </c>
    </row>
    <row r="709" spans="1:5" x14ac:dyDescent="0.35">
      <c r="A709" s="11" t="s">
        <v>735</v>
      </c>
      <c r="B709" s="16" t="s">
        <v>1260</v>
      </c>
      <c r="C709" s="13">
        <v>3.0000000000000001E-5</v>
      </c>
      <c r="D709" s="13">
        <v>0</v>
      </c>
      <c r="E709" s="13">
        <v>0</v>
      </c>
    </row>
    <row r="710" spans="1:5" x14ac:dyDescent="0.35">
      <c r="A710" s="11" t="s">
        <v>736</v>
      </c>
      <c r="B710" s="16" t="s">
        <v>1357</v>
      </c>
      <c r="C710" s="13">
        <v>3.0000000000000001E-5</v>
      </c>
      <c r="D710" s="13">
        <v>3.4E-5</v>
      </c>
      <c r="E710" s="13">
        <v>1.1E-5</v>
      </c>
    </row>
    <row r="711" spans="1:5" x14ac:dyDescent="0.35">
      <c r="A711" s="11" t="s">
        <v>737</v>
      </c>
      <c r="B711" s="16" t="s">
        <v>1468</v>
      </c>
      <c r="C711" s="13">
        <v>3.0000000000000001E-5</v>
      </c>
      <c r="D711" s="13">
        <v>0</v>
      </c>
      <c r="E711" s="13">
        <v>0</v>
      </c>
    </row>
    <row r="712" spans="1:5" x14ac:dyDescent="0.35">
      <c r="A712" s="11" t="s">
        <v>738</v>
      </c>
      <c r="B712" s="16" t="s">
        <v>1045</v>
      </c>
      <c r="C712" s="13">
        <v>3.0000000000000001E-5</v>
      </c>
      <c r="D712" s="13">
        <v>0</v>
      </c>
      <c r="E712" s="13">
        <v>0</v>
      </c>
    </row>
    <row r="713" spans="1:5" x14ac:dyDescent="0.35">
      <c r="A713" s="11" t="s">
        <v>739</v>
      </c>
      <c r="B713" s="16" t="s">
        <v>1045</v>
      </c>
      <c r="C713" s="13">
        <v>3.0000000000000001E-5</v>
      </c>
      <c r="D713" s="13">
        <v>1.5999999999999999E-5</v>
      </c>
      <c r="E713" s="13">
        <v>0</v>
      </c>
    </row>
    <row r="714" spans="1:5" x14ac:dyDescent="0.35">
      <c r="A714" s="11" t="s">
        <v>740</v>
      </c>
      <c r="B714" s="16" t="s">
        <v>1106</v>
      </c>
      <c r="C714" s="13">
        <v>2.9E-5</v>
      </c>
      <c r="D714" s="13">
        <v>0</v>
      </c>
      <c r="E714" s="13">
        <v>4.6999999999999997E-5</v>
      </c>
    </row>
    <row r="715" spans="1:5" x14ac:dyDescent="0.35">
      <c r="A715" s="11" t="s">
        <v>741</v>
      </c>
      <c r="B715" s="16" t="s">
        <v>1235</v>
      </c>
      <c r="C715" s="13">
        <v>2.9E-5</v>
      </c>
      <c r="D715" s="13">
        <v>9.1000000000000003E-5</v>
      </c>
      <c r="E715" s="13">
        <v>0</v>
      </c>
    </row>
    <row r="716" spans="1:5" x14ac:dyDescent="0.35">
      <c r="A716" s="11" t="s">
        <v>742</v>
      </c>
      <c r="B716" s="16" t="s">
        <v>1298</v>
      </c>
      <c r="C716" s="13">
        <v>2.9E-5</v>
      </c>
      <c r="D716" s="13">
        <v>3.1000000000000001E-5</v>
      </c>
      <c r="E716" s="13">
        <v>0</v>
      </c>
    </row>
    <row r="717" spans="1:5" x14ac:dyDescent="0.35">
      <c r="A717" s="11" t="s">
        <v>743</v>
      </c>
      <c r="B717" s="16" t="s">
        <v>1045</v>
      </c>
      <c r="C717" s="13">
        <v>2.9E-5</v>
      </c>
      <c r="D717" s="13">
        <v>0</v>
      </c>
      <c r="E717" s="13">
        <v>0</v>
      </c>
    </row>
    <row r="718" spans="1:5" x14ac:dyDescent="0.35">
      <c r="A718" s="11" t="s">
        <v>744</v>
      </c>
      <c r="B718" s="16" t="s">
        <v>1734</v>
      </c>
      <c r="C718" s="13">
        <v>2.9E-5</v>
      </c>
      <c r="D718" s="13">
        <v>0</v>
      </c>
      <c r="E718" s="13">
        <v>1.8E-5</v>
      </c>
    </row>
    <row r="719" spans="1:5" x14ac:dyDescent="0.35">
      <c r="A719" s="11" t="s">
        <v>745</v>
      </c>
      <c r="B719" s="16" t="s">
        <v>1048</v>
      </c>
      <c r="C719" s="13">
        <v>2.8E-5</v>
      </c>
      <c r="D719" s="13">
        <v>1.7699999999999999E-4</v>
      </c>
      <c r="E719" s="13">
        <v>0</v>
      </c>
    </row>
    <row r="720" spans="1:5" x14ac:dyDescent="0.35">
      <c r="A720" s="11" t="s">
        <v>746</v>
      </c>
      <c r="B720" s="16" t="s">
        <v>1363</v>
      </c>
      <c r="C720" s="13">
        <v>2.8E-5</v>
      </c>
      <c r="D720" s="13">
        <v>1.5E-5</v>
      </c>
      <c r="E720" s="13">
        <v>0</v>
      </c>
    </row>
    <row r="721" spans="1:5" x14ac:dyDescent="0.35">
      <c r="A721" s="11" t="s">
        <v>747</v>
      </c>
      <c r="B721" s="16" t="s">
        <v>1495</v>
      </c>
      <c r="C721" s="13">
        <v>2.8E-5</v>
      </c>
      <c r="D721" s="13">
        <v>1.1E-5</v>
      </c>
      <c r="E721" s="13">
        <v>5.3000000000000001E-5</v>
      </c>
    </row>
    <row r="722" spans="1:5" x14ac:dyDescent="0.35">
      <c r="A722" s="11" t="s">
        <v>748</v>
      </c>
      <c r="B722" s="16" t="s">
        <v>1567</v>
      </c>
      <c r="C722" s="13">
        <v>2.8E-5</v>
      </c>
      <c r="D722" s="13">
        <v>3.0000000000000001E-5</v>
      </c>
      <c r="E722" s="13">
        <v>2.4000000000000001E-5</v>
      </c>
    </row>
    <row r="723" spans="1:5" x14ac:dyDescent="0.35">
      <c r="A723" s="11" t="s">
        <v>749</v>
      </c>
      <c r="B723" s="16" t="s">
        <v>1691</v>
      </c>
      <c r="C723" s="13">
        <v>2.8E-5</v>
      </c>
      <c r="D723" s="13">
        <v>6.9999999999999999E-6</v>
      </c>
      <c r="E723" s="13">
        <v>0</v>
      </c>
    </row>
    <row r="724" spans="1:5" x14ac:dyDescent="0.35">
      <c r="A724" s="11" t="s">
        <v>750</v>
      </c>
      <c r="B724" s="16" t="s">
        <v>1760</v>
      </c>
      <c r="C724" s="13">
        <v>2.8E-5</v>
      </c>
      <c r="D724" s="13">
        <v>0</v>
      </c>
      <c r="E724" s="13">
        <v>0</v>
      </c>
    </row>
    <row r="725" spans="1:5" x14ac:dyDescent="0.35">
      <c r="A725" s="11" t="s">
        <v>751</v>
      </c>
      <c r="B725" s="16" t="s">
        <v>1766</v>
      </c>
      <c r="C725" s="13">
        <v>2.8E-5</v>
      </c>
      <c r="D725" s="13">
        <v>2.1999999999999999E-5</v>
      </c>
      <c r="E725" s="13">
        <v>0</v>
      </c>
    </row>
    <row r="726" spans="1:5" x14ac:dyDescent="0.35">
      <c r="A726" s="11" t="s">
        <v>752</v>
      </c>
      <c r="B726" s="16" t="s">
        <v>1045</v>
      </c>
      <c r="C726" s="13">
        <v>2.8E-5</v>
      </c>
      <c r="D726" s="13">
        <v>0</v>
      </c>
      <c r="E726" s="13">
        <v>0</v>
      </c>
    </row>
    <row r="727" spans="1:5" x14ac:dyDescent="0.35">
      <c r="A727" s="11" t="s">
        <v>753</v>
      </c>
      <c r="B727" s="16" t="s">
        <v>1045</v>
      </c>
      <c r="C727" s="13">
        <v>2.6999999999999999E-5</v>
      </c>
      <c r="D727" s="13">
        <v>0</v>
      </c>
      <c r="E727" s="13">
        <v>0</v>
      </c>
    </row>
    <row r="728" spans="1:5" x14ac:dyDescent="0.35">
      <c r="A728" s="11" t="s">
        <v>754</v>
      </c>
      <c r="B728" s="16" t="s">
        <v>1654</v>
      </c>
      <c r="C728" s="13">
        <v>2.6999999999999999E-5</v>
      </c>
      <c r="D728" s="13">
        <v>4.3000000000000002E-5</v>
      </c>
      <c r="E728" s="13">
        <v>0</v>
      </c>
    </row>
    <row r="729" spans="1:5" x14ac:dyDescent="0.35">
      <c r="A729" s="11" t="s">
        <v>755</v>
      </c>
      <c r="B729" s="16" t="s">
        <v>1152</v>
      </c>
      <c r="C729" s="13">
        <v>2.5999999999999998E-5</v>
      </c>
      <c r="D729" s="13">
        <v>0</v>
      </c>
      <c r="E729" s="13">
        <v>2.1999999999999999E-5</v>
      </c>
    </row>
    <row r="730" spans="1:5" x14ac:dyDescent="0.35">
      <c r="A730" s="11" t="s">
        <v>756</v>
      </c>
      <c r="B730" s="16" t="s">
        <v>1185</v>
      </c>
      <c r="C730" s="13">
        <v>2.5999999999999998E-5</v>
      </c>
      <c r="D730" s="13">
        <v>4.1999999999999998E-5</v>
      </c>
      <c r="E730" s="13">
        <v>0</v>
      </c>
    </row>
    <row r="731" spans="1:5" x14ac:dyDescent="0.35">
      <c r="A731" s="11" t="s">
        <v>757</v>
      </c>
      <c r="B731" s="16" t="s">
        <v>1531</v>
      </c>
      <c r="C731" s="13">
        <v>2.5999999999999998E-5</v>
      </c>
      <c r="D731" s="13">
        <v>0</v>
      </c>
      <c r="E731" s="13">
        <v>0</v>
      </c>
    </row>
    <row r="732" spans="1:5" x14ac:dyDescent="0.35">
      <c r="A732" s="11" t="s">
        <v>758</v>
      </c>
      <c r="B732" s="16" t="s">
        <v>1655</v>
      </c>
      <c r="C732" s="13">
        <v>2.5999999999999998E-5</v>
      </c>
      <c r="D732" s="13">
        <v>0</v>
      </c>
      <c r="E732" s="13">
        <v>0</v>
      </c>
    </row>
    <row r="733" spans="1:5" x14ac:dyDescent="0.35">
      <c r="A733" s="11" t="s">
        <v>759</v>
      </c>
      <c r="B733" s="16" t="s">
        <v>1503</v>
      </c>
      <c r="C733" s="13">
        <v>2.5000000000000001E-5</v>
      </c>
      <c r="D733" s="13">
        <v>0</v>
      </c>
      <c r="E733" s="13">
        <v>0</v>
      </c>
    </row>
    <row r="734" spans="1:5" x14ac:dyDescent="0.35">
      <c r="A734" s="11" t="s">
        <v>760</v>
      </c>
      <c r="B734" s="16" t="s">
        <v>1575</v>
      </c>
      <c r="C734" s="13">
        <v>2.5000000000000001E-5</v>
      </c>
      <c r="D734" s="13">
        <v>0</v>
      </c>
      <c r="E734" s="13">
        <v>0</v>
      </c>
    </row>
    <row r="735" spans="1:5" x14ac:dyDescent="0.35">
      <c r="A735" s="11" t="s">
        <v>761</v>
      </c>
      <c r="B735" s="16" t="s">
        <v>1677</v>
      </c>
      <c r="C735" s="13">
        <v>2.5000000000000001E-5</v>
      </c>
      <c r="D735" s="13">
        <v>0</v>
      </c>
      <c r="E735" s="13">
        <v>0</v>
      </c>
    </row>
    <row r="736" spans="1:5" x14ac:dyDescent="0.35">
      <c r="A736" s="11" t="s">
        <v>762</v>
      </c>
      <c r="B736" s="16" t="s">
        <v>1762</v>
      </c>
      <c r="C736" s="13">
        <v>2.5000000000000001E-5</v>
      </c>
      <c r="D736" s="13">
        <v>0</v>
      </c>
      <c r="E736" s="13">
        <v>1.8799999999999999E-4</v>
      </c>
    </row>
    <row r="737" spans="1:5" x14ac:dyDescent="0.35">
      <c r="A737" s="11" t="s">
        <v>763</v>
      </c>
      <c r="B737" s="16" t="s">
        <v>1811</v>
      </c>
      <c r="C737" s="13">
        <v>2.5000000000000001E-5</v>
      </c>
      <c r="D737" s="13">
        <v>3.8999999999999999E-5</v>
      </c>
      <c r="E737" s="13">
        <v>1.8599999999999999E-4</v>
      </c>
    </row>
    <row r="738" spans="1:5" x14ac:dyDescent="0.35">
      <c r="A738" s="11" t="s">
        <v>77</v>
      </c>
      <c r="B738" s="16" t="s">
        <v>138</v>
      </c>
      <c r="C738" s="13">
        <v>2.4000000000000001E-5</v>
      </c>
      <c r="D738" s="13">
        <v>1.8699999999999999E-4</v>
      </c>
      <c r="E738" s="13">
        <v>1.35E-4</v>
      </c>
    </row>
    <row r="739" spans="1:5" x14ac:dyDescent="0.35">
      <c r="A739" s="11" t="s">
        <v>764</v>
      </c>
      <c r="B739" s="16" t="s">
        <v>1303</v>
      </c>
      <c r="C739" s="13">
        <v>2.4000000000000001E-5</v>
      </c>
      <c r="D739" s="13">
        <v>3.8000000000000002E-5</v>
      </c>
      <c r="E739" s="13">
        <v>0</v>
      </c>
    </row>
    <row r="740" spans="1:5" x14ac:dyDescent="0.35">
      <c r="A740" s="11" t="s">
        <v>765</v>
      </c>
      <c r="B740" s="16" t="e">
        <v>#N/A</v>
      </c>
      <c r="C740" s="13">
        <v>2.4000000000000001E-5</v>
      </c>
      <c r="D740" s="13">
        <v>0</v>
      </c>
      <c r="E740" s="13">
        <v>1.1900000000000001E-4</v>
      </c>
    </row>
    <row r="741" spans="1:5" x14ac:dyDescent="0.35">
      <c r="A741" s="11" t="s">
        <v>766</v>
      </c>
      <c r="B741" s="16" t="s">
        <v>1045</v>
      </c>
      <c r="C741" s="13">
        <v>2.4000000000000001E-5</v>
      </c>
      <c r="D741" s="13">
        <v>0</v>
      </c>
      <c r="E741" s="13">
        <v>0</v>
      </c>
    </row>
    <row r="742" spans="1:5" x14ac:dyDescent="0.35">
      <c r="A742" s="11" t="s">
        <v>124</v>
      </c>
      <c r="B742" s="16" t="s">
        <v>1045</v>
      </c>
      <c r="C742" s="13">
        <v>2.4000000000000001E-5</v>
      </c>
      <c r="D742" s="13">
        <v>0</v>
      </c>
      <c r="E742" s="13">
        <v>3.0000000000000001E-5</v>
      </c>
    </row>
    <row r="743" spans="1:5" x14ac:dyDescent="0.35">
      <c r="A743" s="11" t="s">
        <v>767</v>
      </c>
      <c r="B743" s="16" t="s">
        <v>1156</v>
      </c>
      <c r="C743" s="13">
        <v>2.3E-5</v>
      </c>
      <c r="D743" s="13">
        <v>1.0000000000000001E-5</v>
      </c>
      <c r="E743" s="13">
        <v>4.6E-5</v>
      </c>
    </row>
    <row r="744" spans="1:5" x14ac:dyDescent="0.35">
      <c r="A744" s="11" t="s">
        <v>768</v>
      </c>
      <c r="B744" s="16" t="s">
        <v>1234</v>
      </c>
      <c r="C744" s="13">
        <v>2.3E-5</v>
      </c>
      <c r="D744" s="13">
        <v>2.5300000000000002E-4</v>
      </c>
      <c r="E744" s="13">
        <v>2.03E-4</v>
      </c>
    </row>
    <row r="745" spans="1:5" x14ac:dyDescent="0.35">
      <c r="A745" s="11" t="s">
        <v>769</v>
      </c>
      <c r="B745" s="16" t="s">
        <v>1284</v>
      </c>
      <c r="C745" s="13">
        <v>2.3E-5</v>
      </c>
      <c r="D745" s="13">
        <v>0</v>
      </c>
      <c r="E745" s="13">
        <v>0</v>
      </c>
    </row>
    <row r="746" spans="1:5" x14ac:dyDescent="0.35">
      <c r="A746" s="11" t="s">
        <v>770</v>
      </c>
      <c r="B746" s="16" t="s">
        <v>1301</v>
      </c>
      <c r="C746" s="13">
        <v>2.3E-5</v>
      </c>
      <c r="D746" s="13">
        <v>0</v>
      </c>
      <c r="E746" s="13">
        <v>0</v>
      </c>
    </row>
    <row r="747" spans="1:5" x14ac:dyDescent="0.35">
      <c r="A747" s="11" t="s">
        <v>771</v>
      </c>
      <c r="B747" s="16" t="s">
        <v>1450</v>
      </c>
      <c r="C747" s="13">
        <v>2.3E-5</v>
      </c>
      <c r="D747" s="13">
        <v>4.8000000000000001E-5</v>
      </c>
      <c r="E747" s="13">
        <v>1.0000000000000001E-5</v>
      </c>
    </row>
    <row r="748" spans="1:5" x14ac:dyDescent="0.35">
      <c r="A748" s="11" t="s">
        <v>772</v>
      </c>
      <c r="B748" s="16" t="s">
        <v>1776</v>
      </c>
      <c r="C748" s="13">
        <v>2.3E-5</v>
      </c>
      <c r="D748" s="13">
        <v>3.2200000000000002E-4</v>
      </c>
      <c r="E748" s="13">
        <v>2.5799999999999998E-4</v>
      </c>
    </row>
    <row r="749" spans="1:5" x14ac:dyDescent="0.35">
      <c r="A749" s="11" t="s">
        <v>773</v>
      </c>
      <c r="B749" s="16" t="s">
        <v>1092</v>
      </c>
      <c r="C749" s="13">
        <v>2.1999999999999999E-5</v>
      </c>
      <c r="D749" s="13">
        <v>1.4E-5</v>
      </c>
      <c r="E749" s="13">
        <v>2.1999999999999999E-5</v>
      </c>
    </row>
    <row r="750" spans="1:5" x14ac:dyDescent="0.35">
      <c r="A750" s="11" t="s">
        <v>774</v>
      </c>
      <c r="B750" s="16" t="s">
        <v>1083</v>
      </c>
      <c r="C750" s="13">
        <v>2.1999999999999999E-5</v>
      </c>
      <c r="D750" s="13">
        <v>3.4999999999999997E-5</v>
      </c>
      <c r="E750" s="13">
        <v>5.5000000000000002E-5</v>
      </c>
    </row>
    <row r="751" spans="1:5" x14ac:dyDescent="0.35">
      <c r="A751" s="11" t="s">
        <v>775</v>
      </c>
      <c r="B751" s="16" t="s">
        <v>1130</v>
      </c>
      <c r="C751" s="13">
        <v>2.1999999999999999E-5</v>
      </c>
      <c r="D751" s="13">
        <v>0</v>
      </c>
      <c r="E751" s="13">
        <v>0</v>
      </c>
    </row>
    <row r="752" spans="1:5" x14ac:dyDescent="0.35">
      <c r="A752" s="11" t="s">
        <v>776</v>
      </c>
      <c r="B752" s="16" t="s">
        <v>1170</v>
      </c>
      <c r="C752" s="13">
        <v>2.1999999999999999E-5</v>
      </c>
      <c r="D752" s="13">
        <v>0</v>
      </c>
      <c r="E752" s="13">
        <v>0</v>
      </c>
    </row>
    <row r="753" spans="1:5" x14ac:dyDescent="0.35">
      <c r="A753" s="11" t="s">
        <v>777</v>
      </c>
      <c r="B753" s="16" t="s">
        <v>1196</v>
      </c>
      <c r="C753" s="13">
        <v>2.1999999999999999E-5</v>
      </c>
      <c r="D753" s="13">
        <v>9.0000000000000002E-6</v>
      </c>
      <c r="E753" s="13">
        <v>6.9999999999999999E-6</v>
      </c>
    </row>
    <row r="754" spans="1:5" x14ac:dyDescent="0.35">
      <c r="A754" s="11" t="s">
        <v>778</v>
      </c>
      <c r="B754" s="16" t="s">
        <v>1328</v>
      </c>
      <c r="C754" s="13">
        <v>2.1999999999999999E-5</v>
      </c>
      <c r="D754" s="13">
        <v>2.3E-5</v>
      </c>
      <c r="E754" s="13">
        <v>9.0000000000000002E-6</v>
      </c>
    </row>
    <row r="755" spans="1:5" x14ac:dyDescent="0.35">
      <c r="A755" s="11" t="s">
        <v>779</v>
      </c>
      <c r="B755" s="16" t="s">
        <v>1045</v>
      </c>
      <c r="C755" s="13">
        <v>2.1999999999999999E-5</v>
      </c>
      <c r="D755" s="13">
        <v>3.4E-5</v>
      </c>
      <c r="E755" s="13">
        <v>1.4E-5</v>
      </c>
    </row>
    <row r="756" spans="1:5" x14ac:dyDescent="0.35">
      <c r="A756" s="11" t="s">
        <v>780</v>
      </c>
      <c r="B756" s="16" t="s">
        <v>1622</v>
      </c>
      <c r="C756" s="13">
        <v>2.1999999999999999E-5</v>
      </c>
      <c r="D756" s="13">
        <v>0</v>
      </c>
      <c r="E756" s="13">
        <v>0</v>
      </c>
    </row>
    <row r="757" spans="1:5" x14ac:dyDescent="0.35">
      <c r="A757" s="11" t="s">
        <v>781</v>
      </c>
      <c r="B757" s="16" t="s">
        <v>1821</v>
      </c>
      <c r="C757" s="13">
        <v>2.1999999999999999E-5</v>
      </c>
      <c r="D757" s="13">
        <v>6.8999999999999997E-5</v>
      </c>
      <c r="E757" s="13">
        <v>0</v>
      </c>
    </row>
    <row r="758" spans="1:5" x14ac:dyDescent="0.35">
      <c r="A758" s="11" t="s">
        <v>782</v>
      </c>
      <c r="B758" s="16" t="s">
        <v>1125</v>
      </c>
      <c r="C758" s="13">
        <v>2.0999999999999999E-5</v>
      </c>
      <c r="D758" s="13">
        <v>6.6000000000000005E-5</v>
      </c>
      <c r="E758" s="13">
        <v>0</v>
      </c>
    </row>
    <row r="759" spans="1:5" x14ac:dyDescent="0.35">
      <c r="A759" s="11" t="s">
        <v>783</v>
      </c>
      <c r="B759" s="16" t="s">
        <v>1664</v>
      </c>
      <c r="C759" s="13">
        <v>2.0999999999999999E-5</v>
      </c>
      <c r="D759" s="13">
        <v>1.5999999999999999E-5</v>
      </c>
      <c r="E759" s="13">
        <v>0</v>
      </c>
    </row>
    <row r="760" spans="1:5" x14ac:dyDescent="0.35">
      <c r="A760" s="11" t="s">
        <v>784</v>
      </c>
      <c r="B760" s="16" t="s">
        <v>1060</v>
      </c>
      <c r="C760" s="13">
        <v>2.0000000000000002E-5</v>
      </c>
      <c r="D760" s="13">
        <v>1.5E-5</v>
      </c>
      <c r="E760" s="13">
        <v>3.6999999999999998E-5</v>
      </c>
    </row>
    <row r="761" spans="1:5" x14ac:dyDescent="0.35">
      <c r="A761" s="11" t="s">
        <v>785</v>
      </c>
      <c r="B761" s="16" t="s">
        <v>1160</v>
      </c>
      <c r="C761" s="13">
        <v>2.0000000000000002E-5</v>
      </c>
      <c r="D761" s="13">
        <v>0</v>
      </c>
      <c r="E761" s="13">
        <v>0</v>
      </c>
    </row>
    <row r="762" spans="1:5" x14ac:dyDescent="0.35">
      <c r="A762" s="11" t="s">
        <v>786</v>
      </c>
      <c r="B762" s="16" t="s">
        <v>1165</v>
      </c>
      <c r="C762" s="13">
        <v>2.0000000000000002E-5</v>
      </c>
      <c r="D762" s="13">
        <v>8.0000000000000007E-5</v>
      </c>
      <c r="E762" s="13">
        <v>0</v>
      </c>
    </row>
    <row r="763" spans="1:5" x14ac:dyDescent="0.35">
      <c r="A763" s="11" t="s">
        <v>787</v>
      </c>
      <c r="B763" s="16" t="s">
        <v>1176</v>
      </c>
      <c r="C763" s="13">
        <v>2.0000000000000002E-5</v>
      </c>
      <c r="D763" s="13">
        <v>3.1000000000000001E-5</v>
      </c>
      <c r="E763" s="13">
        <v>2.5000000000000001E-5</v>
      </c>
    </row>
    <row r="764" spans="1:5" x14ac:dyDescent="0.35">
      <c r="A764" s="11" t="s">
        <v>788</v>
      </c>
      <c r="B764" s="16" t="e">
        <v>#N/A</v>
      </c>
      <c r="C764" s="13">
        <v>2.0000000000000002E-5</v>
      </c>
      <c r="D764" s="13">
        <v>0</v>
      </c>
      <c r="E764" s="13">
        <v>0</v>
      </c>
    </row>
    <row r="765" spans="1:5" x14ac:dyDescent="0.35">
      <c r="A765" s="11" t="s">
        <v>789</v>
      </c>
      <c r="B765" s="16" t="s">
        <v>1288</v>
      </c>
      <c r="C765" s="13">
        <v>2.0000000000000002E-5</v>
      </c>
      <c r="D765" s="13">
        <v>7.9999999999999996E-6</v>
      </c>
      <c r="E765" s="13">
        <v>0</v>
      </c>
    </row>
    <row r="766" spans="1:5" x14ac:dyDescent="0.35">
      <c r="A766" s="11" t="s">
        <v>790</v>
      </c>
      <c r="B766" s="16" t="s">
        <v>1359</v>
      </c>
      <c r="C766" s="13">
        <v>2.0000000000000002E-5</v>
      </c>
      <c r="D766" s="13">
        <v>0</v>
      </c>
      <c r="E766" s="13">
        <v>0</v>
      </c>
    </row>
    <row r="767" spans="1:5" x14ac:dyDescent="0.35">
      <c r="A767" s="11" t="s">
        <v>791</v>
      </c>
      <c r="B767" s="16" t="s">
        <v>1413</v>
      </c>
      <c r="C767" s="13">
        <v>2.0000000000000002E-5</v>
      </c>
      <c r="D767" s="13">
        <v>0</v>
      </c>
      <c r="E767" s="13">
        <v>0</v>
      </c>
    </row>
    <row r="768" spans="1:5" x14ac:dyDescent="0.35">
      <c r="A768" s="11" t="s">
        <v>792</v>
      </c>
      <c r="B768" s="16" t="s">
        <v>1045</v>
      </c>
      <c r="C768" s="13">
        <v>2.0000000000000002E-5</v>
      </c>
      <c r="D768" s="13">
        <v>1.5999999999999999E-5</v>
      </c>
      <c r="E768" s="13">
        <v>0</v>
      </c>
    </row>
    <row r="769" spans="1:5" x14ac:dyDescent="0.35">
      <c r="A769" s="11" t="s">
        <v>793</v>
      </c>
      <c r="B769" s="16" t="s">
        <v>1596</v>
      </c>
      <c r="C769" s="13">
        <v>2.0000000000000002E-5</v>
      </c>
      <c r="D769" s="13">
        <v>1.5999999999999999E-5</v>
      </c>
      <c r="E769" s="13">
        <v>0</v>
      </c>
    </row>
    <row r="770" spans="1:5" x14ac:dyDescent="0.35">
      <c r="A770" s="11" t="s">
        <v>794</v>
      </c>
      <c r="B770" s="16" t="s">
        <v>1046</v>
      </c>
      <c r="C770" s="13">
        <v>1.9000000000000001E-5</v>
      </c>
      <c r="D770" s="13">
        <v>0</v>
      </c>
      <c r="E770" s="13">
        <v>0</v>
      </c>
    </row>
    <row r="771" spans="1:5" x14ac:dyDescent="0.35">
      <c r="A771" s="11" t="s">
        <v>795</v>
      </c>
      <c r="B771" s="16" t="s">
        <v>1144</v>
      </c>
      <c r="C771" s="13">
        <v>1.9000000000000001E-5</v>
      </c>
      <c r="D771" s="13">
        <v>0</v>
      </c>
      <c r="E771" s="13">
        <v>2.4000000000000001E-5</v>
      </c>
    </row>
    <row r="772" spans="1:5" x14ac:dyDescent="0.35">
      <c r="A772" s="11" t="s">
        <v>796</v>
      </c>
      <c r="B772" s="16" t="s">
        <v>1182</v>
      </c>
      <c r="C772" s="13">
        <v>1.9000000000000001E-5</v>
      </c>
      <c r="D772" s="13">
        <v>0</v>
      </c>
      <c r="E772" s="13">
        <v>0</v>
      </c>
    </row>
    <row r="773" spans="1:5" x14ac:dyDescent="0.35">
      <c r="A773" s="11" t="s">
        <v>797</v>
      </c>
      <c r="B773" s="16" t="s">
        <v>1205</v>
      </c>
      <c r="C773" s="13">
        <v>1.9000000000000001E-5</v>
      </c>
      <c r="D773" s="13">
        <v>2.1999999999999999E-5</v>
      </c>
      <c r="E773" s="13">
        <v>0</v>
      </c>
    </row>
    <row r="774" spans="1:5" x14ac:dyDescent="0.35">
      <c r="A774" s="11" t="s">
        <v>798</v>
      </c>
      <c r="B774" s="16" t="s">
        <v>1281</v>
      </c>
      <c r="C774" s="13">
        <v>1.9000000000000001E-5</v>
      </c>
      <c r="D774" s="13">
        <v>7.9999999999999996E-6</v>
      </c>
      <c r="E774" s="13">
        <v>0</v>
      </c>
    </row>
    <row r="775" spans="1:5" x14ac:dyDescent="0.35">
      <c r="A775" s="11" t="s">
        <v>799</v>
      </c>
      <c r="B775" s="16" t="s">
        <v>1489</v>
      </c>
      <c r="C775" s="13">
        <v>1.9000000000000001E-5</v>
      </c>
      <c r="D775" s="13">
        <v>3.0000000000000001E-5</v>
      </c>
      <c r="E775" s="13">
        <v>0</v>
      </c>
    </row>
    <row r="776" spans="1:5" x14ac:dyDescent="0.35">
      <c r="A776" s="11" t="s">
        <v>800</v>
      </c>
      <c r="B776" s="16" t="s">
        <v>1611</v>
      </c>
      <c r="C776" s="13">
        <v>1.9000000000000001E-5</v>
      </c>
      <c r="D776" s="13">
        <v>0</v>
      </c>
      <c r="E776" s="13">
        <v>1.2E-5</v>
      </c>
    </row>
    <row r="777" spans="1:5" x14ac:dyDescent="0.35">
      <c r="A777" s="11" t="s">
        <v>801</v>
      </c>
      <c r="B777" s="16" t="s">
        <v>1671</v>
      </c>
      <c r="C777" s="13">
        <v>1.9000000000000001E-5</v>
      </c>
      <c r="D777" s="13">
        <v>0</v>
      </c>
      <c r="E777" s="13">
        <v>0</v>
      </c>
    </row>
    <row r="778" spans="1:5" x14ac:dyDescent="0.35">
      <c r="A778" s="11" t="s">
        <v>802</v>
      </c>
      <c r="B778" s="16" t="s">
        <v>1717</v>
      </c>
      <c r="C778" s="13">
        <v>1.9000000000000001E-5</v>
      </c>
      <c r="D778" s="13">
        <v>0</v>
      </c>
      <c r="E778" s="13">
        <v>0</v>
      </c>
    </row>
    <row r="779" spans="1:5" x14ac:dyDescent="0.35">
      <c r="A779" s="11" t="s">
        <v>803</v>
      </c>
      <c r="B779" s="16" t="s">
        <v>1752</v>
      </c>
      <c r="C779" s="13">
        <v>1.9000000000000001E-5</v>
      </c>
      <c r="D779" s="13">
        <v>3.0000000000000001E-5</v>
      </c>
      <c r="E779" s="13">
        <v>5.7000000000000003E-5</v>
      </c>
    </row>
    <row r="780" spans="1:5" x14ac:dyDescent="0.35">
      <c r="A780" s="11" t="s">
        <v>804</v>
      </c>
      <c r="B780" s="16" t="s">
        <v>1045</v>
      </c>
      <c r="C780" s="13">
        <v>1.8E-5</v>
      </c>
      <c r="D780" s="13">
        <v>4.1999999999999998E-5</v>
      </c>
      <c r="E780" s="13">
        <v>0</v>
      </c>
    </row>
    <row r="781" spans="1:5" x14ac:dyDescent="0.35">
      <c r="A781" s="11" t="s">
        <v>805</v>
      </c>
      <c r="B781" s="16" t="s">
        <v>1456</v>
      </c>
      <c r="C781" s="13">
        <v>1.8E-5</v>
      </c>
      <c r="D781" s="13">
        <v>9.0000000000000002E-6</v>
      </c>
      <c r="E781" s="13">
        <v>0</v>
      </c>
    </row>
    <row r="782" spans="1:5" x14ac:dyDescent="0.35">
      <c r="A782" s="11" t="s">
        <v>806</v>
      </c>
      <c r="B782" s="16" t="s">
        <v>1490</v>
      </c>
      <c r="C782" s="13">
        <v>1.8E-5</v>
      </c>
      <c r="D782" s="13">
        <v>0</v>
      </c>
      <c r="E782" s="13">
        <v>0</v>
      </c>
    </row>
    <row r="783" spans="1:5" x14ac:dyDescent="0.35">
      <c r="A783" s="11" t="s">
        <v>807</v>
      </c>
      <c r="B783" s="16" t="s">
        <v>1690</v>
      </c>
      <c r="C783" s="13">
        <v>1.8E-5</v>
      </c>
      <c r="D783" s="13">
        <v>0</v>
      </c>
      <c r="E783" s="13">
        <v>0</v>
      </c>
    </row>
    <row r="784" spans="1:5" x14ac:dyDescent="0.35">
      <c r="A784" s="11" t="s">
        <v>808</v>
      </c>
      <c r="B784" s="16" t="s">
        <v>1792</v>
      </c>
      <c r="C784" s="13">
        <v>1.8E-5</v>
      </c>
      <c r="D784" s="13">
        <v>4.6999999999999997E-5</v>
      </c>
      <c r="E784" s="13">
        <v>0</v>
      </c>
    </row>
    <row r="785" spans="1:5" x14ac:dyDescent="0.35">
      <c r="A785" s="11" t="s">
        <v>809</v>
      </c>
      <c r="B785" s="16" t="s">
        <v>1044</v>
      </c>
      <c r="C785" s="13">
        <v>1.7E-5</v>
      </c>
      <c r="D785" s="13">
        <v>0</v>
      </c>
      <c r="E785" s="13">
        <v>0</v>
      </c>
    </row>
    <row r="786" spans="1:5" x14ac:dyDescent="0.35">
      <c r="A786" s="11" t="s">
        <v>810</v>
      </c>
      <c r="B786" s="16" t="s">
        <v>1099</v>
      </c>
      <c r="C786" s="13">
        <v>1.7E-5</v>
      </c>
      <c r="D786" s="13">
        <v>1.4E-5</v>
      </c>
      <c r="E786" s="13">
        <v>0</v>
      </c>
    </row>
    <row r="787" spans="1:5" x14ac:dyDescent="0.35">
      <c r="A787" s="11" t="s">
        <v>811</v>
      </c>
      <c r="B787" s="16" t="s">
        <v>1142</v>
      </c>
      <c r="C787" s="13">
        <v>1.7E-5</v>
      </c>
      <c r="D787" s="13">
        <v>0</v>
      </c>
      <c r="E787" s="13">
        <v>2.0999999999999999E-5</v>
      </c>
    </row>
    <row r="788" spans="1:5" x14ac:dyDescent="0.35">
      <c r="A788" s="11" t="s">
        <v>812</v>
      </c>
      <c r="B788" s="16" t="s">
        <v>1143</v>
      </c>
      <c r="C788" s="13">
        <v>1.7E-5</v>
      </c>
      <c r="D788" s="13">
        <v>0</v>
      </c>
      <c r="E788" s="13">
        <v>2.0999999999999999E-5</v>
      </c>
    </row>
    <row r="789" spans="1:5" x14ac:dyDescent="0.35">
      <c r="A789" s="11" t="s">
        <v>813</v>
      </c>
      <c r="B789" s="16" t="s">
        <v>1103</v>
      </c>
      <c r="C789" s="13">
        <v>1.7E-5</v>
      </c>
      <c r="D789" s="13">
        <v>0</v>
      </c>
      <c r="E789" s="13">
        <v>0</v>
      </c>
    </row>
    <row r="790" spans="1:5" x14ac:dyDescent="0.35">
      <c r="A790" s="11" t="s">
        <v>814</v>
      </c>
      <c r="B790" s="16" t="s">
        <v>1045</v>
      </c>
      <c r="C790" s="13">
        <v>1.7E-5</v>
      </c>
      <c r="D790" s="13">
        <v>0</v>
      </c>
      <c r="E790" s="13">
        <v>0</v>
      </c>
    </row>
    <row r="791" spans="1:5" x14ac:dyDescent="0.35">
      <c r="A791" s="11" t="s">
        <v>815</v>
      </c>
      <c r="B791" s="16" t="s">
        <v>1238</v>
      </c>
      <c r="C791" s="13">
        <v>1.7E-5</v>
      </c>
      <c r="D791" s="13">
        <v>0</v>
      </c>
      <c r="E791" s="13">
        <v>0</v>
      </c>
    </row>
    <row r="792" spans="1:5" x14ac:dyDescent="0.35">
      <c r="A792" s="11" t="s">
        <v>816</v>
      </c>
      <c r="B792" s="16" t="e">
        <v>#N/A</v>
      </c>
      <c r="C792" s="13">
        <v>1.7E-5</v>
      </c>
      <c r="D792" s="13">
        <v>0</v>
      </c>
      <c r="E792" s="13">
        <v>0</v>
      </c>
    </row>
    <row r="793" spans="1:5" x14ac:dyDescent="0.35">
      <c r="A793" s="11" t="s">
        <v>817</v>
      </c>
      <c r="B793" s="16" t="s">
        <v>1610</v>
      </c>
      <c r="C793" s="13">
        <v>1.7E-5</v>
      </c>
      <c r="D793" s="13">
        <v>3.8999999999999999E-5</v>
      </c>
      <c r="E793" s="13">
        <v>0</v>
      </c>
    </row>
    <row r="794" spans="1:5" x14ac:dyDescent="0.35">
      <c r="A794" s="11" t="s">
        <v>818</v>
      </c>
      <c r="B794" s="16" t="s">
        <v>1642</v>
      </c>
      <c r="C794" s="13">
        <v>1.7E-5</v>
      </c>
      <c r="D794" s="13">
        <v>0</v>
      </c>
      <c r="E794" s="13">
        <v>0</v>
      </c>
    </row>
    <row r="795" spans="1:5" x14ac:dyDescent="0.35">
      <c r="A795" s="11" t="s">
        <v>117</v>
      </c>
      <c r="B795" s="16" t="s">
        <v>132</v>
      </c>
      <c r="C795" s="13">
        <v>1.7E-5</v>
      </c>
      <c r="D795" s="13">
        <v>5.3000000000000001E-5</v>
      </c>
      <c r="E795" s="13">
        <v>8.3999999999999995E-5</v>
      </c>
    </row>
    <row r="796" spans="1:5" x14ac:dyDescent="0.35">
      <c r="A796" s="11" t="s">
        <v>819</v>
      </c>
      <c r="B796" s="16" t="s">
        <v>1662</v>
      </c>
      <c r="C796" s="13">
        <v>1.7E-5</v>
      </c>
      <c r="D796" s="13">
        <v>0</v>
      </c>
      <c r="E796" s="13">
        <v>0</v>
      </c>
    </row>
    <row r="797" spans="1:5" x14ac:dyDescent="0.35">
      <c r="A797" s="11" t="s">
        <v>820</v>
      </c>
      <c r="B797" s="16" t="e">
        <v>#N/A</v>
      </c>
      <c r="C797" s="13">
        <v>1.7E-5</v>
      </c>
      <c r="D797" s="13">
        <v>0</v>
      </c>
      <c r="E797" s="13">
        <v>4.1999999999999998E-5</v>
      </c>
    </row>
    <row r="798" spans="1:5" x14ac:dyDescent="0.35">
      <c r="A798" s="11" t="s">
        <v>821</v>
      </c>
      <c r="B798" s="16" t="s">
        <v>1775</v>
      </c>
      <c r="C798" s="13">
        <v>1.7E-5</v>
      </c>
      <c r="D798" s="13">
        <v>1.8E-5</v>
      </c>
      <c r="E798" s="13">
        <v>0</v>
      </c>
    </row>
    <row r="799" spans="1:5" x14ac:dyDescent="0.35">
      <c r="A799" s="11" t="s">
        <v>822</v>
      </c>
      <c r="B799" s="16" t="s">
        <v>1788</v>
      </c>
      <c r="C799" s="13">
        <v>1.7E-5</v>
      </c>
      <c r="D799" s="13">
        <v>0</v>
      </c>
      <c r="E799" s="13">
        <v>0</v>
      </c>
    </row>
    <row r="800" spans="1:5" x14ac:dyDescent="0.35">
      <c r="A800" s="11" t="s">
        <v>823</v>
      </c>
      <c r="B800" s="16" t="s">
        <v>1073</v>
      </c>
      <c r="C800" s="13">
        <v>1.5999999999999999E-5</v>
      </c>
      <c r="D800" s="13">
        <v>0</v>
      </c>
      <c r="E800" s="13">
        <v>6.9999999999999999E-6</v>
      </c>
    </row>
    <row r="801" spans="1:5" x14ac:dyDescent="0.35">
      <c r="A801" s="11" t="s">
        <v>824</v>
      </c>
      <c r="B801" s="16" t="s">
        <v>1084</v>
      </c>
      <c r="C801" s="13">
        <v>1.5999999999999999E-5</v>
      </c>
      <c r="D801" s="13">
        <v>0</v>
      </c>
      <c r="E801" s="13">
        <v>3.1000000000000001E-5</v>
      </c>
    </row>
    <row r="802" spans="1:5" x14ac:dyDescent="0.35">
      <c r="A802" s="11" t="s">
        <v>825</v>
      </c>
      <c r="B802" s="16" t="s">
        <v>1045</v>
      </c>
      <c r="C802" s="13">
        <v>1.5999999999999999E-5</v>
      </c>
      <c r="D802" s="13">
        <v>1.7E-5</v>
      </c>
      <c r="E802" s="13">
        <v>1.4E-5</v>
      </c>
    </row>
    <row r="803" spans="1:5" x14ac:dyDescent="0.35">
      <c r="A803" s="11" t="s">
        <v>826</v>
      </c>
      <c r="B803" s="16" t="s">
        <v>1274</v>
      </c>
      <c r="C803" s="13">
        <v>1.5999999999999999E-5</v>
      </c>
      <c r="D803" s="13">
        <v>6.0999999999999999E-5</v>
      </c>
      <c r="E803" s="13">
        <v>2.9E-5</v>
      </c>
    </row>
    <row r="804" spans="1:5" x14ac:dyDescent="0.35">
      <c r="A804" s="11" t="s">
        <v>827</v>
      </c>
      <c r="B804" s="16" t="s">
        <v>1053</v>
      </c>
      <c r="C804" s="13">
        <v>1.5999999999999999E-5</v>
      </c>
      <c r="D804" s="13">
        <v>0</v>
      </c>
      <c r="E804" s="13">
        <v>0</v>
      </c>
    </row>
    <row r="805" spans="1:5" x14ac:dyDescent="0.35">
      <c r="A805" s="11" t="s">
        <v>828</v>
      </c>
      <c r="B805" s="16" t="s">
        <v>1569</v>
      </c>
      <c r="C805" s="13">
        <v>1.5999999999999999E-5</v>
      </c>
      <c r="D805" s="13">
        <v>5.0000000000000004E-6</v>
      </c>
      <c r="E805" s="13">
        <v>0</v>
      </c>
    </row>
    <row r="806" spans="1:5" x14ac:dyDescent="0.35">
      <c r="A806" s="11" t="s">
        <v>829</v>
      </c>
      <c r="B806" s="16" t="s">
        <v>1570</v>
      </c>
      <c r="C806" s="13">
        <v>1.5999999999999999E-5</v>
      </c>
      <c r="D806" s="13">
        <v>5.0000000000000004E-6</v>
      </c>
      <c r="E806" s="13">
        <v>1.15E-4</v>
      </c>
    </row>
    <row r="807" spans="1:5" x14ac:dyDescent="0.35">
      <c r="A807" s="11" t="s">
        <v>830</v>
      </c>
      <c r="B807" s="16" t="s">
        <v>1045</v>
      </c>
      <c r="C807" s="13">
        <v>1.5999999999999999E-5</v>
      </c>
      <c r="D807" s="13">
        <v>0</v>
      </c>
      <c r="E807" s="13">
        <v>0</v>
      </c>
    </row>
    <row r="808" spans="1:5" x14ac:dyDescent="0.35">
      <c r="A808" s="11" t="s">
        <v>831</v>
      </c>
      <c r="B808" s="16" t="s">
        <v>1045</v>
      </c>
      <c r="C808" s="13">
        <v>1.5999999999999999E-5</v>
      </c>
      <c r="D808" s="13">
        <v>0</v>
      </c>
      <c r="E808" s="13">
        <v>0</v>
      </c>
    </row>
    <row r="809" spans="1:5" x14ac:dyDescent="0.35">
      <c r="A809" s="11" t="s">
        <v>832</v>
      </c>
      <c r="B809" s="16" t="s">
        <v>1188</v>
      </c>
      <c r="C809" s="13">
        <v>1.5E-5</v>
      </c>
      <c r="D809" s="13">
        <v>0</v>
      </c>
      <c r="E809" s="13">
        <v>0</v>
      </c>
    </row>
    <row r="810" spans="1:5" x14ac:dyDescent="0.35">
      <c r="A810" s="11" t="s">
        <v>833</v>
      </c>
      <c r="B810" s="16" t="s">
        <v>1237</v>
      </c>
      <c r="C810" s="13">
        <v>1.5E-5</v>
      </c>
      <c r="D810" s="13">
        <v>2.4000000000000001E-5</v>
      </c>
      <c r="E810" s="13">
        <v>9.0000000000000002E-6</v>
      </c>
    </row>
    <row r="811" spans="1:5" x14ac:dyDescent="0.35">
      <c r="A811" s="11" t="s">
        <v>834</v>
      </c>
      <c r="B811" s="16" t="s">
        <v>1396</v>
      </c>
      <c r="C811" s="13">
        <v>1.5E-5</v>
      </c>
      <c r="D811" s="13">
        <v>2.3E-5</v>
      </c>
      <c r="E811" s="13">
        <v>7.4999999999999993E-5</v>
      </c>
    </row>
    <row r="812" spans="1:5" x14ac:dyDescent="0.35">
      <c r="A812" s="11" t="s">
        <v>835</v>
      </c>
      <c r="B812" s="16" t="s">
        <v>1419</v>
      </c>
      <c r="C812" s="13">
        <v>1.5E-5</v>
      </c>
      <c r="D812" s="13">
        <v>6.8999999999999997E-5</v>
      </c>
      <c r="E812" s="13">
        <v>0</v>
      </c>
    </row>
    <row r="813" spans="1:5" x14ac:dyDescent="0.35">
      <c r="A813" s="11" t="s">
        <v>836</v>
      </c>
      <c r="B813" s="16" t="s">
        <v>1423</v>
      </c>
      <c r="C813" s="13">
        <v>1.5E-5</v>
      </c>
      <c r="D813" s="13">
        <v>3.6000000000000001E-5</v>
      </c>
      <c r="E813" s="13">
        <v>1.0000000000000001E-5</v>
      </c>
    </row>
    <row r="814" spans="1:5" x14ac:dyDescent="0.35">
      <c r="A814" s="11" t="s">
        <v>837</v>
      </c>
      <c r="B814" s="16" t="s">
        <v>1045</v>
      </c>
      <c r="C814" s="13">
        <v>1.5E-5</v>
      </c>
      <c r="D814" s="13">
        <v>3.9999999999999998E-6</v>
      </c>
      <c r="E814" s="13">
        <v>6.0000000000000002E-6</v>
      </c>
    </row>
    <row r="815" spans="1:5" x14ac:dyDescent="0.35">
      <c r="A815" s="11" t="s">
        <v>838</v>
      </c>
      <c r="B815" s="16" t="s">
        <v>1644</v>
      </c>
      <c r="C815" s="13">
        <v>1.5E-5</v>
      </c>
      <c r="D815" s="13">
        <v>1.2E-5</v>
      </c>
      <c r="E815" s="13">
        <v>0</v>
      </c>
    </row>
    <row r="816" spans="1:5" x14ac:dyDescent="0.35">
      <c r="A816" s="11" t="s">
        <v>839</v>
      </c>
      <c r="B816" s="16" t="s">
        <v>1805</v>
      </c>
      <c r="C816" s="13">
        <v>1.5E-5</v>
      </c>
      <c r="D816" s="13">
        <v>0</v>
      </c>
      <c r="E816" s="13">
        <v>0</v>
      </c>
    </row>
    <row r="817" spans="1:5" x14ac:dyDescent="0.35">
      <c r="A817" s="11" t="s">
        <v>840</v>
      </c>
      <c r="B817" s="16" t="s">
        <v>1151</v>
      </c>
      <c r="C817" s="13">
        <v>1.4E-5</v>
      </c>
      <c r="D817" s="13">
        <v>0</v>
      </c>
      <c r="E817" s="13">
        <v>0</v>
      </c>
    </row>
    <row r="818" spans="1:5" x14ac:dyDescent="0.35">
      <c r="A818" s="11" t="s">
        <v>841</v>
      </c>
      <c r="B818" s="16" t="s">
        <v>1179</v>
      </c>
      <c r="C818" s="13">
        <v>1.4E-5</v>
      </c>
      <c r="D818" s="13">
        <v>0</v>
      </c>
      <c r="E818" s="13">
        <v>0</v>
      </c>
    </row>
    <row r="819" spans="1:5" x14ac:dyDescent="0.35">
      <c r="A819" s="11" t="s">
        <v>842</v>
      </c>
      <c r="B819" s="16" t="s">
        <v>1045</v>
      </c>
      <c r="C819" s="13">
        <v>1.4E-5</v>
      </c>
      <c r="D819" s="13">
        <v>0</v>
      </c>
      <c r="E819" s="13">
        <v>0</v>
      </c>
    </row>
    <row r="820" spans="1:5" x14ac:dyDescent="0.35">
      <c r="A820" s="11" t="s">
        <v>843</v>
      </c>
      <c r="B820" s="16" t="s">
        <v>1253</v>
      </c>
      <c r="C820" s="13">
        <v>1.4E-5</v>
      </c>
      <c r="D820" s="13">
        <v>0</v>
      </c>
      <c r="E820" s="13">
        <v>9.0000000000000002E-6</v>
      </c>
    </row>
    <row r="821" spans="1:5" x14ac:dyDescent="0.35">
      <c r="A821" s="11" t="s">
        <v>844</v>
      </c>
      <c r="B821" s="16" t="s">
        <v>1259</v>
      </c>
      <c r="C821" s="13">
        <v>1.4E-5</v>
      </c>
      <c r="D821" s="13">
        <v>0</v>
      </c>
      <c r="E821" s="13">
        <v>0</v>
      </c>
    </row>
    <row r="822" spans="1:5" x14ac:dyDescent="0.35">
      <c r="A822" s="11" t="s">
        <v>845</v>
      </c>
      <c r="B822" s="16" t="s">
        <v>1313</v>
      </c>
      <c r="C822" s="13">
        <v>1.4E-5</v>
      </c>
      <c r="D822" s="13">
        <v>1.1E-5</v>
      </c>
      <c r="E822" s="13">
        <v>0</v>
      </c>
    </row>
    <row r="823" spans="1:5" x14ac:dyDescent="0.35">
      <c r="A823" s="11" t="s">
        <v>846</v>
      </c>
      <c r="B823" s="16" t="s">
        <v>1451</v>
      </c>
      <c r="C823" s="13">
        <v>1.4E-5</v>
      </c>
      <c r="D823" s="13">
        <v>0</v>
      </c>
      <c r="E823" s="13">
        <v>0</v>
      </c>
    </row>
    <row r="824" spans="1:5" x14ac:dyDescent="0.35">
      <c r="A824" s="11" t="s">
        <v>847</v>
      </c>
      <c r="B824" s="16" t="s">
        <v>1485</v>
      </c>
      <c r="C824" s="13">
        <v>1.4E-5</v>
      </c>
      <c r="D824" s="13">
        <v>0</v>
      </c>
      <c r="E824" s="13">
        <v>0</v>
      </c>
    </row>
    <row r="825" spans="1:5" x14ac:dyDescent="0.35">
      <c r="A825" s="11" t="s">
        <v>848</v>
      </c>
      <c r="B825" s="16" t="s">
        <v>1565</v>
      </c>
      <c r="C825" s="13">
        <v>1.4E-5</v>
      </c>
      <c r="D825" s="13">
        <v>0</v>
      </c>
      <c r="E825" s="13">
        <v>0</v>
      </c>
    </row>
    <row r="826" spans="1:5" x14ac:dyDescent="0.35">
      <c r="A826" s="11" t="s">
        <v>849</v>
      </c>
      <c r="B826" s="16" t="s">
        <v>1620</v>
      </c>
      <c r="C826" s="13">
        <v>1.4E-5</v>
      </c>
      <c r="D826" s="13">
        <v>2.5000000000000001E-5</v>
      </c>
      <c r="E826" s="13">
        <v>1.7E-5</v>
      </c>
    </row>
    <row r="827" spans="1:5" x14ac:dyDescent="0.35">
      <c r="A827" s="11" t="s">
        <v>850</v>
      </c>
      <c r="B827" s="16" t="s">
        <v>1045</v>
      </c>
      <c r="C827" s="13">
        <v>1.4E-5</v>
      </c>
      <c r="D827" s="13">
        <v>0</v>
      </c>
      <c r="E827" s="13">
        <v>0</v>
      </c>
    </row>
    <row r="828" spans="1:5" x14ac:dyDescent="0.35">
      <c r="A828" s="11" t="s">
        <v>851</v>
      </c>
      <c r="B828" s="16" t="s">
        <v>1157</v>
      </c>
      <c r="C828" s="13">
        <v>1.2999999999999999E-5</v>
      </c>
      <c r="D828" s="13">
        <v>1.2999999999999999E-5</v>
      </c>
      <c r="E828" s="13">
        <v>0</v>
      </c>
    </row>
    <row r="829" spans="1:5" x14ac:dyDescent="0.35">
      <c r="A829" s="11" t="s">
        <v>852</v>
      </c>
      <c r="B829" s="16" t="s">
        <v>1361</v>
      </c>
      <c r="C829" s="13">
        <v>1.2999999999999999E-5</v>
      </c>
      <c r="D829" s="13">
        <v>6.9999999999999999E-6</v>
      </c>
      <c r="E829" s="13">
        <v>5.0000000000000004E-6</v>
      </c>
    </row>
    <row r="830" spans="1:5" x14ac:dyDescent="0.35">
      <c r="A830" s="11" t="s">
        <v>853</v>
      </c>
      <c r="B830" s="16" t="s">
        <v>1045</v>
      </c>
      <c r="C830" s="13">
        <v>1.2999999999999999E-5</v>
      </c>
      <c r="D830" s="13">
        <v>0</v>
      </c>
      <c r="E830" s="13">
        <v>0</v>
      </c>
    </row>
    <row r="831" spans="1:5" x14ac:dyDescent="0.35">
      <c r="A831" s="11" t="s">
        <v>106</v>
      </c>
      <c r="B831" s="16" t="s">
        <v>1045</v>
      </c>
      <c r="C831" s="13">
        <v>1.2999999999999999E-5</v>
      </c>
      <c r="D831" s="13">
        <v>4.1E-5</v>
      </c>
      <c r="E831" s="13">
        <v>0</v>
      </c>
    </row>
    <row r="832" spans="1:5" x14ac:dyDescent="0.35">
      <c r="A832" s="11" t="s">
        <v>854</v>
      </c>
      <c r="B832" s="16" t="s">
        <v>1553</v>
      </c>
      <c r="C832" s="13">
        <v>1.2999999999999999E-5</v>
      </c>
      <c r="D832" s="13">
        <v>0</v>
      </c>
      <c r="E832" s="13">
        <v>0</v>
      </c>
    </row>
    <row r="833" spans="1:5" x14ac:dyDescent="0.35">
      <c r="A833" s="11" t="s">
        <v>855</v>
      </c>
      <c r="B833" s="16" t="s">
        <v>1650</v>
      </c>
      <c r="C833" s="13">
        <v>1.2999999999999999E-5</v>
      </c>
      <c r="D833" s="13">
        <v>0</v>
      </c>
      <c r="E833" s="13">
        <v>1.5999999999999999E-5</v>
      </c>
    </row>
    <row r="834" spans="1:5" x14ac:dyDescent="0.35">
      <c r="A834" s="11" t="s">
        <v>856</v>
      </c>
      <c r="B834" s="16" t="s">
        <v>1731</v>
      </c>
      <c r="C834" s="13">
        <v>1.2999999999999999E-5</v>
      </c>
      <c r="D834" s="13">
        <v>0</v>
      </c>
      <c r="E834" s="13">
        <v>0</v>
      </c>
    </row>
    <row r="835" spans="1:5" x14ac:dyDescent="0.35">
      <c r="A835" s="11" t="s">
        <v>857</v>
      </c>
      <c r="B835" s="16" t="s">
        <v>1056</v>
      </c>
      <c r="C835" s="13">
        <v>1.2E-5</v>
      </c>
      <c r="D835" s="13">
        <v>9.0000000000000002E-6</v>
      </c>
      <c r="E835" s="13">
        <v>0</v>
      </c>
    </row>
    <row r="836" spans="1:5" x14ac:dyDescent="0.35">
      <c r="A836" s="11" t="s">
        <v>858</v>
      </c>
      <c r="B836" s="16" t="s">
        <v>1045</v>
      </c>
      <c r="C836" s="13">
        <v>1.2E-5</v>
      </c>
      <c r="D836" s="13">
        <v>0</v>
      </c>
      <c r="E836" s="13">
        <v>1.5E-5</v>
      </c>
    </row>
    <row r="837" spans="1:5" x14ac:dyDescent="0.35">
      <c r="A837" s="11" t="s">
        <v>859</v>
      </c>
      <c r="B837" s="16" t="s">
        <v>1045</v>
      </c>
      <c r="C837" s="13">
        <v>1.2E-5</v>
      </c>
      <c r="D837" s="13">
        <v>6.0000000000000002E-6</v>
      </c>
      <c r="E837" s="13">
        <v>0</v>
      </c>
    </row>
    <row r="838" spans="1:5" x14ac:dyDescent="0.35">
      <c r="A838" s="11" t="s">
        <v>860</v>
      </c>
      <c r="B838" s="16" t="s">
        <v>1422</v>
      </c>
      <c r="C838" s="13">
        <v>1.2E-5</v>
      </c>
      <c r="D838" s="13">
        <v>0</v>
      </c>
      <c r="E838" s="13">
        <v>1.5E-5</v>
      </c>
    </row>
    <row r="839" spans="1:5" x14ac:dyDescent="0.35">
      <c r="A839" s="11" t="s">
        <v>861</v>
      </c>
      <c r="B839" s="16" t="s">
        <v>1429</v>
      </c>
      <c r="C839" s="13">
        <v>1.2E-5</v>
      </c>
      <c r="D839" s="13">
        <v>1.2E-5</v>
      </c>
      <c r="E839" s="13">
        <v>2.0000000000000002E-5</v>
      </c>
    </row>
    <row r="840" spans="1:5" x14ac:dyDescent="0.35">
      <c r="A840" s="11" t="s">
        <v>862</v>
      </c>
      <c r="B840" s="16" t="s">
        <v>1553</v>
      </c>
      <c r="C840" s="13">
        <v>1.2E-5</v>
      </c>
      <c r="D840" s="13">
        <v>0</v>
      </c>
      <c r="E840" s="13">
        <v>0</v>
      </c>
    </row>
    <row r="841" spans="1:5" x14ac:dyDescent="0.35">
      <c r="A841" s="11" t="s">
        <v>863</v>
      </c>
      <c r="B841" s="16" t="s">
        <v>1647</v>
      </c>
      <c r="C841" s="13">
        <v>1.2E-5</v>
      </c>
      <c r="D841" s="13">
        <v>9.0000000000000002E-6</v>
      </c>
      <c r="E841" s="13">
        <v>0</v>
      </c>
    </row>
    <row r="842" spans="1:5" x14ac:dyDescent="0.35">
      <c r="A842" s="11" t="s">
        <v>864</v>
      </c>
      <c r="B842" s="16" t="e">
        <v>#N/A</v>
      </c>
      <c r="C842" s="13">
        <v>1.2E-5</v>
      </c>
      <c r="D842" s="13">
        <v>1.9999999999999999E-6</v>
      </c>
      <c r="E842" s="13">
        <v>0</v>
      </c>
    </row>
    <row r="843" spans="1:5" x14ac:dyDescent="0.35">
      <c r="A843" s="11" t="s">
        <v>865</v>
      </c>
      <c r="B843" s="16" t="s">
        <v>1684</v>
      </c>
      <c r="C843" s="13">
        <v>1.2E-5</v>
      </c>
      <c r="D843" s="13">
        <v>0</v>
      </c>
      <c r="E843" s="13">
        <v>0</v>
      </c>
    </row>
    <row r="844" spans="1:5" x14ac:dyDescent="0.35">
      <c r="A844" s="11" t="s">
        <v>866</v>
      </c>
      <c r="B844" s="16" t="s">
        <v>1785</v>
      </c>
      <c r="C844" s="13">
        <v>1.2E-5</v>
      </c>
      <c r="D844" s="13">
        <v>1.35E-4</v>
      </c>
      <c r="E844" s="13">
        <v>0</v>
      </c>
    </row>
    <row r="845" spans="1:5" x14ac:dyDescent="0.35">
      <c r="A845" s="11" t="s">
        <v>867</v>
      </c>
      <c r="B845" s="16" t="s">
        <v>1063</v>
      </c>
      <c r="C845" s="13">
        <v>1.1E-5</v>
      </c>
      <c r="D845" s="13">
        <v>0</v>
      </c>
      <c r="E845" s="13">
        <v>1.15E-4</v>
      </c>
    </row>
    <row r="846" spans="1:5" x14ac:dyDescent="0.35">
      <c r="A846" s="11" t="s">
        <v>868</v>
      </c>
      <c r="B846" s="16" t="s">
        <v>1140</v>
      </c>
      <c r="C846" s="13">
        <v>1.1E-5</v>
      </c>
      <c r="D846" s="13">
        <v>0</v>
      </c>
      <c r="E846" s="13">
        <v>0</v>
      </c>
    </row>
    <row r="847" spans="1:5" x14ac:dyDescent="0.35">
      <c r="A847" s="11" t="s">
        <v>869</v>
      </c>
      <c r="B847" s="16" t="e">
        <v>#N/A</v>
      </c>
      <c r="C847" s="13">
        <v>1.1E-5</v>
      </c>
      <c r="D847" s="13">
        <v>2.9E-5</v>
      </c>
      <c r="E847" s="13">
        <v>9.0000000000000002E-6</v>
      </c>
    </row>
    <row r="848" spans="1:5" x14ac:dyDescent="0.35">
      <c r="A848" s="11" t="s">
        <v>870</v>
      </c>
      <c r="B848" s="16" t="s">
        <v>1743</v>
      </c>
      <c r="C848" s="13">
        <v>1.1E-5</v>
      </c>
      <c r="D848" s="13">
        <v>3.6000000000000001E-5</v>
      </c>
      <c r="E848" s="13">
        <v>0</v>
      </c>
    </row>
    <row r="849" spans="1:5" x14ac:dyDescent="0.35">
      <c r="A849" s="11" t="s">
        <v>871</v>
      </c>
      <c r="B849" s="16" t="s">
        <v>1045</v>
      </c>
      <c r="C849" s="13">
        <v>1.1E-5</v>
      </c>
      <c r="D849" s="13">
        <v>0</v>
      </c>
      <c r="E849" s="13">
        <v>5.5000000000000002E-5</v>
      </c>
    </row>
    <row r="850" spans="1:5" x14ac:dyDescent="0.35">
      <c r="A850" s="11" t="s">
        <v>872</v>
      </c>
      <c r="B850" s="16" t="s">
        <v>1796</v>
      </c>
      <c r="C850" s="13">
        <v>1.1E-5</v>
      </c>
      <c r="D850" s="13">
        <v>0</v>
      </c>
      <c r="E850" s="13">
        <v>0</v>
      </c>
    </row>
    <row r="851" spans="1:5" x14ac:dyDescent="0.35">
      <c r="A851" s="11" t="s">
        <v>873</v>
      </c>
      <c r="B851" s="16" t="s">
        <v>1045</v>
      </c>
      <c r="C851" s="13">
        <v>1.1E-5</v>
      </c>
      <c r="D851" s="13">
        <v>2.6999999999999999E-5</v>
      </c>
      <c r="E851" s="13">
        <v>1.4E-5</v>
      </c>
    </row>
    <row r="852" spans="1:5" x14ac:dyDescent="0.35">
      <c r="A852" s="11" t="s">
        <v>874</v>
      </c>
      <c r="B852" s="16" t="s">
        <v>1074</v>
      </c>
      <c r="C852" s="13">
        <v>1.0000000000000001E-5</v>
      </c>
      <c r="D852" s="13">
        <v>0</v>
      </c>
      <c r="E852" s="13">
        <v>0</v>
      </c>
    </row>
    <row r="853" spans="1:5" x14ac:dyDescent="0.35">
      <c r="A853" s="11" t="s">
        <v>875</v>
      </c>
      <c r="B853" s="16" t="s">
        <v>1168</v>
      </c>
      <c r="C853" s="13">
        <v>1.0000000000000001E-5</v>
      </c>
      <c r="D853" s="13">
        <v>1.5999999999999999E-5</v>
      </c>
      <c r="E853" s="13">
        <v>5.1999999999999997E-5</v>
      </c>
    </row>
    <row r="854" spans="1:5" x14ac:dyDescent="0.35">
      <c r="A854" s="11" t="s">
        <v>876</v>
      </c>
      <c r="B854" s="16" t="s">
        <v>1244</v>
      </c>
      <c r="C854" s="13">
        <v>1.0000000000000001E-5</v>
      </c>
      <c r="D854" s="13">
        <v>0</v>
      </c>
      <c r="E854" s="13">
        <v>6.3E-5</v>
      </c>
    </row>
    <row r="855" spans="1:5" x14ac:dyDescent="0.35">
      <c r="A855" s="11" t="s">
        <v>877</v>
      </c>
      <c r="B855" s="16" t="s">
        <v>1045</v>
      </c>
      <c r="C855" s="13">
        <v>1.0000000000000001E-5</v>
      </c>
      <c r="D855" s="13">
        <v>0</v>
      </c>
      <c r="E855" s="13">
        <v>0</v>
      </c>
    </row>
    <row r="856" spans="1:5" x14ac:dyDescent="0.35">
      <c r="A856" s="11" t="s">
        <v>878</v>
      </c>
      <c r="B856" s="16" t="s">
        <v>1346</v>
      </c>
      <c r="C856" s="13">
        <v>1.0000000000000001E-5</v>
      </c>
      <c r="D856" s="13">
        <v>0</v>
      </c>
      <c r="E856" s="13">
        <v>0</v>
      </c>
    </row>
    <row r="857" spans="1:5" x14ac:dyDescent="0.35">
      <c r="A857" s="11" t="s">
        <v>879</v>
      </c>
      <c r="B857" s="16" t="s">
        <v>1609</v>
      </c>
      <c r="C857" s="13">
        <v>1.0000000000000001E-5</v>
      </c>
      <c r="D857" s="13">
        <v>9.2E-5</v>
      </c>
      <c r="E857" s="13">
        <v>0</v>
      </c>
    </row>
    <row r="858" spans="1:5" x14ac:dyDescent="0.35">
      <c r="A858" s="11" t="s">
        <v>880</v>
      </c>
      <c r="B858" s="16" t="s">
        <v>1055</v>
      </c>
      <c r="C858" s="13">
        <v>1.0000000000000001E-5</v>
      </c>
      <c r="D858" s="13">
        <v>0</v>
      </c>
      <c r="E858" s="13">
        <v>0</v>
      </c>
    </row>
    <row r="859" spans="1:5" x14ac:dyDescent="0.35">
      <c r="A859" s="11" t="s">
        <v>881</v>
      </c>
      <c r="B859" s="16" t="s">
        <v>1198</v>
      </c>
      <c r="C859" s="13">
        <v>9.0000000000000002E-6</v>
      </c>
      <c r="D859" s="13">
        <v>0</v>
      </c>
      <c r="E859" s="13">
        <v>0</v>
      </c>
    </row>
    <row r="860" spans="1:5" x14ac:dyDescent="0.35">
      <c r="A860" s="11" t="s">
        <v>882</v>
      </c>
      <c r="B860" s="16" t="s">
        <v>1268</v>
      </c>
      <c r="C860" s="13">
        <v>9.0000000000000002E-6</v>
      </c>
      <c r="D860" s="13">
        <v>0</v>
      </c>
      <c r="E860" s="13">
        <v>0</v>
      </c>
    </row>
    <row r="861" spans="1:5" x14ac:dyDescent="0.35">
      <c r="A861" s="11" t="s">
        <v>883</v>
      </c>
      <c r="B861" s="16" t="s">
        <v>1304</v>
      </c>
      <c r="C861" s="13">
        <v>9.0000000000000002E-6</v>
      </c>
      <c r="D861" s="13">
        <v>0</v>
      </c>
      <c r="E861" s="13">
        <v>1.1E-5</v>
      </c>
    </row>
    <row r="862" spans="1:5" x14ac:dyDescent="0.35">
      <c r="A862" s="11" t="s">
        <v>884</v>
      </c>
      <c r="B862" s="16" t="s">
        <v>1336</v>
      </c>
      <c r="C862" s="13">
        <v>9.0000000000000002E-6</v>
      </c>
      <c r="D862" s="13">
        <v>0</v>
      </c>
      <c r="E862" s="13">
        <v>0</v>
      </c>
    </row>
    <row r="863" spans="1:5" x14ac:dyDescent="0.35">
      <c r="A863" s="11" t="s">
        <v>885</v>
      </c>
      <c r="B863" s="16" t="s">
        <v>1498</v>
      </c>
      <c r="C863" s="13">
        <v>9.0000000000000002E-6</v>
      </c>
      <c r="D863" s="13">
        <v>0</v>
      </c>
      <c r="E863" s="13">
        <v>0</v>
      </c>
    </row>
    <row r="864" spans="1:5" x14ac:dyDescent="0.35">
      <c r="A864" s="11" t="s">
        <v>886</v>
      </c>
      <c r="B864" s="16" t="s">
        <v>1554</v>
      </c>
      <c r="C864" s="13">
        <v>9.0000000000000002E-6</v>
      </c>
      <c r="D864" s="13">
        <v>0</v>
      </c>
      <c r="E864" s="13">
        <v>0</v>
      </c>
    </row>
    <row r="865" spans="1:5" x14ac:dyDescent="0.35">
      <c r="A865" s="11" t="s">
        <v>887</v>
      </c>
      <c r="B865" s="16" t="s">
        <v>1623</v>
      </c>
      <c r="C865" s="13">
        <v>9.0000000000000002E-6</v>
      </c>
      <c r="D865" s="13">
        <v>0</v>
      </c>
      <c r="E865" s="13">
        <v>0</v>
      </c>
    </row>
    <row r="866" spans="1:5" x14ac:dyDescent="0.35">
      <c r="A866" s="11" t="s">
        <v>118</v>
      </c>
      <c r="B866" s="16" t="s">
        <v>1680</v>
      </c>
      <c r="C866" s="13">
        <v>9.0000000000000002E-6</v>
      </c>
      <c r="D866" s="13">
        <v>0</v>
      </c>
      <c r="E866" s="13">
        <v>0</v>
      </c>
    </row>
    <row r="867" spans="1:5" x14ac:dyDescent="0.35">
      <c r="A867" s="11" t="s">
        <v>888</v>
      </c>
      <c r="B867" s="16" t="s">
        <v>1699</v>
      </c>
      <c r="C867" s="13">
        <v>9.0000000000000002E-6</v>
      </c>
      <c r="D867" s="13">
        <v>0</v>
      </c>
      <c r="E867" s="13">
        <v>0</v>
      </c>
    </row>
    <row r="868" spans="1:5" x14ac:dyDescent="0.35">
      <c r="A868" s="11" t="s">
        <v>889</v>
      </c>
      <c r="B868" s="16" t="s">
        <v>1745</v>
      </c>
      <c r="C868" s="13">
        <v>9.0000000000000002E-6</v>
      </c>
      <c r="D868" s="13">
        <v>0</v>
      </c>
      <c r="E868" s="13">
        <v>6.0000000000000002E-6</v>
      </c>
    </row>
    <row r="869" spans="1:5" x14ac:dyDescent="0.35">
      <c r="A869" s="11" t="s">
        <v>890</v>
      </c>
      <c r="B869" s="16" t="s">
        <v>1045</v>
      </c>
      <c r="C869" s="13">
        <v>9.0000000000000002E-6</v>
      </c>
      <c r="D869" s="13">
        <v>1.4E-5</v>
      </c>
      <c r="E869" s="13">
        <v>3.8000000000000002E-5</v>
      </c>
    </row>
    <row r="870" spans="1:5" x14ac:dyDescent="0.35">
      <c r="A870" s="11" t="s">
        <v>891</v>
      </c>
      <c r="B870" s="16" t="s">
        <v>1239</v>
      </c>
      <c r="C870" s="13">
        <v>7.9999999999999996E-6</v>
      </c>
      <c r="D870" s="13">
        <v>0</v>
      </c>
      <c r="E870" s="13">
        <v>0</v>
      </c>
    </row>
    <row r="871" spans="1:5" x14ac:dyDescent="0.35">
      <c r="A871" s="11" t="s">
        <v>892</v>
      </c>
      <c r="B871" s="16" t="s">
        <v>1249</v>
      </c>
      <c r="C871" s="13">
        <v>7.9999999999999996E-6</v>
      </c>
      <c r="D871" s="13">
        <v>0</v>
      </c>
      <c r="E871" s="13">
        <v>1.5999999999999999E-5</v>
      </c>
    </row>
    <row r="872" spans="1:5" x14ac:dyDescent="0.35">
      <c r="A872" s="11" t="s">
        <v>893</v>
      </c>
      <c r="B872" s="16" t="s">
        <v>1309</v>
      </c>
      <c r="C872" s="13">
        <v>7.9999999999999996E-6</v>
      </c>
      <c r="D872" s="13">
        <v>0</v>
      </c>
      <c r="E872" s="13">
        <v>0</v>
      </c>
    </row>
    <row r="873" spans="1:5" x14ac:dyDescent="0.35">
      <c r="A873" s="11" t="s">
        <v>894</v>
      </c>
      <c r="B873" s="16" t="s">
        <v>1470</v>
      </c>
      <c r="C873" s="13">
        <v>7.9999999999999996E-6</v>
      </c>
      <c r="D873" s="13">
        <v>0</v>
      </c>
      <c r="E873" s="13">
        <v>0</v>
      </c>
    </row>
    <row r="874" spans="1:5" x14ac:dyDescent="0.35">
      <c r="A874" s="11" t="s">
        <v>895</v>
      </c>
      <c r="B874" s="16" t="s">
        <v>1508</v>
      </c>
      <c r="C874" s="13">
        <v>7.9999999999999996E-6</v>
      </c>
      <c r="D874" s="13">
        <v>0</v>
      </c>
      <c r="E874" s="13">
        <v>0</v>
      </c>
    </row>
    <row r="875" spans="1:5" x14ac:dyDescent="0.35">
      <c r="A875" s="11" t="s">
        <v>896</v>
      </c>
      <c r="B875" s="16" t="s">
        <v>1045</v>
      </c>
      <c r="C875" s="13">
        <v>7.9999999999999996E-6</v>
      </c>
      <c r="D875" s="13">
        <v>0</v>
      </c>
      <c r="E875" s="13">
        <v>0</v>
      </c>
    </row>
    <row r="876" spans="1:5" x14ac:dyDescent="0.35">
      <c r="A876" s="11" t="s">
        <v>897</v>
      </c>
      <c r="B876" s="16" t="s">
        <v>1045</v>
      </c>
      <c r="C876" s="13">
        <v>7.9999999999999996E-6</v>
      </c>
      <c r="D876" s="13">
        <v>0</v>
      </c>
      <c r="E876" s="13">
        <v>0</v>
      </c>
    </row>
    <row r="877" spans="1:5" x14ac:dyDescent="0.35">
      <c r="A877" s="11" t="s">
        <v>898</v>
      </c>
      <c r="B877" s="16" t="s">
        <v>1045</v>
      </c>
      <c r="C877" s="13">
        <v>7.9999999999999996E-6</v>
      </c>
      <c r="D877" s="13">
        <v>0</v>
      </c>
      <c r="E877" s="13">
        <v>0</v>
      </c>
    </row>
    <row r="878" spans="1:5" x14ac:dyDescent="0.35">
      <c r="A878" s="11" t="s">
        <v>899</v>
      </c>
      <c r="B878" s="16" t="s">
        <v>1713</v>
      </c>
      <c r="C878" s="13">
        <v>7.9999999999999996E-6</v>
      </c>
      <c r="D878" s="13">
        <v>4.8000000000000001E-5</v>
      </c>
      <c r="E878" s="13">
        <v>0</v>
      </c>
    </row>
    <row r="879" spans="1:5" x14ac:dyDescent="0.35">
      <c r="A879" s="11" t="s">
        <v>900</v>
      </c>
      <c r="B879" s="16" t="s">
        <v>1045</v>
      </c>
      <c r="C879" s="13">
        <v>7.9999999999999996E-6</v>
      </c>
      <c r="D879" s="13">
        <v>0</v>
      </c>
      <c r="E879" s="13">
        <v>0</v>
      </c>
    </row>
    <row r="880" spans="1:5" x14ac:dyDescent="0.35">
      <c r="A880" s="11" t="s">
        <v>901</v>
      </c>
      <c r="B880" s="16" t="s">
        <v>1057</v>
      </c>
      <c r="C880" s="13">
        <v>6.9999999999999999E-6</v>
      </c>
      <c r="D880" s="13">
        <v>2.1999999999999999E-5</v>
      </c>
      <c r="E880" s="13">
        <v>0</v>
      </c>
    </row>
    <row r="881" spans="1:5" x14ac:dyDescent="0.35">
      <c r="A881" s="11" t="s">
        <v>902</v>
      </c>
      <c r="B881" s="16" t="s">
        <v>1184</v>
      </c>
      <c r="C881" s="13">
        <v>6.9999999999999999E-6</v>
      </c>
      <c r="D881" s="13">
        <v>1.1E-5</v>
      </c>
      <c r="E881" s="13">
        <v>9.0000000000000002E-6</v>
      </c>
    </row>
    <row r="882" spans="1:5" x14ac:dyDescent="0.35">
      <c r="A882" s="11" t="s">
        <v>903</v>
      </c>
      <c r="B882" s="16" t="s">
        <v>1191</v>
      </c>
      <c r="C882" s="13">
        <v>6.9999999999999999E-6</v>
      </c>
      <c r="D882" s="13">
        <v>1.2E-5</v>
      </c>
      <c r="E882" s="13">
        <v>0</v>
      </c>
    </row>
    <row r="883" spans="1:5" x14ac:dyDescent="0.35">
      <c r="A883" s="11" t="s">
        <v>904</v>
      </c>
      <c r="B883" s="16" t="s">
        <v>1211</v>
      </c>
      <c r="C883" s="13">
        <v>6.9999999999999999E-6</v>
      </c>
      <c r="D883" s="13">
        <v>0</v>
      </c>
      <c r="E883" s="13">
        <v>0</v>
      </c>
    </row>
    <row r="884" spans="1:5" x14ac:dyDescent="0.35">
      <c r="A884" s="11" t="s">
        <v>905</v>
      </c>
      <c r="B884" s="16" t="s">
        <v>1236</v>
      </c>
      <c r="C884" s="13">
        <v>6.9999999999999999E-6</v>
      </c>
      <c r="D884" s="13">
        <v>1.1E-5</v>
      </c>
      <c r="E884" s="13">
        <v>3.0000000000000001E-6</v>
      </c>
    </row>
    <row r="885" spans="1:5" x14ac:dyDescent="0.35">
      <c r="A885" s="11" t="s">
        <v>906</v>
      </c>
      <c r="B885" s="16" t="s">
        <v>1242</v>
      </c>
      <c r="C885" s="13">
        <v>6.9999999999999999E-6</v>
      </c>
      <c r="D885" s="13">
        <v>4.3999999999999999E-5</v>
      </c>
      <c r="E885" s="13">
        <v>0</v>
      </c>
    </row>
    <row r="886" spans="1:5" x14ac:dyDescent="0.35">
      <c r="A886" s="11" t="s">
        <v>907</v>
      </c>
      <c r="B886" s="16" t="s">
        <v>1275</v>
      </c>
      <c r="C886" s="13">
        <v>6.9999999999999999E-6</v>
      </c>
      <c r="D886" s="13">
        <v>1.1E-5</v>
      </c>
      <c r="E886" s="13">
        <v>0</v>
      </c>
    </row>
    <row r="887" spans="1:5" x14ac:dyDescent="0.35">
      <c r="A887" s="11" t="s">
        <v>908</v>
      </c>
      <c r="B887" s="16" t="s">
        <v>1353</v>
      </c>
      <c r="C887" s="13">
        <v>6.9999999999999999E-6</v>
      </c>
      <c r="D887" s="13">
        <v>0</v>
      </c>
      <c r="E887" s="13">
        <v>0</v>
      </c>
    </row>
    <row r="888" spans="1:5" x14ac:dyDescent="0.35">
      <c r="A888" s="11" t="s">
        <v>909</v>
      </c>
      <c r="B888" s="16" t="s">
        <v>1358</v>
      </c>
      <c r="C888" s="13">
        <v>6.9999999999999999E-6</v>
      </c>
      <c r="D888" s="13">
        <v>1.1E-5</v>
      </c>
      <c r="E888" s="13">
        <v>1.7E-5</v>
      </c>
    </row>
    <row r="889" spans="1:5" x14ac:dyDescent="0.35">
      <c r="A889" s="11" t="s">
        <v>910</v>
      </c>
      <c r="B889" s="16" t="s">
        <v>1369</v>
      </c>
      <c r="C889" s="13">
        <v>6.9999999999999999E-6</v>
      </c>
      <c r="D889" s="13">
        <v>5.0000000000000004E-6</v>
      </c>
      <c r="E889" s="13">
        <v>0</v>
      </c>
    </row>
    <row r="890" spans="1:5" x14ac:dyDescent="0.35">
      <c r="A890" s="11" t="s">
        <v>911</v>
      </c>
      <c r="B890" s="16" t="s">
        <v>1375</v>
      </c>
      <c r="C890" s="13">
        <v>6.9999999999999999E-6</v>
      </c>
      <c r="D890" s="13">
        <v>0</v>
      </c>
      <c r="E890" s="13">
        <v>0</v>
      </c>
    </row>
    <row r="891" spans="1:5" x14ac:dyDescent="0.35">
      <c r="A891" s="11" t="s">
        <v>912</v>
      </c>
      <c r="B891" s="16" t="s">
        <v>1045</v>
      </c>
      <c r="C891" s="13">
        <v>6.9999999999999999E-6</v>
      </c>
      <c r="D891" s="13">
        <v>0</v>
      </c>
      <c r="E891" s="13">
        <v>5.0000000000000002E-5</v>
      </c>
    </row>
    <row r="892" spans="1:5" x14ac:dyDescent="0.35">
      <c r="A892" s="11" t="s">
        <v>913</v>
      </c>
      <c r="B892" s="16" t="s">
        <v>1045</v>
      </c>
      <c r="C892" s="13">
        <v>6.9999999999999999E-6</v>
      </c>
      <c r="D892" s="13">
        <v>0</v>
      </c>
      <c r="E892" s="13">
        <v>1.5999999999999999E-5</v>
      </c>
    </row>
    <row r="893" spans="1:5" x14ac:dyDescent="0.35">
      <c r="A893" s="11" t="s">
        <v>914</v>
      </c>
      <c r="B893" s="16" t="s">
        <v>1045</v>
      </c>
      <c r="C893" s="13">
        <v>6.9999999999999999E-6</v>
      </c>
      <c r="D893" s="13">
        <v>2.1999999999999999E-5</v>
      </c>
      <c r="E893" s="13">
        <v>0</v>
      </c>
    </row>
    <row r="894" spans="1:5" x14ac:dyDescent="0.35">
      <c r="A894" s="11" t="s">
        <v>915</v>
      </c>
      <c r="B894" s="16" t="s">
        <v>1098</v>
      </c>
      <c r="C894" s="13">
        <v>6.0000000000000002E-6</v>
      </c>
      <c r="D894" s="13">
        <v>6.0000000000000002E-6</v>
      </c>
      <c r="E894" s="13">
        <v>0</v>
      </c>
    </row>
    <row r="895" spans="1:5" x14ac:dyDescent="0.35">
      <c r="A895" s="11" t="s">
        <v>93</v>
      </c>
      <c r="B895" s="16" t="s">
        <v>1045</v>
      </c>
      <c r="C895" s="13">
        <v>6.0000000000000002E-6</v>
      </c>
      <c r="D895" s="13">
        <v>1.8E-5</v>
      </c>
      <c r="E895" s="13">
        <v>1.4E-5</v>
      </c>
    </row>
    <row r="896" spans="1:5" x14ac:dyDescent="0.35">
      <c r="A896" s="11" t="s">
        <v>916</v>
      </c>
      <c r="B896" s="16" t="s">
        <v>1045</v>
      </c>
      <c r="C896" s="13">
        <v>6.0000000000000002E-6</v>
      </c>
      <c r="D896" s="13">
        <v>4.5000000000000003E-5</v>
      </c>
      <c r="E896" s="13">
        <v>0</v>
      </c>
    </row>
    <row r="897" spans="1:5" x14ac:dyDescent="0.35">
      <c r="A897" s="11" t="s">
        <v>917</v>
      </c>
      <c r="B897" s="16" t="s">
        <v>1314</v>
      </c>
      <c r="C897" s="13">
        <v>6.0000000000000002E-6</v>
      </c>
      <c r="D897" s="13">
        <v>0</v>
      </c>
      <c r="E897" s="13">
        <v>0</v>
      </c>
    </row>
    <row r="898" spans="1:5" x14ac:dyDescent="0.35">
      <c r="A898" s="11" t="s">
        <v>918</v>
      </c>
      <c r="B898" s="16" t="s">
        <v>1339</v>
      </c>
      <c r="C898" s="13">
        <v>6.0000000000000002E-6</v>
      </c>
      <c r="D898" s="13">
        <v>9.0000000000000002E-6</v>
      </c>
      <c r="E898" s="13">
        <v>5.1E-5</v>
      </c>
    </row>
    <row r="899" spans="1:5" x14ac:dyDescent="0.35">
      <c r="A899" s="11" t="s">
        <v>919</v>
      </c>
      <c r="B899" s="16" t="s">
        <v>1378</v>
      </c>
      <c r="C899" s="13">
        <v>6.0000000000000002E-6</v>
      </c>
      <c r="D899" s="13">
        <v>0</v>
      </c>
      <c r="E899" s="13">
        <v>1.5E-5</v>
      </c>
    </row>
    <row r="900" spans="1:5" x14ac:dyDescent="0.35">
      <c r="A900" s="11" t="s">
        <v>920</v>
      </c>
      <c r="B900" s="16" t="s">
        <v>1382</v>
      </c>
      <c r="C900" s="13">
        <v>6.0000000000000002E-6</v>
      </c>
      <c r="D900" s="13">
        <v>0</v>
      </c>
      <c r="E900" s="13">
        <v>7.9999999999999996E-6</v>
      </c>
    </row>
    <row r="901" spans="1:5" x14ac:dyDescent="0.35">
      <c r="A901" s="11" t="s">
        <v>921</v>
      </c>
      <c r="B901" s="16" t="s">
        <v>1392</v>
      </c>
      <c r="C901" s="13">
        <v>6.0000000000000002E-6</v>
      </c>
      <c r="D901" s="13">
        <v>0</v>
      </c>
      <c r="E901" s="13">
        <v>0</v>
      </c>
    </row>
    <row r="902" spans="1:5" x14ac:dyDescent="0.35">
      <c r="A902" s="11" t="s">
        <v>922</v>
      </c>
      <c r="B902" s="16" t="s">
        <v>1457</v>
      </c>
      <c r="C902" s="13">
        <v>6.0000000000000002E-6</v>
      </c>
      <c r="D902" s="13">
        <v>0</v>
      </c>
      <c r="E902" s="13">
        <v>7.9999999999999996E-6</v>
      </c>
    </row>
    <row r="903" spans="1:5" x14ac:dyDescent="0.35">
      <c r="A903" s="11" t="s">
        <v>923</v>
      </c>
      <c r="B903" s="16" t="s">
        <v>1597</v>
      </c>
      <c r="C903" s="13">
        <v>6.0000000000000002E-6</v>
      </c>
      <c r="D903" s="13">
        <v>0</v>
      </c>
      <c r="E903" s="13">
        <v>0</v>
      </c>
    </row>
    <row r="904" spans="1:5" x14ac:dyDescent="0.35">
      <c r="A904" s="11" t="s">
        <v>924</v>
      </c>
      <c r="B904" s="16" t="s">
        <v>1045</v>
      </c>
      <c r="C904" s="13">
        <v>5.0000000000000004E-6</v>
      </c>
      <c r="D904" s="13">
        <v>0</v>
      </c>
      <c r="E904" s="13">
        <v>0</v>
      </c>
    </row>
    <row r="905" spans="1:5" x14ac:dyDescent="0.35">
      <c r="A905" s="11" t="s">
        <v>925</v>
      </c>
      <c r="B905" s="16" t="s">
        <v>1418</v>
      </c>
      <c r="C905" s="13">
        <v>5.0000000000000004E-6</v>
      </c>
      <c r="D905" s="13">
        <v>3.8000000000000002E-5</v>
      </c>
      <c r="E905" s="13">
        <v>6.0000000000000002E-6</v>
      </c>
    </row>
    <row r="906" spans="1:5" x14ac:dyDescent="0.35">
      <c r="A906" s="11" t="s">
        <v>926</v>
      </c>
      <c r="B906" s="16" t="s">
        <v>1045</v>
      </c>
      <c r="C906" s="13">
        <v>5.0000000000000004E-6</v>
      </c>
      <c r="D906" s="13">
        <v>0</v>
      </c>
      <c r="E906" s="13">
        <v>0</v>
      </c>
    </row>
    <row r="907" spans="1:5" x14ac:dyDescent="0.35">
      <c r="A907" s="11" t="s">
        <v>927</v>
      </c>
      <c r="B907" s="16" t="s">
        <v>1795</v>
      </c>
      <c r="C907" s="13">
        <v>5.0000000000000004E-6</v>
      </c>
      <c r="D907" s="13">
        <v>2.3E-5</v>
      </c>
      <c r="E907" s="13">
        <v>0</v>
      </c>
    </row>
    <row r="908" spans="1:5" x14ac:dyDescent="0.35">
      <c r="A908" s="11" t="s">
        <v>928</v>
      </c>
      <c r="B908" s="16" t="s">
        <v>1218</v>
      </c>
      <c r="C908" s="13">
        <v>3.9999999999999998E-6</v>
      </c>
      <c r="D908" s="13">
        <v>0</v>
      </c>
      <c r="E908" s="13">
        <v>0</v>
      </c>
    </row>
    <row r="909" spans="1:5" x14ac:dyDescent="0.35">
      <c r="A909" s="11" t="s">
        <v>929</v>
      </c>
      <c r="B909" s="16" t="s">
        <v>1045</v>
      </c>
      <c r="C909" s="13">
        <v>3.9999999999999998E-6</v>
      </c>
      <c r="D909" s="13">
        <v>0</v>
      </c>
      <c r="E909" s="13">
        <v>0</v>
      </c>
    </row>
    <row r="910" spans="1:5" x14ac:dyDescent="0.35">
      <c r="A910" s="11" t="s">
        <v>930</v>
      </c>
      <c r="B910" s="16" t="s">
        <v>1555</v>
      </c>
      <c r="C910" s="13">
        <v>3.9999999999999998E-6</v>
      </c>
      <c r="D910" s="13">
        <v>2.0000000000000002E-5</v>
      </c>
      <c r="E910" s="13">
        <v>0</v>
      </c>
    </row>
    <row r="911" spans="1:5" x14ac:dyDescent="0.35">
      <c r="A911" s="11" t="s">
        <v>931</v>
      </c>
      <c r="B911" s="16" t="s">
        <v>1045</v>
      </c>
      <c r="C911" s="13">
        <v>3.9999999999999998E-6</v>
      </c>
      <c r="D911" s="13">
        <v>0</v>
      </c>
      <c r="E911" s="13">
        <v>0</v>
      </c>
    </row>
    <row r="912" spans="1:5" x14ac:dyDescent="0.35">
      <c r="A912" s="11" t="s">
        <v>932</v>
      </c>
      <c r="B912" s="16" t="s">
        <v>1082</v>
      </c>
      <c r="C912" s="13">
        <v>3.0000000000000001E-6</v>
      </c>
      <c r="D912" s="13">
        <v>0</v>
      </c>
      <c r="E912" s="13">
        <v>0</v>
      </c>
    </row>
    <row r="913" spans="1:5" x14ac:dyDescent="0.35">
      <c r="A913" s="11" t="s">
        <v>933</v>
      </c>
      <c r="B913" s="16" t="e">
        <v>#N/A</v>
      </c>
      <c r="C913" s="13">
        <v>3.0000000000000001E-6</v>
      </c>
      <c r="D913" s="13">
        <v>0</v>
      </c>
      <c r="E913" s="13">
        <v>0</v>
      </c>
    </row>
    <row r="914" spans="1:5" x14ac:dyDescent="0.35">
      <c r="A914" s="11" t="s">
        <v>934</v>
      </c>
      <c r="B914" s="16" t="s">
        <v>1207</v>
      </c>
      <c r="C914" s="13">
        <v>1.9999999999999999E-6</v>
      </c>
      <c r="D914" s="13">
        <v>0</v>
      </c>
      <c r="E914" s="13">
        <v>0</v>
      </c>
    </row>
    <row r="915" spans="1:5" x14ac:dyDescent="0.35">
      <c r="A915" s="11" t="s">
        <v>935</v>
      </c>
      <c r="B915" s="16" t="s">
        <v>1045</v>
      </c>
      <c r="C915" s="13">
        <v>1.9999999999999999E-6</v>
      </c>
      <c r="D915" s="13">
        <v>0</v>
      </c>
      <c r="E915" s="13">
        <v>0</v>
      </c>
    </row>
    <row r="916" spans="1:5" x14ac:dyDescent="0.35">
      <c r="A916" s="11" t="s">
        <v>936</v>
      </c>
      <c r="B916" s="16" t="s">
        <v>1460</v>
      </c>
      <c r="C916" s="13">
        <v>1.9999999999999999E-6</v>
      </c>
      <c r="D916" s="13">
        <v>0</v>
      </c>
      <c r="E916" s="13">
        <v>0</v>
      </c>
    </row>
    <row r="917" spans="1:5" x14ac:dyDescent="0.35">
      <c r="A917" s="11" t="s">
        <v>937</v>
      </c>
      <c r="B917" s="16" t="s">
        <v>1343</v>
      </c>
      <c r="C917" s="13">
        <v>9.9999999999999995E-7</v>
      </c>
      <c r="D917" s="13">
        <v>0</v>
      </c>
      <c r="E917" s="13">
        <v>0</v>
      </c>
    </row>
    <row r="918" spans="1:5" x14ac:dyDescent="0.35">
      <c r="A918" s="11" t="s">
        <v>938</v>
      </c>
      <c r="B918" s="16" t="s">
        <v>1045</v>
      </c>
      <c r="C918" s="13">
        <v>0</v>
      </c>
      <c r="D918" s="13">
        <v>0</v>
      </c>
      <c r="E918" s="13">
        <v>3.4999999999999997E-5</v>
      </c>
    </row>
    <row r="919" spans="1:5" x14ac:dyDescent="0.35">
      <c r="A919" s="11" t="s">
        <v>939</v>
      </c>
      <c r="B919" s="16" t="s">
        <v>1045</v>
      </c>
      <c r="C919" s="13">
        <v>0</v>
      </c>
      <c r="D919" s="13">
        <v>1.18E-4</v>
      </c>
      <c r="E919" s="13">
        <v>9.3999999999999994E-5</v>
      </c>
    </row>
    <row r="920" spans="1:5" x14ac:dyDescent="0.35">
      <c r="A920" s="11" t="s">
        <v>940</v>
      </c>
      <c r="B920" s="16" t="s">
        <v>1069</v>
      </c>
      <c r="C920" s="13">
        <v>0</v>
      </c>
      <c r="D920" s="13">
        <v>0</v>
      </c>
      <c r="E920" s="13">
        <v>3.5100000000000002E-4</v>
      </c>
    </row>
    <row r="921" spans="1:5" x14ac:dyDescent="0.35">
      <c r="A921" s="11" t="s">
        <v>941</v>
      </c>
      <c r="B921" s="16" t="s">
        <v>1071</v>
      </c>
      <c r="C921" s="13">
        <v>0</v>
      </c>
      <c r="D921" s="13">
        <v>6.9999999999999999E-6</v>
      </c>
      <c r="E921" s="13">
        <v>0</v>
      </c>
    </row>
    <row r="922" spans="1:5" x14ac:dyDescent="0.35">
      <c r="A922" s="11" t="s">
        <v>942</v>
      </c>
      <c r="B922" s="16" t="s">
        <v>1103</v>
      </c>
      <c r="C922" s="13">
        <v>0</v>
      </c>
      <c r="D922" s="13">
        <v>0</v>
      </c>
      <c r="E922" s="13">
        <v>1.7E-5</v>
      </c>
    </row>
    <row r="923" spans="1:5" x14ac:dyDescent="0.35">
      <c r="A923" s="11" t="s">
        <v>943</v>
      </c>
      <c r="B923" s="16" t="s">
        <v>1116</v>
      </c>
      <c r="C923" s="13">
        <v>0</v>
      </c>
      <c r="D923" s="13">
        <v>5.5999999999999999E-5</v>
      </c>
      <c r="E923" s="13">
        <v>0</v>
      </c>
    </row>
    <row r="924" spans="1:5" x14ac:dyDescent="0.35">
      <c r="A924" s="11" t="s">
        <v>944</v>
      </c>
      <c r="B924" s="16" t="s">
        <v>1045</v>
      </c>
      <c r="C924" s="13">
        <v>0</v>
      </c>
      <c r="D924" s="13">
        <v>0</v>
      </c>
      <c r="E924" s="13">
        <v>7.7000000000000001E-5</v>
      </c>
    </row>
    <row r="925" spans="1:5" x14ac:dyDescent="0.35">
      <c r="A925" s="11" t="s">
        <v>945</v>
      </c>
      <c r="B925" s="16" t="s">
        <v>1123</v>
      </c>
      <c r="C925" s="13">
        <v>0</v>
      </c>
      <c r="D925" s="13">
        <v>0</v>
      </c>
      <c r="E925" s="13">
        <v>1.7799999999999999E-4</v>
      </c>
    </row>
    <row r="926" spans="1:5" x14ac:dyDescent="0.35">
      <c r="A926" s="11" t="s">
        <v>946</v>
      </c>
      <c r="B926" s="16" t="s">
        <v>1145</v>
      </c>
      <c r="C926" s="13">
        <v>0</v>
      </c>
      <c r="D926" s="13">
        <v>0</v>
      </c>
      <c r="E926" s="13">
        <v>1.27E-4</v>
      </c>
    </row>
    <row r="927" spans="1:5" x14ac:dyDescent="0.35">
      <c r="A927" s="11" t="s">
        <v>947</v>
      </c>
      <c r="B927" s="16" t="s">
        <v>1149</v>
      </c>
      <c r="C927" s="13">
        <v>0</v>
      </c>
      <c r="D927" s="13">
        <v>6.0000000000000002E-6</v>
      </c>
      <c r="E927" s="13">
        <v>0</v>
      </c>
    </row>
    <row r="928" spans="1:5" x14ac:dyDescent="0.35">
      <c r="A928" s="11" t="s">
        <v>948</v>
      </c>
      <c r="B928" s="16" t="s">
        <v>1045</v>
      </c>
      <c r="C928" s="13">
        <v>0</v>
      </c>
      <c r="D928" s="13">
        <v>0</v>
      </c>
      <c r="E928" s="13">
        <v>4.3999999999999999E-5</v>
      </c>
    </row>
    <row r="929" spans="1:5" x14ac:dyDescent="0.35">
      <c r="A929" s="11" t="s">
        <v>949</v>
      </c>
      <c r="B929" s="16" t="s">
        <v>1167</v>
      </c>
      <c r="C929" s="13">
        <v>0</v>
      </c>
      <c r="D929" s="13">
        <v>2.8E-5</v>
      </c>
      <c r="E929" s="13">
        <v>0</v>
      </c>
    </row>
    <row r="930" spans="1:5" x14ac:dyDescent="0.35">
      <c r="A930" s="11" t="s">
        <v>950</v>
      </c>
      <c r="B930" s="16" t="e">
        <v>#N/A</v>
      </c>
      <c r="C930" s="13">
        <v>0</v>
      </c>
      <c r="D930" s="13">
        <v>0</v>
      </c>
      <c r="E930" s="13">
        <v>1.7E-5</v>
      </c>
    </row>
    <row r="931" spans="1:5" x14ac:dyDescent="0.35">
      <c r="A931" s="11" t="s">
        <v>951</v>
      </c>
      <c r="B931" s="16" t="s">
        <v>1194</v>
      </c>
      <c r="C931" s="13">
        <v>0</v>
      </c>
      <c r="D931" s="13">
        <v>3.6000000000000001E-5</v>
      </c>
      <c r="E931" s="13">
        <v>4.3000000000000002E-5</v>
      </c>
    </row>
    <row r="932" spans="1:5" x14ac:dyDescent="0.35">
      <c r="A932" s="11" t="s">
        <v>952</v>
      </c>
      <c r="B932" s="16" t="s">
        <v>1197</v>
      </c>
      <c r="C932" s="13">
        <v>0</v>
      </c>
      <c r="D932" s="13">
        <v>3.6000000000000001E-5</v>
      </c>
      <c r="E932" s="13">
        <v>2.9E-5</v>
      </c>
    </row>
    <row r="933" spans="1:5" x14ac:dyDescent="0.35">
      <c r="A933" s="11" t="s">
        <v>953</v>
      </c>
      <c r="B933" s="16" t="s">
        <v>1200</v>
      </c>
      <c r="C933" s="13">
        <v>0</v>
      </c>
      <c r="D933" s="13">
        <v>0</v>
      </c>
      <c r="E933" s="13">
        <v>2.6999999999999999E-5</v>
      </c>
    </row>
    <row r="934" spans="1:5" x14ac:dyDescent="0.35">
      <c r="A934" s="11" t="s">
        <v>954</v>
      </c>
      <c r="B934" s="16" t="s">
        <v>1202</v>
      </c>
      <c r="C934" s="13">
        <v>0</v>
      </c>
      <c r="D934" s="13">
        <v>0</v>
      </c>
      <c r="E934" s="13">
        <v>8.8999999999999995E-5</v>
      </c>
    </row>
    <row r="935" spans="1:5" x14ac:dyDescent="0.35">
      <c r="A935" s="11" t="s">
        <v>955</v>
      </c>
      <c r="B935" s="16" t="s">
        <v>1215</v>
      </c>
      <c r="C935" s="13">
        <v>0</v>
      </c>
      <c r="D935" s="13">
        <v>0</v>
      </c>
      <c r="E935" s="13">
        <v>9.2E-5</v>
      </c>
    </row>
    <row r="936" spans="1:5" x14ac:dyDescent="0.35">
      <c r="A936" s="11" t="s">
        <v>956</v>
      </c>
      <c r="B936" s="16" t="s">
        <v>1217</v>
      </c>
      <c r="C936" s="13">
        <v>0</v>
      </c>
      <c r="D936" s="13">
        <v>0</v>
      </c>
      <c r="E936" s="13">
        <v>3.3000000000000003E-5</v>
      </c>
    </row>
    <row r="937" spans="1:5" x14ac:dyDescent="0.35">
      <c r="A937" s="11" t="s">
        <v>957</v>
      </c>
      <c r="B937" s="16" t="s">
        <v>1221</v>
      </c>
      <c r="C937" s="13">
        <v>0</v>
      </c>
      <c r="D937" s="13">
        <v>1.2999999999999999E-5</v>
      </c>
      <c r="E937" s="13">
        <v>0</v>
      </c>
    </row>
    <row r="938" spans="1:5" x14ac:dyDescent="0.35">
      <c r="A938" s="11" t="s">
        <v>958</v>
      </c>
      <c r="B938" s="16" t="s">
        <v>1222</v>
      </c>
      <c r="C938" s="13">
        <v>0</v>
      </c>
      <c r="D938" s="13">
        <v>0</v>
      </c>
      <c r="E938" s="13">
        <v>1.12E-4</v>
      </c>
    </row>
    <row r="939" spans="1:5" x14ac:dyDescent="0.35">
      <c r="A939" s="11" t="s">
        <v>959</v>
      </c>
      <c r="B939" s="16" t="s">
        <v>1251</v>
      </c>
      <c r="C939" s="13">
        <v>0</v>
      </c>
      <c r="D939" s="13">
        <v>0</v>
      </c>
      <c r="E939" s="13">
        <v>1.5999999999999999E-5</v>
      </c>
    </row>
    <row r="940" spans="1:5" x14ac:dyDescent="0.35">
      <c r="A940" s="11" t="s">
        <v>98</v>
      </c>
      <c r="B940" s="16" t="s">
        <v>1045</v>
      </c>
      <c r="C940" s="13">
        <v>0</v>
      </c>
      <c r="D940" s="13">
        <v>2.3E-5</v>
      </c>
      <c r="E940" s="13">
        <v>1.8E-5</v>
      </c>
    </row>
    <row r="941" spans="1:5" x14ac:dyDescent="0.35">
      <c r="A941" s="11" t="s">
        <v>960</v>
      </c>
      <c r="B941" s="16" t="s">
        <v>1254</v>
      </c>
      <c r="C941" s="13">
        <v>0</v>
      </c>
      <c r="D941" s="13">
        <v>0</v>
      </c>
      <c r="E941" s="13">
        <v>7.6000000000000004E-5</v>
      </c>
    </row>
    <row r="942" spans="1:5" x14ac:dyDescent="0.35">
      <c r="A942" s="11" t="s">
        <v>961</v>
      </c>
      <c r="B942" s="16" t="s">
        <v>1261</v>
      </c>
      <c r="C942" s="13">
        <v>0</v>
      </c>
      <c r="D942" s="13">
        <v>0</v>
      </c>
      <c r="E942" s="13">
        <v>1.2E-5</v>
      </c>
    </row>
    <row r="943" spans="1:5" x14ac:dyDescent="0.35">
      <c r="A943" s="11" t="s">
        <v>962</v>
      </c>
      <c r="B943" s="16" t="s">
        <v>1270</v>
      </c>
      <c r="C943" s="13">
        <v>0</v>
      </c>
      <c r="D943" s="13">
        <v>5.8999999999999998E-5</v>
      </c>
      <c r="E943" s="13">
        <v>0</v>
      </c>
    </row>
    <row r="944" spans="1:5" x14ac:dyDescent="0.35">
      <c r="A944" s="11" t="s">
        <v>963</v>
      </c>
      <c r="B944" s="16" t="s">
        <v>1283</v>
      </c>
      <c r="C944" s="13">
        <v>0</v>
      </c>
      <c r="D944" s="13">
        <v>9.6000000000000002E-5</v>
      </c>
      <c r="E944" s="13">
        <v>0</v>
      </c>
    </row>
    <row r="945" spans="1:5" x14ac:dyDescent="0.35">
      <c r="A945" s="11" t="s">
        <v>964</v>
      </c>
      <c r="B945" s="16" t="s">
        <v>1287</v>
      </c>
      <c r="C945" s="13">
        <v>0</v>
      </c>
      <c r="D945" s="13">
        <v>0</v>
      </c>
      <c r="E945" s="13">
        <v>1.5E-5</v>
      </c>
    </row>
    <row r="946" spans="1:5" x14ac:dyDescent="0.35">
      <c r="A946" s="11" t="s">
        <v>965</v>
      </c>
      <c r="B946" s="16" t="s">
        <v>1299</v>
      </c>
      <c r="C946" s="13">
        <v>0</v>
      </c>
      <c r="D946" s="13">
        <v>1.0000000000000001E-5</v>
      </c>
      <c r="E946" s="13">
        <v>0</v>
      </c>
    </row>
    <row r="947" spans="1:5" x14ac:dyDescent="0.35">
      <c r="A947" s="11" t="s">
        <v>966</v>
      </c>
      <c r="B947" s="16" t="s">
        <v>149</v>
      </c>
      <c r="C947" s="13">
        <v>0</v>
      </c>
      <c r="D947" s="13">
        <v>0</v>
      </c>
      <c r="E947" s="13">
        <v>1.34E-4</v>
      </c>
    </row>
    <row r="948" spans="1:5" x14ac:dyDescent="0.35">
      <c r="A948" s="11" t="s">
        <v>967</v>
      </c>
      <c r="B948" s="16" t="s">
        <v>1315</v>
      </c>
      <c r="C948" s="13">
        <v>0</v>
      </c>
      <c r="D948" s="13">
        <v>1.2E-5</v>
      </c>
      <c r="E948" s="13">
        <v>0</v>
      </c>
    </row>
    <row r="949" spans="1:5" x14ac:dyDescent="0.35">
      <c r="A949" s="11" t="s">
        <v>968</v>
      </c>
      <c r="B949" s="16" t="s">
        <v>1321</v>
      </c>
      <c r="C949" s="13">
        <v>0</v>
      </c>
      <c r="D949" s="13">
        <v>2.5999999999999998E-5</v>
      </c>
      <c r="E949" s="13">
        <v>0</v>
      </c>
    </row>
    <row r="950" spans="1:5" x14ac:dyDescent="0.35">
      <c r="A950" s="11" t="s">
        <v>969</v>
      </c>
      <c r="B950" s="16" t="s">
        <v>1333</v>
      </c>
      <c r="C950" s="13">
        <v>0</v>
      </c>
      <c r="D950" s="13">
        <v>0</v>
      </c>
      <c r="E950" s="13">
        <v>1.5E-5</v>
      </c>
    </row>
    <row r="951" spans="1:5" x14ac:dyDescent="0.35">
      <c r="A951" s="11" t="s">
        <v>970</v>
      </c>
      <c r="B951" s="16" t="s">
        <v>1337</v>
      </c>
      <c r="C951" s="13">
        <v>0</v>
      </c>
      <c r="D951" s="13">
        <v>0</v>
      </c>
      <c r="E951" s="13">
        <v>4.8999999999999998E-5</v>
      </c>
    </row>
    <row r="952" spans="1:5" x14ac:dyDescent="0.35">
      <c r="A952" s="11" t="s">
        <v>971</v>
      </c>
      <c r="B952" s="16" t="s">
        <v>1344</v>
      </c>
      <c r="C952" s="13">
        <v>0</v>
      </c>
      <c r="D952" s="13">
        <v>4.1999999999999998E-5</v>
      </c>
      <c r="E952" s="13">
        <v>1.34E-4</v>
      </c>
    </row>
    <row r="953" spans="1:5" x14ac:dyDescent="0.35">
      <c r="A953" s="11" t="s">
        <v>972</v>
      </c>
      <c r="B953" s="16" t="s">
        <v>1356</v>
      </c>
      <c r="C953" s="13">
        <v>0</v>
      </c>
      <c r="D953" s="13">
        <v>0</v>
      </c>
      <c r="E953" s="13">
        <v>1.2999999999999999E-5</v>
      </c>
    </row>
    <row r="954" spans="1:5" x14ac:dyDescent="0.35">
      <c r="A954" s="11" t="s">
        <v>973</v>
      </c>
      <c r="B954" s="16" t="s">
        <v>1404</v>
      </c>
      <c r="C954" s="13">
        <v>0</v>
      </c>
      <c r="D954" s="13">
        <v>0</v>
      </c>
      <c r="E954" s="13">
        <v>2.3E-5</v>
      </c>
    </row>
    <row r="955" spans="1:5" x14ac:dyDescent="0.35">
      <c r="A955" s="11" t="s">
        <v>974</v>
      </c>
      <c r="B955" s="16" t="s">
        <v>1411</v>
      </c>
      <c r="C955" s="13">
        <v>0</v>
      </c>
      <c r="D955" s="13">
        <v>2.0000000000000002E-5</v>
      </c>
      <c r="E955" s="13">
        <v>0</v>
      </c>
    </row>
    <row r="956" spans="1:5" x14ac:dyDescent="0.35">
      <c r="A956" s="11" t="s">
        <v>975</v>
      </c>
      <c r="B956" s="16" t="s">
        <v>1415</v>
      </c>
      <c r="C956" s="13">
        <v>0</v>
      </c>
      <c r="D956" s="13">
        <v>0</v>
      </c>
      <c r="E956" s="13">
        <v>8.1000000000000004E-5</v>
      </c>
    </row>
    <row r="957" spans="1:5" x14ac:dyDescent="0.35">
      <c r="A957" s="11" t="s">
        <v>976</v>
      </c>
      <c r="B957" s="16" t="s">
        <v>1045</v>
      </c>
      <c r="C957" s="13">
        <v>0</v>
      </c>
      <c r="D957" s="13">
        <v>4.5000000000000003E-5</v>
      </c>
      <c r="E957" s="13">
        <v>0</v>
      </c>
    </row>
    <row r="958" spans="1:5" x14ac:dyDescent="0.35">
      <c r="A958" s="11" t="s">
        <v>977</v>
      </c>
      <c r="B958" s="16" t="s">
        <v>1045</v>
      </c>
      <c r="C958" s="13">
        <v>0</v>
      </c>
      <c r="D958" s="13">
        <v>0</v>
      </c>
      <c r="E958" s="13">
        <v>0</v>
      </c>
    </row>
    <row r="959" spans="1:5" x14ac:dyDescent="0.35">
      <c r="A959" s="11" t="s">
        <v>978</v>
      </c>
      <c r="B959" s="16" t="s">
        <v>1417</v>
      </c>
      <c r="C959" s="13">
        <v>0</v>
      </c>
      <c r="D959" s="13">
        <v>0</v>
      </c>
      <c r="E959" s="13">
        <v>2.3E-5</v>
      </c>
    </row>
    <row r="960" spans="1:5" x14ac:dyDescent="0.35">
      <c r="A960" s="11" t="s">
        <v>979</v>
      </c>
      <c r="B960" s="16" t="s">
        <v>1378</v>
      </c>
      <c r="C960" s="13">
        <v>0</v>
      </c>
      <c r="D960" s="13">
        <v>0</v>
      </c>
      <c r="E960" s="13">
        <v>1.4E-5</v>
      </c>
    </row>
    <row r="961" spans="1:5" x14ac:dyDescent="0.35">
      <c r="A961" s="11" t="s">
        <v>980</v>
      </c>
      <c r="B961" s="16" t="s">
        <v>1441</v>
      </c>
      <c r="C961" s="13">
        <v>0</v>
      </c>
      <c r="D961" s="13">
        <v>0</v>
      </c>
      <c r="E961" s="13">
        <v>1.01E-4</v>
      </c>
    </row>
    <row r="962" spans="1:5" x14ac:dyDescent="0.35">
      <c r="A962" s="11" t="s">
        <v>981</v>
      </c>
      <c r="B962" s="16" t="s">
        <v>1442</v>
      </c>
      <c r="C962" s="13">
        <v>0</v>
      </c>
      <c r="D962" s="13">
        <v>4.3000000000000002E-5</v>
      </c>
      <c r="E962" s="13">
        <v>6.8999999999999997E-5</v>
      </c>
    </row>
    <row r="963" spans="1:5" x14ac:dyDescent="0.35">
      <c r="A963" s="11" t="s">
        <v>982</v>
      </c>
      <c r="B963" s="16" t="s">
        <v>1448</v>
      </c>
      <c r="C963" s="13">
        <v>0</v>
      </c>
      <c r="D963" s="13">
        <v>1.2E-5</v>
      </c>
      <c r="E963" s="13">
        <v>0</v>
      </c>
    </row>
    <row r="964" spans="1:5" x14ac:dyDescent="0.35">
      <c r="A964" s="11" t="s">
        <v>983</v>
      </c>
      <c r="B964" s="16" t="s">
        <v>1045</v>
      </c>
      <c r="C964" s="13">
        <v>0</v>
      </c>
      <c r="D964" s="13">
        <v>0</v>
      </c>
      <c r="E964" s="13">
        <v>1.2999999999999999E-5</v>
      </c>
    </row>
    <row r="965" spans="1:5" x14ac:dyDescent="0.35">
      <c r="A965" s="11" t="s">
        <v>984</v>
      </c>
      <c r="B965" s="16" t="s">
        <v>1464</v>
      </c>
      <c r="C965" s="13">
        <v>0</v>
      </c>
      <c r="D965" s="13">
        <v>2.0000000000000002E-5</v>
      </c>
      <c r="E965" s="13">
        <v>0</v>
      </c>
    </row>
    <row r="966" spans="1:5" x14ac:dyDescent="0.35">
      <c r="A966" s="11" t="s">
        <v>985</v>
      </c>
      <c r="B966" s="16" t="s">
        <v>1469</v>
      </c>
      <c r="C966" s="13">
        <v>0</v>
      </c>
      <c r="D966" s="13">
        <v>4.3999999999999999E-5</v>
      </c>
      <c r="E966" s="13">
        <v>0</v>
      </c>
    </row>
    <row r="967" spans="1:5" x14ac:dyDescent="0.35">
      <c r="A967" s="11" t="s">
        <v>986</v>
      </c>
      <c r="B967" s="16" t="s">
        <v>1045</v>
      </c>
      <c r="C967" s="13">
        <v>0</v>
      </c>
      <c r="D967" s="13">
        <v>0</v>
      </c>
      <c r="E967" s="13">
        <v>5.5000000000000002E-5</v>
      </c>
    </row>
    <row r="968" spans="1:5" x14ac:dyDescent="0.35">
      <c r="A968" s="11" t="s">
        <v>987</v>
      </c>
      <c r="B968" s="16" t="s">
        <v>1473</v>
      </c>
      <c r="C968" s="13">
        <v>0</v>
      </c>
      <c r="D968" s="13">
        <v>0</v>
      </c>
      <c r="E968" s="13">
        <v>1.03E-4</v>
      </c>
    </row>
    <row r="969" spans="1:5" x14ac:dyDescent="0.35">
      <c r="A969" s="11" t="s">
        <v>988</v>
      </c>
      <c r="B969" s="16" t="s">
        <v>1493</v>
      </c>
      <c r="C969" s="13">
        <v>0</v>
      </c>
      <c r="D969" s="13">
        <v>0</v>
      </c>
      <c r="E969" s="13">
        <v>1.0000000000000001E-5</v>
      </c>
    </row>
    <row r="970" spans="1:5" x14ac:dyDescent="0.35">
      <c r="A970" s="11" t="s">
        <v>989</v>
      </c>
      <c r="B970" s="16" t="s">
        <v>1494</v>
      </c>
      <c r="C970" s="13">
        <v>0</v>
      </c>
      <c r="D970" s="13">
        <v>6.9999999999999994E-5</v>
      </c>
      <c r="E970" s="13">
        <v>0</v>
      </c>
    </row>
    <row r="971" spans="1:5" x14ac:dyDescent="0.35">
      <c r="A971" s="11" t="s">
        <v>990</v>
      </c>
      <c r="B971" s="16" t="s">
        <v>1505</v>
      </c>
      <c r="C971" s="13">
        <v>0</v>
      </c>
      <c r="D971" s="13">
        <v>6.9999999999999999E-6</v>
      </c>
      <c r="E971" s="13">
        <v>0</v>
      </c>
    </row>
    <row r="972" spans="1:5" x14ac:dyDescent="0.35">
      <c r="A972" s="11" t="s">
        <v>991</v>
      </c>
      <c r="B972" s="16" t="s">
        <v>1507</v>
      </c>
      <c r="C972" s="13">
        <v>0</v>
      </c>
      <c r="D972" s="13">
        <v>8.6000000000000003E-5</v>
      </c>
      <c r="E972" s="13">
        <v>1.1400000000000001E-4</v>
      </c>
    </row>
    <row r="973" spans="1:5" x14ac:dyDescent="0.35">
      <c r="A973" s="11" t="s">
        <v>992</v>
      </c>
      <c r="B973" s="16" t="s">
        <v>1509</v>
      </c>
      <c r="C973" s="13">
        <v>0</v>
      </c>
      <c r="D973" s="13">
        <v>2.0000000000000002E-5</v>
      </c>
      <c r="E973" s="13">
        <v>0</v>
      </c>
    </row>
    <row r="974" spans="1:5" x14ac:dyDescent="0.35">
      <c r="A974" s="11" t="s">
        <v>993</v>
      </c>
      <c r="B974" s="16" t="s">
        <v>1510</v>
      </c>
      <c r="C974" s="13">
        <v>0</v>
      </c>
      <c r="D974" s="13">
        <v>1.5999999999999999E-5</v>
      </c>
      <c r="E974" s="13">
        <v>0</v>
      </c>
    </row>
    <row r="975" spans="1:5" x14ac:dyDescent="0.35">
      <c r="A975" s="11" t="s">
        <v>994</v>
      </c>
      <c r="B975" s="16" t="s">
        <v>1513</v>
      </c>
      <c r="C975" s="13">
        <v>0</v>
      </c>
      <c r="D975" s="13">
        <v>0</v>
      </c>
      <c r="E975" s="13">
        <v>1.1E-4</v>
      </c>
    </row>
    <row r="976" spans="1:5" x14ac:dyDescent="0.35">
      <c r="A976" s="11" t="s">
        <v>995</v>
      </c>
      <c r="B976" s="16" t="s">
        <v>1532</v>
      </c>
      <c r="C976" s="13">
        <v>0</v>
      </c>
      <c r="D976" s="13">
        <v>9.7E-5</v>
      </c>
      <c r="E976" s="13">
        <v>0</v>
      </c>
    </row>
    <row r="977" spans="1:5" x14ac:dyDescent="0.35">
      <c r="A977" s="11" t="s">
        <v>996</v>
      </c>
      <c r="B977" s="16" t="s">
        <v>1538</v>
      </c>
      <c r="C977" s="13">
        <v>0</v>
      </c>
      <c r="D977" s="13">
        <v>0</v>
      </c>
      <c r="E977" s="13">
        <v>4.8000000000000001E-5</v>
      </c>
    </row>
    <row r="978" spans="1:5" x14ac:dyDescent="0.35">
      <c r="A978" s="11" t="s">
        <v>997</v>
      </c>
      <c r="B978" s="16" t="s">
        <v>1045</v>
      </c>
      <c r="C978" s="13">
        <v>0</v>
      </c>
      <c r="D978" s="13">
        <v>0</v>
      </c>
      <c r="E978" s="13">
        <v>1.03E-4</v>
      </c>
    </row>
    <row r="979" spans="1:5" x14ac:dyDescent="0.35">
      <c r="A979" s="11" t="s">
        <v>998</v>
      </c>
      <c r="B979" s="16" t="s">
        <v>1045</v>
      </c>
      <c r="C979" s="13">
        <v>0</v>
      </c>
      <c r="D979" s="13">
        <v>2.0000000000000002E-5</v>
      </c>
      <c r="E979" s="13">
        <v>0</v>
      </c>
    </row>
    <row r="980" spans="1:5" x14ac:dyDescent="0.35">
      <c r="A980" s="11" t="s">
        <v>999</v>
      </c>
      <c r="B980" s="16" t="s">
        <v>1045</v>
      </c>
      <c r="C980" s="13">
        <v>0</v>
      </c>
      <c r="D980" s="13">
        <v>0</v>
      </c>
      <c r="E980" s="13">
        <v>5.0000000000000002E-5</v>
      </c>
    </row>
    <row r="981" spans="1:5" x14ac:dyDescent="0.35">
      <c r="A981" s="11" t="s">
        <v>1000</v>
      </c>
      <c r="B981" s="16" t="s">
        <v>1045</v>
      </c>
      <c r="C981" s="13">
        <v>0</v>
      </c>
      <c r="D981" s="13">
        <v>0</v>
      </c>
      <c r="E981" s="13">
        <v>2.0000000000000001E-4</v>
      </c>
    </row>
    <row r="982" spans="1:5" x14ac:dyDescent="0.35">
      <c r="A982" s="11" t="s">
        <v>1001</v>
      </c>
      <c r="B982" s="16" t="s">
        <v>1559</v>
      </c>
      <c r="C982" s="13">
        <v>0</v>
      </c>
      <c r="D982" s="13">
        <v>9.0000000000000006E-5</v>
      </c>
      <c r="E982" s="13">
        <v>0</v>
      </c>
    </row>
    <row r="983" spans="1:5" x14ac:dyDescent="0.35">
      <c r="A983" s="11" t="s">
        <v>1002</v>
      </c>
      <c r="B983" s="16" t="s">
        <v>1560</v>
      </c>
      <c r="C983" s="13">
        <v>0</v>
      </c>
      <c r="D983" s="13">
        <v>0</v>
      </c>
      <c r="E983" s="13">
        <v>1.2999999999999999E-5</v>
      </c>
    </row>
    <row r="984" spans="1:5" x14ac:dyDescent="0.35">
      <c r="A984" s="11" t="s">
        <v>1003</v>
      </c>
      <c r="B984" s="16" t="s">
        <v>1564</v>
      </c>
      <c r="C984" s="13">
        <v>0</v>
      </c>
      <c r="D984" s="13">
        <v>3.8000000000000002E-5</v>
      </c>
      <c r="E984" s="13">
        <v>2.0000000000000002E-5</v>
      </c>
    </row>
    <row r="985" spans="1:5" x14ac:dyDescent="0.35">
      <c r="A985" s="11" t="s">
        <v>1004</v>
      </c>
      <c r="B985" s="16" t="s">
        <v>1568</v>
      </c>
      <c r="C985" s="13">
        <v>0</v>
      </c>
      <c r="D985" s="13">
        <v>0</v>
      </c>
      <c r="E985" s="13">
        <v>2.3E-5</v>
      </c>
    </row>
    <row r="986" spans="1:5" x14ac:dyDescent="0.35">
      <c r="A986" s="11" t="s">
        <v>1005</v>
      </c>
      <c r="B986" s="16" t="s">
        <v>1573</v>
      </c>
      <c r="C986" s="13">
        <v>0</v>
      </c>
      <c r="D986" s="13">
        <v>0</v>
      </c>
      <c r="E986" s="13">
        <v>4.6E-5</v>
      </c>
    </row>
    <row r="987" spans="1:5" x14ac:dyDescent="0.35">
      <c r="A987" s="11" t="s">
        <v>1006</v>
      </c>
      <c r="B987" s="16" t="s">
        <v>1045</v>
      </c>
      <c r="C987" s="13">
        <v>0</v>
      </c>
      <c r="D987" s="13">
        <v>0</v>
      </c>
      <c r="E987" s="13">
        <v>7.9999999999999996E-6</v>
      </c>
    </row>
    <row r="988" spans="1:5" x14ac:dyDescent="0.35">
      <c r="A988" s="11" t="s">
        <v>1007</v>
      </c>
      <c r="B988" s="16" t="s">
        <v>1582</v>
      </c>
      <c r="C988" s="13">
        <v>0</v>
      </c>
      <c r="D988" s="13">
        <v>6.3E-5</v>
      </c>
      <c r="E988" s="13">
        <v>0</v>
      </c>
    </row>
    <row r="989" spans="1:5" x14ac:dyDescent="0.35">
      <c r="A989" s="11" t="s">
        <v>1008</v>
      </c>
      <c r="B989" s="16" t="s">
        <v>1584</v>
      </c>
      <c r="C989" s="13">
        <v>0</v>
      </c>
      <c r="D989" s="13">
        <v>9.0000000000000002E-6</v>
      </c>
      <c r="E989" s="13">
        <v>6.9999999999999999E-6</v>
      </c>
    </row>
    <row r="990" spans="1:5" x14ac:dyDescent="0.35">
      <c r="A990" s="11" t="s">
        <v>1009</v>
      </c>
      <c r="B990" s="16" t="s">
        <v>1586</v>
      </c>
      <c r="C990" s="13">
        <v>0</v>
      </c>
      <c r="D990" s="13">
        <v>0</v>
      </c>
      <c r="E990" s="13">
        <v>3.1999999999999999E-5</v>
      </c>
    </row>
    <row r="991" spans="1:5" x14ac:dyDescent="0.35">
      <c r="A991" s="11" t="s">
        <v>1010</v>
      </c>
      <c r="B991" s="16" t="s">
        <v>1601</v>
      </c>
      <c r="C991" s="13">
        <v>0</v>
      </c>
      <c r="D991" s="13">
        <v>0</v>
      </c>
      <c r="E991" s="13">
        <v>1.2999999999999999E-5</v>
      </c>
    </row>
    <row r="992" spans="1:5" x14ac:dyDescent="0.35">
      <c r="A992" s="11" t="s">
        <v>1011</v>
      </c>
      <c r="B992" s="16" t="s">
        <v>1603</v>
      </c>
      <c r="C992" s="13">
        <v>0</v>
      </c>
      <c r="D992" s="13">
        <v>1.8E-5</v>
      </c>
      <c r="E992" s="13">
        <v>0</v>
      </c>
    </row>
    <row r="993" spans="1:5" x14ac:dyDescent="0.35">
      <c r="A993" s="11" t="s">
        <v>1012</v>
      </c>
      <c r="B993" s="16" t="s">
        <v>1606</v>
      </c>
      <c r="C993" s="13">
        <v>0</v>
      </c>
      <c r="D993" s="13">
        <v>1.7E-5</v>
      </c>
      <c r="E993" s="13">
        <v>0</v>
      </c>
    </row>
    <row r="994" spans="1:5" x14ac:dyDescent="0.35">
      <c r="A994" s="11" t="s">
        <v>1013</v>
      </c>
      <c r="B994" s="16" t="s">
        <v>1615</v>
      </c>
      <c r="C994" s="13">
        <v>0</v>
      </c>
      <c r="D994" s="13">
        <v>3.0000000000000001E-5</v>
      </c>
      <c r="E994" s="13">
        <v>0</v>
      </c>
    </row>
    <row r="995" spans="1:5" x14ac:dyDescent="0.35">
      <c r="A995" s="11" t="s">
        <v>1014</v>
      </c>
      <c r="B995" s="16" t="s">
        <v>1624</v>
      </c>
      <c r="C995" s="13">
        <v>0</v>
      </c>
      <c r="D995" s="13">
        <v>0</v>
      </c>
      <c r="E995" s="13">
        <v>6.7999999999999999E-5</v>
      </c>
    </row>
    <row r="996" spans="1:5" x14ac:dyDescent="0.35">
      <c r="A996" s="11" t="s">
        <v>1015</v>
      </c>
      <c r="B996" s="16" t="s">
        <v>1626</v>
      </c>
      <c r="C996" s="13">
        <v>0</v>
      </c>
      <c r="D996" s="13">
        <v>2.4000000000000001E-5</v>
      </c>
      <c r="E996" s="13">
        <v>1.9000000000000001E-5</v>
      </c>
    </row>
    <row r="997" spans="1:5" x14ac:dyDescent="0.35">
      <c r="A997" s="11" t="s">
        <v>1016</v>
      </c>
      <c r="B997" s="16" t="s">
        <v>1628</v>
      </c>
      <c r="C997" s="13">
        <v>0</v>
      </c>
      <c r="D997" s="13">
        <v>0</v>
      </c>
      <c r="E997" s="13">
        <v>2.5999999999999998E-5</v>
      </c>
    </row>
    <row r="998" spans="1:5" x14ac:dyDescent="0.35">
      <c r="A998" s="11" t="s">
        <v>1017</v>
      </c>
      <c r="B998" s="16" t="s">
        <v>1631</v>
      </c>
      <c r="C998" s="13">
        <v>0</v>
      </c>
      <c r="D998" s="13">
        <v>1.0000000000000001E-5</v>
      </c>
      <c r="E998" s="13">
        <v>0</v>
      </c>
    </row>
    <row r="999" spans="1:5" x14ac:dyDescent="0.35">
      <c r="A999" s="11" t="s">
        <v>29</v>
      </c>
      <c r="B999" s="16" t="s">
        <v>1045</v>
      </c>
      <c r="C999" s="13">
        <v>0</v>
      </c>
      <c r="D999" s="13">
        <v>7.54E-4</v>
      </c>
      <c r="E999" s="13">
        <v>1.359E-3</v>
      </c>
    </row>
    <row r="1000" spans="1:5" x14ac:dyDescent="0.35">
      <c r="A1000" s="11" t="s">
        <v>1018</v>
      </c>
      <c r="B1000" s="16" t="s">
        <v>1639</v>
      </c>
      <c r="C1000" s="13">
        <v>0</v>
      </c>
      <c r="D1000" s="13">
        <v>0</v>
      </c>
      <c r="E1000" s="13">
        <v>4.8999999999999998E-5</v>
      </c>
    </row>
    <row r="1001" spans="1:5" x14ac:dyDescent="0.35">
      <c r="A1001" s="11" t="s">
        <v>1019</v>
      </c>
      <c r="B1001" s="16" t="s">
        <v>1651</v>
      </c>
      <c r="C1001" s="13">
        <v>0</v>
      </c>
      <c r="D1001" s="13">
        <v>1.5E-5</v>
      </c>
      <c r="E1001" s="13">
        <v>3.6000000000000001E-5</v>
      </c>
    </row>
    <row r="1002" spans="1:5" x14ac:dyDescent="0.35">
      <c r="A1002" s="11" t="s">
        <v>1020</v>
      </c>
      <c r="B1002" s="16" t="s">
        <v>1666</v>
      </c>
      <c r="C1002" s="13">
        <v>0</v>
      </c>
      <c r="D1002" s="13">
        <v>2.0999999999999999E-5</v>
      </c>
      <c r="E1002" s="13">
        <v>8.2999999999999998E-5</v>
      </c>
    </row>
    <row r="1003" spans="1:5" x14ac:dyDescent="0.35">
      <c r="A1003" s="11" t="s">
        <v>1021</v>
      </c>
      <c r="B1003" s="16" t="s">
        <v>1670</v>
      </c>
      <c r="C1003" s="13">
        <v>0</v>
      </c>
      <c r="D1003" s="13">
        <v>0</v>
      </c>
      <c r="E1003" s="13">
        <v>7.9999999999999996E-6</v>
      </c>
    </row>
    <row r="1004" spans="1:5" x14ac:dyDescent="0.35">
      <c r="A1004" s="11" t="s">
        <v>1022</v>
      </c>
      <c r="B1004" s="16" t="s">
        <v>1673</v>
      </c>
      <c r="C1004" s="13">
        <v>0</v>
      </c>
      <c r="D1004" s="13">
        <v>1.2999999999999999E-5</v>
      </c>
      <c r="E1004" s="13">
        <v>3.1000000000000001E-5</v>
      </c>
    </row>
    <row r="1005" spans="1:5" x14ac:dyDescent="0.35">
      <c r="A1005" s="11" t="s">
        <v>1023</v>
      </c>
      <c r="B1005" s="16" t="s">
        <v>1692</v>
      </c>
      <c r="C1005" s="13">
        <v>0</v>
      </c>
      <c r="D1005" s="13">
        <v>0</v>
      </c>
      <c r="E1005" s="13">
        <v>3.1000000000000001E-5</v>
      </c>
    </row>
    <row r="1006" spans="1:5" x14ac:dyDescent="0.35">
      <c r="A1006" s="11" t="s">
        <v>1024</v>
      </c>
      <c r="B1006" s="16" t="s">
        <v>1698</v>
      </c>
      <c r="C1006" s="13">
        <v>0</v>
      </c>
      <c r="D1006" s="13">
        <v>5.3000000000000001E-5</v>
      </c>
      <c r="E1006" s="13">
        <v>0</v>
      </c>
    </row>
    <row r="1007" spans="1:5" x14ac:dyDescent="0.35">
      <c r="A1007" s="11" t="s">
        <v>1025</v>
      </c>
      <c r="B1007" s="16" t="s">
        <v>1703</v>
      </c>
      <c r="C1007" s="13">
        <v>0</v>
      </c>
      <c r="D1007" s="13">
        <v>4.0000000000000003E-5</v>
      </c>
      <c r="E1007" s="13">
        <v>1.2799999999999999E-4</v>
      </c>
    </row>
    <row r="1008" spans="1:5" x14ac:dyDescent="0.35">
      <c r="A1008" s="11" t="s">
        <v>1026</v>
      </c>
      <c r="B1008" s="16" t="s">
        <v>1711</v>
      </c>
      <c r="C1008" s="13">
        <v>0</v>
      </c>
      <c r="D1008" s="13">
        <v>0</v>
      </c>
      <c r="E1008" s="13">
        <v>2.14E-4</v>
      </c>
    </row>
    <row r="1009" spans="1:5" x14ac:dyDescent="0.35">
      <c r="A1009" s="11" t="s">
        <v>1027</v>
      </c>
      <c r="B1009" s="16" t="e">
        <v>#N/A</v>
      </c>
      <c r="C1009" s="13">
        <v>0</v>
      </c>
      <c r="D1009" s="13">
        <v>3.4E-5</v>
      </c>
      <c r="E1009" s="13">
        <v>5.5000000000000002E-5</v>
      </c>
    </row>
    <row r="1010" spans="1:5" x14ac:dyDescent="0.35">
      <c r="A1010" s="11" t="s">
        <v>1028</v>
      </c>
      <c r="B1010" s="16" t="s">
        <v>1719</v>
      </c>
      <c r="C1010" s="13">
        <v>0</v>
      </c>
      <c r="D1010" s="13">
        <v>1.8E-5</v>
      </c>
      <c r="E1010" s="13">
        <v>0</v>
      </c>
    </row>
    <row r="1011" spans="1:5" x14ac:dyDescent="0.35">
      <c r="A1011" s="11" t="s">
        <v>1029</v>
      </c>
      <c r="B1011" s="16" t="s">
        <v>1720</v>
      </c>
      <c r="C1011" s="13">
        <v>0</v>
      </c>
      <c r="D1011" s="13">
        <v>2.1999999999999999E-5</v>
      </c>
      <c r="E1011" s="13">
        <v>0</v>
      </c>
    </row>
    <row r="1012" spans="1:5" x14ac:dyDescent="0.35">
      <c r="A1012" s="11" t="s">
        <v>1030</v>
      </c>
      <c r="B1012" s="16" t="s">
        <v>1721</v>
      </c>
      <c r="C1012" s="13">
        <v>0</v>
      </c>
      <c r="D1012" s="13">
        <v>1.0000000000000001E-5</v>
      </c>
      <c r="E1012" s="13">
        <v>0</v>
      </c>
    </row>
    <row r="1013" spans="1:5" x14ac:dyDescent="0.35">
      <c r="A1013" s="11" t="s">
        <v>1031</v>
      </c>
      <c r="B1013" s="16" t="s">
        <v>1045</v>
      </c>
      <c r="C1013" s="13">
        <v>0</v>
      </c>
      <c r="D1013" s="13">
        <v>1.2E-5</v>
      </c>
      <c r="E1013" s="13">
        <v>0</v>
      </c>
    </row>
    <row r="1014" spans="1:5" x14ac:dyDescent="0.35">
      <c r="A1014" s="11" t="s">
        <v>1032</v>
      </c>
      <c r="B1014" s="16" t="s">
        <v>1740</v>
      </c>
      <c r="C1014" s="13">
        <v>0</v>
      </c>
      <c r="D1014" s="13">
        <v>0</v>
      </c>
      <c r="E1014" s="13">
        <v>4.0000000000000003E-5</v>
      </c>
    </row>
    <row r="1015" spans="1:5" x14ac:dyDescent="0.35">
      <c r="A1015" s="11" t="s">
        <v>1033</v>
      </c>
      <c r="B1015" s="16" t="s">
        <v>1767</v>
      </c>
      <c r="C1015" s="13">
        <v>0</v>
      </c>
      <c r="D1015" s="13">
        <v>0</v>
      </c>
      <c r="E1015" s="13">
        <v>2.9E-5</v>
      </c>
    </row>
    <row r="1016" spans="1:5" x14ac:dyDescent="0.35">
      <c r="A1016" s="11" t="s">
        <v>1034</v>
      </c>
      <c r="B1016" s="16" t="s">
        <v>1777</v>
      </c>
      <c r="C1016" s="13">
        <v>0</v>
      </c>
      <c r="D1016" s="13">
        <v>9.2E-5</v>
      </c>
      <c r="E1016" s="13">
        <v>1.47E-4</v>
      </c>
    </row>
    <row r="1017" spans="1:5" x14ac:dyDescent="0.35">
      <c r="A1017" s="11" t="s">
        <v>1035</v>
      </c>
      <c r="B1017" s="16" t="s">
        <v>1378</v>
      </c>
      <c r="C1017" s="13">
        <v>0</v>
      </c>
      <c r="D1017" s="13">
        <v>0</v>
      </c>
      <c r="E1017" s="13">
        <v>1.1E-5</v>
      </c>
    </row>
    <row r="1018" spans="1:5" x14ac:dyDescent="0.35">
      <c r="A1018" s="11" t="s">
        <v>1036</v>
      </c>
      <c r="B1018" s="16" t="s">
        <v>1782</v>
      </c>
      <c r="C1018" s="13">
        <v>0</v>
      </c>
      <c r="D1018" s="13">
        <v>1.7000000000000001E-4</v>
      </c>
      <c r="E1018" s="13">
        <v>9.1000000000000003E-5</v>
      </c>
    </row>
    <row r="1019" spans="1:5" x14ac:dyDescent="0.35">
      <c r="A1019" s="11" t="s">
        <v>1037</v>
      </c>
      <c r="B1019" s="16" t="s">
        <v>1045</v>
      </c>
      <c r="C1019" s="13">
        <v>0</v>
      </c>
      <c r="D1019" s="13">
        <v>0</v>
      </c>
      <c r="E1019" s="13">
        <v>1.03E-4</v>
      </c>
    </row>
    <row r="1020" spans="1:5" x14ac:dyDescent="0.35">
      <c r="A1020" s="11" t="s">
        <v>1038</v>
      </c>
      <c r="B1020" s="16" t="s">
        <v>1816</v>
      </c>
      <c r="C1020" s="13">
        <v>0</v>
      </c>
      <c r="D1020" s="13">
        <v>0</v>
      </c>
      <c r="E1020" s="13">
        <v>4.3999999999999999E-5</v>
      </c>
    </row>
    <row r="1021" spans="1:5" x14ac:dyDescent="0.35">
      <c r="A1021" s="11" t="s">
        <v>1039</v>
      </c>
      <c r="B1021" s="16" t="s">
        <v>1045</v>
      </c>
      <c r="C1021" s="13">
        <v>0</v>
      </c>
      <c r="D1021" s="13">
        <v>0</v>
      </c>
      <c r="E1021" s="13">
        <v>2.0999999999999999E-5</v>
      </c>
    </row>
  </sheetData>
  <mergeCells count="1">
    <mergeCell ref="A1:N1"/>
  </mergeCells>
  <conditionalFormatting sqref="A3:A140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MAG proteome</vt:lpstr>
      <vt:lpstr>'MAG proteome'!Print_Area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 Peng</dc:creator>
  <cp:lastModifiedBy>Duo Peng</cp:lastModifiedBy>
  <cp:lastPrinted>2021-12-31T21:06:14Z</cp:lastPrinted>
  <dcterms:created xsi:type="dcterms:W3CDTF">2015-06-05T18:17:20Z</dcterms:created>
  <dcterms:modified xsi:type="dcterms:W3CDTF">2022-05-08T01:39:00Z</dcterms:modified>
</cp:coreProperties>
</file>