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\Desktop\"/>
    </mc:Choice>
  </mc:AlternateContent>
  <xr:revisionPtr revIDLastSave="0" documentId="13_ncr:1_{BD7BE608-7EC1-4445-B931-71910B4E5472}" xr6:coauthVersionLast="47" xr6:coauthVersionMax="47" xr10:uidLastSave="{00000000-0000-0000-0000-000000000000}"/>
  <bookViews>
    <workbookView xWindow="-96" yWindow="-96" windowWidth="19392" windowHeight="10392" firstSheet="3" activeTab="4" xr2:uid="{C1B96EB7-B012-47CC-B8DE-6EA0F4292C7D}"/>
  </bookViews>
  <sheets>
    <sheet name="B. Normally myelinated 1mth" sheetId="1" r:id="rId1"/>
    <sheet name="C. Proportion myelinated axons" sheetId="2" r:id="rId2"/>
    <sheet name="E + H. 1mth inner tongue+myelin" sheetId="12" r:id="rId3"/>
    <sheet name="F. Inner tongue bins" sheetId="4" r:id="rId4"/>
    <sheet name="J. Normally myelinated 3-4mths" sheetId="6" r:id="rId5"/>
    <sheet name="K. Proportion myelinated axons " sheetId="8" r:id="rId6"/>
    <sheet name="M + O. 3-4m inner tongue+myelin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01" i="14" l="1"/>
  <c r="F601" i="14"/>
  <c r="H601" i="14" s="1"/>
  <c r="E601" i="14"/>
  <c r="G600" i="14"/>
  <c r="I600" i="14" s="1"/>
  <c r="F600" i="14"/>
  <c r="H600" i="14" s="1"/>
  <c r="E600" i="14"/>
  <c r="G599" i="14"/>
  <c r="I599" i="14" s="1"/>
  <c r="F599" i="14"/>
  <c r="E599" i="14"/>
  <c r="G598" i="14"/>
  <c r="I598" i="14" s="1"/>
  <c r="F598" i="14"/>
  <c r="H598" i="14" s="1"/>
  <c r="E598" i="14"/>
  <c r="G597" i="14"/>
  <c r="F597" i="14"/>
  <c r="H597" i="14" s="1"/>
  <c r="E597" i="14"/>
  <c r="G596" i="14"/>
  <c r="I596" i="14" s="1"/>
  <c r="F596" i="14"/>
  <c r="H596" i="14" s="1"/>
  <c r="E596" i="14"/>
  <c r="G595" i="14"/>
  <c r="F595" i="14"/>
  <c r="E595" i="14"/>
  <c r="G594" i="14"/>
  <c r="I594" i="14" s="1"/>
  <c r="F594" i="14"/>
  <c r="H594" i="14" s="1"/>
  <c r="E594" i="14"/>
  <c r="G593" i="14"/>
  <c r="I593" i="14" s="1"/>
  <c r="F593" i="14"/>
  <c r="H593" i="14" s="1"/>
  <c r="E593" i="14"/>
  <c r="H592" i="14"/>
  <c r="G592" i="14"/>
  <c r="F592" i="14"/>
  <c r="E592" i="14"/>
  <c r="G591" i="14"/>
  <c r="F591" i="14"/>
  <c r="H591" i="14" s="1"/>
  <c r="E591" i="14"/>
  <c r="G590" i="14"/>
  <c r="I590" i="14" s="1"/>
  <c r="F590" i="14"/>
  <c r="E590" i="14"/>
  <c r="G589" i="14"/>
  <c r="I589" i="14" s="1"/>
  <c r="F589" i="14"/>
  <c r="E589" i="14"/>
  <c r="G588" i="14"/>
  <c r="I588" i="14" s="1"/>
  <c r="F588" i="14"/>
  <c r="E588" i="14"/>
  <c r="G587" i="14"/>
  <c r="I587" i="14" s="1"/>
  <c r="F587" i="14"/>
  <c r="E587" i="14"/>
  <c r="H587" i="14" s="1"/>
  <c r="G586" i="14"/>
  <c r="I586" i="14" s="1"/>
  <c r="F586" i="14"/>
  <c r="E586" i="14"/>
  <c r="G585" i="14"/>
  <c r="F585" i="14"/>
  <c r="H585" i="14" s="1"/>
  <c r="E585" i="14"/>
  <c r="G584" i="14"/>
  <c r="I584" i="14" s="1"/>
  <c r="F584" i="14"/>
  <c r="H584" i="14" s="1"/>
  <c r="E584" i="14"/>
  <c r="G583" i="14"/>
  <c r="I583" i="14" s="1"/>
  <c r="F583" i="14"/>
  <c r="E583" i="14"/>
  <c r="G582" i="14"/>
  <c r="F582" i="14"/>
  <c r="H582" i="14" s="1"/>
  <c r="E582" i="14"/>
  <c r="G581" i="14"/>
  <c r="F581" i="14"/>
  <c r="H581" i="14" s="1"/>
  <c r="E581" i="14"/>
  <c r="G580" i="14"/>
  <c r="I580" i="14" s="1"/>
  <c r="F580" i="14"/>
  <c r="E580" i="14"/>
  <c r="G579" i="14"/>
  <c r="F579" i="14"/>
  <c r="E579" i="14"/>
  <c r="G578" i="14"/>
  <c r="I578" i="14" s="1"/>
  <c r="F578" i="14"/>
  <c r="H578" i="14" s="1"/>
  <c r="E578" i="14"/>
  <c r="G577" i="14"/>
  <c r="I577" i="14" s="1"/>
  <c r="F577" i="14"/>
  <c r="H577" i="14" s="1"/>
  <c r="E577" i="14"/>
  <c r="H576" i="14"/>
  <c r="G576" i="14"/>
  <c r="F576" i="14"/>
  <c r="E576" i="14"/>
  <c r="G575" i="14"/>
  <c r="I575" i="14" s="1"/>
  <c r="F575" i="14"/>
  <c r="H575" i="14" s="1"/>
  <c r="E575" i="14"/>
  <c r="I574" i="14"/>
  <c r="G574" i="14"/>
  <c r="F574" i="14"/>
  <c r="H574" i="14" s="1"/>
  <c r="E574" i="14"/>
  <c r="G573" i="14"/>
  <c r="F573" i="14"/>
  <c r="H573" i="14" s="1"/>
  <c r="E573" i="14"/>
  <c r="G572" i="14"/>
  <c r="I572" i="14" s="1"/>
  <c r="F572" i="14"/>
  <c r="H572" i="14" s="1"/>
  <c r="E572" i="14"/>
  <c r="G571" i="14"/>
  <c r="I571" i="14" s="1"/>
  <c r="F571" i="14"/>
  <c r="H571" i="14" s="1"/>
  <c r="E571" i="14"/>
  <c r="G570" i="14"/>
  <c r="F570" i="14"/>
  <c r="E570" i="14"/>
  <c r="G569" i="14"/>
  <c r="I569" i="14" s="1"/>
  <c r="F569" i="14"/>
  <c r="E569" i="14"/>
  <c r="G568" i="14"/>
  <c r="F568" i="14"/>
  <c r="H568" i="14" s="1"/>
  <c r="E568" i="14"/>
  <c r="I567" i="14"/>
  <c r="G567" i="14"/>
  <c r="F567" i="14"/>
  <c r="E567" i="14"/>
  <c r="G566" i="14"/>
  <c r="F566" i="14"/>
  <c r="E566" i="14"/>
  <c r="G565" i="14"/>
  <c r="I565" i="14" s="1"/>
  <c r="F565" i="14"/>
  <c r="H565" i="14" s="1"/>
  <c r="E565" i="14"/>
  <c r="G564" i="14"/>
  <c r="I564" i="14" s="1"/>
  <c r="F564" i="14"/>
  <c r="E564" i="14"/>
  <c r="H564" i="14" s="1"/>
  <c r="G563" i="14"/>
  <c r="I563" i="14" s="1"/>
  <c r="F563" i="14"/>
  <c r="E563" i="14"/>
  <c r="H563" i="14" s="1"/>
  <c r="G562" i="14"/>
  <c r="F562" i="14"/>
  <c r="E562" i="14"/>
  <c r="G561" i="14"/>
  <c r="F561" i="14"/>
  <c r="H561" i="14" s="1"/>
  <c r="E561" i="14"/>
  <c r="G560" i="14"/>
  <c r="I560" i="14" s="1"/>
  <c r="F560" i="14"/>
  <c r="H560" i="14" s="1"/>
  <c r="E560" i="14"/>
  <c r="I559" i="14"/>
  <c r="G559" i="14"/>
  <c r="F559" i="14"/>
  <c r="E559" i="14"/>
  <c r="G558" i="14"/>
  <c r="I558" i="14" s="1"/>
  <c r="F558" i="14"/>
  <c r="H558" i="14" s="1"/>
  <c r="E558" i="14"/>
  <c r="G557" i="14"/>
  <c r="F557" i="14"/>
  <c r="E557" i="14"/>
  <c r="G556" i="14"/>
  <c r="F556" i="14"/>
  <c r="H556" i="14" s="1"/>
  <c r="E556" i="14"/>
  <c r="H555" i="14"/>
  <c r="G555" i="14"/>
  <c r="I555" i="14" s="1"/>
  <c r="F555" i="14"/>
  <c r="E555" i="14"/>
  <c r="G554" i="14"/>
  <c r="F554" i="14"/>
  <c r="E554" i="14"/>
  <c r="G553" i="14"/>
  <c r="F553" i="14"/>
  <c r="H553" i="14" s="1"/>
  <c r="E553" i="14"/>
  <c r="G552" i="14"/>
  <c r="I552" i="14" s="1"/>
  <c r="F552" i="14"/>
  <c r="E552" i="14"/>
  <c r="H552" i="14" s="1"/>
  <c r="G551" i="14"/>
  <c r="F551" i="14"/>
  <c r="I551" i="14" s="1"/>
  <c r="E551" i="14"/>
  <c r="I550" i="14"/>
  <c r="G550" i="14"/>
  <c r="F550" i="14"/>
  <c r="E550" i="14"/>
  <c r="G549" i="14"/>
  <c r="I549" i="14" s="1"/>
  <c r="F549" i="14"/>
  <c r="E549" i="14"/>
  <c r="G548" i="14"/>
  <c r="I548" i="14" s="1"/>
  <c r="F548" i="14"/>
  <c r="H548" i="14" s="1"/>
  <c r="E548" i="14"/>
  <c r="G547" i="14"/>
  <c r="F547" i="14"/>
  <c r="E547" i="14"/>
  <c r="G546" i="14"/>
  <c r="F546" i="14"/>
  <c r="E546" i="14"/>
  <c r="G545" i="14"/>
  <c r="I545" i="14" s="1"/>
  <c r="F545" i="14"/>
  <c r="H545" i="14" s="1"/>
  <c r="E545" i="14"/>
  <c r="H544" i="14"/>
  <c r="G544" i="14"/>
  <c r="F544" i="14"/>
  <c r="E544" i="14"/>
  <c r="G543" i="14"/>
  <c r="I543" i="14" s="1"/>
  <c r="F543" i="14"/>
  <c r="E543" i="14"/>
  <c r="I542" i="14"/>
  <c r="G542" i="14"/>
  <c r="F542" i="14"/>
  <c r="H542" i="14" s="1"/>
  <c r="E542" i="14"/>
  <c r="G541" i="14"/>
  <c r="F541" i="14"/>
  <c r="H541" i="14" s="1"/>
  <c r="E541" i="14"/>
  <c r="G540" i="14"/>
  <c r="I540" i="14" s="1"/>
  <c r="F540" i="14"/>
  <c r="H540" i="14" s="1"/>
  <c r="E540" i="14"/>
  <c r="G539" i="14"/>
  <c r="I539" i="14" s="1"/>
  <c r="F539" i="14"/>
  <c r="H539" i="14" s="1"/>
  <c r="E539" i="14"/>
  <c r="G538" i="14"/>
  <c r="F538" i="14"/>
  <c r="E538" i="14"/>
  <c r="G537" i="14"/>
  <c r="I537" i="14" s="1"/>
  <c r="F537" i="14"/>
  <c r="E537" i="14"/>
  <c r="G536" i="14"/>
  <c r="F536" i="14"/>
  <c r="H536" i="14" s="1"/>
  <c r="E536" i="14"/>
  <c r="I535" i="14"/>
  <c r="G535" i="14"/>
  <c r="F535" i="14"/>
  <c r="E535" i="14"/>
  <c r="G534" i="14"/>
  <c r="F534" i="14"/>
  <c r="E534" i="14"/>
  <c r="G533" i="14"/>
  <c r="I533" i="14" s="1"/>
  <c r="F533" i="14"/>
  <c r="H533" i="14" s="1"/>
  <c r="E533" i="14"/>
  <c r="G532" i="14"/>
  <c r="I532" i="14" s="1"/>
  <c r="F532" i="14"/>
  <c r="E532" i="14"/>
  <c r="H532" i="14" s="1"/>
  <c r="G531" i="14"/>
  <c r="I531" i="14" s="1"/>
  <c r="F531" i="14"/>
  <c r="E531" i="14"/>
  <c r="H531" i="14" s="1"/>
  <c r="G530" i="14"/>
  <c r="F530" i="14"/>
  <c r="E530" i="14"/>
  <c r="G529" i="14"/>
  <c r="F529" i="14"/>
  <c r="H529" i="14" s="1"/>
  <c r="E529" i="14"/>
  <c r="G528" i="14"/>
  <c r="I528" i="14" s="1"/>
  <c r="F528" i="14"/>
  <c r="H528" i="14" s="1"/>
  <c r="E528" i="14"/>
  <c r="I527" i="14"/>
  <c r="G527" i="14"/>
  <c r="F527" i="14"/>
  <c r="E527" i="14"/>
  <c r="G526" i="14"/>
  <c r="I526" i="14" s="1"/>
  <c r="F526" i="14"/>
  <c r="H526" i="14" s="1"/>
  <c r="E526" i="14"/>
  <c r="G525" i="14"/>
  <c r="F525" i="14"/>
  <c r="E525" i="14"/>
  <c r="G524" i="14"/>
  <c r="F524" i="14"/>
  <c r="H524" i="14" s="1"/>
  <c r="E524" i="14"/>
  <c r="H523" i="14"/>
  <c r="G523" i="14"/>
  <c r="I523" i="14" s="1"/>
  <c r="F523" i="14"/>
  <c r="E523" i="14"/>
  <c r="G522" i="14"/>
  <c r="F522" i="14"/>
  <c r="E522" i="14"/>
  <c r="G521" i="14"/>
  <c r="F521" i="14"/>
  <c r="H521" i="14" s="1"/>
  <c r="E521" i="14"/>
  <c r="G520" i="14"/>
  <c r="I520" i="14" s="1"/>
  <c r="F520" i="14"/>
  <c r="E520" i="14"/>
  <c r="H520" i="14" s="1"/>
  <c r="G519" i="14"/>
  <c r="F519" i="14"/>
  <c r="I519" i="14" s="1"/>
  <c r="E519" i="14"/>
  <c r="I518" i="14"/>
  <c r="G518" i="14"/>
  <c r="F518" i="14"/>
  <c r="E518" i="14"/>
  <c r="G517" i="14"/>
  <c r="I517" i="14" s="1"/>
  <c r="F517" i="14"/>
  <c r="E517" i="14"/>
  <c r="G516" i="14"/>
  <c r="I516" i="14" s="1"/>
  <c r="F516" i="14"/>
  <c r="H516" i="14" s="1"/>
  <c r="E516" i="14"/>
  <c r="G515" i="14"/>
  <c r="F515" i="14"/>
  <c r="E515" i="14"/>
  <c r="G514" i="14"/>
  <c r="F514" i="14"/>
  <c r="E514" i="14"/>
  <c r="G513" i="14"/>
  <c r="I513" i="14" s="1"/>
  <c r="F513" i="14"/>
  <c r="H513" i="14" s="1"/>
  <c r="E513" i="14"/>
  <c r="H512" i="14"/>
  <c r="G512" i="14"/>
  <c r="F512" i="14"/>
  <c r="E512" i="14"/>
  <c r="G511" i="14"/>
  <c r="I511" i="14" s="1"/>
  <c r="F511" i="14"/>
  <c r="E511" i="14"/>
  <c r="I510" i="14"/>
  <c r="G510" i="14"/>
  <c r="F510" i="14"/>
  <c r="H510" i="14" s="1"/>
  <c r="E510" i="14"/>
  <c r="G509" i="14"/>
  <c r="F509" i="14"/>
  <c r="H509" i="14" s="1"/>
  <c r="E509" i="14"/>
  <c r="G508" i="14"/>
  <c r="I508" i="14" s="1"/>
  <c r="F508" i="14"/>
  <c r="H508" i="14" s="1"/>
  <c r="E508" i="14"/>
  <c r="G507" i="14"/>
  <c r="I507" i="14" s="1"/>
  <c r="F507" i="14"/>
  <c r="H507" i="14" s="1"/>
  <c r="E507" i="14"/>
  <c r="G506" i="14"/>
  <c r="F506" i="14"/>
  <c r="E506" i="14"/>
  <c r="G505" i="14"/>
  <c r="I505" i="14" s="1"/>
  <c r="F505" i="14"/>
  <c r="E505" i="14"/>
  <c r="G504" i="14"/>
  <c r="F504" i="14"/>
  <c r="H504" i="14" s="1"/>
  <c r="E504" i="14"/>
  <c r="I503" i="14"/>
  <c r="G503" i="14"/>
  <c r="F503" i="14"/>
  <c r="E503" i="14"/>
  <c r="H503" i="14" s="1"/>
  <c r="G502" i="14"/>
  <c r="I502" i="14" s="1"/>
  <c r="F502" i="14"/>
  <c r="E502" i="14"/>
  <c r="G501" i="14"/>
  <c r="I501" i="14" s="1"/>
  <c r="F501" i="14"/>
  <c r="H501" i="14" s="1"/>
  <c r="E501" i="14"/>
  <c r="I500" i="14"/>
  <c r="G500" i="14"/>
  <c r="F500" i="14"/>
  <c r="E500" i="14"/>
  <c r="G499" i="14"/>
  <c r="I499" i="14" s="1"/>
  <c r="F499" i="14"/>
  <c r="H499" i="14" s="1"/>
  <c r="E499" i="14"/>
  <c r="G498" i="14"/>
  <c r="I498" i="14" s="1"/>
  <c r="F498" i="14"/>
  <c r="H498" i="14" s="1"/>
  <c r="E498" i="14"/>
  <c r="H497" i="14"/>
  <c r="G497" i="14"/>
  <c r="F497" i="14"/>
  <c r="E497" i="14"/>
  <c r="G496" i="14"/>
  <c r="I496" i="14" s="1"/>
  <c r="F496" i="14"/>
  <c r="E496" i="14"/>
  <c r="H496" i="14" s="1"/>
  <c r="G495" i="14"/>
  <c r="F495" i="14"/>
  <c r="H495" i="14" s="1"/>
  <c r="E495" i="14"/>
  <c r="G494" i="14"/>
  <c r="F494" i="14"/>
  <c r="H494" i="14" s="1"/>
  <c r="E494" i="14"/>
  <c r="G493" i="14"/>
  <c r="I493" i="14" s="1"/>
  <c r="F493" i="14"/>
  <c r="H493" i="14" s="1"/>
  <c r="E493" i="14"/>
  <c r="G492" i="14"/>
  <c r="F492" i="14"/>
  <c r="I492" i="14" s="1"/>
  <c r="E492" i="14"/>
  <c r="G491" i="14"/>
  <c r="I491" i="14" s="1"/>
  <c r="F491" i="14"/>
  <c r="E491" i="14"/>
  <c r="G490" i="14"/>
  <c r="F490" i="14"/>
  <c r="E490" i="14"/>
  <c r="G489" i="14"/>
  <c r="F489" i="14"/>
  <c r="H489" i="14" s="1"/>
  <c r="E489" i="14"/>
  <c r="G488" i="14"/>
  <c r="F488" i="14"/>
  <c r="I488" i="14" s="1"/>
  <c r="E488" i="14"/>
  <c r="G487" i="14"/>
  <c r="F487" i="14"/>
  <c r="H487" i="14" s="1"/>
  <c r="E487" i="14"/>
  <c r="G486" i="14"/>
  <c r="I486" i="14" s="1"/>
  <c r="F486" i="14"/>
  <c r="H486" i="14" s="1"/>
  <c r="E486" i="14"/>
  <c r="G485" i="14"/>
  <c r="I485" i="14" s="1"/>
  <c r="F485" i="14"/>
  <c r="E485" i="14"/>
  <c r="H485" i="14" s="1"/>
  <c r="G484" i="14"/>
  <c r="I484" i="14" s="1"/>
  <c r="F484" i="14"/>
  <c r="E484" i="14"/>
  <c r="I483" i="14"/>
  <c r="G483" i="14"/>
  <c r="F483" i="14"/>
  <c r="E483" i="14"/>
  <c r="G482" i="14"/>
  <c r="F482" i="14"/>
  <c r="H482" i="14" s="1"/>
  <c r="E482" i="14"/>
  <c r="G481" i="14"/>
  <c r="I481" i="14" s="1"/>
  <c r="F481" i="14"/>
  <c r="H481" i="14" s="1"/>
  <c r="E481" i="14"/>
  <c r="I480" i="14"/>
  <c r="G480" i="14"/>
  <c r="F480" i="14"/>
  <c r="H480" i="14" s="1"/>
  <c r="E480" i="14"/>
  <c r="G479" i="14"/>
  <c r="I479" i="14" s="1"/>
  <c r="F479" i="14"/>
  <c r="E479" i="14"/>
  <c r="G478" i="14"/>
  <c r="I478" i="14" s="1"/>
  <c r="F478" i="14"/>
  <c r="E478" i="14"/>
  <c r="G477" i="14"/>
  <c r="F477" i="14"/>
  <c r="H477" i="14" s="1"/>
  <c r="E477" i="14"/>
  <c r="G476" i="14"/>
  <c r="I476" i="14" s="1"/>
  <c r="F476" i="14"/>
  <c r="E476" i="14"/>
  <c r="G475" i="14"/>
  <c r="F475" i="14"/>
  <c r="H475" i="14" s="1"/>
  <c r="E475" i="14"/>
  <c r="G474" i="14"/>
  <c r="F474" i="14"/>
  <c r="H474" i="14" s="1"/>
  <c r="E474" i="14"/>
  <c r="G473" i="14"/>
  <c r="I473" i="14" s="1"/>
  <c r="F473" i="14"/>
  <c r="E473" i="14"/>
  <c r="H473" i="14" s="1"/>
  <c r="G472" i="14"/>
  <c r="I472" i="14" s="1"/>
  <c r="F472" i="14"/>
  <c r="H472" i="14" s="1"/>
  <c r="E472" i="14"/>
  <c r="G471" i="14"/>
  <c r="F471" i="14"/>
  <c r="E471" i="14"/>
  <c r="G470" i="14"/>
  <c r="I470" i="14" s="1"/>
  <c r="F470" i="14"/>
  <c r="E470" i="14"/>
  <c r="G469" i="14"/>
  <c r="I469" i="14" s="1"/>
  <c r="F469" i="14"/>
  <c r="H469" i="14" s="1"/>
  <c r="E469" i="14"/>
  <c r="I468" i="14"/>
  <c r="G468" i="14"/>
  <c r="F468" i="14"/>
  <c r="E468" i="14"/>
  <c r="H468" i="14" s="1"/>
  <c r="G467" i="14"/>
  <c r="I467" i="14" s="1"/>
  <c r="F467" i="14"/>
  <c r="H467" i="14" s="1"/>
  <c r="E467" i="14"/>
  <c r="G466" i="14"/>
  <c r="I466" i="14" s="1"/>
  <c r="F466" i="14"/>
  <c r="H466" i="14" s="1"/>
  <c r="E466" i="14"/>
  <c r="H465" i="14"/>
  <c r="G465" i="14"/>
  <c r="F465" i="14"/>
  <c r="E465" i="14"/>
  <c r="G464" i="14"/>
  <c r="I464" i="14" s="1"/>
  <c r="F464" i="14"/>
  <c r="E464" i="14"/>
  <c r="H464" i="14" s="1"/>
  <c r="G463" i="14"/>
  <c r="F463" i="14"/>
  <c r="H463" i="14" s="1"/>
  <c r="E463" i="14"/>
  <c r="G462" i="14"/>
  <c r="F462" i="14"/>
  <c r="H462" i="14" s="1"/>
  <c r="E462" i="14"/>
  <c r="G461" i="14"/>
  <c r="I461" i="14" s="1"/>
  <c r="F461" i="14"/>
  <c r="H461" i="14" s="1"/>
  <c r="E461" i="14"/>
  <c r="G460" i="14"/>
  <c r="F460" i="14"/>
  <c r="H460" i="14" s="1"/>
  <c r="E460" i="14"/>
  <c r="G459" i="14"/>
  <c r="I459" i="14" s="1"/>
  <c r="F459" i="14"/>
  <c r="E459" i="14"/>
  <c r="G458" i="14"/>
  <c r="F458" i="14"/>
  <c r="E458" i="14"/>
  <c r="G457" i="14"/>
  <c r="F457" i="14"/>
  <c r="H457" i="14" s="1"/>
  <c r="E457" i="14"/>
  <c r="G456" i="14"/>
  <c r="F456" i="14"/>
  <c r="I456" i="14" s="1"/>
  <c r="E456" i="14"/>
  <c r="G455" i="14"/>
  <c r="F455" i="14"/>
  <c r="H455" i="14" s="1"/>
  <c r="E455" i="14"/>
  <c r="G454" i="14"/>
  <c r="I454" i="14" s="1"/>
  <c r="F454" i="14"/>
  <c r="H454" i="14" s="1"/>
  <c r="E454" i="14"/>
  <c r="G453" i="14"/>
  <c r="I453" i="14" s="1"/>
  <c r="F453" i="14"/>
  <c r="E453" i="14"/>
  <c r="H453" i="14" s="1"/>
  <c r="G452" i="14"/>
  <c r="I452" i="14" s="1"/>
  <c r="F452" i="14"/>
  <c r="E452" i="14"/>
  <c r="I451" i="14"/>
  <c r="G451" i="14"/>
  <c r="F451" i="14"/>
  <c r="E451" i="14"/>
  <c r="G450" i="14"/>
  <c r="F450" i="14"/>
  <c r="H450" i="14" s="1"/>
  <c r="E450" i="14"/>
  <c r="G449" i="14"/>
  <c r="I449" i="14" s="1"/>
  <c r="F449" i="14"/>
  <c r="H449" i="14" s="1"/>
  <c r="E449" i="14"/>
  <c r="I448" i="14"/>
  <c r="G448" i="14"/>
  <c r="F448" i="14"/>
  <c r="H448" i="14" s="1"/>
  <c r="E448" i="14"/>
  <c r="G447" i="14"/>
  <c r="F447" i="14"/>
  <c r="E447" i="14"/>
  <c r="G446" i="14"/>
  <c r="I446" i="14" s="1"/>
  <c r="F446" i="14"/>
  <c r="E446" i="14"/>
  <c r="G445" i="14"/>
  <c r="F445" i="14"/>
  <c r="H445" i="14" s="1"/>
  <c r="E445" i="14"/>
  <c r="G444" i="14"/>
  <c r="I444" i="14" s="1"/>
  <c r="F444" i="14"/>
  <c r="E444" i="14"/>
  <c r="H444" i="14" s="1"/>
  <c r="G443" i="14"/>
  <c r="F443" i="14"/>
  <c r="H443" i="14" s="1"/>
  <c r="E443" i="14"/>
  <c r="G442" i="14"/>
  <c r="F442" i="14"/>
  <c r="H442" i="14" s="1"/>
  <c r="E442" i="14"/>
  <c r="G441" i="14"/>
  <c r="I441" i="14" s="1"/>
  <c r="F441" i="14"/>
  <c r="E441" i="14"/>
  <c r="H441" i="14" s="1"/>
  <c r="G440" i="14"/>
  <c r="I440" i="14" s="1"/>
  <c r="F440" i="14"/>
  <c r="H440" i="14" s="1"/>
  <c r="E440" i="14"/>
  <c r="G439" i="14"/>
  <c r="F439" i="14"/>
  <c r="E439" i="14"/>
  <c r="G438" i="14"/>
  <c r="I438" i="14" s="1"/>
  <c r="F438" i="14"/>
  <c r="E438" i="14"/>
  <c r="G437" i="14"/>
  <c r="I437" i="14" s="1"/>
  <c r="F437" i="14"/>
  <c r="H437" i="14" s="1"/>
  <c r="E437" i="14"/>
  <c r="I436" i="14"/>
  <c r="G436" i="14"/>
  <c r="F436" i="14"/>
  <c r="E436" i="14"/>
  <c r="H436" i="14" s="1"/>
  <c r="G435" i="14"/>
  <c r="I435" i="14" s="1"/>
  <c r="F435" i="14"/>
  <c r="H435" i="14" s="1"/>
  <c r="E435" i="14"/>
  <c r="G434" i="14"/>
  <c r="I434" i="14" s="1"/>
  <c r="F434" i="14"/>
  <c r="H434" i="14" s="1"/>
  <c r="E434" i="14"/>
  <c r="H433" i="14"/>
  <c r="G433" i="14"/>
  <c r="F433" i="14"/>
  <c r="E433" i="14"/>
  <c r="G432" i="14"/>
  <c r="I432" i="14" s="1"/>
  <c r="F432" i="14"/>
  <c r="E432" i="14"/>
  <c r="H432" i="14" s="1"/>
  <c r="G431" i="14"/>
  <c r="F431" i="14"/>
  <c r="H431" i="14" s="1"/>
  <c r="E431" i="14"/>
  <c r="G430" i="14"/>
  <c r="F430" i="14"/>
  <c r="H430" i="14" s="1"/>
  <c r="E430" i="14"/>
  <c r="G429" i="14"/>
  <c r="I429" i="14" s="1"/>
  <c r="F429" i="14"/>
  <c r="H429" i="14" s="1"/>
  <c r="E429" i="14"/>
  <c r="G428" i="14"/>
  <c r="F428" i="14"/>
  <c r="H428" i="14" s="1"/>
  <c r="E428" i="14"/>
  <c r="G427" i="14"/>
  <c r="I427" i="14" s="1"/>
  <c r="F427" i="14"/>
  <c r="E427" i="14"/>
  <c r="G426" i="14"/>
  <c r="F426" i="14"/>
  <c r="E426" i="14"/>
  <c r="G425" i="14"/>
  <c r="F425" i="14"/>
  <c r="H425" i="14" s="1"/>
  <c r="E425" i="14"/>
  <c r="G424" i="14"/>
  <c r="F424" i="14"/>
  <c r="I424" i="14" s="1"/>
  <c r="E424" i="14"/>
  <c r="G423" i="14"/>
  <c r="F423" i="14"/>
  <c r="H423" i="14" s="1"/>
  <c r="E423" i="14"/>
  <c r="G422" i="14"/>
  <c r="I422" i="14" s="1"/>
  <c r="F422" i="14"/>
  <c r="H422" i="14" s="1"/>
  <c r="E422" i="14"/>
  <c r="G421" i="14"/>
  <c r="I421" i="14" s="1"/>
  <c r="F421" i="14"/>
  <c r="E421" i="14"/>
  <c r="H421" i="14" s="1"/>
  <c r="G420" i="14"/>
  <c r="I420" i="14" s="1"/>
  <c r="F420" i="14"/>
  <c r="E420" i="14"/>
  <c r="I419" i="14"/>
  <c r="G419" i="14"/>
  <c r="F419" i="14"/>
  <c r="E419" i="14"/>
  <c r="G418" i="14"/>
  <c r="F418" i="14"/>
  <c r="H418" i="14" s="1"/>
  <c r="E418" i="14"/>
  <c r="G417" i="14"/>
  <c r="I417" i="14" s="1"/>
  <c r="F417" i="14"/>
  <c r="H417" i="14" s="1"/>
  <c r="E417" i="14"/>
  <c r="I416" i="14"/>
  <c r="G416" i="14"/>
  <c r="F416" i="14"/>
  <c r="H416" i="14" s="1"/>
  <c r="E416" i="14"/>
  <c r="G415" i="14"/>
  <c r="I415" i="14" s="1"/>
  <c r="F415" i="14"/>
  <c r="E415" i="14"/>
  <c r="G414" i="14"/>
  <c r="I414" i="14" s="1"/>
  <c r="F414" i="14"/>
  <c r="E414" i="14"/>
  <c r="G413" i="14"/>
  <c r="F413" i="14"/>
  <c r="H413" i="14" s="1"/>
  <c r="E413" i="14"/>
  <c r="G412" i="14"/>
  <c r="I412" i="14" s="1"/>
  <c r="F412" i="14"/>
  <c r="E412" i="14"/>
  <c r="G411" i="14"/>
  <c r="F411" i="14"/>
  <c r="H411" i="14" s="1"/>
  <c r="E411" i="14"/>
  <c r="G410" i="14"/>
  <c r="F410" i="14"/>
  <c r="H410" i="14" s="1"/>
  <c r="E410" i="14"/>
  <c r="G409" i="14"/>
  <c r="I409" i="14" s="1"/>
  <c r="F409" i="14"/>
  <c r="E409" i="14"/>
  <c r="H409" i="14" s="1"/>
  <c r="G408" i="14"/>
  <c r="I408" i="14" s="1"/>
  <c r="F408" i="14"/>
  <c r="H408" i="14" s="1"/>
  <c r="E408" i="14"/>
  <c r="G407" i="14"/>
  <c r="F407" i="14"/>
  <c r="E407" i="14"/>
  <c r="G406" i="14"/>
  <c r="I406" i="14" s="1"/>
  <c r="F406" i="14"/>
  <c r="E406" i="14"/>
  <c r="G405" i="14"/>
  <c r="I405" i="14" s="1"/>
  <c r="F405" i="14"/>
  <c r="H405" i="14" s="1"/>
  <c r="E405" i="14"/>
  <c r="I404" i="14"/>
  <c r="G404" i="14"/>
  <c r="F404" i="14"/>
  <c r="E404" i="14"/>
  <c r="G403" i="14"/>
  <c r="I403" i="14" s="1"/>
  <c r="F403" i="14"/>
  <c r="H403" i="14" s="1"/>
  <c r="E403" i="14"/>
  <c r="G402" i="14"/>
  <c r="I402" i="14" s="1"/>
  <c r="F402" i="14"/>
  <c r="E402" i="14"/>
  <c r="H402" i="14" s="1"/>
  <c r="G401" i="14"/>
  <c r="I401" i="14" s="1"/>
  <c r="F401" i="14"/>
  <c r="E401" i="14"/>
  <c r="I400" i="14"/>
  <c r="G400" i="14"/>
  <c r="F400" i="14"/>
  <c r="E400" i="14"/>
  <c r="G399" i="14"/>
  <c r="F399" i="14"/>
  <c r="H399" i="14" s="1"/>
  <c r="E399" i="14"/>
  <c r="G398" i="14"/>
  <c r="I398" i="14" s="1"/>
  <c r="F398" i="14"/>
  <c r="H398" i="14" s="1"/>
  <c r="E398" i="14"/>
  <c r="I397" i="14"/>
  <c r="G397" i="14"/>
  <c r="F397" i="14"/>
  <c r="H397" i="14" s="1"/>
  <c r="E397" i="14"/>
  <c r="G396" i="14"/>
  <c r="I396" i="14" s="1"/>
  <c r="F396" i="14"/>
  <c r="E396" i="14"/>
  <c r="G395" i="14"/>
  <c r="I395" i="14" s="1"/>
  <c r="F395" i="14"/>
  <c r="E395" i="14"/>
  <c r="G394" i="14"/>
  <c r="F394" i="14"/>
  <c r="H394" i="14" s="1"/>
  <c r="E394" i="14"/>
  <c r="G393" i="14"/>
  <c r="I393" i="14" s="1"/>
  <c r="F393" i="14"/>
  <c r="E393" i="14"/>
  <c r="G392" i="14"/>
  <c r="F392" i="14"/>
  <c r="H392" i="14" s="1"/>
  <c r="E392" i="14"/>
  <c r="G391" i="14"/>
  <c r="F391" i="14"/>
  <c r="H391" i="14" s="1"/>
  <c r="E391" i="14"/>
  <c r="G390" i="14"/>
  <c r="I390" i="14" s="1"/>
  <c r="F390" i="14"/>
  <c r="E390" i="14"/>
  <c r="H390" i="14" s="1"/>
  <c r="G389" i="14"/>
  <c r="I389" i="14" s="1"/>
  <c r="F389" i="14"/>
  <c r="H389" i="14" s="1"/>
  <c r="E389" i="14"/>
  <c r="G388" i="14"/>
  <c r="F388" i="14"/>
  <c r="E388" i="14"/>
  <c r="G387" i="14"/>
  <c r="I387" i="14" s="1"/>
  <c r="F387" i="14"/>
  <c r="E387" i="14"/>
  <c r="G386" i="14"/>
  <c r="I386" i="14" s="1"/>
  <c r="F386" i="14"/>
  <c r="H386" i="14" s="1"/>
  <c r="E386" i="14"/>
  <c r="I385" i="14"/>
  <c r="G385" i="14"/>
  <c r="F385" i="14"/>
  <c r="E385" i="14"/>
  <c r="G384" i="14"/>
  <c r="I384" i="14" s="1"/>
  <c r="F384" i="14"/>
  <c r="H384" i="14" s="1"/>
  <c r="E384" i="14"/>
  <c r="G383" i="14"/>
  <c r="I383" i="14" s="1"/>
  <c r="F383" i="14"/>
  <c r="H383" i="14" s="1"/>
  <c r="E383" i="14"/>
  <c r="H382" i="14"/>
  <c r="G382" i="14"/>
  <c r="F382" i="14"/>
  <c r="E382" i="14"/>
  <c r="G381" i="14"/>
  <c r="I381" i="14" s="1"/>
  <c r="F381" i="14"/>
  <c r="E381" i="14"/>
  <c r="H381" i="14" s="1"/>
  <c r="G380" i="14"/>
  <c r="F380" i="14"/>
  <c r="H380" i="14" s="1"/>
  <c r="E380" i="14"/>
  <c r="G379" i="14"/>
  <c r="F379" i="14"/>
  <c r="H379" i="14" s="1"/>
  <c r="E379" i="14"/>
  <c r="G378" i="14"/>
  <c r="I378" i="14" s="1"/>
  <c r="F378" i="14"/>
  <c r="H378" i="14" s="1"/>
  <c r="E378" i="14"/>
  <c r="G377" i="14"/>
  <c r="F377" i="14"/>
  <c r="H377" i="14" s="1"/>
  <c r="E377" i="14"/>
  <c r="G376" i="14"/>
  <c r="I376" i="14" s="1"/>
  <c r="F376" i="14"/>
  <c r="E376" i="14"/>
  <c r="G375" i="14"/>
  <c r="F375" i="14"/>
  <c r="E375" i="14"/>
  <c r="G374" i="14"/>
  <c r="F374" i="14"/>
  <c r="H374" i="14" s="1"/>
  <c r="E374" i="14"/>
  <c r="G373" i="14"/>
  <c r="F373" i="14"/>
  <c r="I373" i="14" s="1"/>
  <c r="E373" i="14"/>
  <c r="G372" i="14"/>
  <c r="F372" i="14"/>
  <c r="H372" i="14" s="1"/>
  <c r="E372" i="14"/>
  <c r="G371" i="14"/>
  <c r="I371" i="14" s="1"/>
  <c r="F371" i="14"/>
  <c r="H371" i="14" s="1"/>
  <c r="E371" i="14"/>
  <c r="G370" i="14"/>
  <c r="I370" i="14" s="1"/>
  <c r="F370" i="14"/>
  <c r="E370" i="14"/>
  <c r="H370" i="14" s="1"/>
  <c r="G369" i="14"/>
  <c r="I369" i="14" s="1"/>
  <c r="F369" i="14"/>
  <c r="E369" i="14"/>
  <c r="I368" i="14"/>
  <c r="G368" i="14"/>
  <c r="F368" i="14"/>
  <c r="E368" i="14"/>
  <c r="G367" i="14"/>
  <c r="F367" i="14"/>
  <c r="H367" i="14" s="1"/>
  <c r="E367" i="14"/>
  <c r="G366" i="14"/>
  <c r="I366" i="14" s="1"/>
  <c r="F366" i="14"/>
  <c r="H366" i="14" s="1"/>
  <c r="E366" i="14"/>
  <c r="I365" i="14"/>
  <c r="G365" i="14"/>
  <c r="F365" i="14"/>
  <c r="H365" i="14" s="1"/>
  <c r="E365" i="14"/>
  <c r="G364" i="14"/>
  <c r="I364" i="14" s="1"/>
  <c r="F364" i="14"/>
  <c r="E364" i="14"/>
  <c r="G363" i="14"/>
  <c r="I363" i="14" s="1"/>
  <c r="F363" i="14"/>
  <c r="E363" i="14"/>
  <c r="G362" i="14"/>
  <c r="F362" i="14"/>
  <c r="H362" i="14" s="1"/>
  <c r="E362" i="14"/>
  <c r="G361" i="14"/>
  <c r="I361" i="14" s="1"/>
  <c r="F361" i="14"/>
  <c r="E361" i="14"/>
  <c r="H361" i="14" s="1"/>
  <c r="G360" i="14"/>
  <c r="F360" i="14"/>
  <c r="H360" i="14" s="1"/>
  <c r="E360" i="14"/>
  <c r="G359" i="14"/>
  <c r="F359" i="14"/>
  <c r="H359" i="14" s="1"/>
  <c r="E359" i="14"/>
  <c r="G358" i="14"/>
  <c r="I358" i="14" s="1"/>
  <c r="F358" i="14"/>
  <c r="E358" i="14"/>
  <c r="H358" i="14" s="1"/>
  <c r="G357" i="14"/>
  <c r="I357" i="14" s="1"/>
  <c r="F357" i="14"/>
  <c r="H357" i="14" s="1"/>
  <c r="E357" i="14"/>
  <c r="G356" i="14"/>
  <c r="F356" i="14"/>
  <c r="E356" i="14"/>
  <c r="G355" i="14"/>
  <c r="I355" i="14" s="1"/>
  <c r="F355" i="14"/>
  <c r="E355" i="14"/>
  <c r="G354" i="14"/>
  <c r="I354" i="14" s="1"/>
  <c r="F354" i="14"/>
  <c r="H354" i="14" s="1"/>
  <c r="E354" i="14"/>
  <c r="I353" i="14"/>
  <c r="G353" i="14"/>
  <c r="F353" i="14"/>
  <c r="E353" i="14"/>
  <c r="H353" i="14" s="1"/>
  <c r="G352" i="14"/>
  <c r="I352" i="14" s="1"/>
  <c r="F352" i="14"/>
  <c r="H352" i="14" s="1"/>
  <c r="E352" i="14"/>
  <c r="G351" i="14"/>
  <c r="I351" i="14" s="1"/>
  <c r="F351" i="14"/>
  <c r="H351" i="14" s="1"/>
  <c r="E351" i="14"/>
  <c r="H350" i="14"/>
  <c r="G350" i="14"/>
  <c r="F350" i="14"/>
  <c r="E350" i="14"/>
  <c r="G349" i="14"/>
  <c r="I349" i="14" s="1"/>
  <c r="F349" i="14"/>
  <c r="E349" i="14"/>
  <c r="H349" i="14" s="1"/>
  <c r="G348" i="14"/>
  <c r="F348" i="14"/>
  <c r="H348" i="14" s="1"/>
  <c r="E348" i="14"/>
  <c r="G347" i="14"/>
  <c r="F347" i="14"/>
  <c r="H347" i="14" s="1"/>
  <c r="E347" i="14"/>
  <c r="G346" i="14"/>
  <c r="I346" i="14" s="1"/>
  <c r="F346" i="14"/>
  <c r="H346" i="14" s="1"/>
  <c r="E346" i="14"/>
  <c r="G345" i="14"/>
  <c r="F345" i="14"/>
  <c r="I345" i="14" s="1"/>
  <c r="E345" i="14"/>
  <c r="G344" i="14"/>
  <c r="I344" i="14" s="1"/>
  <c r="F344" i="14"/>
  <c r="E344" i="14"/>
  <c r="G343" i="14"/>
  <c r="F343" i="14"/>
  <c r="E343" i="14"/>
  <c r="G342" i="14"/>
  <c r="F342" i="14"/>
  <c r="H342" i="14" s="1"/>
  <c r="E342" i="14"/>
  <c r="G341" i="14"/>
  <c r="F341" i="14"/>
  <c r="I341" i="14" s="1"/>
  <c r="E341" i="14"/>
  <c r="G340" i="14"/>
  <c r="F340" i="14"/>
  <c r="E340" i="14"/>
  <c r="G339" i="14"/>
  <c r="I339" i="14" s="1"/>
  <c r="F339" i="14"/>
  <c r="H339" i="14" s="1"/>
  <c r="E339" i="14"/>
  <c r="G338" i="14"/>
  <c r="I338" i="14" s="1"/>
  <c r="F338" i="14"/>
  <c r="E338" i="14"/>
  <c r="H338" i="14" s="1"/>
  <c r="G337" i="14"/>
  <c r="I337" i="14" s="1"/>
  <c r="F337" i="14"/>
  <c r="E337" i="14"/>
  <c r="I336" i="14"/>
  <c r="G336" i="14"/>
  <c r="F336" i="14"/>
  <c r="E336" i="14"/>
  <c r="G335" i="14"/>
  <c r="F335" i="14"/>
  <c r="H335" i="14" s="1"/>
  <c r="E335" i="14"/>
  <c r="G334" i="14"/>
  <c r="I334" i="14" s="1"/>
  <c r="F334" i="14"/>
  <c r="H334" i="14" s="1"/>
  <c r="E334" i="14"/>
  <c r="I333" i="14"/>
  <c r="G333" i="14"/>
  <c r="F333" i="14"/>
  <c r="H333" i="14" s="1"/>
  <c r="E333" i="14"/>
  <c r="G332" i="14"/>
  <c r="I332" i="14" s="1"/>
  <c r="F332" i="14"/>
  <c r="E332" i="14"/>
  <c r="G331" i="14"/>
  <c r="I331" i="14" s="1"/>
  <c r="F331" i="14"/>
  <c r="E331" i="14"/>
  <c r="G330" i="14"/>
  <c r="F330" i="14"/>
  <c r="H330" i="14" s="1"/>
  <c r="E330" i="14"/>
  <c r="G329" i="14"/>
  <c r="I329" i="14" s="1"/>
  <c r="F329" i="14"/>
  <c r="E329" i="14"/>
  <c r="G328" i="14"/>
  <c r="F328" i="14"/>
  <c r="H328" i="14" s="1"/>
  <c r="E328" i="14"/>
  <c r="G327" i="14"/>
  <c r="F327" i="14"/>
  <c r="H327" i="14" s="1"/>
  <c r="E327" i="14"/>
  <c r="G326" i="14"/>
  <c r="I326" i="14" s="1"/>
  <c r="F326" i="14"/>
  <c r="E326" i="14"/>
  <c r="H326" i="14" s="1"/>
  <c r="G325" i="14"/>
  <c r="I325" i="14" s="1"/>
  <c r="F325" i="14"/>
  <c r="H325" i="14" s="1"/>
  <c r="E325" i="14"/>
  <c r="G324" i="14"/>
  <c r="F324" i="14"/>
  <c r="E324" i="14"/>
  <c r="G323" i="14"/>
  <c r="I323" i="14" s="1"/>
  <c r="F323" i="14"/>
  <c r="E323" i="14"/>
  <c r="G322" i="14"/>
  <c r="I322" i="14" s="1"/>
  <c r="F322" i="14"/>
  <c r="H322" i="14" s="1"/>
  <c r="E322" i="14"/>
  <c r="I321" i="14"/>
  <c r="G321" i="14"/>
  <c r="F321" i="14"/>
  <c r="E321" i="14"/>
  <c r="G320" i="14"/>
  <c r="I320" i="14" s="1"/>
  <c r="F320" i="14"/>
  <c r="H320" i="14" s="1"/>
  <c r="E320" i="14"/>
  <c r="G319" i="14"/>
  <c r="I319" i="14" s="1"/>
  <c r="F319" i="14"/>
  <c r="H319" i="14" s="1"/>
  <c r="E319" i="14"/>
  <c r="H318" i="14"/>
  <c r="G318" i="14"/>
  <c r="F318" i="14"/>
  <c r="E318" i="14"/>
  <c r="G317" i="14"/>
  <c r="I317" i="14" s="1"/>
  <c r="F317" i="14"/>
  <c r="E317" i="14"/>
  <c r="H317" i="14" s="1"/>
  <c r="G316" i="14"/>
  <c r="F316" i="14"/>
  <c r="H316" i="14" s="1"/>
  <c r="E316" i="14"/>
  <c r="G315" i="14"/>
  <c r="F315" i="14"/>
  <c r="H315" i="14" s="1"/>
  <c r="E315" i="14"/>
  <c r="G314" i="14"/>
  <c r="I314" i="14" s="1"/>
  <c r="F314" i="14"/>
  <c r="H314" i="14" s="1"/>
  <c r="E314" i="14"/>
  <c r="G313" i="14"/>
  <c r="F313" i="14"/>
  <c r="H313" i="14" s="1"/>
  <c r="E313" i="14"/>
  <c r="G312" i="14"/>
  <c r="I312" i="14" s="1"/>
  <c r="F312" i="14"/>
  <c r="E312" i="14"/>
  <c r="G311" i="14"/>
  <c r="F311" i="14"/>
  <c r="E311" i="14"/>
  <c r="G310" i="14"/>
  <c r="F310" i="14"/>
  <c r="H310" i="14" s="1"/>
  <c r="E310" i="14"/>
  <c r="G309" i="14"/>
  <c r="F309" i="14"/>
  <c r="E309" i="14"/>
  <c r="G308" i="14"/>
  <c r="F308" i="14"/>
  <c r="H308" i="14" s="1"/>
  <c r="E308" i="14"/>
  <c r="G307" i="14"/>
  <c r="I307" i="14" s="1"/>
  <c r="F307" i="14"/>
  <c r="H307" i="14" s="1"/>
  <c r="E307" i="14"/>
  <c r="H306" i="14"/>
  <c r="G306" i="14"/>
  <c r="I306" i="14" s="1"/>
  <c r="F306" i="14"/>
  <c r="E306" i="14"/>
  <c r="G305" i="14"/>
  <c r="I305" i="14" s="1"/>
  <c r="F305" i="14"/>
  <c r="E305" i="14"/>
  <c r="G304" i="14"/>
  <c r="F304" i="14"/>
  <c r="H304" i="14" s="1"/>
  <c r="E304" i="14"/>
  <c r="G303" i="14"/>
  <c r="I303" i="14" s="1"/>
  <c r="F303" i="14"/>
  <c r="E303" i="14"/>
  <c r="G302" i="14"/>
  <c r="F302" i="14"/>
  <c r="I302" i="14" s="1"/>
  <c r="E302" i="14"/>
  <c r="G301" i="14"/>
  <c r="F301" i="14"/>
  <c r="H301" i="14" s="1"/>
  <c r="E301" i="14"/>
  <c r="G300" i="14"/>
  <c r="I300" i="14" s="1"/>
  <c r="F300" i="14"/>
  <c r="H300" i="14" s="1"/>
  <c r="E300" i="14"/>
  <c r="G299" i="14"/>
  <c r="F299" i="14"/>
  <c r="H299" i="14" s="1"/>
  <c r="E299" i="14"/>
  <c r="I298" i="14"/>
  <c r="G298" i="14"/>
  <c r="F298" i="14"/>
  <c r="E298" i="14"/>
  <c r="H298" i="14" s="1"/>
  <c r="G297" i="14"/>
  <c r="F297" i="14"/>
  <c r="E297" i="14"/>
  <c r="G296" i="14"/>
  <c r="F296" i="14"/>
  <c r="H296" i="14" s="1"/>
  <c r="E296" i="14"/>
  <c r="G295" i="14"/>
  <c r="I295" i="14" s="1"/>
  <c r="F295" i="14"/>
  <c r="H295" i="14" s="1"/>
  <c r="E295" i="14"/>
  <c r="I294" i="14"/>
  <c r="G294" i="14"/>
  <c r="F294" i="14"/>
  <c r="H294" i="14" s="1"/>
  <c r="E294" i="14"/>
  <c r="G293" i="14"/>
  <c r="F293" i="14"/>
  <c r="H293" i="14" s="1"/>
  <c r="E293" i="14"/>
  <c r="G292" i="14"/>
  <c r="F292" i="14"/>
  <c r="H292" i="14" s="1"/>
  <c r="E292" i="14"/>
  <c r="G291" i="14"/>
  <c r="I291" i="14" s="1"/>
  <c r="F291" i="14"/>
  <c r="E291" i="14"/>
  <c r="H291" i="14" s="1"/>
  <c r="G290" i="14"/>
  <c r="I290" i="14" s="1"/>
  <c r="F290" i="14"/>
  <c r="H290" i="14" s="1"/>
  <c r="E290" i="14"/>
  <c r="G289" i="14"/>
  <c r="F289" i="14"/>
  <c r="E289" i="14"/>
  <c r="G288" i="14"/>
  <c r="I288" i="14" s="1"/>
  <c r="F288" i="14"/>
  <c r="E288" i="14"/>
  <c r="G287" i="14"/>
  <c r="I287" i="14" s="1"/>
  <c r="F287" i="14"/>
  <c r="H287" i="14" s="1"/>
  <c r="E287" i="14"/>
  <c r="I286" i="14"/>
  <c r="G286" i="14"/>
  <c r="F286" i="14"/>
  <c r="E286" i="14"/>
  <c r="G285" i="14"/>
  <c r="F285" i="14"/>
  <c r="H285" i="14" s="1"/>
  <c r="E285" i="14"/>
  <c r="G284" i="14"/>
  <c r="F284" i="14"/>
  <c r="H284" i="14" s="1"/>
  <c r="E284" i="14"/>
  <c r="G283" i="14"/>
  <c r="I283" i="14" s="1"/>
  <c r="F283" i="14"/>
  <c r="H283" i="14" s="1"/>
  <c r="E283" i="14"/>
  <c r="G282" i="14"/>
  <c r="F282" i="14"/>
  <c r="I282" i="14" s="1"/>
  <c r="E282" i="14"/>
  <c r="G281" i="14"/>
  <c r="F281" i="14"/>
  <c r="E281" i="14"/>
  <c r="G280" i="14"/>
  <c r="I280" i="14" s="1"/>
  <c r="F280" i="14"/>
  <c r="H280" i="14" s="1"/>
  <c r="E280" i="14"/>
  <c r="G279" i="14"/>
  <c r="I279" i="14" s="1"/>
  <c r="F279" i="14"/>
  <c r="E279" i="14"/>
  <c r="H279" i="14" s="1"/>
  <c r="G278" i="14"/>
  <c r="I278" i="14" s="1"/>
  <c r="F278" i="14"/>
  <c r="E278" i="14"/>
  <c r="G277" i="14"/>
  <c r="F277" i="14"/>
  <c r="H277" i="14" s="1"/>
  <c r="E277" i="14"/>
  <c r="G276" i="14"/>
  <c r="F276" i="14"/>
  <c r="E276" i="14"/>
  <c r="G275" i="14"/>
  <c r="F275" i="14"/>
  <c r="H275" i="14" s="1"/>
  <c r="E275" i="14"/>
  <c r="G274" i="14"/>
  <c r="I274" i="14" s="1"/>
  <c r="F274" i="14"/>
  <c r="E274" i="14"/>
  <c r="H274" i="14" s="1"/>
  <c r="G273" i="14"/>
  <c r="F273" i="14"/>
  <c r="E273" i="14"/>
  <c r="G272" i="14"/>
  <c r="I272" i="14" s="1"/>
  <c r="F272" i="14"/>
  <c r="E272" i="14"/>
  <c r="G271" i="14"/>
  <c r="I271" i="14" s="1"/>
  <c r="F271" i="14"/>
  <c r="H271" i="14" s="1"/>
  <c r="E271" i="14"/>
  <c r="I270" i="14"/>
  <c r="G270" i="14"/>
  <c r="F270" i="14"/>
  <c r="E270" i="14"/>
  <c r="H270" i="14" s="1"/>
  <c r="G269" i="14"/>
  <c r="I269" i="14" s="1"/>
  <c r="F269" i="14"/>
  <c r="H269" i="14" s="1"/>
  <c r="E269" i="14"/>
  <c r="G268" i="14"/>
  <c r="I268" i="14" s="1"/>
  <c r="F268" i="14"/>
  <c r="E268" i="14"/>
  <c r="I267" i="14"/>
  <c r="G267" i="14"/>
  <c r="F267" i="14"/>
  <c r="E267" i="14"/>
  <c r="G266" i="14"/>
  <c r="F266" i="14"/>
  <c r="H266" i="14" s="1"/>
  <c r="E266" i="14"/>
  <c r="G265" i="14"/>
  <c r="F265" i="14"/>
  <c r="H265" i="14" s="1"/>
  <c r="E265" i="14"/>
  <c r="G264" i="14"/>
  <c r="I264" i="14" s="1"/>
  <c r="F264" i="14"/>
  <c r="E264" i="14"/>
  <c r="H264" i="14" s="1"/>
  <c r="G263" i="14"/>
  <c r="F263" i="14"/>
  <c r="E263" i="14"/>
  <c r="G262" i="14"/>
  <c r="F262" i="14"/>
  <c r="E262" i="14"/>
  <c r="G261" i="14"/>
  <c r="I261" i="14" s="1"/>
  <c r="F261" i="14"/>
  <c r="H261" i="14" s="1"/>
  <c r="E261" i="14"/>
  <c r="H260" i="14"/>
  <c r="G260" i="14"/>
  <c r="F260" i="14"/>
  <c r="E260" i="14"/>
  <c r="G259" i="14"/>
  <c r="I259" i="14" s="1"/>
  <c r="F259" i="14"/>
  <c r="E259" i="14"/>
  <c r="G258" i="14"/>
  <c r="I258" i="14" s="1"/>
  <c r="F258" i="14"/>
  <c r="E258" i="14"/>
  <c r="G257" i="14"/>
  <c r="I257" i="14" s="1"/>
  <c r="F257" i="14"/>
  <c r="E257" i="14"/>
  <c r="G256" i="14"/>
  <c r="F256" i="14"/>
  <c r="H256" i="14" s="1"/>
  <c r="E256" i="14"/>
  <c r="G255" i="14"/>
  <c r="I255" i="14" s="1"/>
  <c r="F255" i="14"/>
  <c r="E255" i="14"/>
  <c r="G254" i="14"/>
  <c r="F254" i="14"/>
  <c r="E254" i="14"/>
  <c r="G253" i="14"/>
  <c r="F253" i="14"/>
  <c r="H253" i="14" s="1"/>
  <c r="E253" i="14"/>
  <c r="G252" i="14"/>
  <c r="I252" i="14" s="1"/>
  <c r="F252" i="14"/>
  <c r="H252" i="14" s="1"/>
  <c r="E252" i="14"/>
  <c r="I251" i="14"/>
  <c r="G251" i="14"/>
  <c r="F251" i="14"/>
  <c r="E251" i="14"/>
  <c r="H251" i="14" s="1"/>
  <c r="G250" i="14"/>
  <c r="F250" i="14"/>
  <c r="H250" i="14" s="1"/>
  <c r="E250" i="14"/>
  <c r="G249" i="14"/>
  <c r="F249" i="14"/>
  <c r="H249" i="14" s="1"/>
  <c r="E249" i="14"/>
  <c r="G248" i="14"/>
  <c r="I248" i="14" s="1"/>
  <c r="F248" i="14"/>
  <c r="E248" i="14"/>
  <c r="H248" i="14" s="1"/>
  <c r="G247" i="14"/>
  <c r="F247" i="14"/>
  <c r="E247" i="14"/>
  <c r="G246" i="14"/>
  <c r="F246" i="14"/>
  <c r="I246" i="14" s="1"/>
  <c r="E246" i="14"/>
  <c r="G245" i="14"/>
  <c r="I245" i="14" s="1"/>
  <c r="F245" i="14"/>
  <c r="H245" i="14" s="1"/>
  <c r="E245" i="14"/>
  <c r="G244" i="14"/>
  <c r="F244" i="14"/>
  <c r="I244" i="14" s="1"/>
  <c r="E244" i="14"/>
  <c r="H244" i="14" s="1"/>
  <c r="G243" i="14"/>
  <c r="I243" i="14" s="1"/>
  <c r="F243" i="14"/>
  <c r="E243" i="14"/>
  <c r="G242" i="14"/>
  <c r="I242" i="14" s="1"/>
  <c r="F242" i="14"/>
  <c r="E242" i="14"/>
  <c r="G241" i="14"/>
  <c r="I241" i="14" s="1"/>
  <c r="F241" i="14"/>
  <c r="E241" i="14"/>
  <c r="G240" i="14"/>
  <c r="F240" i="14"/>
  <c r="H240" i="14" s="1"/>
  <c r="E240" i="14"/>
  <c r="I239" i="14"/>
  <c r="G239" i="14"/>
  <c r="F239" i="14"/>
  <c r="E239" i="14"/>
  <c r="G238" i="14"/>
  <c r="F238" i="14"/>
  <c r="E238" i="14"/>
  <c r="G237" i="14"/>
  <c r="F237" i="14"/>
  <c r="H237" i="14" s="1"/>
  <c r="E237" i="14"/>
  <c r="G236" i="14"/>
  <c r="I236" i="14" s="1"/>
  <c r="F236" i="14"/>
  <c r="H236" i="14" s="1"/>
  <c r="E236" i="14"/>
  <c r="I235" i="14"/>
  <c r="G235" i="14"/>
  <c r="F235" i="14"/>
  <c r="E235" i="14"/>
  <c r="H235" i="14" s="1"/>
  <c r="G234" i="14"/>
  <c r="F234" i="14"/>
  <c r="H234" i="14" s="1"/>
  <c r="E234" i="14"/>
  <c r="G233" i="14"/>
  <c r="F233" i="14"/>
  <c r="H233" i="14" s="1"/>
  <c r="E233" i="14"/>
  <c r="G232" i="14"/>
  <c r="I232" i="14" s="1"/>
  <c r="F232" i="14"/>
  <c r="E232" i="14"/>
  <c r="H232" i="14" s="1"/>
  <c r="G231" i="14"/>
  <c r="F231" i="14"/>
  <c r="E231" i="14"/>
  <c r="G230" i="14"/>
  <c r="F230" i="14"/>
  <c r="E230" i="14"/>
  <c r="G229" i="14"/>
  <c r="I229" i="14" s="1"/>
  <c r="F229" i="14"/>
  <c r="H229" i="14" s="1"/>
  <c r="E229" i="14"/>
  <c r="H228" i="14"/>
  <c r="G228" i="14"/>
  <c r="F228" i="14"/>
  <c r="E228" i="14"/>
  <c r="G227" i="14"/>
  <c r="I227" i="14" s="1"/>
  <c r="F227" i="14"/>
  <c r="E227" i="14"/>
  <c r="G226" i="14"/>
  <c r="I226" i="14" s="1"/>
  <c r="F226" i="14"/>
  <c r="E226" i="14"/>
  <c r="G225" i="14"/>
  <c r="I225" i="14" s="1"/>
  <c r="F225" i="14"/>
  <c r="E225" i="14"/>
  <c r="G224" i="14"/>
  <c r="F224" i="14"/>
  <c r="E224" i="14"/>
  <c r="G223" i="14"/>
  <c r="I223" i="14" s="1"/>
  <c r="F223" i="14"/>
  <c r="E223" i="14"/>
  <c r="G222" i="14"/>
  <c r="F222" i="14"/>
  <c r="E222" i="14"/>
  <c r="G221" i="14"/>
  <c r="I221" i="14" s="1"/>
  <c r="F221" i="14"/>
  <c r="E221" i="14"/>
  <c r="G220" i="14"/>
  <c r="I220" i="14" s="1"/>
  <c r="F220" i="14"/>
  <c r="H220" i="14" s="1"/>
  <c r="E220" i="14"/>
  <c r="G219" i="14"/>
  <c r="I219" i="14" s="1"/>
  <c r="F219" i="14"/>
  <c r="E219" i="14"/>
  <c r="G218" i="14"/>
  <c r="F218" i="14"/>
  <c r="H218" i="14" s="1"/>
  <c r="E218" i="14"/>
  <c r="G217" i="14"/>
  <c r="F217" i="14"/>
  <c r="E217" i="14"/>
  <c r="H216" i="14"/>
  <c r="G216" i="14"/>
  <c r="I216" i="14" s="1"/>
  <c r="F216" i="14"/>
  <c r="E216" i="14"/>
  <c r="G215" i="14"/>
  <c r="F215" i="14"/>
  <c r="E215" i="14"/>
  <c r="G214" i="14"/>
  <c r="F214" i="14"/>
  <c r="E214" i="14"/>
  <c r="G213" i="14"/>
  <c r="I213" i="14" s="1"/>
  <c r="F213" i="14"/>
  <c r="H213" i="14" s="1"/>
  <c r="E213" i="14"/>
  <c r="G212" i="14"/>
  <c r="F212" i="14"/>
  <c r="H212" i="14" s="1"/>
  <c r="E212" i="14"/>
  <c r="G211" i="14"/>
  <c r="I211" i="14" s="1"/>
  <c r="F211" i="14"/>
  <c r="E211" i="14"/>
  <c r="G210" i="14"/>
  <c r="I210" i="14" s="1"/>
  <c r="F210" i="14"/>
  <c r="E210" i="14"/>
  <c r="G209" i="14"/>
  <c r="I209" i="14" s="1"/>
  <c r="F209" i="14"/>
  <c r="E209" i="14"/>
  <c r="G208" i="14"/>
  <c r="F208" i="14"/>
  <c r="H208" i="14" s="1"/>
  <c r="E208" i="14"/>
  <c r="G207" i="14"/>
  <c r="I207" i="14" s="1"/>
  <c r="F207" i="14"/>
  <c r="E207" i="14"/>
  <c r="G206" i="14"/>
  <c r="F206" i="14"/>
  <c r="E206" i="14"/>
  <c r="G205" i="14"/>
  <c r="F205" i="14"/>
  <c r="E205" i="14"/>
  <c r="G204" i="14"/>
  <c r="F204" i="14"/>
  <c r="H204" i="14" s="1"/>
  <c r="E204" i="14"/>
  <c r="G203" i="14"/>
  <c r="I203" i="14" s="1"/>
  <c r="F203" i="14"/>
  <c r="E203" i="14"/>
  <c r="H203" i="14" s="1"/>
  <c r="G202" i="14"/>
  <c r="F202" i="14"/>
  <c r="E202" i="14"/>
  <c r="G201" i="14"/>
  <c r="I201" i="14" s="1"/>
  <c r="F201" i="14"/>
  <c r="E201" i="14"/>
  <c r="G200" i="14"/>
  <c r="F200" i="14"/>
  <c r="I200" i="14" s="1"/>
  <c r="E200" i="14"/>
  <c r="G199" i="14"/>
  <c r="F199" i="14"/>
  <c r="H199" i="14" s="1"/>
  <c r="E199" i="14"/>
  <c r="G198" i="14"/>
  <c r="F198" i="14"/>
  <c r="H198" i="14" s="1"/>
  <c r="E198" i="14"/>
  <c r="H197" i="14"/>
  <c r="G197" i="14"/>
  <c r="I197" i="14" s="1"/>
  <c r="F197" i="14"/>
  <c r="E197" i="14"/>
  <c r="G196" i="14"/>
  <c r="I196" i="14" s="1"/>
  <c r="F196" i="14"/>
  <c r="H196" i="14" s="1"/>
  <c r="E196" i="14"/>
  <c r="G195" i="14"/>
  <c r="F195" i="14"/>
  <c r="E195" i="14"/>
  <c r="G194" i="14"/>
  <c r="I194" i="14" s="1"/>
  <c r="F194" i="14"/>
  <c r="E194" i="14"/>
  <c r="G193" i="14"/>
  <c r="F193" i="14"/>
  <c r="H193" i="14" s="1"/>
  <c r="E193" i="14"/>
  <c r="G192" i="14"/>
  <c r="I192" i="14" s="1"/>
  <c r="F192" i="14"/>
  <c r="E192" i="14"/>
  <c r="G191" i="14"/>
  <c r="I191" i="14" s="1"/>
  <c r="F191" i="14"/>
  <c r="E191" i="14"/>
  <c r="G190" i="14"/>
  <c r="I190" i="14" s="1"/>
  <c r="F190" i="14"/>
  <c r="E190" i="14"/>
  <c r="G189" i="14"/>
  <c r="F189" i="14"/>
  <c r="H189" i="14" s="1"/>
  <c r="E189" i="14"/>
  <c r="G188" i="14"/>
  <c r="I188" i="14" s="1"/>
  <c r="F188" i="14"/>
  <c r="E188" i="14"/>
  <c r="G187" i="14"/>
  <c r="F187" i="14"/>
  <c r="E187" i="14"/>
  <c r="G186" i="14"/>
  <c r="F186" i="14"/>
  <c r="E186" i="14"/>
  <c r="H185" i="14"/>
  <c r="G185" i="14"/>
  <c r="I185" i="14" s="1"/>
  <c r="F185" i="14"/>
  <c r="E185" i="14"/>
  <c r="G184" i="14"/>
  <c r="I184" i="14" s="1"/>
  <c r="F184" i="14"/>
  <c r="E184" i="14"/>
  <c r="H184" i="14" s="1"/>
  <c r="G183" i="14"/>
  <c r="F183" i="14"/>
  <c r="H183" i="14" s="1"/>
  <c r="E183" i="14"/>
  <c r="G182" i="14"/>
  <c r="F182" i="14"/>
  <c r="E182" i="14"/>
  <c r="G181" i="14"/>
  <c r="I181" i="14" s="1"/>
  <c r="F181" i="14"/>
  <c r="E181" i="14"/>
  <c r="H181" i="14" s="1"/>
  <c r="G180" i="14"/>
  <c r="F180" i="14"/>
  <c r="E180" i="14"/>
  <c r="G179" i="14"/>
  <c r="F179" i="14"/>
  <c r="I179" i="14" s="1"/>
  <c r="E179" i="14"/>
  <c r="G178" i="14"/>
  <c r="I178" i="14" s="1"/>
  <c r="F178" i="14"/>
  <c r="H178" i="14" s="1"/>
  <c r="E178" i="14"/>
  <c r="G177" i="14"/>
  <c r="F177" i="14"/>
  <c r="H177" i="14" s="1"/>
  <c r="E177" i="14"/>
  <c r="G176" i="14"/>
  <c r="I176" i="14" s="1"/>
  <c r="F176" i="14"/>
  <c r="E176" i="14"/>
  <c r="G175" i="14"/>
  <c r="F175" i="14"/>
  <c r="E175" i="14"/>
  <c r="G174" i="14"/>
  <c r="I174" i="14" s="1"/>
  <c r="F174" i="14"/>
  <c r="E174" i="14"/>
  <c r="G173" i="14"/>
  <c r="F173" i="14"/>
  <c r="H173" i="14" s="1"/>
  <c r="E173" i="14"/>
  <c r="G172" i="14"/>
  <c r="I172" i="14" s="1"/>
  <c r="F172" i="14"/>
  <c r="E172" i="14"/>
  <c r="G171" i="14"/>
  <c r="F171" i="14"/>
  <c r="E171" i="14"/>
  <c r="G170" i="14"/>
  <c r="F170" i="14"/>
  <c r="E170" i="14"/>
  <c r="H169" i="14"/>
  <c r="G169" i="14"/>
  <c r="I169" i="14" s="1"/>
  <c r="F169" i="14"/>
  <c r="E169" i="14"/>
  <c r="G168" i="14"/>
  <c r="I168" i="14" s="1"/>
  <c r="F168" i="14"/>
  <c r="E168" i="14"/>
  <c r="H168" i="14" s="1"/>
  <c r="G167" i="14"/>
  <c r="F167" i="14"/>
  <c r="H167" i="14" s="1"/>
  <c r="E167" i="14"/>
  <c r="G166" i="14"/>
  <c r="F166" i="14"/>
  <c r="E166" i="14"/>
  <c r="G165" i="14"/>
  <c r="I165" i="14" s="1"/>
  <c r="F165" i="14"/>
  <c r="E165" i="14"/>
  <c r="H165" i="14" s="1"/>
  <c r="G164" i="14"/>
  <c r="F164" i="14"/>
  <c r="E164" i="14"/>
  <c r="G163" i="14"/>
  <c r="F163" i="14"/>
  <c r="I163" i="14" s="1"/>
  <c r="E163" i="14"/>
  <c r="G162" i="14"/>
  <c r="I162" i="14" s="1"/>
  <c r="F162" i="14"/>
  <c r="H162" i="14" s="1"/>
  <c r="E162" i="14"/>
  <c r="G161" i="14"/>
  <c r="F161" i="14"/>
  <c r="H161" i="14" s="1"/>
  <c r="E161" i="14"/>
  <c r="G160" i="14"/>
  <c r="I160" i="14" s="1"/>
  <c r="F160" i="14"/>
  <c r="E160" i="14"/>
  <c r="G159" i="14"/>
  <c r="F159" i="14"/>
  <c r="E159" i="14"/>
  <c r="G158" i="14"/>
  <c r="I158" i="14" s="1"/>
  <c r="F158" i="14"/>
  <c r="E158" i="14"/>
  <c r="G157" i="14"/>
  <c r="F157" i="14"/>
  <c r="H157" i="14" s="1"/>
  <c r="E157" i="14"/>
  <c r="G156" i="14"/>
  <c r="I156" i="14" s="1"/>
  <c r="F156" i="14"/>
  <c r="E156" i="14"/>
  <c r="G155" i="14"/>
  <c r="F155" i="14"/>
  <c r="E155" i="14"/>
  <c r="G154" i="14"/>
  <c r="F154" i="14"/>
  <c r="E154" i="14"/>
  <c r="H153" i="14"/>
  <c r="G153" i="14"/>
  <c r="I153" i="14" s="1"/>
  <c r="F153" i="14"/>
  <c r="E153" i="14"/>
  <c r="G152" i="14"/>
  <c r="I152" i="14" s="1"/>
  <c r="F152" i="14"/>
  <c r="E152" i="14"/>
  <c r="H152" i="14" s="1"/>
  <c r="G151" i="14"/>
  <c r="F151" i="14"/>
  <c r="H151" i="14" s="1"/>
  <c r="E151" i="14"/>
  <c r="G150" i="14"/>
  <c r="F150" i="14"/>
  <c r="E150" i="14"/>
  <c r="G149" i="14"/>
  <c r="I149" i="14" s="1"/>
  <c r="F149" i="14"/>
  <c r="E149" i="14"/>
  <c r="H149" i="14" s="1"/>
  <c r="G148" i="14"/>
  <c r="F148" i="14"/>
  <c r="E148" i="14"/>
  <c r="G147" i="14"/>
  <c r="F147" i="14"/>
  <c r="I147" i="14" s="1"/>
  <c r="E147" i="14"/>
  <c r="G146" i="14"/>
  <c r="I146" i="14" s="1"/>
  <c r="F146" i="14"/>
  <c r="H146" i="14" s="1"/>
  <c r="E146" i="14"/>
  <c r="G145" i="14"/>
  <c r="F145" i="14"/>
  <c r="H145" i="14" s="1"/>
  <c r="E145" i="14"/>
  <c r="G144" i="14"/>
  <c r="I144" i="14" s="1"/>
  <c r="F144" i="14"/>
  <c r="E144" i="14"/>
  <c r="G143" i="14"/>
  <c r="F143" i="14"/>
  <c r="E143" i="14"/>
  <c r="G142" i="14"/>
  <c r="I142" i="14" s="1"/>
  <c r="F142" i="14"/>
  <c r="E142" i="14"/>
  <c r="G141" i="14"/>
  <c r="F141" i="14"/>
  <c r="H141" i="14" s="1"/>
  <c r="E141" i="14"/>
  <c r="G140" i="14"/>
  <c r="I140" i="14" s="1"/>
  <c r="F140" i="14"/>
  <c r="E140" i="14"/>
  <c r="G139" i="14"/>
  <c r="F139" i="14"/>
  <c r="E139" i="14"/>
  <c r="G138" i="14"/>
  <c r="F138" i="14"/>
  <c r="E138" i="14"/>
  <c r="H137" i="14"/>
  <c r="G137" i="14"/>
  <c r="I137" i="14" s="1"/>
  <c r="F137" i="14"/>
  <c r="E137" i="14"/>
  <c r="G136" i="14"/>
  <c r="I136" i="14" s="1"/>
  <c r="F136" i="14"/>
  <c r="E136" i="14"/>
  <c r="H136" i="14" s="1"/>
  <c r="G135" i="14"/>
  <c r="F135" i="14"/>
  <c r="H135" i="14" s="1"/>
  <c r="E135" i="14"/>
  <c r="G134" i="14"/>
  <c r="F134" i="14"/>
  <c r="E134" i="14"/>
  <c r="G133" i="14"/>
  <c r="I133" i="14" s="1"/>
  <c r="F133" i="14"/>
  <c r="E133" i="14"/>
  <c r="H133" i="14" s="1"/>
  <c r="G132" i="14"/>
  <c r="F132" i="14"/>
  <c r="E132" i="14"/>
  <c r="G131" i="14"/>
  <c r="F131" i="14"/>
  <c r="I131" i="14" s="1"/>
  <c r="E131" i="14"/>
  <c r="G130" i="14"/>
  <c r="I130" i="14" s="1"/>
  <c r="F130" i="14"/>
  <c r="H130" i="14" s="1"/>
  <c r="E130" i="14"/>
  <c r="G129" i="14"/>
  <c r="F129" i="14"/>
  <c r="H129" i="14" s="1"/>
  <c r="E129" i="14"/>
  <c r="G128" i="14"/>
  <c r="I128" i="14" s="1"/>
  <c r="F128" i="14"/>
  <c r="E128" i="14"/>
  <c r="G127" i="14"/>
  <c r="F127" i="14"/>
  <c r="E127" i="14"/>
  <c r="G126" i="14"/>
  <c r="I126" i="14" s="1"/>
  <c r="F126" i="14"/>
  <c r="E126" i="14"/>
  <c r="G125" i="14"/>
  <c r="F125" i="14"/>
  <c r="H125" i="14" s="1"/>
  <c r="E125" i="14"/>
  <c r="G124" i="14"/>
  <c r="I124" i="14" s="1"/>
  <c r="F124" i="14"/>
  <c r="E124" i="14"/>
  <c r="G123" i="14"/>
  <c r="F123" i="14"/>
  <c r="I123" i="14" s="1"/>
  <c r="E123" i="14"/>
  <c r="G122" i="14"/>
  <c r="F122" i="14"/>
  <c r="E122" i="14"/>
  <c r="H121" i="14"/>
  <c r="G121" i="14"/>
  <c r="I121" i="14" s="1"/>
  <c r="F121" i="14"/>
  <c r="E121" i="14"/>
  <c r="G120" i="14"/>
  <c r="I120" i="14" s="1"/>
  <c r="F120" i="14"/>
  <c r="E120" i="14"/>
  <c r="H120" i="14" s="1"/>
  <c r="G119" i="14"/>
  <c r="F119" i="14"/>
  <c r="H119" i="14" s="1"/>
  <c r="E119" i="14"/>
  <c r="G118" i="14"/>
  <c r="F118" i="14"/>
  <c r="E118" i="14"/>
  <c r="G117" i="14"/>
  <c r="I117" i="14" s="1"/>
  <c r="F117" i="14"/>
  <c r="E117" i="14"/>
  <c r="H117" i="14" s="1"/>
  <c r="G116" i="14"/>
  <c r="I116" i="14" s="1"/>
  <c r="F116" i="14"/>
  <c r="E116" i="14"/>
  <c r="G115" i="14"/>
  <c r="F115" i="14"/>
  <c r="I115" i="14" s="1"/>
  <c r="E115" i="14"/>
  <c r="G114" i="14"/>
  <c r="I114" i="14" s="1"/>
  <c r="F114" i="14"/>
  <c r="E114" i="14"/>
  <c r="G113" i="14"/>
  <c r="F113" i="14"/>
  <c r="H113" i="14" s="1"/>
  <c r="E113" i="14"/>
  <c r="G112" i="14"/>
  <c r="I112" i="14" s="1"/>
  <c r="F112" i="14"/>
  <c r="E112" i="14"/>
  <c r="H112" i="14" s="1"/>
  <c r="G111" i="14"/>
  <c r="F111" i="14"/>
  <c r="E111" i="14"/>
  <c r="G110" i="14"/>
  <c r="I110" i="14" s="1"/>
  <c r="F110" i="14"/>
  <c r="E110" i="14"/>
  <c r="G109" i="14"/>
  <c r="F109" i="14"/>
  <c r="H109" i="14" s="1"/>
  <c r="E109" i="14"/>
  <c r="G108" i="14"/>
  <c r="I108" i="14" s="1"/>
  <c r="F108" i="14"/>
  <c r="E108" i="14"/>
  <c r="G107" i="14"/>
  <c r="F107" i="14"/>
  <c r="I107" i="14" s="1"/>
  <c r="E107" i="14"/>
  <c r="G106" i="14"/>
  <c r="F106" i="14"/>
  <c r="E106" i="14"/>
  <c r="H105" i="14"/>
  <c r="G105" i="14"/>
  <c r="I105" i="14" s="1"/>
  <c r="F105" i="14"/>
  <c r="E105" i="14"/>
  <c r="G104" i="14"/>
  <c r="I104" i="14" s="1"/>
  <c r="F104" i="14"/>
  <c r="E104" i="14"/>
  <c r="H104" i="14" s="1"/>
  <c r="G103" i="14"/>
  <c r="F103" i="14"/>
  <c r="H103" i="14" s="1"/>
  <c r="E103" i="14"/>
  <c r="G102" i="14"/>
  <c r="F102" i="14"/>
  <c r="H102" i="14" s="1"/>
  <c r="E102" i="14"/>
  <c r="G101" i="14"/>
  <c r="F101" i="14"/>
  <c r="H101" i="14" s="1"/>
  <c r="E101" i="14"/>
  <c r="G100" i="14"/>
  <c r="F100" i="14"/>
  <c r="E100" i="14"/>
  <c r="G99" i="14"/>
  <c r="I99" i="14" s="1"/>
  <c r="F99" i="14"/>
  <c r="E99" i="14"/>
  <c r="H99" i="14" s="1"/>
  <c r="G98" i="14"/>
  <c r="F98" i="14"/>
  <c r="H98" i="14" s="1"/>
  <c r="E98" i="14"/>
  <c r="G97" i="14"/>
  <c r="I97" i="14" s="1"/>
  <c r="F97" i="14"/>
  <c r="E97" i="14"/>
  <c r="G96" i="14"/>
  <c r="F96" i="14"/>
  <c r="E96" i="14"/>
  <c r="G95" i="14"/>
  <c r="F95" i="14"/>
  <c r="E95" i="14"/>
  <c r="H94" i="14"/>
  <c r="G94" i="14"/>
  <c r="I94" i="14" s="1"/>
  <c r="F94" i="14"/>
  <c r="E94" i="14"/>
  <c r="G93" i="14"/>
  <c r="I93" i="14" s="1"/>
  <c r="F93" i="14"/>
  <c r="E93" i="14"/>
  <c r="H93" i="14" s="1"/>
  <c r="G92" i="14"/>
  <c r="F92" i="14"/>
  <c r="H92" i="14" s="1"/>
  <c r="E92" i="14"/>
  <c r="G91" i="14"/>
  <c r="F91" i="14"/>
  <c r="E91" i="14"/>
  <c r="G90" i="14"/>
  <c r="I90" i="14" s="1"/>
  <c r="F90" i="14"/>
  <c r="E90" i="14"/>
  <c r="H90" i="14" s="1"/>
  <c r="G89" i="14"/>
  <c r="I89" i="14" s="1"/>
  <c r="F89" i="14"/>
  <c r="E89" i="14"/>
  <c r="G88" i="14"/>
  <c r="F88" i="14"/>
  <c r="I88" i="14" s="1"/>
  <c r="E88" i="14"/>
  <c r="G87" i="14"/>
  <c r="I87" i="14" s="1"/>
  <c r="F87" i="14"/>
  <c r="E87" i="14"/>
  <c r="G86" i="14"/>
  <c r="I86" i="14" s="1"/>
  <c r="F86" i="14"/>
  <c r="H86" i="14" s="1"/>
  <c r="E86" i="14"/>
  <c r="I85" i="14"/>
  <c r="G85" i="14"/>
  <c r="F85" i="14"/>
  <c r="E85" i="14"/>
  <c r="G84" i="14"/>
  <c r="F84" i="14"/>
  <c r="E84" i="14"/>
  <c r="G83" i="14"/>
  <c r="F83" i="14"/>
  <c r="H83" i="14" s="1"/>
  <c r="E83" i="14"/>
  <c r="G82" i="14"/>
  <c r="F82" i="14"/>
  <c r="H82" i="14" s="1"/>
  <c r="E82" i="14"/>
  <c r="G81" i="14"/>
  <c r="F81" i="14"/>
  <c r="H81" i="14" s="1"/>
  <c r="E81" i="14"/>
  <c r="G80" i="14"/>
  <c r="F80" i="14"/>
  <c r="E80" i="14"/>
  <c r="G79" i="14"/>
  <c r="F79" i="14"/>
  <c r="H79" i="14" s="1"/>
  <c r="E79" i="14"/>
  <c r="H78" i="14"/>
  <c r="G78" i="14"/>
  <c r="F78" i="14"/>
  <c r="E78" i="14"/>
  <c r="G77" i="14"/>
  <c r="I77" i="14" s="1"/>
  <c r="F77" i="14"/>
  <c r="E77" i="14"/>
  <c r="G76" i="14"/>
  <c r="I76" i="14" s="1"/>
  <c r="F76" i="14"/>
  <c r="E76" i="14"/>
  <c r="G75" i="14"/>
  <c r="F75" i="14"/>
  <c r="E75" i="14"/>
  <c r="G74" i="14"/>
  <c r="F74" i="14"/>
  <c r="H74" i="14" s="1"/>
  <c r="E74" i="14"/>
  <c r="G73" i="14"/>
  <c r="I73" i="14" s="1"/>
  <c r="F73" i="14"/>
  <c r="E73" i="14"/>
  <c r="G72" i="14"/>
  <c r="I72" i="14" s="1"/>
  <c r="F72" i="14"/>
  <c r="E72" i="14"/>
  <c r="G71" i="14"/>
  <c r="F71" i="14"/>
  <c r="E71" i="14"/>
  <c r="G70" i="14"/>
  <c r="F70" i="14"/>
  <c r="H70" i="14" s="1"/>
  <c r="E70" i="14"/>
  <c r="I69" i="14"/>
  <c r="G69" i="14"/>
  <c r="F69" i="14"/>
  <c r="E69" i="14"/>
  <c r="G68" i="14"/>
  <c r="F68" i="14"/>
  <c r="E68" i="14"/>
  <c r="G67" i="14"/>
  <c r="F67" i="14"/>
  <c r="H67" i="14" s="1"/>
  <c r="E67" i="14"/>
  <c r="G66" i="14"/>
  <c r="F66" i="14"/>
  <c r="H66" i="14" s="1"/>
  <c r="E66" i="14"/>
  <c r="G65" i="14"/>
  <c r="F65" i="14"/>
  <c r="H65" i="14" s="1"/>
  <c r="E65" i="14"/>
  <c r="G64" i="14"/>
  <c r="F64" i="14"/>
  <c r="E64" i="14"/>
  <c r="G63" i="14"/>
  <c r="F63" i="14"/>
  <c r="H63" i="14" s="1"/>
  <c r="E63" i="14"/>
  <c r="H62" i="14"/>
  <c r="G62" i="14"/>
  <c r="F62" i="14"/>
  <c r="E62" i="14"/>
  <c r="G61" i="14"/>
  <c r="I61" i="14" s="1"/>
  <c r="F61" i="14"/>
  <c r="H61" i="14" s="1"/>
  <c r="E61" i="14"/>
  <c r="G60" i="14"/>
  <c r="I60" i="14" s="1"/>
  <c r="F60" i="14"/>
  <c r="E60" i="14"/>
  <c r="G59" i="14"/>
  <c r="F59" i="14"/>
  <c r="E59" i="14"/>
  <c r="G58" i="14"/>
  <c r="F58" i="14"/>
  <c r="H58" i="14" s="1"/>
  <c r="E58" i="14"/>
  <c r="G57" i="14"/>
  <c r="I57" i="14" s="1"/>
  <c r="F57" i="14"/>
  <c r="E57" i="14"/>
  <c r="G56" i="14"/>
  <c r="I56" i="14" s="1"/>
  <c r="F56" i="14"/>
  <c r="E56" i="14"/>
  <c r="G55" i="14"/>
  <c r="F55" i="14"/>
  <c r="E55" i="14"/>
  <c r="G54" i="14"/>
  <c r="F54" i="14"/>
  <c r="H54" i="14" s="1"/>
  <c r="E54" i="14"/>
  <c r="I53" i="14"/>
  <c r="G53" i="14"/>
  <c r="F53" i="14"/>
  <c r="E53" i="14"/>
  <c r="G52" i="14"/>
  <c r="F52" i="14"/>
  <c r="E52" i="14"/>
  <c r="G51" i="14"/>
  <c r="F51" i="14"/>
  <c r="H51" i="14" s="1"/>
  <c r="E51" i="14"/>
  <c r="G50" i="14"/>
  <c r="F50" i="14"/>
  <c r="H50" i="14" s="1"/>
  <c r="E50" i="14"/>
  <c r="G49" i="14"/>
  <c r="F49" i="14"/>
  <c r="H49" i="14" s="1"/>
  <c r="E49" i="14"/>
  <c r="G48" i="14"/>
  <c r="F48" i="14"/>
  <c r="E48" i="14"/>
  <c r="G47" i="14"/>
  <c r="F47" i="14"/>
  <c r="H47" i="14" s="1"/>
  <c r="E47" i="14"/>
  <c r="H46" i="14"/>
  <c r="G46" i="14"/>
  <c r="F46" i="14"/>
  <c r="E46" i="14"/>
  <c r="G45" i="14"/>
  <c r="I45" i="14" s="1"/>
  <c r="F45" i="14"/>
  <c r="E45" i="14"/>
  <c r="G44" i="14"/>
  <c r="I44" i="14" s="1"/>
  <c r="F44" i="14"/>
  <c r="E44" i="14"/>
  <c r="G43" i="14"/>
  <c r="F43" i="14"/>
  <c r="E43" i="14"/>
  <c r="G42" i="14"/>
  <c r="F42" i="14"/>
  <c r="H42" i="14" s="1"/>
  <c r="E42" i="14"/>
  <c r="G41" i="14"/>
  <c r="I41" i="14" s="1"/>
  <c r="F41" i="14"/>
  <c r="E41" i="14"/>
  <c r="G40" i="14"/>
  <c r="F40" i="14"/>
  <c r="E40" i="14"/>
  <c r="G39" i="14"/>
  <c r="I39" i="14" s="1"/>
  <c r="F39" i="14"/>
  <c r="E39" i="14"/>
  <c r="G38" i="14"/>
  <c r="F38" i="14"/>
  <c r="H38" i="14" s="1"/>
  <c r="E38" i="14"/>
  <c r="I37" i="14"/>
  <c r="G37" i="14"/>
  <c r="F37" i="14"/>
  <c r="E37" i="14"/>
  <c r="H37" i="14" s="1"/>
  <c r="G36" i="14"/>
  <c r="F36" i="14"/>
  <c r="E36" i="14"/>
  <c r="G35" i="14"/>
  <c r="F35" i="14"/>
  <c r="H35" i="14" s="1"/>
  <c r="E35" i="14"/>
  <c r="G34" i="14"/>
  <c r="F34" i="14"/>
  <c r="H34" i="14" s="1"/>
  <c r="E34" i="14"/>
  <c r="G33" i="14"/>
  <c r="F33" i="14"/>
  <c r="H33" i="14" s="1"/>
  <c r="E33" i="14"/>
  <c r="G32" i="14"/>
  <c r="F32" i="14"/>
  <c r="I32" i="14" s="1"/>
  <c r="E32" i="14"/>
  <c r="G31" i="14"/>
  <c r="F31" i="14"/>
  <c r="H31" i="14" s="1"/>
  <c r="E31" i="14"/>
  <c r="H30" i="14"/>
  <c r="G30" i="14"/>
  <c r="I30" i="14" s="1"/>
  <c r="F30" i="14"/>
  <c r="E30" i="14"/>
  <c r="G29" i="14"/>
  <c r="I29" i="14" s="1"/>
  <c r="F29" i="14"/>
  <c r="E29" i="14"/>
  <c r="G28" i="14"/>
  <c r="I28" i="14" s="1"/>
  <c r="F28" i="14"/>
  <c r="H28" i="14" s="1"/>
  <c r="E28" i="14"/>
  <c r="G27" i="14"/>
  <c r="F27" i="14"/>
  <c r="E27" i="14"/>
  <c r="G26" i="14"/>
  <c r="F26" i="14"/>
  <c r="H26" i="14" s="1"/>
  <c r="E26" i="14"/>
  <c r="G25" i="14"/>
  <c r="I25" i="14" s="1"/>
  <c r="F25" i="14"/>
  <c r="E25" i="14"/>
  <c r="G24" i="14"/>
  <c r="F24" i="14"/>
  <c r="E24" i="14"/>
  <c r="G23" i="14"/>
  <c r="I23" i="14" s="1"/>
  <c r="F23" i="14"/>
  <c r="E23" i="14"/>
  <c r="G22" i="14"/>
  <c r="F22" i="14"/>
  <c r="H22" i="14" s="1"/>
  <c r="E22" i="14"/>
  <c r="I21" i="14"/>
  <c r="G21" i="14"/>
  <c r="F21" i="14"/>
  <c r="H21" i="14" s="1"/>
  <c r="E21" i="14"/>
  <c r="G20" i="14"/>
  <c r="F20" i="14"/>
  <c r="I20" i="14" s="1"/>
  <c r="E20" i="14"/>
  <c r="G19" i="14"/>
  <c r="F19" i="14"/>
  <c r="E19" i="14"/>
  <c r="G18" i="14"/>
  <c r="F18" i="14"/>
  <c r="H18" i="14" s="1"/>
  <c r="E18" i="14"/>
  <c r="G17" i="14"/>
  <c r="F17" i="14"/>
  <c r="E17" i="14"/>
  <c r="G16" i="14"/>
  <c r="I16" i="14" s="1"/>
  <c r="F16" i="14"/>
  <c r="E16" i="14"/>
  <c r="H16" i="14" s="1"/>
  <c r="G15" i="14"/>
  <c r="I15" i="14" s="1"/>
  <c r="F15" i="14"/>
  <c r="E15" i="14"/>
  <c r="G14" i="14"/>
  <c r="I14" i="14" s="1"/>
  <c r="F14" i="14"/>
  <c r="E14" i="14"/>
  <c r="G13" i="14"/>
  <c r="I13" i="14" s="1"/>
  <c r="F13" i="14"/>
  <c r="E13" i="14"/>
  <c r="H13" i="14" s="1"/>
  <c r="G12" i="14"/>
  <c r="F12" i="14"/>
  <c r="E12" i="14"/>
  <c r="G11" i="14"/>
  <c r="F11" i="14"/>
  <c r="I11" i="14" s="1"/>
  <c r="E11" i="14"/>
  <c r="H10" i="14"/>
  <c r="G10" i="14"/>
  <c r="I10" i="14" s="1"/>
  <c r="F10" i="14"/>
  <c r="E10" i="14"/>
  <c r="G9" i="14"/>
  <c r="F9" i="14"/>
  <c r="E9" i="14"/>
  <c r="H9" i="14" s="1"/>
  <c r="G8" i="14"/>
  <c r="F8" i="14"/>
  <c r="I8" i="14" s="1"/>
  <c r="E8" i="14"/>
  <c r="G7" i="14"/>
  <c r="F7" i="14"/>
  <c r="E7" i="14"/>
  <c r="G6" i="14"/>
  <c r="F6" i="14"/>
  <c r="H6" i="14" s="1"/>
  <c r="E6" i="14"/>
  <c r="I5" i="14"/>
  <c r="G5" i="14"/>
  <c r="F5" i="14"/>
  <c r="H5" i="14" s="1"/>
  <c r="E5" i="14"/>
  <c r="G4" i="14"/>
  <c r="F4" i="14"/>
  <c r="I4" i="14" s="1"/>
  <c r="E4" i="14"/>
  <c r="G3" i="14"/>
  <c r="F3" i="14"/>
  <c r="E3" i="14"/>
  <c r="G2" i="14"/>
  <c r="I2" i="14" s="1"/>
  <c r="F2" i="14"/>
  <c r="H2" i="14" s="1"/>
  <c r="E2" i="14"/>
  <c r="E2" i="8"/>
  <c r="F6" i="8"/>
  <c r="F5" i="8"/>
  <c r="E7" i="8"/>
  <c r="E6" i="8"/>
  <c r="E5" i="8"/>
  <c r="H15" i="14" l="1"/>
  <c r="I17" i="14"/>
  <c r="I26" i="14"/>
  <c r="H29" i="14"/>
  <c r="I35" i="14"/>
  <c r="I40" i="14"/>
  <c r="I42" i="14"/>
  <c r="H45" i="14"/>
  <c r="I51" i="14"/>
  <c r="H56" i="14"/>
  <c r="I58" i="14"/>
  <c r="I67" i="14"/>
  <c r="H72" i="14"/>
  <c r="I74" i="14"/>
  <c r="H77" i="14"/>
  <c r="I83" i="14"/>
  <c r="I92" i="14"/>
  <c r="H97" i="14"/>
  <c r="I103" i="14"/>
  <c r="H108" i="14"/>
  <c r="H110" i="14"/>
  <c r="I119" i="14"/>
  <c r="H124" i="14"/>
  <c r="H126" i="14"/>
  <c r="I135" i="14"/>
  <c r="H140" i="14"/>
  <c r="H142" i="14"/>
  <c r="I151" i="14"/>
  <c r="H156" i="14"/>
  <c r="H158" i="14"/>
  <c r="I167" i="14"/>
  <c r="H172" i="14"/>
  <c r="H174" i="14"/>
  <c r="I183" i="14"/>
  <c r="H188" i="14"/>
  <c r="H190" i="14"/>
  <c r="I195" i="14"/>
  <c r="H200" i="14"/>
  <c r="H202" i="14"/>
  <c r="I204" i="14"/>
  <c r="I214" i="14"/>
  <c r="H219" i="14"/>
  <c r="H221" i="14"/>
  <c r="H226" i="14"/>
  <c r="H231" i="14"/>
  <c r="I231" i="14"/>
  <c r="I309" i="14"/>
  <c r="H309" i="14"/>
  <c r="H566" i="14"/>
  <c r="I566" i="14"/>
  <c r="I33" i="14"/>
  <c r="I31" i="14"/>
  <c r="H36" i="14"/>
  <c r="I38" i="14"/>
  <c r="I47" i="14"/>
  <c r="H52" i="14"/>
  <c r="I54" i="14"/>
  <c r="I63" i="14"/>
  <c r="H68" i="14"/>
  <c r="I70" i="14"/>
  <c r="I79" i="14"/>
  <c r="H84" i="14"/>
  <c r="H95" i="14"/>
  <c r="H106" i="14"/>
  <c r="H122" i="14"/>
  <c r="H138" i="14"/>
  <c r="H154" i="14"/>
  <c r="H170" i="14"/>
  <c r="H186" i="14"/>
  <c r="H205" i="14"/>
  <c r="I212" i="14"/>
  <c r="H224" i="14"/>
  <c r="I299" i="14"/>
  <c r="H534" i="14"/>
  <c r="I534" i="14"/>
  <c r="I579" i="14"/>
  <c r="H579" i="14"/>
  <c r="I49" i="14"/>
  <c r="I18" i="14"/>
  <c r="H27" i="14"/>
  <c r="I36" i="14"/>
  <c r="H41" i="14"/>
  <c r="H43" i="14"/>
  <c r="I52" i="14"/>
  <c r="H57" i="14"/>
  <c r="H59" i="14"/>
  <c r="I68" i="14"/>
  <c r="H73" i="14"/>
  <c r="H75" i="14"/>
  <c r="I84" i="14"/>
  <c r="I95" i="14"/>
  <c r="I106" i="14"/>
  <c r="H111" i="14"/>
  <c r="I113" i="14"/>
  <c r="I122" i="14"/>
  <c r="H127" i="14"/>
  <c r="I129" i="14"/>
  <c r="I138" i="14"/>
  <c r="H143" i="14"/>
  <c r="I145" i="14"/>
  <c r="I154" i="14"/>
  <c r="H159" i="14"/>
  <c r="I161" i="14"/>
  <c r="I170" i="14"/>
  <c r="H175" i="14"/>
  <c r="I177" i="14"/>
  <c r="I186" i="14"/>
  <c r="H191" i="14"/>
  <c r="I205" i="14"/>
  <c r="H210" i="14"/>
  <c r="H215" i="14"/>
  <c r="H217" i="14"/>
  <c r="I595" i="14"/>
  <c r="H595" i="14"/>
  <c r="I81" i="14"/>
  <c r="I101" i="14"/>
  <c r="I22" i="14"/>
  <c r="H7" i="14"/>
  <c r="I9" i="14"/>
  <c r="I27" i="14"/>
  <c r="I34" i="14"/>
  <c r="I43" i="14"/>
  <c r="H48" i="14"/>
  <c r="I50" i="14"/>
  <c r="I59" i="14"/>
  <c r="H64" i="14"/>
  <c r="I66" i="14"/>
  <c r="I75" i="14"/>
  <c r="H80" i="14"/>
  <c r="I82" i="14"/>
  <c r="H89" i="14"/>
  <c r="H91" i="14"/>
  <c r="H100" i="14"/>
  <c r="I102" i="14"/>
  <c r="I111" i="14"/>
  <c r="H116" i="14"/>
  <c r="H118" i="14"/>
  <c r="I127" i="14"/>
  <c r="H132" i="14"/>
  <c r="H134" i="14"/>
  <c r="I143" i="14"/>
  <c r="H148" i="14"/>
  <c r="H150" i="14"/>
  <c r="I159" i="14"/>
  <c r="H164" i="14"/>
  <c r="H166" i="14"/>
  <c r="I175" i="14"/>
  <c r="H180" i="14"/>
  <c r="H182" i="14"/>
  <c r="I198" i="14"/>
  <c r="H247" i="14"/>
  <c r="I247" i="14"/>
  <c r="I547" i="14"/>
  <c r="H547" i="14"/>
  <c r="I6" i="14"/>
  <c r="I7" i="14"/>
  <c r="I12" i="14"/>
  <c r="H14" i="14"/>
  <c r="H39" i="14"/>
  <c r="I48" i="14"/>
  <c r="H53" i="14"/>
  <c r="H55" i="14"/>
  <c r="I64" i="14"/>
  <c r="H69" i="14"/>
  <c r="H71" i="14"/>
  <c r="I80" i="14"/>
  <c r="H85" i="14"/>
  <c r="I91" i="14"/>
  <c r="H96" i="14"/>
  <c r="I98" i="14"/>
  <c r="I100" i="14"/>
  <c r="I109" i="14"/>
  <c r="I118" i="14"/>
  <c r="I125" i="14"/>
  <c r="H128" i="14"/>
  <c r="I134" i="14"/>
  <c r="I139" i="14"/>
  <c r="I141" i="14"/>
  <c r="H144" i="14"/>
  <c r="I150" i="14"/>
  <c r="I155" i="14"/>
  <c r="I157" i="14"/>
  <c r="H160" i="14"/>
  <c r="I166" i="14"/>
  <c r="I171" i="14"/>
  <c r="I173" i="14"/>
  <c r="H176" i="14"/>
  <c r="I182" i="14"/>
  <c r="I187" i="14"/>
  <c r="I189" i="14"/>
  <c r="H192" i="14"/>
  <c r="H194" i="14"/>
  <c r="H201" i="14"/>
  <c r="I215" i="14"/>
  <c r="I230" i="14"/>
  <c r="I65" i="14"/>
  <c r="I3" i="14"/>
  <c r="H8" i="14"/>
  <c r="H17" i="14"/>
  <c r="I19" i="14"/>
  <c r="H44" i="14"/>
  <c r="I46" i="14"/>
  <c r="I55" i="14"/>
  <c r="H60" i="14"/>
  <c r="I62" i="14"/>
  <c r="I71" i="14"/>
  <c r="H76" i="14"/>
  <c r="I78" i="14"/>
  <c r="H87" i="14"/>
  <c r="I96" i="14"/>
  <c r="H114" i="14"/>
  <c r="I132" i="14"/>
  <c r="I148" i="14"/>
  <c r="I164" i="14"/>
  <c r="I180" i="14"/>
  <c r="H263" i="14"/>
  <c r="I263" i="14"/>
  <c r="I515" i="14"/>
  <c r="H515" i="14"/>
  <c r="I199" i="14"/>
  <c r="I206" i="14"/>
  <c r="I208" i="14"/>
  <c r="H211" i="14"/>
  <c r="I217" i="14"/>
  <c r="I222" i="14"/>
  <c r="I224" i="14"/>
  <c r="H227" i="14"/>
  <c r="I233" i="14"/>
  <c r="I238" i="14"/>
  <c r="I240" i="14"/>
  <c r="H243" i="14"/>
  <c r="I249" i="14"/>
  <c r="I254" i="14"/>
  <c r="I256" i="14"/>
  <c r="H259" i="14"/>
  <c r="I265" i="14"/>
  <c r="H272" i="14"/>
  <c r="I281" i="14"/>
  <c r="H288" i="14"/>
  <c r="H297" i="14"/>
  <c r="I310" i="14"/>
  <c r="H323" i="14"/>
  <c r="H336" i="14"/>
  <c r="I342" i="14"/>
  <c r="H355" i="14"/>
  <c r="H368" i="14"/>
  <c r="I374" i="14"/>
  <c r="H387" i="14"/>
  <c r="H400" i="14"/>
  <c r="H406" i="14"/>
  <c r="H419" i="14"/>
  <c r="I425" i="14"/>
  <c r="H438" i="14"/>
  <c r="H451" i="14"/>
  <c r="I457" i="14"/>
  <c r="H470" i="14"/>
  <c r="H483" i="14"/>
  <c r="I489" i="14"/>
  <c r="H502" i="14"/>
  <c r="I504" i="14"/>
  <c r="H511" i="14"/>
  <c r="H517" i="14"/>
  <c r="I521" i="14"/>
  <c r="I536" i="14"/>
  <c r="H543" i="14"/>
  <c r="H549" i="14"/>
  <c r="I553" i="14"/>
  <c r="I568" i="14"/>
  <c r="H588" i="14"/>
  <c r="H282" i="14"/>
  <c r="H345" i="14"/>
  <c r="H492" i="14"/>
  <c r="I193" i="14"/>
  <c r="I202" i="14"/>
  <c r="H207" i="14"/>
  <c r="H209" i="14"/>
  <c r="I218" i="14"/>
  <c r="H223" i="14"/>
  <c r="H225" i="14"/>
  <c r="I234" i="14"/>
  <c r="H239" i="14"/>
  <c r="H241" i="14"/>
  <c r="I250" i="14"/>
  <c r="H255" i="14"/>
  <c r="H257" i="14"/>
  <c r="I266" i="14"/>
  <c r="I275" i="14"/>
  <c r="H278" i="14"/>
  <c r="H289" i="14"/>
  <c r="H311" i="14"/>
  <c r="I315" i="14"/>
  <c r="H324" i="14"/>
  <c r="I330" i="14"/>
  <c r="H337" i="14"/>
  <c r="H343" i="14"/>
  <c r="I347" i="14"/>
  <c r="H356" i="14"/>
  <c r="I362" i="14"/>
  <c r="H375" i="14"/>
  <c r="I379" i="14"/>
  <c r="H388" i="14"/>
  <c r="I394" i="14"/>
  <c r="H407" i="14"/>
  <c r="I413" i="14"/>
  <c r="H426" i="14"/>
  <c r="I430" i="14"/>
  <c r="I445" i="14"/>
  <c r="H458" i="14"/>
  <c r="I462" i="14"/>
  <c r="H471" i="14"/>
  <c r="I477" i="14"/>
  <c r="H490" i="14"/>
  <c r="I494" i="14"/>
  <c r="H505" i="14"/>
  <c r="H518" i="14"/>
  <c r="I524" i="14"/>
  <c r="H537" i="14"/>
  <c r="H550" i="14"/>
  <c r="I556" i="14"/>
  <c r="H569" i="14"/>
  <c r="H580" i="14"/>
  <c r="H589" i="14"/>
  <c r="I591" i="14"/>
  <c r="I262" i="14"/>
  <c r="H267" i="14"/>
  <c r="I313" i="14"/>
  <c r="I328" i="14"/>
  <c r="H341" i="14"/>
  <c r="I360" i="14"/>
  <c r="H373" i="14"/>
  <c r="I377" i="14"/>
  <c r="I392" i="14"/>
  <c r="I411" i="14"/>
  <c r="H424" i="14"/>
  <c r="I428" i="14"/>
  <c r="I443" i="14"/>
  <c r="H456" i="14"/>
  <c r="I460" i="14"/>
  <c r="I475" i="14"/>
  <c r="H488" i="14"/>
  <c r="H559" i="14"/>
  <c r="I582" i="14"/>
  <c r="I228" i="14"/>
  <c r="I237" i="14"/>
  <c r="H242" i="14"/>
  <c r="I253" i="14"/>
  <c r="H258" i="14"/>
  <c r="I260" i="14"/>
  <c r="H276" i="14"/>
  <c r="I296" i="14"/>
  <c r="H303" i="14"/>
  <c r="H312" i="14"/>
  <c r="I316" i="14"/>
  <c r="I318" i="14"/>
  <c r="H329" i="14"/>
  <c r="H331" i="14"/>
  <c r="H344" i="14"/>
  <c r="I350" i="14"/>
  <c r="H363" i="14"/>
  <c r="H376" i="14"/>
  <c r="I382" i="14"/>
  <c r="H395" i="14"/>
  <c r="H414" i="14"/>
  <c r="H427" i="14"/>
  <c r="I433" i="14"/>
  <c r="H446" i="14"/>
  <c r="H459" i="14"/>
  <c r="I465" i="14"/>
  <c r="H478" i="14"/>
  <c r="I482" i="14"/>
  <c r="H491" i="14"/>
  <c r="I495" i="14"/>
  <c r="I497" i="14"/>
  <c r="I512" i="14"/>
  <c r="H519" i="14"/>
  <c r="H525" i="14"/>
  <c r="I529" i="14"/>
  <c r="H538" i="14"/>
  <c r="I544" i="14"/>
  <c r="H551" i="14"/>
  <c r="H557" i="14"/>
  <c r="I561" i="14"/>
  <c r="H570" i="14"/>
  <c r="I576" i="14"/>
  <c r="H583" i="14"/>
  <c r="I585" i="14"/>
  <c r="H590" i="14"/>
  <c r="I592" i="14"/>
  <c r="I601" i="14"/>
  <c r="I24" i="14"/>
  <c r="H24" i="14"/>
  <c r="H4" i="14"/>
  <c r="H12" i="14"/>
  <c r="H20" i="14"/>
  <c r="H25" i="14"/>
  <c r="H3" i="14"/>
  <c r="H11" i="14"/>
  <c r="H19" i="14"/>
  <c r="H23" i="14"/>
  <c r="I276" i="14"/>
  <c r="I289" i="14"/>
  <c r="I293" i="14"/>
  <c r="I308" i="14"/>
  <c r="H321" i="14"/>
  <c r="I327" i="14"/>
  <c r="I359" i="14"/>
  <c r="I372" i="14"/>
  <c r="H385" i="14"/>
  <c r="I391" i="14"/>
  <c r="H404" i="14"/>
  <c r="I410" i="14"/>
  <c r="I423" i="14"/>
  <c r="I442" i="14"/>
  <c r="I455" i="14"/>
  <c r="I474" i="14"/>
  <c r="I487" i="14"/>
  <c r="H500" i="14"/>
  <c r="I525" i="14"/>
  <c r="I538" i="14"/>
  <c r="I557" i="14"/>
  <c r="I570" i="14"/>
  <c r="H268" i="14"/>
  <c r="H281" i="14"/>
  <c r="H302" i="14"/>
  <c r="H332" i="14"/>
  <c r="H364" i="14"/>
  <c r="H396" i="14"/>
  <c r="H415" i="14"/>
  <c r="I447" i="14"/>
  <c r="H447" i="14"/>
  <c r="H479" i="14"/>
  <c r="I530" i="14"/>
  <c r="H530" i="14"/>
  <c r="I562" i="14"/>
  <c r="H562" i="14"/>
  <c r="I581" i="14"/>
  <c r="H586" i="14"/>
  <c r="I597" i="14"/>
  <c r="I285" i="14"/>
  <c r="I304" i="14"/>
  <c r="I273" i="14"/>
  <c r="H273" i="14"/>
  <c r="I439" i="14"/>
  <c r="H439" i="14"/>
  <c r="I522" i="14"/>
  <c r="H522" i="14"/>
  <c r="I554" i="14"/>
  <c r="H554" i="14"/>
  <c r="I277" i="14"/>
  <c r="H286" i="14"/>
  <c r="I292" i="14"/>
  <c r="H305" i="14"/>
  <c r="I311" i="14"/>
  <c r="I324" i="14"/>
  <c r="I343" i="14"/>
  <c r="I356" i="14"/>
  <c r="H369" i="14"/>
  <c r="I375" i="14"/>
  <c r="I388" i="14"/>
  <c r="H401" i="14"/>
  <c r="I407" i="14"/>
  <c r="H420" i="14"/>
  <c r="I426" i="14"/>
  <c r="H452" i="14"/>
  <c r="I458" i="14"/>
  <c r="I471" i="14"/>
  <c r="H484" i="14"/>
  <c r="I490" i="14"/>
  <c r="I509" i="14"/>
  <c r="H535" i="14"/>
  <c r="I541" i="14"/>
  <c r="H567" i="14"/>
  <c r="I573" i="14"/>
  <c r="H32" i="14"/>
  <c r="H40" i="14"/>
  <c r="H88" i="14"/>
  <c r="H107" i="14"/>
  <c r="H115" i="14"/>
  <c r="H123" i="14"/>
  <c r="H131" i="14"/>
  <c r="H139" i="14"/>
  <c r="H147" i="14"/>
  <c r="H155" i="14"/>
  <c r="H163" i="14"/>
  <c r="H171" i="14"/>
  <c r="H179" i="14"/>
  <c r="H187" i="14"/>
  <c r="H195" i="14"/>
  <c r="H206" i="14"/>
  <c r="H214" i="14"/>
  <c r="H222" i="14"/>
  <c r="H230" i="14"/>
  <c r="H238" i="14"/>
  <c r="H246" i="14"/>
  <c r="H254" i="14"/>
  <c r="H262" i="14"/>
  <c r="I514" i="14"/>
  <c r="H514" i="14"/>
  <c r="I546" i="14"/>
  <c r="H546" i="14"/>
  <c r="I284" i="14"/>
  <c r="I297" i="14"/>
  <c r="I335" i="14"/>
  <c r="I348" i="14"/>
  <c r="I367" i="14"/>
  <c r="I380" i="14"/>
  <c r="H393" i="14"/>
  <c r="I399" i="14"/>
  <c r="H412" i="14"/>
  <c r="I418" i="14"/>
  <c r="I431" i="14"/>
  <c r="I450" i="14"/>
  <c r="I463" i="14"/>
  <c r="H476" i="14"/>
  <c r="H527" i="14"/>
  <c r="I301" i="14"/>
  <c r="I340" i="14"/>
  <c r="H340" i="14"/>
  <c r="I506" i="14"/>
  <c r="H506" i="14"/>
  <c r="H599" i="14"/>
  <c r="F2" i="8"/>
  <c r="E3" i="8"/>
  <c r="E4" i="8"/>
  <c r="F4" i="8"/>
  <c r="F3" i="8"/>
  <c r="F7" i="8"/>
  <c r="I2" i="12" l="1"/>
  <c r="F2" i="12"/>
  <c r="E2" i="12"/>
  <c r="H421" i="12"/>
  <c r="I421" i="12"/>
  <c r="G1400" i="12"/>
  <c r="I1400" i="12" s="1"/>
  <c r="F1400" i="12"/>
  <c r="H1400" i="12" s="1"/>
  <c r="E1400" i="12"/>
  <c r="G1399" i="12"/>
  <c r="I1399" i="12" s="1"/>
  <c r="F1399" i="12"/>
  <c r="H1399" i="12" s="1"/>
  <c r="E1399" i="12"/>
  <c r="G1398" i="12"/>
  <c r="I1398" i="12" s="1"/>
  <c r="F1398" i="12"/>
  <c r="H1398" i="12" s="1"/>
  <c r="E1398" i="12"/>
  <c r="G1397" i="12"/>
  <c r="F1397" i="12"/>
  <c r="H1397" i="12" s="1"/>
  <c r="E1397" i="12"/>
  <c r="G1396" i="12"/>
  <c r="F1396" i="12"/>
  <c r="H1396" i="12" s="1"/>
  <c r="E1396" i="12"/>
  <c r="G1395" i="12"/>
  <c r="F1395" i="12"/>
  <c r="E1395" i="12"/>
  <c r="G1394" i="12"/>
  <c r="F1394" i="12"/>
  <c r="I1394" i="12" s="1"/>
  <c r="E1394" i="12"/>
  <c r="H1394" i="12" s="1"/>
  <c r="G1393" i="12"/>
  <c r="I1393" i="12" s="1"/>
  <c r="F1393" i="12"/>
  <c r="H1393" i="12" s="1"/>
  <c r="E1393" i="12"/>
  <c r="G1392" i="12"/>
  <c r="I1392" i="12" s="1"/>
  <c r="F1392" i="12"/>
  <c r="H1392" i="12" s="1"/>
  <c r="E1392" i="12"/>
  <c r="G1391" i="12"/>
  <c r="I1391" i="12" s="1"/>
  <c r="F1391" i="12"/>
  <c r="E1391" i="12"/>
  <c r="G1390" i="12"/>
  <c r="F1390" i="12"/>
  <c r="E1390" i="12"/>
  <c r="G1389" i="12"/>
  <c r="I1389" i="12" s="1"/>
  <c r="F1389" i="12"/>
  <c r="H1389" i="12" s="1"/>
  <c r="E1389" i="12"/>
  <c r="G1388" i="12"/>
  <c r="I1388" i="12" s="1"/>
  <c r="F1388" i="12"/>
  <c r="H1388" i="12" s="1"/>
  <c r="E1388" i="12"/>
  <c r="I1387" i="12"/>
  <c r="G1387" i="12"/>
  <c r="F1387" i="12"/>
  <c r="E1387" i="12"/>
  <c r="H1387" i="12" s="1"/>
  <c r="H1386" i="12"/>
  <c r="G1386" i="12"/>
  <c r="F1386" i="12"/>
  <c r="E1386" i="12"/>
  <c r="G1385" i="12"/>
  <c r="I1385" i="12" s="1"/>
  <c r="F1385" i="12"/>
  <c r="E1385" i="12"/>
  <c r="H1384" i="12"/>
  <c r="G1384" i="12"/>
  <c r="I1384" i="12" s="1"/>
  <c r="F1384" i="12"/>
  <c r="E1384" i="12"/>
  <c r="G1383" i="12"/>
  <c r="F1383" i="12"/>
  <c r="E1383" i="12"/>
  <c r="G1382" i="12"/>
  <c r="F1382" i="12"/>
  <c r="I1382" i="12" s="1"/>
  <c r="E1382" i="12"/>
  <c r="G1381" i="12"/>
  <c r="I1381" i="12" s="1"/>
  <c r="F1381" i="12"/>
  <c r="E1381" i="12"/>
  <c r="G1380" i="12"/>
  <c r="F1380" i="12"/>
  <c r="E1380" i="12"/>
  <c r="I1379" i="12"/>
  <c r="G1379" i="12"/>
  <c r="F1379" i="12"/>
  <c r="E1379" i="12"/>
  <c r="G1378" i="12"/>
  <c r="F1378" i="12"/>
  <c r="I1378" i="12" s="1"/>
  <c r="E1378" i="12"/>
  <c r="H1378" i="12" s="1"/>
  <c r="G1377" i="12"/>
  <c r="I1377" i="12" s="1"/>
  <c r="F1377" i="12"/>
  <c r="H1377" i="12" s="1"/>
  <c r="E1377" i="12"/>
  <c r="G1376" i="12"/>
  <c r="F1376" i="12"/>
  <c r="E1376" i="12"/>
  <c r="G1375" i="12"/>
  <c r="F1375" i="12"/>
  <c r="H1375" i="12" s="1"/>
  <c r="E1375" i="12"/>
  <c r="G1374" i="12"/>
  <c r="I1374" i="12" s="1"/>
  <c r="F1374" i="12"/>
  <c r="H1374" i="12" s="1"/>
  <c r="E1374" i="12"/>
  <c r="G1373" i="12"/>
  <c r="F1373" i="12"/>
  <c r="E1373" i="12"/>
  <c r="G1372" i="12"/>
  <c r="F1372" i="12"/>
  <c r="E1372" i="12"/>
  <c r="G1371" i="12"/>
  <c r="F1371" i="12"/>
  <c r="E1371" i="12"/>
  <c r="H1370" i="12"/>
  <c r="G1370" i="12"/>
  <c r="I1370" i="12" s="1"/>
  <c r="F1370" i="12"/>
  <c r="E1370" i="12"/>
  <c r="G1369" i="12"/>
  <c r="F1369" i="12"/>
  <c r="E1369" i="12"/>
  <c r="G1368" i="12"/>
  <c r="I1368" i="12" s="1"/>
  <c r="F1368" i="12"/>
  <c r="E1368" i="12"/>
  <c r="G1367" i="12"/>
  <c r="I1367" i="12" s="1"/>
  <c r="F1367" i="12"/>
  <c r="E1367" i="12"/>
  <c r="G1366" i="12"/>
  <c r="I1366" i="12" s="1"/>
  <c r="F1366" i="12"/>
  <c r="E1366" i="12"/>
  <c r="I1365" i="12"/>
  <c r="G1365" i="12"/>
  <c r="F1365" i="12"/>
  <c r="E1365" i="12"/>
  <c r="H1365" i="12" s="1"/>
  <c r="G1364" i="12"/>
  <c r="F1364" i="12"/>
  <c r="E1364" i="12"/>
  <c r="G1363" i="12"/>
  <c r="F1363" i="12"/>
  <c r="E1363" i="12"/>
  <c r="H1362" i="12"/>
  <c r="G1362" i="12"/>
  <c r="I1362" i="12" s="1"/>
  <c r="F1362" i="12"/>
  <c r="E1362" i="12"/>
  <c r="G1361" i="12"/>
  <c r="I1361" i="12" s="1"/>
  <c r="F1361" i="12"/>
  <c r="E1361" i="12"/>
  <c r="G1360" i="12"/>
  <c r="F1360" i="12"/>
  <c r="I1360" i="12" s="1"/>
  <c r="E1360" i="12"/>
  <c r="G1359" i="12"/>
  <c r="F1359" i="12"/>
  <c r="H1359" i="12" s="1"/>
  <c r="E1359" i="12"/>
  <c r="G1358" i="12"/>
  <c r="I1358" i="12" s="1"/>
  <c r="F1358" i="12"/>
  <c r="H1358" i="12" s="1"/>
  <c r="E1358" i="12"/>
  <c r="G1357" i="12"/>
  <c r="F1357" i="12"/>
  <c r="E1357" i="12"/>
  <c r="G1356" i="12"/>
  <c r="F1356" i="12"/>
  <c r="E1356" i="12"/>
  <c r="G1355" i="12"/>
  <c r="F1355" i="12"/>
  <c r="E1355" i="12"/>
  <c r="H1354" i="12"/>
  <c r="G1354" i="12"/>
  <c r="I1354" i="12" s="1"/>
  <c r="F1354" i="12"/>
  <c r="E1354" i="12"/>
  <c r="G1353" i="12"/>
  <c r="F1353" i="12"/>
  <c r="E1353" i="12"/>
  <c r="G1352" i="12"/>
  <c r="I1352" i="12" s="1"/>
  <c r="F1352" i="12"/>
  <c r="E1352" i="12"/>
  <c r="G1351" i="12"/>
  <c r="I1351" i="12" s="1"/>
  <c r="F1351" i="12"/>
  <c r="E1351" i="12"/>
  <c r="G1350" i="12"/>
  <c r="I1350" i="12" s="1"/>
  <c r="F1350" i="12"/>
  <c r="E1350" i="12"/>
  <c r="I1349" i="12"/>
  <c r="G1349" i="12"/>
  <c r="F1349" i="12"/>
  <c r="E1349" i="12"/>
  <c r="H1349" i="12" s="1"/>
  <c r="G1348" i="12"/>
  <c r="F1348" i="12"/>
  <c r="E1348" i="12"/>
  <c r="G1347" i="12"/>
  <c r="F1347" i="12"/>
  <c r="E1347" i="12"/>
  <c r="H1346" i="12"/>
  <c r="G1346" i="12"/>
  <c r="I1346" i="12" s="1"/>
  <c r="F1346" i="12"/>
  <c r="E1346" i="12"/>
  <c r="G1345" i="12"/>
  <c r="I1345" i="12" s="1"/>
  <c r="F1345" i="12"/>
  <c r="E1345" i="12"/>
  <c r="G1344" i="12"/>
  <c r="F1344" i="12"/>
  <c r="I1344" i="12" s="1"/>
  <c r="E1344" i="12"/>
  <c r="G1343" i="12"/>
  <c r="F1343" i="12"/>
  <c r="H1343" i="12" s="1"/>
  <c r="E1343" i="12"/>
  <c r="G1342" i="12"/>
  <c r="I1342" i="12" s="1"/>
  <c r="F1342" i="12"/>
  <c r="H1342" i="12" s="1"/>
  <c r="E1342" i="12"/>
  <c r="G1341" i="12"/>
  <c r="F1341" i="12"/>
  <c r="E1341" i="12"/>
  <c r="G1340" i="12"/>
  <c r="F1340" i="12"/>
  <c r="E1340" i="12"/>
  <c r="G1339" i="12"/>
  <c r="F1339" i="12"/>
  <c r="E1339" i="12"/>
  <c r="H1338" i="12"/>
  <c r="G1338" i="12"/>
  <c r="I1338" i="12" s="1"/>
  <c r="F1338" i="12"/>
  <c r="E1338" i="12"/>
  <c r="G1337" i="12"/>
  <c r="F1337" i="12"/>
  <c r="E1337" i="12"/>
  <c r="G1336" i="12"/>
  <c r="I1336" i="12" s="1"/>
  <c r="F1336" i="12"/>
  <c r="E1336" i="12"/>
  <c r="G1335" i="12"/>
  <c r="I1335" i="12" s="1"/>
  <c r="F1335" i="12"/>
  <c r="E1335" i="12"/>
  <c r="G1334" i="12"/>
  <c r="I1334" i="12" s="1"/>
  <c r="F1334" i="12"/>
  <c r="E1334" i="12"/>
  <c r="I1333" i="12"/>
  <c r="G1333" i="12"/>
  <c r="F1333" i="12"/>
  <c r="E1333" i="12"/>
  <c r="H1333" i="12" s="1"/>
  <c r="G1332" i="12"/>
  <c r="F1332" i="12"/>
  <c r="E1332" i="12"/>
  <c r="G1331" i="12"/>
  <c r="F1331" i="12"/>
  <c r="E1331" i="12"/>
  <c r="H1330" i="12"/>
  <c r="G1330" i="12"/>
  <c r="I1330" i="12" s="1"/>
  <c r="F1330" i="12"/>
  <c r="E1330" i="12"/>
  <c r="G1329" i="12"/>
  <c r="I1329" i="12" s="1"/>
  <c r="F1329" i="12"/>
  <c r="E1329" i="12"/>
  <c r="G1328" i="12"/>
  <c r="F1328" i="12"/>
  <c r="I1328" i="12" s="1"/>
  <c r="E1328" i="12"/>
  <c r="G1327" i="12"/>
  <c r="F1327" i="12"/>
  <c r="H1327" i="12" s="1"/>
  <c r="E1327" i="12"/>
  <c r="G1326" i="12"/>
  <c r="I1326" i="12" s="1"/>
  <c r="F1326" i="12"/>
  <c r="H1326" i="12" s="1"/>
  <c r="E1326" i="12"/>
  <c r="G1325" i="12"/>
  <c r="F1325" i="12"/>
  <c r="E1325" i="12"/>
  <c r="G1324" i="12"/>
  <c r="F1324" i="12"/>
  <c r="E1324" i="12"/>
  <c r="G1323" i="12"/>
  <c r="F1323" i="12"/>
  <c r="E1323" i="12"/>
  <c r="H1322" i="12"/>
  <c r="G1322" i="12"/>
  <c r="I1322" i="12" s="1"/>
  <c r="F1322" i="12"/>
  <c r="E1322" i="12"/>
  <c r="G1321" i="12"/>
  <c r="F1321" i="12"/>
  <c r="E1321" i="12"/>
  <c r="G1320" i="12"/>
  <c r="I1320" i="12" s="1"/>
  <c r="F1320" i="12"/>
  <c r="E1320" i="12"/>
  <c r="G1319" i="12"/>
  <c r="I1319" i="12" s="1"/>
  <c r="F1319" i="12"/>
  <c r="E1319" i="12"/>
  <c r="G1318" i="12"/>
  <c r="I1318" i="12" s="1"/>
  <c r="F1318" i="12"/>
  <c r="E1318" i="12"/>
  <c r="I1317" i="12"/>
  <c r="G1317" i="12"/>
  <c r="F1317" i="12"/>
  <c r="E1317" i="12"/>
  <c r="H1317" i="12" s="1"/>
  <c r="G1316" i="12"/>
  <c r="F1316" i="12"/>
  <c r="E1316" i="12"/>
  <c r="G1315" i="12"/>
  <c r="F1315" i="12"/>
  <c r="E1315" i="12"/>
  <c r="H1314" i="12"/>
  <c r="G1314" i="12"/>
  <c r="I1314" i="12" s="1"/>
  <c r="F1314" i="12"/>
  <c r="E1314" i="12"/>
  <c r="G1313" i="12"/>
  <c r="I1313" i="12" s="1"/>
  <c r="F1313" i="12"/>
  <c r="E1313" i="12"/>
  <c r="G1312" i="12"/>
  <c r="F1312" i="12"/>
  <c r="I1312" i="12" s="1"/>
  <c r="E1312" i="12"/>
  <c r="G1311" i="12"/>
  <c r="F1311" i="12"/>
  <c r="H1311" i="12" s="1"/>
  <c r="E1311" i="12"/>
  <c r="G1310" i="12"/>
  <c r="I1310" i="12" s="1"/>
  <c r="F1310" i="12"/>
  <c r="H1310" i="12" s="1"/>
  <c r="E1310" i="12"/>
  <c r="G1309" i="12"/>
  <c r="F1309" i="12"/>
  <c r="E1309" i="12"/>
  <c r="G1308" i="12"/>
  <c r="F1308" i="12"/>
  <c r="E1308" i="12"/>
  <c r="G1307" i="12"/>
  <c r="F1307" i="12"/>
  <c r="E1307" i="12"/>
  <c r="H1306" i="12"/>
  <c r="G1306" i="12"/>
  <c r="I1306" i="12" s="1"/>
  <c r="F1306" i="12"/>
  <c r="E1306" i="12"/>
  <c r="G1305" i="12"/>
  <c r="F1305" i="12"/>
  <c r="E1305" i="12"/>
  <c r="G1304" i="12"/>
  <c r="I1304" i="12" s="1"/>
  <c r="F1304" i="12"/>
  <c r="E1304" i="12"/>
  <c r="G1303" i="12"/>
  <c r="I1303" i="12" s="1"/>
  <c r="F1303" i="12"/>
  <c r="E1303" i="12"/>
  <c r="G1302" i="12"/>
  <c r="I1302" i="12" s="1"/>
  <c r="F1302" i="12"/>
  <c r="E1302" i="12"/>
  <c r="I1301" i="12"/>
  <c r="G1301" i="12"/>
  <c r="F1301" i="12"/>
  <c r="E1301" i="12"/>
  <c r="H1301" i="12" s="1"/>
  <c r="G1300" i="12"/>
  <c r="F1300" i="12"/>
  <c r="E1300" i="12"/>
  <c r="G1299" i="12"/>
  <c r="F1299" i="12"/>
  <c r="E1299" i="12"/>
  <c r="H1298" i="12"/>
  <c r="G1298" i="12"/>
  <c r="I1298" i="12" s="1"/>
  <c r="F1298" i="12"/>
  <c r="E1298" i="12"/>
  <c r="G1297" i="12"/>
  <c r="I1297" i="12" s="1"/>
  <c r="F1297" i="12"/>
  <c r="E1297" i="12"/>
  <c r="G1296" i="12"/>
  <c r="F1296" i="12"/>
  <c r="I1296" i="12" s="1"/>
  <c r="E1296" i="12"/>
  <c r="G1295" i="12"/>
  <c r="F1295" i="12"/>
  <c r="H1295" i="12" s="1"/>
  <c r="E1295" i="12"/>
  <c r="G1294" i="12"/>
  <c r="I1294" i="12" s="1"/>
  <c r="F1294" i="12"/>
  <c r="H1294" i="12" s="1"/>
  <c r="E1294" i="12"/>
  <c r="G1293" i="12"/>
  <c r="F1293" i="12"/>
  <c r="E1293" i="12"/>
  <c r="G1292" i="12"/>
  <c r="F1292" i="12"/>
  <c r="E1292" i="12"/>
  <c r="G1291" i="12"/>
  <c r="F1291" i="12"/>
  <c r="E1291" i="12"/>
  <c r="H1290" i="12"/>
  <c r="G1290" i="12"/>
  <c r="I1290" i="12" s="1"/>
  <c r="F1290" i="12"/>
  <c r="E1290" i="12"/>
  <c r="G1289" i="12"/>
  <c r="F1289" i="12"/>
  <c r="E1289" i="12"/>
  <c r="G1288" i="12"/>
  <c r="I1288" i="12" s="1"/>
  <c r="F1288" i="12"/>
  <c r="E1288" i="12"/>
  <c r="G1287" i="12"/>
  <c r="I1287" i="12" s="1"/>
  <c r="F1287" i="12"/>
  <c r="E1287" i="12"/>
  <c r="G1286" i="12"/>
  <c r="I1286" i="12" s="1"/>
  <c r="F1286" i="12"/>
  <c r="E1286" i="12"/>
  <c r="I1285" i="12"/>
  <c r="G1285" i="12"/>
  <c r="F1285" i="12"/>
  <c r="E1285" i="12"/>
  <c r="H1285" i="12" s="1"/>
  <c r="G1284" i="12"/>
  <c r="F1284" i="12"/>
  <c r="E1284" i="12"/>
  <c r="G1283" i="12"/>
  <c r="F1283" i="12"/>
  <c r="E1283" i="12"/>
  <c r="H1282" i="12"/>
  <c r="G1282" i="12"/>
  <c r="I1282" i="12" s="1"/>
  <c r="F1282" i="12"/>
  <c r="E1282" i="12"/>
  <c r="H1281" i="12"/>
  <c r="G1281" i="12"/>
  <c r="I1281" i="12" s="1"/>
  <c r="F1281" i="12"/>
  <c r="E1281" i="12"/>
  <c r="G1280" i="12"/>
  <c r="F1280" i="12"/>
  <c r="E1280" i="12"/>
  <c r="G1279" i="12"/>
  <c r="F1279" i="12"/>
  <c r="H1279" i="12" s="1"/>
  <c r="E1279" i="12"/>
  <c r="I1278" i="12"/>
  <c r="G1278" i="12"/>
  <c r="F1278" i="12"/>
  <c r="E1278" i="12"/>
  <c r="G1277" i="12"/>
  <c r="F1277" i="12"/>
  <c r="E1277" i="12"/>
  <c r="G1276" i="12"/>
  <c r="F1276" i="12"/>
  <c r="H1276" i="12" s="1"/>
  <c r="E1276" i="12"/>
  <c r="G1275" i="12"/>
  <c r="F1275" i="12"/>
  <c r="E1275" i="12"/>
  <c r="G1274" i="12"/>
  <c r="I1274" i="12" s="1"/>
  <c r="F1274" i="12"/>
  <c r="H1274" i="12" s="1"/>
  <c r="E1274" i="12"/>
  <c r="G1273" i="12"/>
  <c r="I1273" i="12" s="1"/>
  <c r="F1273" i="12"/>
  <c r="E1273" i="12"/>
  <c r="H1273" i="12" s="1"/>
  <c r="G1272" i="12"/>
  <c r="I1272" i="12" s="1"/>
  <c r="F1272" i="12"/>
  <c r="E1272" i="12"/>
  <c r="H1272" i="12" s="1"/>
  <c r="G1271" i="12"/>
  <c r="I1271" i="12" s="1"/>
  <c r="F1271" i="12"/>
  <c r="H1271" i="12" s="1"/>
  <c r="E1271" i="12"/>
  <c r="G1270" i="12"/>
  <c r="I1270" i="12" s="1"/>
  <c r="F1270" i="12"/>
  <c r="H1270" i="12" s="1"/>
  <c r="E1270" i="12"/>
  <c r="I1269" i="12"/>
  <c r="G1269" i="12"/>
  <c r="F1269" i="12"/>
  <c r="H1269" i="12" s="1"/>
  <c r="E1269" i="12"/>
  <c r="G1268" i="12"/>
  <c r="I1268" i="12" s="1"/>
  <c r="F1268" i="12"/>
  <c r="H1268" i="12" s="1"/>
  <c r="E1268" i="12"/>
  <c r="H1267" i="12"/>
  <c r="G1267" i="12"/>
  <c r="F1267" i="12"/>
  <c r="E1267" i="12"/>
  <c r="H1266" i="12"/>
  <c r="G1266" i="12"/>
  <c r="I1266" i="12" s="1"/>
  <c r="F1266" i="12"/>
  <c r="E1266" i="12"/>
  <c r="H1265" i="12"/>
  <c r="G1265" i="12"/>
  <c r="F1265" i="12"/>
  <c r="E1265" i="12"/>
  <c r="G1264" i="12"/>
  <c r="F1264" i="12"/>
  <c r="E1264" i="12"/>
  <c r="G1263" i="12"/>
  <c r="F1263" i="12"/>
  <c r="H1263" i="12" s="1"/>
  <c r="E1263" i="12"/>
  <c r="I1262" i="12"/>
  <c r="G1262" i="12"/>
  <c r="F1262" i="12"/>
  <c r="E1262" i="12"/>
  <c r="G1261" i="12"/>
  <c r="F1261" i="12"/>
  <c r="E1261" i="12"/>
  <c r="G1260" i="12"/>
  <c r="F1260" i="12"/>
  <c r="E1260" i="12"/>
  <c r="G1259" i="12"/>
  <c r="F1259" i="12"/>
  <c r="I1259" i="12" s="1"/>
  <c r="E1259" i="12"/>
  <c r="G1258" i="12"/>
  <c r="I1258" i="12" s="1"/>
  <c r="F1258" i="12"/>
  <c r="H1258" i="12" s="1"/>
  <c r="E1258" i="12"/>
  <c r="G1257" i="12"/>
  <c r="F1257" i="12"/>
  <c r="H1257" i="12" s="1"/>
  <c r="E1257" i="12"/>
  <c r="G1256" i="12"/>
  <c r="F1256" i="12"/>
  <c r="E1256" i="12"/>
  <c r="G1255" i="12"/>
  <c r="I1255" i="12" s="1"/>
  <c r="F1255" i="12"/>
  <c r="H1255" i="12" s="1"/>
  <c r="E1255" i="12"/>
  <c r="I1254" i="12"/>
  <c r="G1254" i="12"/>
  <c r="F1254" i="12"/>
  <c r="E1254" i="12"/>
  <c r="G1253" i="12"/>
  <c r="I1253" i="12" s="1"/>
  <c r="F1253" i="12"/>
  <c r="H1253" i="12" s="1"/>
  <c r="E1253" i="12"/>
  <c r="I1252" i="12"/>
  <c r="G1252" i="12"/>
  <c r="F1252" i="12"/>
  <c r="E1252" i="12"/>
  <c r="H1251" i="12"/>
  <c r="G1251" i="12"/>
  <c r="F1251" i="12"/>
  <c r="E1251" i="12"/>
  <c r="G1250" i="12"/>
  <c r="F1250" i="12"/>
  <c r="E1250" i="12"/>
  <c r="H1250" i="12" s="1"/>
  <c r="H1249" i="12"/>
  <c r="G1249" i="12"/>
  <c r="I1249" i="12" s="1"/>
  <c r="F1249" i="12"/>
  <c r="E1249" i="12"/>
  <c r="G1248" i="12"/>
  <c r="I1248" i="12" s="1"/>
  <c r="F1248" i="12"/>
  <c r="E1248" i="12"/>
  <c r="H1248" i="12" s="1"/>
  <c r="G1247" i="12"/>
  <c r="I1247" i="12" s="1"/>
  <c r="F1247" i="12"/>
  <c r="E1247" i="12"/>
  <c r="G1246" i="12"/>
  <c r="F1246" i="12"/>
  <c r="H1246" i="12" s="1"/>
  <c r="E1246" i="12"/>
  <c r="G1245" i="12"/>
  <c r="F1245" i="12"/>
  <c r="E1245" i="12"/>
  <c r="G1244" i="12"/>
  <c r="F1244" i="12"/>
  <c r="H1244" i="12" s="1"/>
  <c r="E1244" i="12"/>
  <c r="G1243" i="12"/>
  <c r="F1243" i="12"/>
  <c r="E1243" i="12"/>
  <c r="H1242" i="12"/>
  <c r="G1242" i="12"/>
  <c r="F1242" i="12"/>
  <c r="E1242" i="12"/>
  <c r="H1241" i="12"/>
  <c r="G1241" i="12"/>
  <c r="I1241" i="12" s="1"/>
  <c r="F1241" i="12"/>
  <c r="E1241" i="12"/>
  <c r="G1240" i="12"/>
  <c r="I1240" i="12" s="1"/>
  <c r="F1240" i="12"/>
  <c r="E1240" i="12"/>
  <c r="H1240" i="12" s="1"/>
  <c r="G1239" i="12"/>
  <c r="I1239" i="12" s="1"/>
  <c r="F1239" i="12"/>
  <c r="E1239" i="12"/>
  <c r="G1238" i="12"/>
  <c r="I1238" i="12" s="1"/>
  <c r="F1238" i="12"/>
  <c r="H1238" i="12" s="1"/>
  <c r="E1238" i="12"/>
  <c r="I1237" i="12"/>
  <c r="G1237" i="12"/>
  <c r="F1237" i="12"/>
  <c r="E1237" i="12"/>
  <c r="G1236" i="12"/>
  <c r="F1236" i="12"/>
  <c r="H1236" i="12" s="1"/>
  <c r="E1236" i="12"/>
  <c r="H1235" i="12"/>
  <c r="G1235" i="12"/>
  <c r="F1235" i="12"/>
  <c r="E1235" i="12"/>
  <c r="G1234" i="12"/>
  <c r="F1234" i="12"/>
  <c r="H1234" i="12" s="1"/>
  <c r="E1234" i="12"/>
  <c r="H1233" i="12"/>
  <c r="G1233" i="12"/>
  <c r="I1233" i="12" s="1"/>
  <c r="F1233" i="12"/>
  <c r="E1233" i="12"/>
  <c r="G1232" i="12"/>
  <c r="F1232" i="12"/>
  <c r="E1232" i="12"/>
  <c r="H1232" i="12" s="1"/>
  <c r="G1231" i="12"/>
  <c r="F1231" i="12"/>
  <c r="H1231" i="12" s="1"/>
  <c r="E1231" i="12"/>
  <c r="G1230" i="12"/>
  <c r="I1230" i="12" s="1"/>
  <c r="F1230" i="12"/>
  <c r="H1230" i="12" s="1"/>
  <c r="E1230" i="12"/>
  <c r="G1229" i="12"/>
  <c r="F1229" i="12"/>
  <c r="E1229" i="12"/>
  <c r="G1228" i="12"/>
  <c r="F1228" i="12"/>
  <c r="E1228" i="12"/>
  <c r="G1227" i="12"/>
  <c r="F1227" i="12"/>
  <c r="E1227" i="12"/>
  <c r="H1226" i="12"/>
  <c r="G1226" i="12"/>
  <c r="I1226" i="12" s="1"/>
  <c r="F1226" i="12"/>
  <c r="E1226" i="12"/>
  <c r="G1225" i="12"/>
  <c r="I1225" i="12" s="1"/>
  <c r="F1225" i="12"/>
  <c r="E1225" i="12"/>
  <c r="H1225" i="12" s="1"/>
  <c r="G1224" i="12"/>
  <c r="F1224" i="12"/>
  <c r="E1224" i="12"/>
  <c r="G1223" i="12"/>
  <c r="F1223" i="12"/>
  <c r="H1223" i="12" s="1"/>
  <c r="E1223" i="12"/>
  <c r="G1222" i="12"/>
  <c r="I1222" i="12" s="1"/>
  <c r="F1222" i="12"/>
  <c r="E1222" i="12"/>
  <c r="G1221" i="12"/>
  <c r="F1221" i="12"/>
  <c r="H1221" i="12" s="1"/>
  <c r="E1221" i="12"/>
  <c r="G1220" i="12"/>
  <c r="I1220" i="12" s="1"/>
  <c r="F1220" i="12"/>
  <c r="E1220" i="12"/>
  <c r="G1219" i="12"/>
  <c r="F1219" i="12"/>
  <c r="I1219" i="12" s="1"/>
  <c r="E1219" i="12"/>
  <c r="G1218" i="12"/>
  <c r="I1218" i="12" s="1"/>
  <c r="F1218" i="12"/>
  <c r="H1218" i="12" s="1"/>
  <c r="E1218" i="12"/>
  <c r="G1217" i="12"/>
  <c r="F1217" i="12"/>
  <c r="H1217" i="12" s="1"/>
  <c r="E1217" i="12"/>
  <c r="G1216" i="12"/>
  <c r="F1216" i="12"/>
  <c r="E1216" i="12"/>
  <c r="G1215" i="12"/>
  <c r="I1215" i="12" s="1"/>
  <c r="F1215" i="12"/>
  <c r="H1215" i="12" s="1"/>
  <c r="E1215" i="12"/>
  <c r="I1214" i="12"/>
  <c r="G1214" i="12"/>
  <c r="F1214" i="12"/>
  <c r="E1214" i="12"/>
  <c r="G1213" i="12"/>
  <c r="I1213" i="12" s="1"/>
  <c r="F1213" i="12"/>
  <c r="H1213" i="12" s="1"/>
  <c r="E1213" i="12"/>
  <c r="I1212" i="12"/>
  <c r="G1212" i="12"/>
  <c r="F1212" i="12"/>
  <c r="E1212" i="12"/>
  <c r="G1211" i="12"/>
  <c r="F1211" i="12"/>
  <c r="I1211" i="12" s="1"/>
  <c r="E1211" i="12"/>
  <c r="G1210" i="12"/>
  <c r="F1210" i="12"/>
  <c r="E1210" i="12"/>
  <c r="G1209" i="12"/>
  <c r="F1209" i="12"/>
  <c r="E1209" i="12"/>
  <c r="G1208" i="12"/>
  <c r="I1208" i="12" s="1"/>
  <c r="F1208" i="12"/>
  <c r="E1208" i="12"/>
  <c r="G1207" i="12"/>
  <c r="F1207" i="12"/>
  <c r="E1207" i="12"/>
  <c r="I1206" i="12"/>
  <c r="G1206" i="12"/>
  <c r="F1206" i="12"/>
  <c r="H1206" i="12" s="1"/>
  <c r="E1206" i="12"/>
  <c r="G1205" i="12"/>
  <c r="I1205" i="12" s="1"/>
  <c r="F1205" i="12"/>
  <c r="H1205" i="12" s="1"/>
  <c r="E1205" i="12"/>
  <c r="I1204" i="12"/>
  <c r="G1204" i="12"/>
  <c r="F1204" i="12"/>
  <c r="E1204" i="12"/>
  <c r="G1203" i="12"/>
  <c r="F1203" i="12"/>
  <c r="I1203" i="12" s="1"/>
  <c r="E1203" i="12"/>
  <c r="G1202" i="12"/>
  <c r="F1202" i="12"/>
  <c r="E1202" i="12"/>
  <c r="G1201" i="12"/>
  <c r="F1201" i="12"/>
  <c r="E1201" i="12"/>
  <c r="G1200" i="12"/>
  <c r="F1200" i="12"/>
  <c r="I1200" i="12" s="1"/>
  <c r="E1200" i="12"/>
  <c r="H1200" i="12" s="1"/>
  <c r="G1199" i="12"/>
  <c r="F1199" i="12"/>
  <c r="E1199" i="12"/>
  <c r="G1198" i="12"/>
  <c r="F1198" i="12"/>
  <c r="E1198" i="12"/>
  <c r="G1197" i="12"/>
  <c r="F1197" i="12"/>
  <c r="E1197" i="12"/>
  <c r="G1196" i="12"/>
  <c r="F1196" i="12"/>
  <c r="H1196" i="12" s="1"/>
  <c r="E1196" i="12"/>
  <c r="I1195" i="12"/>
  <c r="G1195" i="12"/>
  <c r="F1195" i="12"/>
  <c r="E1195" i="12"/>
  <c r="I1194" i="12"/>
  <c r="H1194" i="12"/>
  <c r="G1194" i="12"/>
  <c r="F1194" i="12"/>
  <c r="E1194" i="12"/>
  <c r="G1193" i="12"/>
  <c r="F1193" i="12"/>
  <c r="I1193" i="12" s="1"/>
  <c r="E1193" i="12"/>
  <c r="H1192" i="12"/>
  <c r="G1192" i="12"/>
  <c r="F1192" i="12"/>
  <c r="E1192" i="12"/>
  <c r="G1191" i="12"/>
  <c r="I1191" i="12" s="1"/>
  <c r="F1191" i="12"/>
  <c r="E1191" i="12"/>
  <c r="H1191" i="12" s="1"/>
  <c r="G1190" i="12"/>
  <c r="I1190" i="12" s="1"/>
  <c r="F1190" i="12"/>
  <c r="E1190" i="12"/>
  <c r="H1190" i="12" s="1"/>
  <c r="G1189" i="12"/>
  <c r="I1189" i="12" s="1"/>
  <c r="F1189" i="12"/>
  <c r="E1189" i="12"/>
  <c r="H1189" i="12" s="1"/>
  <c r="G1188" i="12"/>
  <c r="F1188" i="12"/>
  <c r="E1188" i="12"/>
  <c r="G1187" i="12"/>
  <c r="I1187" i="12" s="1"/>
  <c r="F1187" i="12"/>
  <c r="H1187" i="12" s="1"/>
  <c r="E1187" i="12"/>
  <c r="G1186" i="12"/>
  <c r="F1186" i="12"/>
  <c r="E1186" i="12"/>
  <c r="G1185" i="12"/>
  <c r="F1185" i="12"/>
  <c r="E1185" i="12"/>
  <c r="G1184" i="12"/>
  <c r="F1184" i="12"/>
  <c r="I1184" i="12" s="1"/>
  <c r="E1184" i="12"/>
  <c r="H1184" i="12" s="1"/>
  <c r="G1183" i="12"/>
  <c r="F1183" i="12"/>
  <c r="E1183" i="12"/>
  <c r="G1182" i="12"/>
  <c r="F1182" i="12"/>
  <c r="E1182" i="12"/>
  <c r="G1181" i="12"/>
  <c r="F1181" i="12"/>
  <c r="E1181" i="12"/>
  <c r="G1180" i="12"/>
  <c r="F1180" i="12"/>
  <c r="H1180" i="12" s="1"/>
  <c r="E1180" i="12"/>
  <c r="I1179" i="12"/>
  <c r="G1179" i="12"/>
  <c r="F1179" i="12"/>
  <c r="E1179" i="12"/>
  <c r="I1178" i="12"/>
  <c r="G1178" i="12"/>
  <c r="F1178" i="12"/>
  <c r="E1178" i="12"/>
  <c r="H1178" i="12" s="1"/>
  <c r="G1177" i="12"/>
  <c r="F1177" i="12"/>
  <c r="I1177" i="12" s="1"/>
  <c r="E1177" i="12"/>
  <c r="H1176" i="12"/>
  <c r="G1176" i="12"/>
  <c r="F1176" i="12"/>
  <c r="E1176" i="12"/>
  <c r="G1175" i="12"/>
  <c r="I1175" i="12" s="1"/>
  <c r="F1175" i="12"/>
  <c r="E1175" i="12"/>
  <c r="H1175" i="12" s="1"/>
  <c r="H1174" i="12"/>
  <c r="G1174" i="12"/>
  <c r="F1174" i="12"/>
  <c r="E1174" i="12"/>
  <c r="G1173" i="12"/>
  <c r="F1173" i="12"/>
  <c r="E1173" i="12"/>
  <c r="G1172" i="12"/>
  <c r="F1172" i="12"/>
  <c r="H1172" i="12" s="1"/>
  <c r="E1172" i="12"/>
  <c r="I1171" i="12"/>
  <c r="G1171" i="12"/>
  <c r="F1171" i="12"/>
  <c r="E1171" i="12"/>
  <c r="G1170" i="12"/>
  <c r="I1170" i="12" s="1"/>
  <c r="F1170" i="12"/>
  <c r="H1170" i="12" s="1"/>
  <c r="E1170" i="12"/>
  <c r="G1169" i="12"/>
  <c r="F1169" i="12"/>
  <c r="E1169" i="12"/>
  <c r="G1168" i="12"/>
  <c r="F1168" i="12"/>
  <c r="H1168" i="12" s="1"/>
  <c r="E1168" i="12"/>
  <c r="G1167" i="12"/>
  <c r="I1167" i="12" s="1"/>
  <c r="F1167" i="12"/>
  <c r="E1167" i="12"/>
  <c r="G1166" i="12"/>
  <c r="F1166" i="12"/>
  <c r="E1166" i="12"/>
  <c r="H1166" i="12" s="1"/>
  <c r="G1165" i="12"/>
  <c r="F1165" i="12"/>
  <c r="E1165" i="12"/>
  <c r="G1164" i="12"/>
  <c r="F1164" i="12"/>
  <c r="H1164" i="12" s="1"/>
  <c r="E1164" i="12"/>
  <c r="G1163" i="12"/>
  <c r="I1163" i="12" s="1"/>
  <c r="F1163" i="12"/>
  <c r="E1163" i="12"/>
  <c r="H1162" i="12"/>
  <c r="G1162" i="12"/>
  <c r="I1162" i="12" s="1"/>
  <c r="F1162" i="12"/>
  <c r="E1162" i="12"/>
  <c r="G1161" i="12"/>
  <c r="F1161" i="12"/>
  <c r="E1161" i="12"/>
  <c r="G1160" i="12"/>
  <c r="F1160" i="12"/>
  <c r="H1160" i="12" s="1"/>
  <c r="E1160" i="12"/>
  <c r="G1159" i="12"/>
  <c r="F1159" i="12"/>
  <c r="E1159" i="12"/>
  <c r="G1158" i="12"/>
  <c r="I1158" i="12" s="1"/>
  <c r="F1158" i="12"/>
  <c r="E1158" i="12"/>
  <c r="H1158" i="12" s="1"/>
  <c r="G1157" i="12"/>
  <c r="F1157" i="12"/>
  <c r="E1157" i="12"/>
  <c r="H1156" i="12"/>
  <c r="G1156" i="12"/>
  <c r="I1156" i="12" s="1"/>
  <c r="F1156" i="12"/>
  <c r="E1156" i="12"/>
  <c r="G1155" i="12"/>
  <c r="I1155" i="12" s="1"/>
  <c r="F1155" i="12"/>
  <c r="E1155" i="12"/>
  <c r="H1155" i="12" s="1"/>
  <c r="I1154" i="12"/>
  <c r="H1154" i="12"/>
  <c r="G1154" i="12"/>
  <c r="F1154" i="12"/>
  <c r="E1154" i="12"/>
  <c r="I1153" i="12"/>
  <c r="G1153" i="12"/>
  <c r="F1153" i="12"/>
  <c r="E1153" i="12"/>
  <c r="H1152" i="12"/>
  <c r="G1152" i="12"/>
  <c r="F1152" i="12"/>
  <c r="E1152" i="12"/>
  <c r="I1151" i="12"/>
  <c r="G1151" i="12"/>
  <c r="F1151" i="12"/>
  <c r="E1151" i="12"/>
  <c r="H1151" i="12" s="1"/>
  <c r="G1150" i="12"/>
  <c r="F1150" i="12"/>
  <c r="E1150" i="12"/>
  <c r="G1149" i="12"/>
  <c r="F1149" i="12"/>
  <c r="H1149" i="12" s="1"/>
  <c r="E1149" i="12"/>
  <c r="G1148" i="12"/>
  <c r="F1148" i="12"/>
  <c r="H1148" i="12" s="1"/>
  <c r="E1148" i="12"/>
  <c r="H1147" i="12"/>
  <c r="G1147" i="12"/>
  <c r="I1147" i="12" s="1"/>
  <c r="F1147" i="12"/>
  <c r="E1147" i="12"/>
  <c r="G1146" i="12"/>
  <c r="F1146" i="12"/>
  <c r="E1146" i="12"/>
  <c r="I1145" i="12"/>
  <c r="G1145" i="12"/>
  <c r="F1145" i="12"/>
  <c r="E1145" i="12"/>
  <c r="G1144" i="12"/>
  <c r="F1144" i="12"/>
  <c r="H1144" i="12" s="1"/>
  <c r="E1144" i="12"/>
  <c r="I1143" i="12"/>
  <c r="G1143" i="12"/>
  <c r="F1143" i="12"/>
  <c r="E1143" i="12"/>
  <c r="H1143" i="12" s="1"/>
  <c r="G1142" i="12"/>
  <c r="F1142" i="12"/>
  <c r="E1142" i="12"/>
  <c r="G1141" i="12"/>
  <c r="F1141" i="12"/>
  <c r="E1141" i="12"/>
  <c r="G1140" i="12"/>
  <c r="F1140" i="12"/>
  <c r="H1140" i="12" s="1"/>
  <c r="E1140" i="12"/>
  <c r="G1139" i="12"/>
  <c r="F1139" i="12"/>
  <c r="E1139" i="12"/>
  <c r="I1138" i="12"/>
  <c r="G1138" i="12"/>
  <c r="F1138" i="12"/>
  <c r="H1138" i="12" s="1"/>
  <c r="E1138" i="12"/>
  <c r="G1137" i="12"/>
  <c r="I1137" i="12" s="1"/>
  <c r="F1137" i="12"/>
  <c r="E1137" i="12"/>
  <c r="G1136" i="12"/>
  <c r="F1136" i="12"/>
  <c r="H1136" i="12" s="1"/>
  <c r="E1136" i="12"/>
  <c r="G1135" i="12"/>
  <c r="I1135" i="12" s="1"/>
  <c r="F1135" i="12"/>
  <c r="E1135" i="12"/>
  <c r="H1135" i="12" s="1"/>
  <c r="G1134" i="12"/>
  <c r="F1134" i="12"/>
  <c r="E1134" i="12"/>
  <c r="G1133" i="12"/>
  <c r="F1133" i="12"/>
  <c r="E1133" i="12"/>
  <c r="G1132" i="12"/>
  <c r="F1132" i="12"/>
  <c r="H1132" i="12" s="1"/>
  <c r="E1132" i="12"/>
  <c r="H1131" i="12"/>
  <c r="G1131" i="12"/>
  <c r="I1131" i="12" s="1"/>
  <c r="F1131" i="12"/>
  <c r="E1131" i="12"/>
  <c r="G1130" i="12"/>
  <c r="F1130" i="12"/>
  <c r="I1130" i="12" s="1"/>
  <c r="E1130" i="12"/>
  <c r="G1129" i="12"/>
  <c r="I1129" i="12" s="1"/>
  <c r="F1129" i="12"/>
  <c r="H1129" i="12" s="1"/>
  <c r="E1129" i="12"/>
  <c r="G1128" i="12"/>
  <c r="F1128" i="12"/>
  <c r="H1128" i="12" s="1"/>
  <c r="E1128" i="12"/>
  <c r="G1127" i="12"/>
  <c r="I1127" i="12" s="1"/>
  <c r="F1127" i="12"/>
  <c r="E1127" i="12"/>
  <c r="G1126" i="12"/>
  <c r="F1126" i="12"/>
  <c r="E1126" i="12"/>
  <c r="G1125" i="12"/>
  <c r="F1125" i="12"/>
  <c r="E1125" i="12"/>
  <c r="G1124" i="12"/>
  <c r="F1124" i="12"/>
  <c r="E1124" i="12"/>
  <c r="G1123" i="12"/>
  <c r="F1123" i="12"/>
  <c r="E1123" i="12"/>
  <c r="I1122" i="12"/>
  <c r="G1122" i="12"/>
  <c r="F1122" i="12"/>
  <c r="E1122" i="12"/>
  <c r="H1122" i="12" s="1"/>
  <c r="G1121" i="12"/>
  <c r="I1121" i="12" s="1"/>
  <c r="F1121" i="12"/>
  <c r="H1121" i="12" s="1"/>
  <c r="E1121" i="12"/>
  <c r="H1120" i="12"/>
  <c r="G1120" i="12"/>
  <c r="F1120" i="12"/>
  <c r="E1120" i="12"/>
  <c r="G1119" i="12"/>
  <c r="I1119" i="12" s="1"/>
  <c r="F1119" i="12"/>
  <c r="E1119" i="12"/>
  <c r="G1118" i="12"/>
  <c r="F1118" i="12"/>
  <c r="E1118" i="12"/>
  <c r="G1117" i="12"/>
  <c r="F1117" i="12"/>
  <c r="E1117" i="12"/>
  <c r="G1116" i="12"/>
  <c r="F1116" i="12"/>
  <c r="E1116" i="12"/>
  <c r="G1115" i="12"/>
  <c r="F1115" i="12"/>
  <c r="H1115" i="12" s="1"/>
  <c r="E1115" i="12"/>
  <c r="H1114" i="12"/>
  <c r="G1114" i="12"/>
  <c r="F1114" i="12"/>
  <c r="E1114" i="12"/>
  <c r="G1113" i="12"/>
  <c r="F1113" i="12"/>
  <c r="H1113" i="12" s="1"/>
  <c r="E1113" i="12"/>
  <c r="H1112" i="12"/>
  <c r="G1112" i="12"/>
  <c r="F1112" i="12"/>
  <c r="E1112" i="12"/>
  <c r="G1111" i="12"/>
  <c r="F1111" i="12"/>
  <c r="E1111" i="12"/>
  <c r="G1110" i="12"/>
  <c r="F1110" i="12"/>
  <c r="E1110" i="12"/>
  <c r="G1109" i="12"/>
  <c r="F1109" i="12"/>
  <c r="E1109" i="12"/>
  <c r="G1108" i="12"/>
  <c r="F1108" i="12"/>
  <c r="E1108" i="12"/>
  <c r="G1107" i="12"/>
  <c r="I1107" i="12" s="1"/>
  <c r="F1107" i="12"/>
  <c r="E1107" i="12"/>
  <c r="H1107" i="12" s="1"/>
  <c r="G1106" i="12"/>
  <c r="F1106" i="12"/>
  <c r="E1106" i="12"/>
  <c r="I1105" i="12"/>
  <c r="G1105" i="12"/>
  <c r="F1105" i="12"/>
  <c r="E1105" i="12"/>
  <c r="G1104" i="12"/>
  <c r="F1104" i="12"/>
  <c r="H1104" i="12" s="1"/>
  <c r="E1104" i="12"/>
  <c r="I1103" i="12"/>
  <c r="G1103" i="12"/>
  <c r="F1103" i="12"/>
  <c r="E1103" i="12"/>
  <c r="H1103" i="12" s="1"/>
  <c r="G1102" i="12"/>
  <c r="F1102" i="12"/>
  <c r="E1102" i="12"/>
  <c r="G1101" i="12"/>
  <c r="F1101" i="12"/>
  <c r="H1101" i="12" s="1"/>
  <c r="E1101" i="12"/>
  <c r="G1100" i="12"/>
  <c r="F1100" i="12"/>
  <c r="H1100" i="12" s="1"/>
  <c r="E1100" i="12"/>
  <c r="G1099" i="12"/>
  <c r="F1099" i="12"/>
  <c r="E1099" i="12"/>
  <c r="G1098" i="12"/>
  <c r="F1098" i="12"/>
  <c r="E1098" i="12"/>
  <c r="H1098" i="12" s="1"/>
  <c r="G1097" i="12"/>
  <c r="F1097" i="12"/>
  <c r="H1097" i="12" s="1"/>
  <c r="E1097" i="12"/>
  <c r="H1096" i="12"/>
  <c r="G1096" i="12"/>
  <c r="F1096" i="12"/>
  <c r="E1096" i="12"/>
  <c r="G1095" i="12"/>
  <c r="I1095" i="12" s="1"/>
  <c r="F1095" i="12"/>
  <c r="E1095" i="12"/>
  <c r="G1094" i="12"/>
  <c r="F1094" i="12"/>
  <c r="E1094" i="12"/>
  <c r="G1093" i="12"/>
  <c r="F1093" i="12"/>
  <c r="E1093" i="12"/>
  <c r="G1092" i="12"/>
  <c r="F1092" i="12"/>
  <c r="E1092" i="12"/>
  <c r="G1091" i="12"/>
  <c r="I1091" i="12" s="1"/>
  <c r="F1091" i="12"/>
  <c r="E1091" i="12"/>
  <c r="H1091" i="12" s="1"/>
  <c r="G1090" i="12"/>
  <c r="F1090" i="12"/>
  <c r="E1090" i="12"/>
  <c r="I1089" i="12"/>
  <c r="G1089" i="12"/>
  <c r="F1089" i="12"/>
  <c r="E1089" i="12"/>
  <c r="G1088" i="12"/>
  <c r="F1088" i="12"/>
  <c r="H1088" i="12" s="1"/>
  <c r="E1088" i="12"/>
  <c r="I1087" i="12"/>
  <c r="G1087" i="12"/>
  <c r="F1087" i="12"/>
  <c r="E1087" i="12"/>
  <c r="H1087" i="12" s="1"/>
  <c r="G1086" i="12"/>
  <c r="F1086" i="12"/>
  <c r="E1086" i="12"/>
  <c r="G1085" i="12"/>
  <c r="F1085" i="12"/>
  <c r="H1085" i="12" s="1"/>
  <c r="E1085" i="12"/>
  <c r="G1084" i="12"/>
  <c r="F1084" i="12"/>
  <c r="H1084" i="12" s="1"/>
  <c r="E1084" i="12"/>
  <c r="G1083" i="12"/>
  <c r="F1083" i="12"/>
  <c r="E1083" i="12"/>
  <c r="H1082" i="12"/>
  <c r="G1082" i="12"/>
  <c r="F1082" i="12"/>
  <c r="E1082" i="12"/>
  <c r="G1081" i="12"/>
  <c r="F1081" i="12"/>
  <c r="H1081" i="12" s="1"/>
  <c r="E1081" i="12"/>
  <c r="H1080" i="12"/>
  <c r="G1080" i="12"/>
  <c r="F1080" i="12"/>
  <c r="E1080" i="12"/>
  <c r="G1079" i="12"/>
  <c r="F1079" i="12"/>
  <c r="E1079" i="12"/>
  <c r="G1078" i="12"/>
  <c r="F1078" i="12"/>
  <c r="E1078" i="12"/>
  <c r="G1077" i="12"/>
  <c r="F1077" i="12"/>
  <c r="E1077" i="12"/>
  <c r="G1076" i="12"/>
  <c r="F1076" i="12"/>
  <c r="E1076" i="12"/>
  <c r="G1075" i="12"/>
  <c r="I1075" i="12" s="1"/>
  <c r="F1075" i="12"/>
  <c r="E1075" i="12"/>
  <c r="H1075" i="12" s="1"/>
  <c r="G1074" i="12"/>
  <c r="F1074" i="12"/>
  <c r="E1074" i="12"/>
  <c r="I1073" i="12"/>
  <c r="G1073" i="12"/>
  <c r="F1073" i="12"/>
  <c r="E1073" i="12"/>
  <c r="G1072" i="12"/>
  <c r="F1072" i="12"/>
  <c r="H1072" i="12" s="1"/>
  <c r="E1072" i="12"/>
  <c r="I1071" i="12"/>
  <c r="G1071" i="12"/>
  <c r="F1071" i="12"/>
  <c r="E1071" i="12"/>
  <c r="H1071" i="12" s="1"/>
  <c r="G1070" i="12"/>
  <c r="F1070" i="12"/>
  <c r="E1070" i="12"/>
  <c r="G1069" i="12"/>
  <c r="F1069" i="12"/>
  <c r="H1069" i="12" s="1"/>
  <c r="E1069" i="12"/>
  <c r="G1068" i="12"/>
  <c r="F1068" i="12"/>
  <c r="H1068" i="12" s="1"/>
  <c r="E1068" i="12"/>
  <c r="G1067" i="12"/>
  <c r="F1067" i="12"/>
  <c r="E1067" i="12"/>
  <c r="G1066" i="12"/>
  <c r="F1066" i="12"/>
  <c r="E1066" i="12"/>
  <c r="H1066" i="12" s="1"/>
  <c r="G1065" i="12"/>
  <c r="F1065" i="12"/>
  <c r="H1065" i="12" s="1"/>
  <c r="E1065" i="12"/>
  <c r="I1064" i="12"/>
  <c r="G1064" i="12"/>
  <c r="F1064" i="12"/>
  <c r="E1064" i="12"/>
  <c r="G1063" i="12"/>
  <c r="F1063" i="12"/>
  <c r="E1063" i="12"/>
  <c r="G1062" i="12"/>
  <c r="F1062" i="12"/>
  <c r="E1062" i="12"/>
  <c r="H1061" i="12"/>
  <c r="G1061" i="12"/>
  <c r="I1061" i="12" s="1"/>
  <c r="F1061" i="12"/>
  <c r="E1061" i="12"/>
  <c r="I1060" i="12"/>
  <c r="G1060" i="12"/>
  <c r="F1060" i="12"/>
  <c r="E1060" i="12"/>
  <c r="G1059" i="12"/>
  <c r="F1059" i="12"/>
  <c r="H1059" i="12" s="1"/>
  <c r="E1059" i="12"/>
  <c r="G1058" i="12"/>
  <c r="F1058" i="12"/>
  <c r="H1058" i="12" s="1"/>
  <c r="E1058" i="12"/>
  <c r="H1057" i="12"/>
  <c r="G1057" i="12"/>
  <c r="F1057" i="12"/>
  <c r="E1057" i="12"/>
  <c r="G1056" i="12"/>
  <c r="I1056" i="12" s="1"/>
  <c r="F1056" i="12"/>
  <c r="E1056" i="12"/>
  <c r="G1055" i="12"/>
  <c r="I1055" i="12" s="1"/>
  <c r="F1055" i="12"/>
  <c r="H1055" i="12" s="1"/>
  <c r="E1055" i="12"/>
  <c r="G1054" i="12"/>
  <c r="I1054" i="12" s="1"/>
  <c r="F1054" i="12"/>
  <c r="E1054" i="12"/>
  <c r="H1054" i="12" s="1"/>
  <c r="H1053" i="12"/>
  <c r="G1053" i="12"/>
  <c r="I1053" i="12" s="1"/>
  <c r="F1053" i="12"/>
  <c r="E1053" i="12"/>
  <c r="G1052" i="12"/>
  <c r="I1052" i="12" s="1"/>
  <c r="F1052" i="12"/>
  <c r="E1052" i="12"/>
  <c r="G1051" i="12"/>
  <c r="I1051" i="12" s="1"/>
  <c r="F1051" i="12"/>
  <c r="E1051" i="12"/>
  <c r="G1050" i="12"/>
  <c r="I1050" i="12" s="1"/>
  <c r="F1050" i="12"/>
  <c r="E1050" i="12"/>
  <c r="G1049" i="12"/>
  <c r="F1049" i="12"/>
  <c r="E1049" i="12"/>
  <c r="I1048" i="12"/>
  <c r="G1048" i="12"/>
  <c r="F1048" i="12"/>
  <c r="E1048" i="12"/>
  <c r="G1047" i="12"/>
  <c r="I1047" i="12" s="1"/>
  <c r="F1047" i="12"/>
  <c r="E1047" i="12"/>
  <c r="G1046" i="12"/>
  <c r="I1046" i="12" s="1"/>
  <c r="F1046" i="12"/>
  <c r="E1046" i="12"/>
  <c r="H1045" i="12"/>
  <c r="G1045" i="12"/>
  <c r="I1045" i="12" s="1"/>
  <c r="F1045" i="12"/>
  <c r="E1045" i="12"/>
  <c r="G1044" i="12"/>
  <c r="I1044" i="12" s="1"/>
  <c r="F1044" i="12"/>
  <c r="H1044" i="12" s="1"/>
  <c r="E1044" i="12"/>
  <c r="G1043" i="12"/>
  <c r="F1043" i="12"/>
  <c r="H1043" i="12" s="1"/>
  <c r="E1043" i="12"/>
  <c r="G1042" i="12"/>
  <c r="F1042" i="12"/>
  <c r="E1042" i="12"/>
  <c r="H1041" i="12"/>
  <c r="G1041" i="12"/>
  <c r="F1041" i="12"/>
  <c r="E1041" i="12"/>
  <c r="G1040" i="12"/>
  <c r="F1040" i="12"/>
  <c r="H1040" i="12" s="1"/>
  <c r="E1040" i="12"/>
  <c r="G1039" i="12"/>
  <c r="I1039" i="12" s="1"/>
  <c r="F1039" i="12"/>
  <c r="H1039" i="12" s="1"/>
  <c r="E1039" i="12"/>
  <c r="G1038" i="12"/>
  <c r="I1038" i="12" s="1"/>
  <c r="F1038" i="12"/>
  <c r="E1038" i="12"/>
  <c r="H1038" i="12" s="1"/>
  <c r="G1037" i="12"/>
  <c r="F1037" i="12"/>
  <c r="H1037" i="12" s="1"/>
  <c r="E1037" i="12"/>
  <c r="G1036" i="12"/>
  <c r="I1036" i="12" s="1"/>
  <c r="F1036" i="12"/>
  <c r="E1036" i="12"/>
  <c r="G1035" i="12"/>
  <c r="F1035" i="12"/>
  <c r="H1035" i="12" s="1"/>
  <c r="E1035" i="12"/>
  <c r="G1034" i="12"/>
  <c r="I1034" i="12" s="1"/>
  <c r="F1034" i="12"/>
  <c r="E1034" i="12"/>
  <c r="G1033" i="12"/>
  <c r="F1033" i="12"/>
  <c r="E1033" i="12"/>
  <c r="I1032" i="12"/>
  <c r="G1032" i="12"/>
  <c r="F1032" i="12"/>
  <c r="E1032" i="12"/>
  <c r="G1031" i="12"/>
  <c r="I1031" i="12" s="1"/>
  <c r="F1031" i="12"/>
  <c r="E1031" i="12"/>
  <c r="G1030" i="12"/>
  <c r="F1030" i="12"/>
  <c r="E1030" i="12"/>
  <c r="H1029" i="12"/>
  <c r="G1029" i="12"/>
  <c r="I1029" i="12" s="1"/>
  <c r="F1029" i="12"/>
  <c r="E1029" i="12"/>
  <c r="G1028" i="12"/>
  <c r="I1028" i="12" s="1"/>
  <c r="F1028" i="12"/>
  <c r="H1028" i="12" s="1"/>
  <c r="E1028" i="12"/>
  <c r="G1027" i="12"/>
  <c r="F1027" i="12"/>
  <c r="H1027" i="12" s="1"/>
  <c r="E1027" i="12"/>
  <c r="G1026" i="12"/>
  <c r="F1026" i="12"/>
  <c r="E1026" i="12"/>
  <c r="H1025" i="12"/>
  <c r="G1025" i="12"/>
  <c r="F1025" i="12"/>
  <c r="E1025" i="12"/>
  <c r="G1024" i="12"/>
  <c r="I1024" i="12" s="1"/>
  <c r="F1024" i="12"/>
  <c r="E1024" i="12"/>
  <c r="G1023" i="12"/>
  <c r="F1023" i="12"/>
  <c r="H1023" i="12" s="1"/>
  <c r="E1023" i="12"/>
  <c r="G1022" i="12"/>
  <c r="I1022" i="12" s="1"/>
  <c r="F1022" i="12"/>
  <c r="E1022" i="12"/>
  <c r="H1022" i="12" s="1"/>
  <c r="G1021" i="12"/>
  <c r="F1021" i="12"/>
  <c r="H1021" i="12" s="1"/>
  <c r="E1021" i="12"/>
  <c r="G1020" i="12"/>
  <c r="I1020" i="12" s="1"/>
  <c r="F1020" i="12"/>
  <c r="H1020" i="12" s="1"/>
  <c r="E1020" i="12"/>
  <c r="G1019" i="12"/>
  <c r="I1019" i="12" s="1"/>
  <c r="F1019" i="12"/>
  <c r="E1019" i="12"/>
  <c r="G1018" i="12"/>
  <c r="I1018" i="12" s="1"/>
  <c r="F1018" i="12"/>
  <c r="E1018" i="12"/>
  <c r="G1017" i="12"/>
  <c r="F1017" i="12"/>
  <c r="E1017" i="12"/>
  <c r="G1016" i="12"/>
  <c r="I1016" i="12" s="1"/>
  <c r="F1016" i="12"/>
  <c r="E1016" i="12"/>
  <c r="G1015" i="12"/>
  <c r="I1015" i="12" s="1"/>
  <c r="F1015" i="12"/>
  <c r="E1015" i="12"/>
  <c r="G1014" i="12"/>
  <c r="I1014" i="12" s="1"/>
  <c r="F1014" i="12"/>
  <c r="E1014" i="12"/>
  <c r="H1014" i="12" s="1"/>
  <c r="H1013" i="12"/>
  <c r="G1013" i="12"/>
  <c r="I1013" i="12" s="1"/>
  <c r="F1013" i="12"/>
  <c r="E1013" i="12"/>
  <c r="G1012" i="12"/>
  <c r="I1012" i="12" s="1"/>
  <c r="F1012" i="12"/>
  <c r="E1012" i="12"/>
  <c r="H1011" i="12"/>
  <c r="G1011" i="12"/>
  <c r="I1011" i="12" s="1"/>
  <c r="F1011" i="12"/>
  <c r="E1011" i="12"/>
  <c r="G1010" i="12"/>
  <c r="F1010" i="12"/>
  <c r="H1010" i="12" s="1"/>
  <c r="E1010" i="12"/>
  <c r="G1009" i="12"/>
  <c r="F1009" i="12"/>
  <c r="I1009" i="12" s="1"/>
  <c r="E1009" i="12"/>
  <c r="G1008" i="12"/>
  <c r="I1008" i="12" s="1"/>
  <c r="F1008" i="12"/>
  <c r="E1008" i="12"/>
  <c r="G1007" i="12"/>
  <c r="F1007" i="12"/>
  <c r="E1007" i="12"/>
  <c r="G1006" i="12"/>
  <c r="I1006" i="12" s="1"/>
  <c r="F1006" i="12"/>
  <c r="E1006" i="12"/>
  <c r="H1006" i="12" s="1"/>
  <c r="G1005" i="12"/>
  <c r="F1005" i="12"/>
  <c r="H1005" i="12" s="1"/>
  <c r="E1005" i="12"/>
  <c r="G1004" i="12"/>
  <c r="I1004" i="12" s="1"/>
  <c r="F1004" i="12"/>
  <c r="E1004" i="12"/>
  <c r="G1003" i="12"/>
  <c r="F1003" i="12"/>
  <c r="H1003" i="12" s="1"/>
  <c r="E1003" i="12"/>
  <c r="G1002" i="12"/>
  <c r="I1002" i="12" s="1"/>
  <c r="F1002" i="12"/>
  <c r="E1002" i="12"/>
  <c r="G1001" i="12"/>
  <c r="F1001" i="12"/>
  <c r="E1001" i="12"/>
  <c r="G1000" i="12"/>
  <c r="F1000" i="12"/>
  <c r="H1000" i="12" s="1"/>
  <c r="E1000" i="12"/>
  <c r="G999" i="12"/>
  <c r="I999" i="12" s="1"/>
  <c r="F999" i="12"/>
  <c r="H999" i="12" s="1"/>
  <c r="E999" i="12"/>
  <c r="G998" i="12"/>
  <c r="F998" i="12"/>
  <c r="E998" i="12"/>
  <c r="G997" i="12"/>
  <c r="F997" i="12"/>
  <c r="H997" i="12" s="1"/>
  <c r="E997" i="12"/>
  <c r="G996" i="12"/>
  <c r="F996" i="12"/>
  <c r="E996" i="12"/>
  <c r="I995" i="12"/>
  <c r="G995" i="12"/>
  <c r="F995" i="12"/>
  <c r="E995" i="12"/>
  <c r="G994" i="12"/>
  <c r="I994" i="12" s="1"/>
  <c r="F994" i="12"/>
  <c r="E994" i="12"/>
  <c r="G993" i="12"/>
  <c r="I993" i="12" s="1"/>
  <c r="F993" i="12"/>
  <c r="E993" i="12"/>
  <c r="H993" i="12" s="1"/>
  <c r="G992" i="12"/>
  <c r="I992" i="12" s="1"/>
  <c r="F992" i="12"/>
  <c r="H992" i="12" s="1"/>
  <c r="E992" i="12"/>
  <c r="G991" i="12"/>
  <c r="I991" i="12" s="1"/>
  <c r="F991" i="12"/>
  <c r="E991" i="12"/>
  <c r="H990" i="12"/>
  <c r="G990" i="12"/>
  <c r="F990" i="12"/>
  <c r="E990" i="12"/>
  <c r="G989" i="12"/>
  <c r="F989" i="12"/>
  <c r="E989" i="12"/>
  <c r="G988" i="12"/>
  <c r="F988" i="12"/>
  <c r="E988" i="12"/>
  <c r="G987" i="12"/>
  <c r="I987" i="12" s="1"/>
  <c r="F987" i="12"/>
  <c r="E987" i="12"/>
  <c r="H987" i="12" s="1"/>
  <c r="G986" i="12"/>
  <c r="F986" i="12"/>
  <c r="H986" i="12" s="1"/>
  <c r="E986" i="12"/>
  <c r="I985" i="12"/>
  <c r="G985" i="12"/>
  <c r="F985" i="12"/>
  <c r="E985" i="12"/>
  <c r="G984" i="12"/>
  <c r="F984" i="12"/>
  <c r="E984" i="12"/>
  <c r="G983" i="12"/>
  <c r="F983" i="12"/>
  <c r="H983" i="12" s="1"/>
  <c r="E983" i="12"/>
  <c r="G982" i="12"/>
  <c r="F982" i="12"/>
  <c r="E982" i="12"/>
  <c r="G981" i="12"/>
  <c r="F981" i="12"/>
  <c r="E981" i="12"/>
  <c r="G980" i="12"/>
  <c r="F980" i="12"/>
  <c r="E980" i="12"/>
  <c r="G979" i="12"/>
  <c r="I979" i="12" s="1"/>
  <c r="F979" i="12"/>
  <c r="E979" i="12"/>
  <c r="H979" i="12" s="1"/>
  <c r="G978" i="12"/>
  <c r="F978" i="12"/>
  <c r="H978" i="12" s="1"/>
  <c r="E978" i="12"/>
  <c r="G977" i="12"/>
  <c r="I977" i="12" s="1"/>
  <c r="F977" i="12"/>
  <c r="E977" i="12"/>
  <c r="G976" i="12"/>
  <c r="F976" i="12"/>
  <c r="H976" i="12" s="1"/>
  <c r="E976" i="12"/>
  <c r="G975" i="12"/>
  <c r="F975" i="12"/>
  <c r="E975" i="12"/>
  <c r="H974" i="12"/>
  <c r="G974" i="12"/>
  <c r="I974" i="12" s="1"/>
  <c r="F974" i="12"/>
  <c r="E974" i="12"/>
  <c r="G973" i="12"/>
  <c r="F973" i="12"/>
  <c r="E973" i="12"/>
  <c r="G972" i="12"/>
  <c r="F972" i="12"/>
  <c r="E972" i="12"/>
  <c r="H971" i="12"/>
  <c r="G971" i="12"/>
  <c r="I971" i="12" s="1"/>
  <c r="F971" i="12"/>
  <c r="E971" i="12"/>
  <c r="G970" i="12"/>
  <c r="F970" i="12"/>
  <c r="H970" i="12" s="1"/>
  <c r="E970" i="12"/>
  <c r="I969" i="12"/>
  <c r="G969" i="12"/>
  <c r="F969" i="12"/>
  <c r="E969" i="12"/>
  <c r="G968" i="12"/>
  <c r="F968" i="12"/>
  <c r="E968" i="12"/>
  <c r="G967" i="12"/>
  <c r="F967" i="12"/>
  <c r="H967" i="12" s="1"/>
  <c r="E967" i="12"/>
  <c r="G966" i="12"/>
  <c r="I966" i="12" s="1"/>
  <c r="F966" i="12"/>
  <c r="E966" i="12"/>
  <c r="G965" i="12"/>
  <c r="F965" i="12"/>
  <c r="E965" i="12"/>
  <c r="G964" i="12"/>
  <c r="F964" i="12"/>
  <c r="E964" i="12"/>
  <c r="G963" i="12"/>
  <c r="F963" i="12"/>
  <c r="H963" i="12" s="1"/>
  <c r="E963" i="12"/>
  <c r="G962" i="12"/>
  <c r="F962" i="12"/>
  <c r="H962" i="12" s="1"/>
  <c r="E962" i="12"/>
  <c r="I961" i="12"/>
  <c r="G961" i="12"/>
  <c r="F961" i="12"/>
  <c r="E961" i="12"/>
  <c r="H961" i="12" s="1"/>
  <c r="G960" i="12"/>
  <c r="F960" i="12"/>
  <c r="H960" i="12" s="1"/>
  <c r="E960" i="12"/>
  <c r="G959" i="12"/>
  <c r="F959" i="12"/>
  <c r="H959" i="12" s="1"/>
  <c r="E959" i="12"/>
  <c r="G958" i="12"/>
  <c r="I958" i="12" s="1"/>
  <c r="F958" i="12"/>
  <c r="H958" i="12" s="1"/>
  <c r="E958" i="12"/>
  <c r="G957" i="12"/>
  <c r="F957" i="12"/>
  <c r="E957" i="12"/>
  <c r="G956" i="12"/>
  <c r="F956" i="12"/>
  <c r="E956" i="12"/>
  <c r="G955" i="12"/>
  <c r="I955" i="12" s="1"/>
  <c r="F955" i="12"/>
  <c r="E955" i="12"/>
  <c r="H955" i="12" s="1"/>
  <c r="G954" i="12"/>
  <c r="F954" i="12"/>
  <c r="E954" i="12"/>
  <c r="I953" i="12"/>
  <c r="G953" i="12"/>
  <c r="F953" i="12"/>
  <c r="E953" i="12"/>
  <c r="G952" i="12"/>
  <c r="F952" i="12"/>
  <c r="E952" i="12"/>
  <c r="G951" i="12"/>
  <c r="F951" i="12"/>
  <c r="E951" i="12"/>
  <c r="G950" i="12"/>
  <c r="F950" i="12"/>
  <c r="E950" i="12"/>
  <c r="G949" i="12"/>
  <c r="I949" i="12" s="1"/>
  <c r="F949" i="12"/>
  <c r="E949" i="12"/>
  <c r="G948" i="12"/>
  <c r="F948" i="12"/>
  <c r="E948" i="12"/>
  <c r="I947" i="12"/>
  <c r="G947" i="12"/>
  <c r="F947" i="12"/>
  <c r="H947" i="12" s="1"/>
  <c r="E947" i="12"/>
  <c r="G946" i="12"/>
  <c r="F946" i="12"/>
  <c r="E946" i="12"/>
  <c r="H946" i="12" s="1"/>
  <c r="G945" i="12"/>
  <c r="I945" i="12" s="1"/>
  <c r="F945" i="12"/>
  <c r="E945" i="12"/>
  <c r="H945" i="12" s="1"/>
  <c r="H944" i="12"/>
  <c r="G944" i="12"/>
  <c r="F944" i="12"/>
  <c r="E944" i="12"/>
  <c r="G943" i="12"/>
  <c r="F943" i="12"/>
  <c r="H943" i="12" s="1"/>
  <c r="E943" i="12"/>
  <c r="G942" i="12"/>
  <c r="F942" i="12"/>
  <c r="E942" i="12"/>
  <c r="G941" i="12"/>
  <c r="F941" i="12"/>
  <c r="I941" i="12" s="1"/>
  <c r="E941" i="12"/>
  <c r="G940" i="12"/>
  <c r="F940" i="12"/>
  <c r="E940" i="12"/>
  <c r="G939" i="12"/>
  <c r="F939" i="12"/>
  <c r="E939" i="12"/>
  <c r="G938" i="12"/>
  <c r="F938" i="12"/>
  <c r="H938" i="12" s="1"/>
  <c r="E938" i="12"/>
  <c r="I937" i="12"/>
  <c r="G937" i="12"/>
  <c r="F937" i="12"/>
  <c r="E937" i="12"/>
  <c r="H937" i="12" s="1"/>
  <c r="H936" i="12"/>
  <c r="G936" i="12"/>
  <c r="F936" i="12"/>
  <c r="E936" i="12"/>
  <c r="G935" i="12"/>
  <c r="I935" i="12" s="1"/>
  <c r="F935" i="12"/>
  <c r="H935" i="12" s="1"/>
  <c r="E935" i="12"/>
  <c r="H934" i="12"/>
  <c r="G934" i="12"/>
  <c r="F934" i="12"/>
  <c r="I934" i="12" s="1"/>
  <c r="E934" i="12"/>
  <c r="G933" i="12"/>
  <c r="F933" i="12"/>
  <c r="E933" i="12"/>
  <c r="G932" i="12"/>
  <c r="F932" i="12"/>
  <c r="E932" i="12"/>
  <c r="H932" i="12" s="1"/>
  <c r="G931" i="12"/>
  <c r="F931" i="12"/>
  <c r="E931" i="12"/>
  <c r="G930" i="12"/>
  <c r="F930" i="12"/>
  <c r="E930" i="12"/>
  <c r="G929" i="12"/>
  <c r="F929" i="12"/>
  <c r="E929" i="12"/>
  <c r="G928" i="12"/>
  <c r="I928" i="12" s="1"/>
  <c r="F928" i="12"/>
  <c r="H928" i="12" s="1"/>
  <c r="E928" i="12"/>
  <c r="G927" i="12"/>
  <c r="I927" i="12" s="1"/>
  <c r="F927" i="12"/>
  <c r="E927" i="12"/>
  <c r="H926" i="12"/>
  <c r="G926" i="12"/>
  <c r="I926" i="12" s="1"/>
  <c r="F926" i="12"/>
  <c r="E926" i="12"/>
  <c r="H925" i="12"/>
  <c r="G925" i="12"/>
  <c r="F925" i="12"/>
  <c r="I925" i="12" s="1"/>
  <c r="E925" i="12"/>
  <c r="G924" i="12"/>
  <c r="F924" i="12"/>
  <c r="E924" i="12"/>
  <c r="G923" i="12"/>
  <c r="F923" i="12"/>
  <c r="H923" i="12" s="1"/>
  <c r="E923" i="12"/>
  <c r="H922" i="12"/>
  <c r="G922" i="12"/>
  <c r="F922" i="12"/>
  <c r="E922" i="12"/>
  <c r="G921" i="12"/>
  <c r="F921" i="12"/>
  <c r="E921" i="12"/>
  <c r="H921" i="12" s="1"/>
  <c r="I920" i="12"/>
  <c r="H920" i="12"/>
  <c r="G920" i="12"/>
  <c r="F920" i="12"/>
  <c r="E920" i="12"/>
  <c r="G919" i="12"/>
  <c r="F919" i="12"/>
  <c r="E919" i="12"/>
  <c r="G918" i="12"/>
  <c r="I918" i="12" s="1"/>
  <c r="F918" i="12"/>
  <c r="E918" i="12"/>
  <c r="G917" i="12"/>
  <c r="F917" i="12"/>
  <c r="E917" i="12"/>
  <c r="G916" i="12"/>
  <c r="F916" i="12"/>
  <c r="E916" i="12"/>
  <c r="H916" i="12" s="1"/>
  <c r="I915" i="12"/>
  <c r="G915" i="12"/>
  <c r="F915" i="12"/>
  <c r="E915" i="12"/>
  <c r="H915" i="12" s="1"/>
  <c r="G914" i="12"/>
  <c r="F914" i="12"/>
  <c r="E914" i="12"/>
  <c r="I913" i="12"/>
  <c r="G913" i="12"/>
  <c r="F913" i="12"/>
  <c r="E913" i="12"/>
  <c r="H913" i="12" s="1"/>
  <c r="H912" i="12"/>
  <c r="G912" i="12"/>
  <c r="F912" i="12"/>
  <c r="E912" i="12"/>
  <c r="G911" i="12"/>
  <c r="I911" i="12" s="1"/>
  <c r="F911" i="12"/>
  <c r="H911" i="12" s="1"/>
  <c r="E911" i="12"/>
  <c r="G910" i="12"/>
  <c r="I910" i="12" s="1"/>
  <c r="F910" i="12"/>
  <c r="E910" i="12"/>
  <c r="H910" i="12" s="1"/>
  <c r="G909" i="12"/>
  <c r="F909" i="12"/>
  <c r="E909" i="12"/>
  <c r="G908" i="12"/>
  <c r="F908" i="12"/>
  <c r="E908" i="12"/>
  <c r="G907" i="12"/>
  <c r="F907" i="12"/>
  <c r="H907" i="12" s="1"/>
  <c r="E907" i="12"/>
  <c r="G906" i="12"/>
  <c r="I906" i="12" s="1"/>
  <c r="F906" i="12"/>
  <c r="E906" i="12"/>
  <c r="G905" i="12"/>
  <c r="I905" i="12" s="1"/>
  <c r="F905" i="12"/>
  <c r="E905" i="12"/>
  <c r="H905" i="12" s="1"/>
  <c r="G904" i="12"/>
  <c r="F904" i="12"/>
  <c r="E904" i="12"/>
  <c r="G903" i="12"/>
  <c r="I903" i="12" s="1"/>
  <c r="F903" i="12"/>
  <c r="H903" i="12" s="1"/>
  <c r="E903" i="12"/>
  <c r="H902" i="12"/>
  <c r="G902" i="12"/>
  <c r="I902" i="12" s="1"/>
  <c r="F902" i="12"/>
  <c r="E902" i="12"/>
  <c r="G901" i="12"/>
  <c r="F901" i="12"/>
  <c r="E901" i="12"/>
  <c r="H901" i="12" s="1"/>
  <c r="I900" i="12"/>
  <c r="H900" i="12"/>
  <c r="G900" i="12"/>
  <c r="F900" i="12"/>
  <c r="E900" i="12"/>
  <c r="G899" i="12"/>
  <c r="F899" i="12"/>
  <c r="E899" i="12"/>
  <c r="G898" i="12"/>
  <c r="F898" i="12"/>
  <c r="H898" i="12" s="1"/>
  <c r="E898" i="12"/>
  <c r="G897" i="12"/>
  <c r="I897" i="12" s="1"/>
  <c r="F897" i="12"/>
  <c r="E897" i="12"/>
  <c r="G896" i="12"/>
  <c r="F896" i="12"/>
  <c r="E896" i="12"/>
  <c r="I895" i="12"/>
  <c r="G895" i="12"/>
  <c r="F895" i="12"/>
  <c r="H895" i="12" s="1"/>
  <c r="E895" i="12"/>
  <c r="G894" i="12"/>
  <c r="F894" i="12"/>
  <c r="E894" i="12"/>
  <c r="G893" i="12"/>
  <c r="F893" i="12"/>
  <c r="E893" i="12"/>
  <c r="G892" i="12"/>
  <c r="F892" i="12"/>
  <c r="H892" i="12" s="1"/>
  <c r="E892" i="12"/>
  <c r="G891" i="12"/>
  <c r="I891" i="12" s="1"/>
  <c r="F891" i="12"/>
  <c r="E891" i="12"/>
  <c r="G890" i="12"/>
  <c r="F890" i="12"/>
  <c r="H890" i="12" s="1"/>
  <c r="E890" i="12"/>
  <c r="G889" i="12"/>
  <c r="F889" i="12"/>
  <c r="H889" i="12" s="1"/>
  <c r="E889" i="12"/>
  <c r="G888" i="12"/>
  <c r="F888" i="12"/>
  <c r="E888" i="12"/>
  <c r="H887" i="12"/>
  <c r="G887" i="12"/>
  <c r="F887" i="12"/>
  <c r="E887" i="12"/>
  <c r="H886" i="12"/>
  <c r="G886" i="12"/>
  <c r="I886" i="12" s="1"/>
  <c r="F886" i="12"/>
  <c r="E886" i="12"/>
  <c r="G885" i="12"/>
  <c r="I885" i="12" s="1"/>
  <c r="F885" i="12"/>
  <c r="E885" i="12"/>
  <c r="H885" i="12" s="1"/>
  <c r="H884" i="12"/>
  <c r="G884" i="12"/>
  <c r="F884" i="12"/>
  <c r="E884" i="12"/>
  <c r="G883" i="12"/>
  <c r="F883" i="12"/>
  <c r="H883" i="12" s="1"/>
  <c r="E883" i="12"/>
  <c r="G882" i="12"/>
  <c r="I882" i="12" s="1"/>
  <c r="F882" i="12"/>
  <c r="E882" i="12"/>
  <c r="G881" i="12"/>
  <c r="I881" i="12" s="1"/>
  <c r="F881" i="12"/>
  <c r="H881" i="12" s="1"/>
  <c r="E881" i="12"/>
  <c r="G880" i="12"/>
  <c r="F880" i="12"/>
  <c r="E880" i="12"/>
  <c r="G879" i="12"/>
  <c r="F879" i="12"/>
  <c r="E879" i="12"/>
  <c r="G878" i="12"/>
  <c r="I878" i="12" s="1"/>
  <c r="F878" i="12"/>
  <c r="E878" i="12"/>
  <c r="H878" i="12" s="1"/>
  <c r="G877" i="12"/>
  <c r="F877" i="12"/>
  <c r="E877" i="12"/>
  <c r="H877" i="12" s="1"/>
  <c r="G876" i="12"/>
  <c r="F876" i="12"/>
  <c r="H876" i="12" s="1"/>
  <c r="E876" i="12"/>
  <c r="G875" i="12"/>
  <c r="I875" i="12" s="1"/>
  <c r="F875" i="12"/>
  <c r="E875" i="12"/>
  <c r="I874" i="12"/>
  <c r="G874" i="12"/>
  <c r="F874" i="12"/>
  <c r="E874" i="12"/>
  <c r="G873" i="12"/>
  <c r="F873" i="12"/>
  <c r="H873" i="12" s="1"/>
  <c r="E873" i="12"/>
  <c r="G872" i="12"/>
  <c r="F872" i="12"/>
  <c r="E872" i="12"/>
  <c r="H871" i="12"/>
  <c r="G871" i="12"/>
  <c r="F871" i="12"/>
  <c r="I871" i="12" s="1"/>
  <c r="E871" i="12"/>
  <c r="G870" i="12"/>
  <c r="F870" i="12"/>
  <c r="H870" i="12" s="1"/>
  <c r="E870" i="12"/>
  <c r="G869" i="12"/>
  <c r="F869" i="12"/>
  <c r="E869" i="12"/>
  <c r="G868" i="12"/>
  <c r="F868" i="12"/>
  <c r="E868" i="12"/>
  <c r="H868" i="12" s="1"/>
  <c r="G867" i="12"/>
  <c r="F867" i="12"/>
  <c r="E867" i="12"/>
  <c r="G866" i="12"/>
  <c r="I866" i="12" s="1"/>
  <c r="F866" i="12"/>
  <c r="E866" i="12"/>
  <c r="I865" i="12"/>
  <c r="G865" i="12"/>
  <c r="F865" i="12"/>
  <c r="E865" i="12"/>
  <c r="G864" i="12"/>
  <c r="F864" i="12"/>
  <c r="E864" i="12"/>
  <c r="G863" i="12"/>
  <c r="I863" i="12" s="1"/>
  <c r="F863" i="12"/>
  <c r="E863" i="12"/>
  <c r="H863" i="12" s="1"/>
  <c r="G862" i="12"/>
  <c r="F862" i="12"/>
  <c r="H862" i="12" s="1"/>
  <c r="E862" i="12"/>
  <c r="G861" i="12"/>
  <c r="F861" i="12"/>
  <c r="E861" i="12"/>
  <c r="G860" i="12"/>
  <c r="I860" i="12" s="1"/>
  <c r="F860" i="12"/>
  <c r="E860" i="12"/>
  <c r="H860" i="12" s="1"/>
  <c r="G859" i="12"/>
  <c r="F859" i="12"/>
  <c r="E859" i="12"/>
  <c r="G858" i="12"/>
  <c r="F858" i="12"/>
  <c r="H858" i="12" s="1"/>
  <c r="E858" i="12"/>
  <c r="I857" i="12"/>
  <c r="G857" i="12"/>
  <c r="F857" i="12"/>
  <c r="E857" i="12"/>
  <c r="G856" i="12"/>
  <c r="F856" i="12"/>
  <c r="E856" i="12"/>
  <c r="I855" i="12"/>
  <c r="G855" i="12"/>
  <c r="F855" i="12"/>
  <c r="E855" i="12"/>
  <c r="H855" i="12" s="1"/>
  <c r="G854" i="12"/>
  <c r="F854" i="12"/>
  <c r="E854" i="12"/>
  <c r="G853" i="12"/>
  <c r="F853" i="12"/>
  <c r="E853" i="12"/>
  <c r="G852" i="12"/>
  <c r="I852" i="12" s="1"/>
  <c r="F852" i="12"/>
  <c r="H852" i="12" s="1"/>
  <c r="E852" i="12"/>
  <c r="G851" i="12"/>
  <c r="I851" i="12" s="1"/>
  <c r="F851" i="12"/>
  <c r="E851" i="12"/>
  <c r="G850" i="12"/>
  <c r="F850" i="12"/>
  <c r="H850" i="12" s="1"/>
  <c r="E850" i="12"/>
  <c r="G849" i="12"/>
  <c r="I849" i="12" s="1"/>
  <c r="F849" i="12"/>
  <c r="E849" i="12"/>
  <c r="G848" i="12"/>
  <c r="F848" i="12"/>
  <c r="E848" i="12"/>
  <c r="G847" i="12"/>
  <c r="I847" i="12" s="1"/>
  <c r="F847" i="12"/>
  <c r="E847" i="12"/>
  <c r="H847" i="12" s="1"/>
  <c r="G846" i="12"/>
  <c r="F846" i="12"/>
  <c r="H846" i="12" s="1"/>
  <c r="E846" i="12"/>
  <c r="G845" i="12"/>
  <c r="F845" i="12"/>
  <c r="E845" i="12"/>
  <c r="G844" i="12"/>
  <c r="F844" i="12"/>
  <c r="E844" i="12"/>
  <c r="H844" i="12" s="1"/>
  <c r="G843" i="12"/>
  <c r="F843" i="12"/>
  <c r="E843" i="12"/>
  <c r="G842" i="12"/>
  <c r="I842" i="12" s="1"/>
  <c r="F842" i="12"/>
  <c r="E842" i="12"/>
  <c r="G841" i="12"/>
  <c r="I841" i="12" s="1"/>
  <c r="F841" i="12"/>
  <c r="E841" i="12"/>
  <c r="G840" i="12"/>
  <c r="F840" i="12"/>
  <c r="E840" i="12"/>
  <c r="G839" i="12"/>
  <c r="I839" i="12" s="1"/>
  <c r="F839" i="12"/>
  <c r="H839" i="12" s="1"/>
  <c r="E839" i="12"/>
  <c r="G838" i="12"/>
  <c r="F838" i="12"/>
  <c r="E838" i="12"/>
  <c r="G837" i="12"/>
  <c r="F837" i="12"/>
  <c r="E837" i="12"/>
  <c r="H837" i="12" s="1"/>
  <c r="G836" i="12"/>
  <c r="F836" i="12"/>
  <c r="H836" i="12" s="1"/>
  <c r="E836" i="12"/>
  <c r="G835" i="12"/>
  <c r="I835" i="12" s="1"/>
  <c r="F835" i="12"/>
  <c r="E835" i="12"/>
  <c r="I834" i="12"/>
  <c r="G834" i="12"/>
  <c r="F834" i="12"/>
  <c r="E834" i="12"/>
  <c r="G833" i="12"/>
  <c r="I833" i="12" s="1"/>
  <c r="F833" i="12"/>
  <c r="E833" i="12"/>
  <c r="G832" i="12"/>
  <c r="F832" i="12"/>
  <c r="E832" i="12"/>
  <c r="I831" i="12"/>
  <c r="H831" i="12"/>
  <c r="G831" i="12"/>
  <c r="F831" i="12"/>
  <c r="E831" i="12"/>
  <c r="G830" i="12"/>
  <c r="F830" i="12"/>
  <c r="E830" i="12"/>
  <c r="G829" i="12"/>
  <c r="I829" i="12" s="1"/>
  <c r="F829" i="12"/>
  <c r="E829" i="12"/>
  <c r="H829" i="12" s="1"/>
  <c r="G828" i="12"/>
  <c r="F828" i="12"/>
  <c r="H828" i="12" s="1"/>
  <c r="E828" i="12"/>
  <c r="G827" i="12"/>
  <c r="F827" i="12"/>
  <c r="H827" i="12" s="1"/>
  <c r="E827" i="12"/>
  <c r="I826" i="12"/>
  <c r="G826" i="12"/>
  <c r="F826" i="12"/>
  <c r="E826" i="12"/>
  <c r="G825" i="12"/>
  <c r="F825" i="12"/>
  <c r="H825" i="12" s="1"/>
  <c r="E825" i="12"/>
  <c r="G824" i="12"/>
  <c r="F824" i="12"/>
  <c r="E824" i="12"/>
  <c r="I823" i="12"/>
  <c r="G823" i="12"/>
  <c r="F823" i="12"/>
  <c r="H823" i="12" s="1"/>
  <c r="E823" i="12"/>
  <c r="G822" i="12"/>
  <c r="I822" i="12" s="1"/>
  <c r="F822" i="12"/>
  <c r="E822" i="12"/>
  <c r="G821" i="12"/>
  <c r="I821" i="12" s="1"/>
  <c r="F821" i="12"/>
  <c r="E821" i="12"/>
  <c r="H821" i="12" s="1"/>
  <c r="H820" i="12"/>
  <c r="G820" i="12"/>
  <c r="F820" i="12"/>
  <c r="E820" i="12"/>
  <c r="G819" i="12"/>
  <c r="F819" i="12"/>
  <c r="H819" i="12" s="1"/>
  <c r="E819" i="12"/>
  <c r="G818" i="12"/>
  <c r="I818" i="12" s="1"/>
  <c r="F818" i="12"/>
  <c r="E818" i="12"/>
  <c r="G817" i="12"/>
  <c r="F817" i="12"/>
  <c r="E817" i="12"/>
  <c r="G816" i="12"/>
  <c r="F816" i="12"/>
  <c r="E816" i="12"/>
  <c r="I815" i="12"/>
  <c r="G815" i="12"/>
  <c r="F815" i="12"/>
  <c r="E815" i="12"/>
  <c r="H815" i="12" s="1"/>
  <c r="G814" i="12"/>
  <c r="F814" i="12"/>
  <c r="H814" i="12" s="1"/>
  <c r="E814" i="12"/>
  <c r="G813" i="12"/>
  <c r="I813" i="12" s="1"/>
  <c r="F813" i="12"/>
  <c r="E813" i="12"/>
  <c r="H813" i="12" s="1"/>
  <c r="H812" i="12"/>
  <c r="G812" i="12"/>
  <c r="F812" i="12"/>
  <c r="E812" i="12"/>
  <c r="G811" i="12"/>
  <c r="F811" i="12"/>
  <c r="H811" i="12" s="1"/>
  <c r="E811" i="12"/>
  <c r="G810" i="12"/>
  <c r="I810" i="12" s="1"/>
  <c r="F810" i="12"/>
  <c r="E810" i="12"/>
  <c r="G809" i="12"/>
  <c r="I809" i="12" s="1"/>
  <c r="F809" i="12"/>
  <c r="E809" i="12"/>
  <c r="G808" i="12"/>
  <c r="F808" i="12"/>
  <c r="E808" i="12"/>
  <c r="G807" i="12"/>
  <c r="I807" i="12" s="1"/>
  <c r="F807" i="12"/>
  <c r="E807" i="12"/>
  <c r="H807" i="12" s="1"/>
  <c r="G806" i="12"/>
  <c r="F806" i="12"/>
  <c r="E806" i="12"/>
  <c r="G805" i="12"/>
  <c r="F805" i="12"/>
  <c r="E805" i="12"/>
  <c r="H805" i="12" s="1"/>
  <c r="H804" i="12"/>
  <c r="G804" i="12"/>
  <c r="I804" i="12" s="1"/>
  <c r="F804" i="12"/>
  <c r="E804" i="12"/>
  <c r="G803" i="12"/>
  <c r="I803" i="12" s="1"/>
  <c r="F803" i="12"/>
  <c r="E803" i="12"/>
  <c r="I802" i="12"/>
  <c r="G802" i="12"/>
  <c r="F802" i="12"/>
  <c r="H802" i="12" s="1"/>
  <c r="E802" i="12"/>
  <c r="G801" i="12"/>
  <c r="I801" i="12" s="1"/>
  <c r="F801" i="12"/>
  <c r="H801" i="12" s="1"/>
  <c r="E801" i="12"/>
  <c r="G800" i="12"/>
  <c r="I800" i="12" s="1"/>
  <c r="F800" i="12"/>
  <c r="E800" i="12"/>
  <c r="G799" i="12"/>
  <c r="F799" i="12"/>
  <c r="H799" i="12" s="1"/>
  <c r="E799" i="12"/>
  <c r="G798" i="12"/>
  <c r="F798" i="12"/>
  <c r="H798" i="12" s="1"/>
  <c r="E798" i="12"/>
  <c r="G797" i="12"/>
  <c r="F797" i="12"/>
  <c r="E797" i="12"/>
  <c r="I796" i="12"/>
  <c r="G796" i="12"/>
  <c r="F796" i="12"/>
  <c r="H796" i="12" s="1"/>
  <c r="E796" i="12"/>
  <c r="G795" i="12"/>
  <c r="F795" i="12"/>
  <c r="E795" i="12"/>
  <c r="H795" i="12" s="1"/>
  <c r="G794" i="12"/>
  <c r="I794" i="12" s="1"/>
  <c r="F794" i="12"/>
  <c r="E794" i="12"/>
  <c r="H794" i="12" s="1"/>
  <c r="H793" i="12"/>
  <c r="G793" i="12"/>
  <c r="I793" i="12" s="1"/>
  <c r="F793" i="12"/>
  <c r="E793" i="12"/>
  <c r="G792" i="12"/>
  <c r="I792" i="12" s="1"/>
  <c r="F792" i="12"/>
  <c r="H792" i="12" s="1"/>
  <c r="E792" i="12"/>
  <c r="I791" i="12"/>
  <c r="G791" i="12"/>
  <c r="F791" i="12"/>
  <c r="H791" i="12" s="1"/>
  <c r="E791" i="12"/>
  <c r="G790" i="12"/>
  <c r="F790" i="12"/>
  <c r="H790" i="12" s="1"/>
  <c r="E790" i="12"/>
  <c r="G789" i="12"/>
  <c r="F789" i="12"/>
  <c r="E789" i="12"/>
  <c r="G788" i="12"/>
  <c r="F788" i="12"/>
  <c r="E788" i="12"/>
  <c r="G787" i="12"/>
  <c r="F787" i="12"/>
  <c r="H787" i="12" s="1"/>
  <c r="E787" i="12"/>
  <c r="G786" i="12"/>
  <c r="I786" i="12" s="1"/>
  <c r="F786" i="12"/>
  <c r="E786" i="12"/>
  <c r="H786" i="12" s="1"/>
  <c r="H785" i="12"/>
  <c r="G785" i="12"/>
  <c r="I785" i="12" s="1"/>
  <c r="F785" i="12"/>
  <c r="E785" i="12"/>
  <c r="G784" i="12"/>
  <c r="F784" i="12"/>
  <c r="E784" i="12"/>
  <c r="G783" i="12"/>
  <c r="I783" i="12" s="1"/>
  <c r="F783" i="12"/>
  <c r="H783" i="12" s="1"/>
  <c r="E783" i="12"/>
  <c r="I782" i="12"/>
  <c r="G782" i="12"/>
  <c r="F782" i="12"/>
  <c r="H782" i="12" s="1"/>
  <c r="E782" i="12"/>
  <c r="G781" i="12"/>
  <c r="F781" i="12"/>
  <c r="E781" i="12"/>
  <c r="G780" i="12"/>
  <c r="F780" i="12"/>
  <c r="H780" i="12" s="1"/>
  <c r="E780" i="12"/>
  <c r="G779" i="12"/>
  <c r="F779" i="12"/>
  <c r="E779" i="12"/>
  <c r="G778" i="12"/>
  <c r="F778" i="12"/>
  <c r="H778" i="12" s="1"/>
  <c r="E778" i="12"/>
  <c r="G777" i="12"/>
  <c r="I777" i="12" s="1"/>
  <c r="F777" i="12"/>
  <c r="E777" i="12"/>
  <c r="H777" i="12" s="1"/>
  <c r="G776" i="12"/>
  <c r="I776" i="12" s="1"/>
  <c r="F776" i="12"/>
  <c r="E776" i="12"/>
  <c r="I775" i="12"/>
  <c r="G775" i="12"/>
  <c r="F775" i="12"/>
  <c r="H775" i="12" s="1"/>
  <c r="E775" i="12"/>
  <c r="G774" i="12"/>
  <c r="I774" i="12" s="1"/>
  <c r="F774" i="12"/>
  <c r="H774" i="12" s="1"/>
  <c r="E774" i="12"/>
  <c r="G773" i="12"/>
  <c r="F773" i="12"/>
  <c r="E773" i="12"/>
  <c r="G772" i="12"/>
  <c r="F772" i="12"/>
  <c r="I772" i="12" s="1"/>
  <c r="E772" i="12"/>
  <c r="G771" i="12"/>
  <c r="F771" i="12"/>
  <c r="E771" i="12"/>
  <c r="H770" i="12"/>
  <c r="G770" i="12"/>
  <c r="I770" i="12" s="1"/>
  <c r="F770" i="12"/>
  <c r="E770" i="12"/>
  <c r="G769" i="12"/>
  <c r="I769" i="12" s="1"/>
  <c r="F769" i="12"/>
  <c r="E769" i="12"/>
  <c r="G768" i="12"/>
  <c r="F768" i="12"/>
  <c r="E768" i="12"/>
  <c r="G767" i="12"/>
  <c r="F767" i="12"/>
  <c r="H767" i="12" s="1"/>
  <c r="E767" i="12"/>
  <c r="G766" i="12"/>
  <c r="I766" i="12" s="1"/>
  <c r="F766" i="12"/>
  <c r="H766" i="12" s="1"/>
  <c r="E766" i="12"/>
  <c r="G765" i="12"/>
  <c r="F765" i="12"/>
  <c r="I765" i="12" s="1"/>
  <c r="E765" i="12"/>
  <c r="G764" i="12"/>
  <c r="F764" i="12"/>
  <c r="E764" i="12"/>
  <c r="H763" i="12"/>
  <c r="G763" i="12"/>
  <c r="I763" i="12" s="1"/>
  <c r="F763" i="12"/>
  <c r="E763" i="12"/>
  <c r="G762" i="12"/>
  <c r="I762" i="12" s="1"/>
  <c r="F762" i="12"/>
  <c r="E762" i="12"/>
  <c r="H762" i="12" s="1"/>
  <c r="I761" i="12"/>
  <c r="G761" i="12"/>
  <c r="F761" i="12"/>
  <c r="E761" i="12"/>
  <c r="H761" i="12" s="1"/>
  <c r="G760" i="12"/>
  <c r="F760" i="12"/>
  <c r="E760" i="12"/>
  <c r="G759" i="12"/>
  <c r="I759" i="12" s="1"/>
  <c r="F759" i="12"/>
  <c r="E759" i="12"/>
  <c r="G758" i="12"/>
  <c r="I758" i="12" s="1"/>
  <c r="F758" i="12"/>
  <c r="H758" i="12" s="1"/>
  <c r="E758" i="12"/>
  <c r="I757" i="12"/>
  <c r="G757" i="12"/>
  <c r="F757" i="12"/>
  <c r="E757" i="12"/>
  <c r="G756" i="12"/>
  <c r="F756" i="12"/>
  <c r="I756" i="12" s="1"/>
  <c r="E756" i="12"/>
  <c r="G755" i="12"/>
  <c r="F755" i="12"/>
  <c r="H755" i="12" s="1"/>
  <c r="E755" i="12"/>
  <c r="G754" i="12"/>
  <c r="I754" i="12" s="1"/>
  <c r="F754" i="12"/>
  <c r="E754" i="12"/>
  <c r="H754" i="12" s="1"/>
  <c r="G753" i="12"/>
  <c r="I753" i="12" s="1"/>
  <c r="F753" i="12"/>
  <c r="E753" i="12"/>
  <c r="G752" i="12"/>
  <c r="F752" i="12"/>
  <c r="E752" i="12"/>
  <c r="G751" i="12"/>
  <c r="F751" i="12"/>
  <c r="E751" i="12"/>
  <c r="G750" i="12"/>
  <c r="I750" i="12" s="1"/>
  <c r="F750" i="12"/>
  <c r="E750" i="12"/>
  <c r="G749" i="12"/>
  <c r="I749" i="12" s="1"/>
  <c r="F749" i="12"/>
  <c r="E749" i="12"/>
  <c r="H748" i="12"/>
  <c r="G748" i="12"/>
  <c r="F748" i="12"/>
  <c r="E748" i="12"/>
  <c r="G747" i="12"/>
  <c r="F747" i="12"/>
  <c r="H747" i="12" s="1"/>
  <c r="E747" i="12"/>
  <c r="H746" i="12"/>
  <c r="G746" i="12"/>
  <c r="I746" i="12" s="1"/>
  <c r="F746" i="12"/>
  <c r="E746" i="12"/>
  <c r="G745" i="12"/>
  <c r="I745" i="12" s="1"/>
  <c r="F745" i="12"/>
  <c r="E745" i="12"/>
  <c r="H745" i="12" s="1"/>
  <c r="G744" i="12"/>
  <c r="F744" i="12"/>
  <c r="E744" i="12"/>
  <c r="G743" i="12"/>
  <c r="F743" i="12"/>
  <c r="E743" i="12"/>
  <c r="G742" i="12"/>
  <c r="F742" i="12"/>
  <c r="E742" i="12"/>
  <c r="G741" i="12"/>
  <c r="F741" i="12"/>
  <c r="E741" i="12"/>
  <c r="I740" i="12"/>
  <c r="G740" i="12"/>
  <c r="F740" i="12"/>
  <c r="E740" i="12"/>
  <c r="G739" i="12"/>
  <c r="F739" i="12"/>
  <c r="E739" i="12"/>
  <c r="H738" i="12"/>
  <c r="G738" i="12"/>
  <c r="I738" i="12" s="1"/>
  <c r="F738" i="12"/>
  <c r="E738" i="12"/>
  <c r="G737" i="12"/>
  <c r="I737" i="12" s="1"/>
  <c r="F737" i="12"/>
  <c r="E737" i="12"/>
  <c r="G736" i="12"/>
  <c r="F736" i="12"/>
  <c r="H736" i="12" s="1"/>
  <c r="E736" i="12"/>
  <c r="G735" i="12"/>
  <c r="F735" i="12"/>
  <c r="H735" i="12" s="1"/>
  <c r="E735" i="12"/>
  <c r="G734" i="12"/>
  <c r="I734" i="12" s="1"/>
  <c r="F734" i="12"/>
  <c r="E734" i="12"/>
  <c r="G733" i="12"/>
  <c r="F733" i="12"/>
  <c r="E733" i="12"/>
  <c r="G732" i="12"/>
  <c r="F732" i="12"/>
  <c r="E732" i="12"/>
  <c r="I731" i="12"/>
  <c r="H731" i="12"/>
  <c r="G731" i="12"/>
  <c r="F731" i="12"/>
  <c r="E731" i="12"/>
  <c r="G730" i="12"/>
  <c r="I730" i="12" s="1"/>
  <c r="F730" i="12"/>
  <c r="E730" i="12"/>
  <c r="G729" i="12"/>
  <c r="F729" i="12"/>
  <c r="E729" i="12"/>
  <c r="G728" i="12"/>
  <c r="F728" i="12"/>
  <c r="E728" i="12"/>
  <c r="G727" i="12"/>
  <c r="F727" i="12"/>
  <c r="H727" i="12" s="1"/>
  <c r="E727" i="12"/>
  <c r="G726" i="12"/>
  <c r="I726" i="12" s="1"/>
  <c r="F726" i="12"/>
  <c r="H726" i="12" s="1"/>
  <c r="E726" i="12"/>
  <c r="G725" i="12"/>
  <c r="I725" i="12" s="1"/>
  <c r="F725" i="12"/>
  <c r="E725" i="12"/>
  <c r="G724" i="12"/>
  <c r="F724" i="12"/>
  <c r="E724" i="12"/>
  <c r="G723" i="12"/>
  <c r="F723" i="12"/>
  <c r="E723" i="12"/>
  <c r="G722" i="12"/>
  <c r="F722" i="12"/>
  <c r="E722" i="12"/>
  <c r="H722" i="12" s="1"/>
  <c r="G721" i="12"/>
  <c r="I721" i="12" s="1"/>
  <c r="F721" i="12"/>
  <c r="E721" i="12"/>
  <c r="H721" i="12" s="1"/>
  <c r="G720" i="12"/>
  <c r="I720" i="12" s="1"/>
  <c r="F720" i="12"/>
  <c r="H720" i="12" s="1"/>
  <c r="E720" i="12"/>
  <c r="G719" i="12"/>
  <c r="I719" i="12" s="1"/>
  <c r="F719" i="12"/>
  <c r="E719" i="12"/>
  <c r="G718" i="12"/>
  <c r="I718" i="12" s="1"/>
  <c r="F718" i="12"/>
  <c r="H718" i="12" s="1"/>
  <c r="E718" i="12"/>
  <c r="G717" i="12"/>
  <c r="F717" i="12"/>
  <c r="E717" i="12"/>
  <c r="G716" i="12"/>
  <c r="F716" i="12"/>
  <c r="E716" i="12"/>
  <c r="H715" i="12"/>
  <c r="G715" i="12"/>
  <c r="F715" i="12"/>
  <c r="E715" i="12"/>
  <c r="G714" i="12"/>
  <c r="F714" i="12"/>
  <c r="E714" i="12"/>
  <c r="H713" i="12"/>
  <c r="G713" i="12"/>
  <c r="I713" i="12" s="1"/>
  <c r="F713" i="12"/>
  <c r="E713" i="12"/>
  <c r="G712" i="12"/>
  <c r="F712" i="12"/>
  <c r="H712" i="12" s="1"/>
  <c r="E712" i="12"/>
  <c r="G711" i="12"/>
  <c r="F711" i="12"/>
  <c r="E711" i="12"/>
  <c r="G710" i="12"/>
  <c r="I710" i="12" s="1"/>
  <c r="F710" i="12"/>
  <c r="E710" i="12"/>
  <c r="I709" i="12"/>
  <c r="G709" i="12"/>
  <c r="F709" i="12"/>
  <c r="E709" i="12"/>
  <c r="G708" i="12"/>
  <c r="F708" i="12"/>
  <c r="E708" i="12"/>
  <c r="H708" i="12" s="1"/>
  <c r="I707" i="12"/>
  <c r="G707" i="12"/>
  <c r="F707" i="12"/>
  <c r="E707" i="12"/>
  <c r="G706" i="12"/>
  <c r="F706" i="12"/>
  <c r="I706" i="12" s="1"/>
  <c r="E706" i="12"/>
  <c r="H706" i="12" s="1"/>
  <c r="G705" i="12"/>
  <c r="I705" i="12" s="1"/>
  <c r="F705" i="12"/>
  <c r="E705" i="12"/>
  <c r="G704" i="12"/>
  <c r="I704" i="12" s="1"/>
  <c r="F704" i="12"/>
  <c r="H704" i="12" s="1"/>
  <c r="E704" i="12"/>
  <c r="G703" i="12"/>
  <c r="F703" i="12"/>
  <c r="E703" i="12"/>
  <c r="G702" i="12"/>
  <c r="F702" i="12"/>
  <c r="H702" i="12" s="1"/>
  <c r="E702" i="12"/>
  <c r="G701" i="12"/>
  <c r="F701" i="12"/>
  <c r="E701" i="12"/>
  <c r="I700" i="12"/>
  <c r="G700" i="12"/>
  <c r="F700" i="12"/>
  <c r="E700" i="12"/>
  <c r="G699" i="12"/>
  <c r="F699" i="12"/>
  <c r="I699" i="12" s="1"/>
  <c r="E699" i="12"/>
  <c r="G698" i="12"/>
  <c r="F698" i="12"/>
  <c r="I698" i="12" s="1"/>
  <c r="E698" i="12"/>
  <c r="G697" i="12"/>
  <c r="F697" i="12"/>
  <c r="E697" i="12"/>
  <c r="H697" i="12" s="1"/>
  <c r="G696" i="12"/>
  <c r="F696" i="12"/>
  <c r="E696" i="12"/>
  <c r="I695" i="12"/>
  <c r="G695" i="12"/>
  <c r="F695" i="12"/>
  <c r="E695" i="12"/>
  <c r="H695" i="12" s="1"/>
  <c r="H694" i="12"/>
  <c r="G694" i="12"/>
  <c r="F694" i="12"/>
  <c r="E694" i="12"/>
  <c r="G693" i="12"/>
  <c r="I693" i="12" s="1"/>
  <c r="F693" i="12"/>
  <c r="E693" i="12"/>
  <c r="G692" i="12"/>
  <c r="F692" i="12"/>
  <c r="H692" i="12" s="1"/>
  <c r="E692" i="12"/>
  <c r="G691" i="12"/>
  <c r="F691" i="12"/>
  <c r="H691" i="12" s="1"/>
  <c r="E691" i="12"/>
  <c r="G690" i="12"/>
  <c r="I690" i="12" s="1"/>
  <c r="F690" i="12"/>
  <c r="E690" i="12"/>
  <c r="G689" i="12"/>
  <c r="I689" i="12" s="1"/>
  <c r="F689" i="12"/>
  <c r="H689" i="12" s="1"/>
  <c r="E689" i="12"/>
  <c r="G688" i="12"/>
  <c r="F688" i="12"/>
  <c r="E688" i="12"/>
  <c r="G687" i="12"/>
  <c r="F687" i="12"/>
  <c r="H687" i="12" s="1"/>
  <c r="E687" i="12"/>
  <c r="G686" i="12"/>
  <c r="F686" i="12"/>
  <c r="E686" i="12"/>
  <c r="I685" i="12"/>
  <c r="G685" i="12"/>
  <c r="F685" i="12"/>
  <c r="E685" i="12"/>
  <c r="G684" i="12"/>
  <c r="I684" i="12" s="1"/>
  <c r="F684" i="12"/>
  <c r="E684" i="12"/>
  <c r="G683" i="12"/>
  <c r="F683" i="12"/>
  <c r="H683" i="12" s="1"/>
  <c r="E683" i="12"/>
  <c r="G682" i="12"/>
  <c r="I682" i="12" s="1"/>
  <c r="F682" i="12"/>
  <c r="H682" i="12" s="1"/>
  <c r="E682" i="12"/>
  <c r="H681" i="12"/>
  <c r="G681" i="12"/>
  <c r="I681" i="12" s="1"/>
  <c r="F681" i="12"/>
  <c r="E681" i="12"/>
  <c r="G680" i="12"/>
  <c r="I680" i="12" s="1"/>
  <c r="F680" i="12"/>
  <c r="H680" i="12" s="1"/>
  <c r="E680" i="12"/>
  <c r="G679" i="12"/>
  <c r="F679" i="12"/>
  <c r="H679" i="12" s="1"/>
  <c r="E679" i="12"/>
  <c r="G678" i="12"/>
  <c r="F678" i="12"/>
  <c r="H678" i="12" s="1"/>
  <c r="E678" i="12"/>
  <c r="G677" i="12"/>
  <c r="I677" i="12" s="1"/>
  <c r="F677" i="12"/>
  <c r="E677" i="12"/>
  <c r="G676" i="12"/>
  <c r="F676" i="12"/>
  <c r="E676" i="12"/>
  <c r="G675" i="12"/>
  <c r="I675" i="12" s="1"/>
  <c r="F675" i="12"/>
  <c r="E675" i="12"/>
  <c r="G674" i="12"/>
  <c r="I674" i="12" s="1"/>
  <c r="F674" i="12"/>
  <c r="E674" i="12"/>
  <c r="I673" i="12"/>
  <c r="H673" i="12"/>
  <c r="G673" i="12"/>
  <c r="F673" i="12"/>
  <c r="E673" i="12"/>
  <c r="G672" i="12"/>
  <c r="I672" i="12" s="1"/>
  <c r="F672" i="12"/>
  <c r="E672" i="12"/>
  <c r="H671" i="12"/>
  <c r="G671" i="12"/>
  <c r="I671" i="12" s="1"/>
  <c r="F671" i="12"/>
  <c r="E671" i="12"/>
  <c r="G670" i="12"/>
  <c r="F670" i="12"/>
  <c r="H670" i="12" s="1"/>
  <c r="E670" i="12"/>
  <c r="G669" i="12"/>
  <c r="I669" i="12" s="1"/>
  <c r="F669" i="12"/>
  <c r="H669" i="12" s="1"/>
  <c r="E669" i="12"/>
  <c r="G668" i="12"/>
  <c r="F668" i="12"/>
  <c r="E668" i="12"/>
  <c r="G667" i="12"/>
  <c r="F667" i="12"/>
  <c r="E667" i="12"/>
  <c r="I666" i="12"/>
  <c r="G666" i="12"/>
  <c r="F666" i="12"/>
  <c r="E666" i="12"/>
  <c r="I665" i="12"/>
  <c r="G665" i="12"/>
  <c r="F665" i="12"/>
  <c r="H665" i="12" s="1"/>
  <c r="E665" i="12"/>
  <c r="G664" i="12"/>
  <c r="F664" i="12"/>
  <c r="E664" i="12"/>
  <c r="H663" i="12"/>
  <c r="G663" i="12"/>
  <c r="F663" i="12"/>
  <c r="E663" i="12"/>
  <c r="G662" i="12"/>
  <c r="I662" i="12" s="1"/>
  <c r="F662" i="12"/>
  <c r="E662" i="12"/>
  <c r="G661" i="12"/>
  <c r="I661" i="12" s="1"/>
  <c r="F661" i="12"/>
  <c r="E661" i="12"/>
  <c r="G660" i="12"/>
  <c r="I660" i="12" s="1"/>
  <c r="F660" i="12"/>
  <c r="H660" i="12" s="1"/>
  <c r="E660" i="12"/>
  <c r="G659" i="12"/>
  <c r="F659" i="12"/>
  <c r="E659" i="12"/>
  <c r="G658" i="12"/>
  <c r="I658" i="12" s="1"/>
  <c r="F658" i="12"/>
  <c r="H658" i="12" s="1"/>
  <c r="E658" i="12"/>
  <c r="G657" i="12"/>
  <c r="I657" i="12" s="1"/>
  <c r="F657" i="12"/>
  <c r="H657" i="12" s="1"/>
  <c r="E657" i="12"/>
  <c r="G656" i="12"/>
  <c r="F656" i="12"/>
  <c r="H656" i="12" s="1"/>
  <c r="E656" i="12"/>
  <c r="G655" i="12"/>
  <c r="F655" i="12"/>
  <c r="E655" i="12"/>
  <c r="G654" i="12"/>
  <c r="F654" i="12"/>
  <c r="E654" i="12"/>
  <c r="I653" i="12"/>
  <c r="G653" i="12"/>
  <c r="F653" i="12"/>
  <c r="E653" i="12"/>
  <c r="G652" i="12"/>
  <c r="I652" i="12" s="1"/>
  <c r="F652" i="12"/>
  <c r="E652" i="12"/>
  <c r="G651" i="12"/>
  <c r="I651" i="12" s="1"/>
  <c r="F651" i="12"/>
  <c r="H651" i="12" s="1"/>
  <c r="E651" i="12"/>
  <c r="G650" i="12"/>
  <c r="I650" i="12" s="1"/>
  <c r="F650" i="12"/>
  <c r="H650" i="12" s="1"/>
  <c r="E650" i="12"/>
  <c r="H649" i="12"/>
  <c r="G649" i="12"/>
  <c r="I649" i="12" s="1"/>
  <c r="F649" i="12"/>
  <c r="E649" i="12"/>
  <c r="G648" i="12"/>
  <c r="F648" i="12"/>
  <c r="H648" i="12" s="1"/>
  <c r="E648" i="12"/>
  <c r="G647" i="12"/>
  <c r="I647" i="12" s="1"/>
  <c r="F647" i="12"/>
  <c r="H647" i="12" s="1"/>
  <c r="E647" i="12"/>
  <c r="G646" i="12"/>
  <c r="F646" i="12"/>
  <c r="E646" i="12"/>
  <c r="G645" i="12"/>
  <c r="I645" i="12" s="1"/>
  <c r="F645" i="12"/>
  <c r="H645" i="12" s="1"/>
  <c r="E645" i="12"/>
  <c r="G644" i="12"/>
  <c r="F644" i="12"/>
  <c r="E644" i="12"/>
  <c r="G643" i="12"/>
  <c r="I643" i="12" s="1"/>
  <c r="F643" i="12"/>
  <c r="E643" i="12"/>
  <c r="I642" i="12"/>
  <c r="G642" i="12"/>
  <c r="F642" i="12"/>
  <c r="E642" i="12"/>
  <c r="I641" i="12"/>
  <c r="H641" i="12"/>
  <c r="G641" i="12"/>
  <c r="F641" i="12"/>
  <c r="E641" i="12"/>
  <c r="G640" i="12"/>
  <c r="I640" i="12" s="1"/>
  <c r="F640" i="12"/>
  <c r="E640" i="12"/>
  <c r="H639" i="12"/>
  <c r="G639" i="12"/>
  <c r="I639" i="12" s="1"/>
  <c r="F639" i="12"/>
  <c r="E639" i="12"/>
  <c r="G638" i="12"/>
  <c r="I638" i="12" s="1"/>
  <c r="F638" i="12"/>
  <c r="H638" i="12" s="1"/>
  <c r="E638" i="12"/>
  <c r="G637" i="12"/>
  <c r="F637" i="12"/>
  <c r="H637" i="12" s="1"/>
  <c r="E637" i="12"/>
  <c r="G636" i="12"/>
  <c r="F636" i="12"/>
  <c r="H636" i="12" s="1"/>
  <c r="E636" i="12"/>
  <c r="G635" i="12"/>
  <c r="F635" i="12"/>
  <c r="E635" i="12"/>
  <c r="I634" i="12"/>
  <c r="G634" i="12"/>
  <c r="F634" i="12"/>
  <c r="E634" i="12"/>
  <c r="G633" i="12"/>
  <c r="F633" i="12"/>
  <c r="I633" i="12" s="1"/>
  <c r="E633" i="12"/>
  <c r="G632" i="12"/>
  <c r="F632" i="12"/>
  <c r="E632" i="12"/>
  <c r="G631" i="12"/>
  <c r="F631" i="12"/>
  <c r="E631" i="12"/>
  <c r="H631" i="12" s="1"/>
  <c r="G630" i="12"/>
  <c r="I630" i="12" s="1"/>
  <c r="F630" i="12"/>
  <c r="E630" i="12"/>
  <c r="I629" i="12"/>
  <c r="G629" i="12"/>
  <c r="F629" i="12"/>
  <c r="E629" i="12"/>
  <c r="G628" i="12"/>
  <c r="F628" i="12"/>
  <c r="H628" i="12" s="1"/>
  <c r="E628" i="12"/>
  <c r="G627" i="12"/>
  <c r="F627" i="12"/>
  <c r="H627" i="12" s="1"/>
  <c r="E627" i="12"/>
  <c r="G626" i="12"/>
  <c r="I626" i="12" s="1"/>
  <c r="F626" i="12"/>
  <c r="E626" i="12"/>
  <c r="G625" i="12"/>
  <c r="I625" i="12" s="1"/>
  <c r="F625" i="12"/>
  <c r="H625" i="12" s="1"/>
  <c r="E625" i="12"/>
  <c r="G624" i="12"/>
  <c r="F624" i="12"/>
  <c r="E624" i="12"/>
  <c r="G623" i="12"/>
  <c r="F623" i="12"/>
  <c r="H623" i="12" s="1"/>
  <c r="E623" i="12"/>
  <c r="G622" i="12"/>
  <c r="F622" i="12"/>
  <c r="E622" i="12"/>
  <c r="G621" i="12"/>
  <c r="I621" i="12" s="1"/>
  <c r="F621" i="12"/>
  <c r="H621" i="12" s="1"/>
  <c r="E621" i="12"/>
  <c r="G620" i="12"/>
  <c r="I620" i="12" s="1"/>
  <c r="F620" i="12"/>
  <c r="E620" i="12"/>
  <c r="G619" i="12"/>
  <c r="F619" i="12"/>
  <c r="E619" i="12"/>
  <c r="G618" i="12"/>
  <c r="F618" i="12"/>
  <c r="I618" i="12" s="1"/>
  <c r="E618" i="12"/>
  <c r="G617" i="12"/>
  <c r="I617" i="12" s="1"/>
  <c r="F617" i="12"/>
  <c r="H617" i="12" s="1"/>
  <c r="E617" i="12"/>
  <c r="G616" i="12"/>
  <c r="F616" i="12"/>
  <c r="E616" i="12"/>
  <c r="G615" i="12"/>
  <c r="F615" i="12"/>
  <c r="H615" i="12" s="1"/>
  <c r="E615" i="12"/>
  <c r="G614" i="12"/>
  <c r="F614" i="12"/>
  <c r="E614" i="12"/>
  <c r="G613" i="12"/>
  <c r="I613" i="12" s="1"/>
  <c r="F613" i="12"/>
  <c r="H613" i="12" s="1"/>
  <c r="E613" i="12"/>
  <c r="G612" i="12"/>
  <c r="I612" i="12" s="1"/>
  <c r="F612" i="12"/>
  <c r="E612" i="12"/>
  <c r="G611" i="12"/>
  <c r="F611" i="12"/>
  <c r="E611" i="12"/>
  <c r="G610" i="12"/>
  <c r="F610" i="12"/>
  <c r="I610" i="12" s="1"/>
  <c r="E610" i="12"/>
  <c r="G609" i="12"/>
  <c r="I609" i="12" s="1"/>
  <c r="F609" i="12"/>
  <c r="H609" i="12" s="1"/>
  <c r="E609" i="12"/>
  <c r="G608" i="12"/>
  <c r="F608" i="12"/>
  <c r="E608" i="12"/>
  <c r="G607" i="12"/>
  <c r="F607" i="12"/>
  <c r="H607" i="12" s="1"/>
  <c r="E607" i="12"/>
  <c r="G606" i="12"/>
  <c r="F606" i="12"/>
  <c r="E606" i="12"/>
  <c r="G605" i="12"/>
  <c r="I605" i="12" s="1"/>
  <c r="F605" i="12"/>
  <c r="H605" i="12" s="1"/>
  <c r="E605" i="12"/>
  <c r="G604" i="12"/>
  <c r="I604" i="12" s="1"/>
  <c r="F604" i="12"/>
  <c r="E604" i="12"/>
  <c r="G603" i="12"/>
  <c r="F603" i="12"/>
  <c r="E603" i="12"/>
  <c r="G602" i="12"/>
  <c r="F602" i="12"/>
  <c r="I602" i="12" s="1"/>
  <c r="E602" i="12"/>
  <c r="G601" i="12"/>
  <c r="I601" i="12" s="1"/>
  <c r="F601" i="12"/>
  <c r="H601" i="12" s="1"/>
  <c r="E601" i="12"/>
  <c r="H600" i="12"/>
  <c r="G600" i="12"/>
  <c r="I600" i="12" s="1"/>
  <c r="F600" i="12"/>
  <c r="E600" i="12"/>
  <c r="G599" i="12"/>
  <c r="I599" i="12" s="1"/>
  <c r="F599" i="12"/>
  <c r="H599" i="12" s="1"/>
  <c r="E599" i="12"/>
  <c r="H598" i="12"/>
  <c r="G598" i="12"/>
  <c r="I598" i="12" s="1"/>
  <c r="F598" i="12"/>
  <c r="E598" i="12"/>
  <c r="I597" i="12"/>
  <c r="G597" i="12"/>
  <c r="F597" i="12"/>
  <c r="E597" i="12"/>
  <c r="G596" i="12"/>
  <c r="F596" i="12"/>
  <c r="E596" i="12"/>
  <c r="H595" i="12"/>
  <c r="G595" i="12"/>
  <c r="I595" i="12" s="1"/>
  <c r="F595" i="12"/>
  <c r="E595" i="12"/>
  <c r="H594" i="12"/>
  <c r="G594" i="12"/>
  <c r="I594" i="12" s="1"/>
  <c r="F594" i="12"/>
  <c r="E594" i="12"/>
  <c r="G593" i="12"/>
  <c r="I593" i="12" s="1"/>
  <c r="F593" i="12"/>
  <c r="E593" i="12"/>
  <c r="G592" i="12"/>
  <c r="F592" i="12"/>
  <c r="H592" i="12" s="1"/>
  <c r="E592" i="12"/>
  <c r="G591" i="12"/>
  <c r="F591" i="12"/>
  <c r="H591" i="12" s="1"/>
  <c r="E591" i="12"/>
  <c r="G590" i="12"/>
  <c r="I590" i="12" s="1"/>
  <c r="F590" i="12"/>
  <c r="H590" i="12" s="1"/>
  <c r="E590" i="12"/>
  <c r="G589" i="12"/>
  <c r="I589" i="12" s="1"/>
  <c r="F589" i="12"/>
  <c r="H589" i="12" s="1"/>
  <c r="E589" i="12"/>
  <c r="G588" i="12"/>
  <c r="F588" i="12"/>
  <c r="E588" i="12"/>
  <c r="G587" i="12"/>
  <c r="I587" i="12" s="1"/>
  <c r="F587" i="12"/>
  <c r="H587" i="12" s="1"/>
  <c r="E587" i="12"/>
  <c r="G586" i="12"/>
  <c r="I586" i="12" s="1"/>
  <c r="F586" i="12"/>
  <c r="H586" i="12" s="1"/>
  <c r="E586" i="12"/>
  <c r="G585" i="12"/>
  <c r="F585" i="12"/>
  <c r="E585" i="12"/>
  <c r="G584" i="12"/>
  <c r="F584" i="12"/>
  <c r="E584" i="12"/>
  <c r="G583" i="12"/>
  <c r="F583" i="12"/>
  <c r="E583" i="12"/>
  <c r="I582" i="12"/>
  <c r="G582" i="12"/>
  <c r="F582" i="12"/>
  <c r="E582" i="12"/>
  <c r="I581" i="12"/>
  <c r="G581" i="12"/>
  <c r="F581" i="12"/>
  <c r="E581" i="12"/>
  <c r="G580" i="12"/>
  <c r="F580" i="12"/>
  <c r="E580" i="12"/>
  <c r="I579" i="12"/>
  <c r="H579" i="12"/>
  <c r="G579" i="12"/>
  <c r="F579" i="12"/>
  <c r="E579" i="12"/>
  <c r="G578" i="12"/>
  <c r="F578" i="12"/>
  <c r="E578" i="12"/>
  <c r="H578" i="12" s="1"/>
  <c r="G577" i="12"/>
  <c r="I577" i="12" s="1"/>
  <c r="F577" i="12"/>
  <c r="E577" i="12"/>
  <c r="H577" i="12" s="1"/>
  <c r="H576" i="12"/>
  <c r="G576" i="12"/>
  <c r="I576" i="12" s="1"/>
  <c r="F576" i="12"/>
  <c r="E576" i="12"/>
  <c r="G575" i="12"/>
  <c r="F575" i="12"/>
  <c r="H575" i="12" s="1"/>
  <c r="E575" i="12"/>
  <c r="G574" i="12"/>
  <c r="I574" i="12" s="1"/>
  <c r="F574" i="12"/>
  <c r="H574" i="12" s="1"/>
  <c r="E574" i="12"/>
  <c r="G573" i="12"/>
  <c r="I573" i="12" s="1"/>
  <c r="F573" i="12"/>
  <c r="H573" i="12" s="1"/>
  <c r="E573" i="12"/>
  <c r="G572" i="12"/>
  <c r="F572" i="12"/>
  <c r="E572" i="12"/>
  <c r="G571" i="12"/>
  <c r="I571" i="12" s="1"/>
  <c r="F571" i="12"/>
  <c r="H571" i="12" s="1"/>
  <c r="E571" i="12"/>
  <c r="G570" i="12"/>
  <c r="I570" i="12" s="1"/>
  <c r="F570" i="12"/>
  <c r="H570" i="12" s="1"/>
  <c r="E570" i="12"/>
  <c r="G569" i="12"/>
  <c r="F569" i="12"/>
  <c r="E569" i="12"/>
  <c r="H569" i="12" s="1"/>
  <c r="G568" i="12"/>
  <c r="F568" i="12"/>
  <c r="H568" i="12" s="1"/>
  <c r="E568" i="12"/>
  <c r="G567" i="12"/>
  <c r="I567" i="12" s="1"/>
  <c r="F567" i="12"/>
  <c r="E567" i="12"/>
  <c r="I566" i="12"/>
  <c r="G566" i="12"/>
  <c r="F566" i="12"/>
  <c r="E566" i="12"/>
  <c r="I565" i="12"/>
  <c r="G565" i="12"/>
  <c r="F565" i="12"/>
  <c r="E565" i="12"/>
  <c r="G564" i="12"/>
  <c r="F564" i="12"/>
  <c r="E564" i="12"/>
  <c r="I563" i="12"/>
  <c r="G563" i="12"/>
  <c r="F563" i="12"/>
  <c r="E563" i="12"/>
  <c r="H563" i="12" s="1"/>
  <c r="H562" i="12"/>
  <c r="G562" i="12"/>
  <c r="F562" i="12"/>
  <c r="E562" i="12"/>
  <c r="G561" i="12"/>
  <c r="I561" i="12" s="1"/>
  <c r="F561" i="12"/>
  <c r="E561" i="12"/>
  <c r="H561" i="12" s="1"/>
  <c r="H560" i="12"/>
  <c r="G560" i="12"/>
  <c r="I560" i="12" s="1"/>
  <c r="F560" i="12"/>
  <c r="E560" i="12"/>
  <c r="G559" i="12"/>
  <c r="I559" i="12" s="1"/>
  <c r="F559" i="12"/>
  <c r="H559" i="12" s="1"/>
  <c r="E559" i="12"/>
  <c r="G558" i="12"/>
  <c r="F558" i="12"/>
  <c r="H558" i="12" s="1"/>
  <c r="E558" i="12"/>
  <c r="G557" i="12"/>
  <c r="I557" i="12" s="1"/>
  <c r="F557" i="12"/>
  <c r="H557" i="12" s="1"/>
  <c r="E557" i="12"/>
  <c r="G556" i="12"/>
  <c r="F556" i="12"/>
  <c r="E556" i="12"/>
  <c r="G555" i="12"/>
  <c r="I555" i="12" s="1"/>
  <c r="F555" i="12"/>
  <c r="H555" i="12" s="1"/>
  <c r="E555" i="12"/>
  <c r="G554" i="12"/>
  <c r="I554" i="12" s="1"/>
  <c r="F554" i="12"/>
  <c r="H554" i="12" s="1"/>
  <c r="E554" i="12"/>
  <c r="G553" i="12"/>
  <c r="F553" i="12"/>
  <c r="E553" i="12"/>
  <c r="G552" i="12"/>
  <c r="F552" i="12"/>
  <c r="E552" i="12"/>
  <c r="G551" i="12"/>
  <c r="F551" i="12"/>
  <c r="E551" i="12"/>
  <c r="I550" i="12"/>
  <c r="G550" i="12"/>
  <c r="F550" i="12"/>
  <c r="E550" i="12"/>
  <c r="I549" i="12"/>
  <c r="G549" i="12"/>
  <c r="F549" i="12"/>
  <c r="E549" i="12"/>
  <c r="G548" i="12"/>
  <c r="F548" i="12"/>
  <c r="E548" i="12"/>
  <c r="I547" i="12"/>
  <c r="H547" i="12"/>
  <c r="G547" i="12"/>
  <c r="F547" i="12"/>
  <c r="E547" i="12"/>
  <c r="G546" i="12"/>
  <c r="F546" i="12"/>
  <c r="E546" i="12"/>
  <c r="H546" i="12" s="1"/>
  <c r="G545" i="12"/>
  <c r="I545" i="12" s="1"/>
  <c r="F545" i="12"/>
  <c r="E545" i="12"/>
  <c r="H545" i="12" s="1"/>
  <c r="H544" i="12"/>
  <c r="G544" i="12"/>
  <c r="I544" i="12" s="1"/>
  <c r="F544" i="12"/>
  <c r="E544" i="12"/>
  <c r="G543" i="12"/>
  <c r="I543" i="12" s="1"/>
  <c r="F543" i="12"/>
  <c r="H543" i="12" s="1"/>
  <c r="E543" i="12"/>
  <c r="G542" i="12"/>
  <c r="I542" i="12" s="1"/>
  <c r="F542" i="12"/>
  <c r="H542" i="12" s="1"/>
  <c r="E542" i="12"/>
  <c r="G541" i="12"/>
  <c r="F541" i="12"/>
  <c r="H541" i="12" s="1"/>
  <c r="E541" i="12"/>
  <c r="G540" i="12"/>
  <c r="F540" i="12"/>
  <c r="E540" i="12"/>
  <c r="G539" i="12"/>
  <c r="I539" i="12" s="1"/>
  <c r="F539" i="12"/>
  <c r="H539" i="12" s="1"/>
  <c r="E539" i="12"/>
  <c r="G538" i="12"/>
  <c r="I538" i="12" s="1"/>
  <c r="F538" i="12"/>
  <c r="H538" i="12" s="1"/>
  <c r="E538" i="12"/>
  <c r="G537" i="12"/>
  <c r="F537" i="12"/>
  <c r="E537" i="12"/>
  <c r="H537" i="12" s="1"/>
  <c r="G536" i="12"/>
  <c r="F536" i="12"/>
  <c r="H536" i="12" s="1"/>
  <c r="E536" i="12"/>
  <c r="G535" i="12"/>
  <c r="F535" i="12"/>
  <c r="E535" i="12"/>
  <c r="I534" i="12"/>
  <c r="G534" i="12"/>
  <c r="F534" i="12"/>
  <c r="E534" i="12"/>
  <c r="I533" i="12"/>
  <c r="G533" i="12"/>
  <c r="F533" i="12"/>
  <c r="E533" i="12"/>
  <c r="G532" i="12"/>
  <c r="F532" i="12"/>
  <c r="E532" i="12"/>
  <c r="I531" i="12"/>
  <c r="G531" i="12"/>
  <c r="F531" i="12"/>
  <c r="E531" i="12"/>
  <c r="H531" i="12" s="1"/>
  <c r="H530" i="12"/>
  <c r="G530" i="12"/>
  <c r="F530" i="12"/>
  <c r="E530" i="12"/>
  <c r="G529" i="12"/>
  <c r="I529" i="12" s="1"/>
  <c r="F529" i="12"/>
  <c r="E529" i="12"/>
  <c r="H529" i="12" s="1"/>
  <c r="H528" i="12"/>
  <c r="G528" i="12"/>
  <c r="I528" i="12" s="1"/>
  <c r="F528" i="12"/>
  <c r="E528" i="12"/>
  <c r="G527" i="12"/>
  <c r="I527" i="12" s="1"/>
  <c r="F527" i="12"/>
  <c r="H527" i="12" s="1"/>
  <c r="E527" i="12"/>
  <c r="G526" i="12"/>
  <c r="I526" i="12" s="1"/>
  <c r="F526" i="12"/>
  <c r="H526" i="12" s="1"/>
  <c r="E526" i="12"/>
  <c r="G525" i="12"/>
  <c r="I525" i="12" s="1"/>
  <c r="F525" i="12"/>
  <c r="H525" i="12" s="1"/>
  <c r="E525" i="12"/>
  <c r="G524" i="12"/>
  <c r="F524" i="12"/>
  <c r="E524" i="12"/>
  <c r="G523" i="12"/>
  <c r="I523" i="12" s="1"/>
  <c r="F523" i="12"/>
  <c r="H523" i="12" s="1"/>
  <c r="E523" i="12"/>
  <c r="G522" i="12"/>
  <c r="I522" i="12" s="1"/>
  <c r="F522" i="12"/>
  <c r="H522" i="12" s="1"/>
  <c r="E522" i="12"/>
  <c r="G521" i="12"/>
  <c r="F521" i="12"/>
  <c r="E521" i="12"/>
  <c r="G520" i="12"/>
  <c r="F520" i="12"/>
  <c r="E520" i="12"/>
  <c r="G519" i="12"/>
  <c r="I519" i="12" s="1"/>
  <c r="F519" i="12"/>
  <c r="E519" i="12"/>
  <c r="I518" i="12"/>
  <c r="G518" i="12"/>
  <c r="F518" i="12"/>
  <c r="E518" i="12"/>
  <c r="I517" i="12"/>
  <c r="G517" i="12"/>
  <c r="F517" i="12"/>
  <c r="E517" i="12"/>
  <c r="G516" i="12"/>
  <c r="F516" i="12"/>
  <c r="E516" i="12"/>
  <c r="I515" i="12"/>
  <c r="H515" i="12"/>
  <c r="G515" i="12"/>
  <c r="F515" i="12"/>
  <c r="E515" i="12"/>
  <c r="G514" i="12"/>
  <c r="F514" i="12"/>
  <c r="E514" i="12"/>
  <c r="H514" i="12" s="1"/>
  <c r="G513" i="12"/>
  <c r="I513" i="12" s="1"/>
  <c r="F513" i="12"/>
  <c r="E513" i="12"/>
  <c r="H513" i="12" s="1"/>
  <c r="H512" i="12"/>
  <c r="G512" i="12"/>
  <c r="I512" i="12" s="1"/>
  <c r="F512" i="12"/>
  <c r="E512" i="12"/>
  <c r="G511" i="12"/>
  <c r="I511" i="12" s="1"/>
  <c r="F511" i="12"/>
  <c r="H511" i="12" s="1"/>
  <c r="E511" i="12"/>
  <c r="G510" i="12"/>
  <c r="I510" i="12" s="1"/>
  <c r="F510" i="12"/>
  <c r="H510" i="12" s="1"/>
  <c r="E510" i="12"/>
  <c r="G509" i="12"/>
  <c r="I509" i="12" s="1"/>
  <c r="F509" i="12"/>
  <c r="H509" i="12" s="1"/>
  <c r="E509" i="12"/>
  <c r="G508" i="12"/>
  <c r="F508" i="12"/>
  <c r="E508" i="12"/>
  <c r="G507" i="12"/>
  <c r="F507" i="12"/>
  <c r="H507" i="12" s="1"/>
  <c r="E507" i="12"/>
  <c r="G506" i="12"/>
  <c r="I506" i="12" s="1"/>
  <c r="F506" i="12"/>
  <c r="H506" i="12" s="1"/>
  <c r="E506" i="12"/>
  <c r="G505" i="12"/>
  <c r="F505" i="12"/>
  <c r="E505" i="12"/>
  <c r="G504" i="12"/>
  <c r="F504" i="12"/>
  <c r="H504" i="12" s="1"/>
  <c r="E504" i="12"/>
  <c r="G503" i="12"/>
  <c r="F503" i="12"/>
  <c r="E503" i="12"/>
  <c r="I502" i="12"/>
  <c r="G502" i="12"/>
  <c r="F502" i="12"/>
  <c r="E502" i="12"/>
  <c r="I501" i="12"/>
  <c r="G501" i="12"/>
  <c r="F501" i="12"/>
  <c r="E501" i="12"/>
  <c r="G500" i="12"/>
  <c r="F500" i="12"/>
  <c r="E500" i="12"/>
  <c r="I499" i="12"/>
  <c r="G499" i="12"/>
  <c r="F499" i="12"/>
  <c r="E499" i="12"/>
  <c r="H499" i="12" s="1"/>
  <c r="H498" i="12"/>
  <c r="G498" i="12"/>
  <c r="I498" i="12" s="1"/>
  <c r="F498" i="12"/>
  <c r="E498" i="12"/>
  <c r="G497" i="12"/>
  <c r="I497" i="12" s="1"/>
  <c r="F497" i="12"/>
  <c r="E497" i="12"/>
  <c r="H496" i="12"/>
  <c r="G496" i="12"/>
  <c r="I496" i="12" s="1"/>
  <c r="F496" i="12"/>
  <c r="E496" i="12"/>
  <c r="G495" i="12"/>
  <c r="I495" i="12" s="1"/>
  <c r="F495" i="12"/>
  <c r="H495" i="12" s="1"/>
  <c r="E495" i="12"/>
  <c r="G494" i="12"/>
  <c r="I494" i="12" s="1"/>
  <c r="F494" i="12"/>
  <c r="H494" i="12" s="1"/>
  <c r="E494" i="12"/>
  <c r="G493" i="12"/>
  <c r="I493" i="12" s="1"/>
  <c r="F493" i="12"/>
  <c r="H493" i="12" s="1"/>
  <c r="E493" i="12"/>
  <c r="G492" i="12"/>
  <c r="F492" i="12"/>
  <c r="E492" i="12"/>
  <c r="G491" i="12"/>
  <c r="I491" i="12" s="1"/>
  <c r="F491" i="12"/>
  <c r="H491" i="12" s="1"/>
  <c r="E491" i="12"/>
  <c r="G490" i="12"/>
  <c r="F490" i="12"/>
  <c r="H490" i="12" s="1"/>
  <c r="E490" i="12"/>
  <c r="G489" i="12"/>
  <c r="F489" i="12"/>
  <c r="E489" i="12"/>
  <c r="G488" i="12"/>
  <c r="F488" i="12"/>
  <c r="H488" i="12" s="1"/>
  <c r="E488" i="12"/>
  <c r="G487" i="12"/>
  <c r="I487" i="12" s="1"/>
  <c r="F487" i="12"/>
  <c r="E487" i="12"/>
  <c r="I486" i="12"/>
  <c r="G486" i="12"/>
  <c r="F486" i="12"/>
  <c r="E486" i="12"/>
  <c r="I485" i="12"/>
  <c r="G485" i="12"/>
  <c r="F485" i="12"/>
  <c r="E485" i="12"/>
  <c r="G484" i="12"/>
  <c r="F484" i="12"/>
  <c r="E484" i="12"/>
  <c r="I483" i="12"/>
  <c r="G483" i="12"/>
  <c r="F483" i="12"/>
  <c r="E483" i="12"/>
  <c r="H483" i="12" s="1"/>
  <c r="G482" i="12"/>
  <c r="F482" i="12"/>
  <c r="E482" i="12"/>
  <c r="H482" i="12" s="1"/>
  <c r="G481" i="12"/>
  <c r="I481" i="12" s="1"/>
  <c r="F481" i="12"/>
  <c r="E481" i="12"/>
  <c r="H481" i="12" s="1"/>
  <c r="H480" i="12"/>
  <c r="G480" i="12"/>
  <c r="I480" i="12" s="1"/>
  <c r="F480" i="12"/>
  <c r="E480" i="12"/>
  <c r="G479" i="12"/>
  <c r="I479" i="12" s="1"/>
  <c r="F479" i="12"/>
  <c r="H479" i="12" s="1"/>
  <c r="E479" i="12"/>
  <c r="G478" i="12"/>
  <c r="I478" i="12" s="1"/>
  <c r="F478" i="12"/>
  <c r="H478" i="12" s="1"/>
  <c r="E478" i="12"/>
  <c r="G477" i="12"/>
  <c r="I477" i="12" s="1"/>
  <c r="F477" i="12"/>
  <c r="H477" i="12" s="1"/>
  <c r="E477" i="12"/>
  <c r="G476" i="12"/>
  <c r="F476" i="12"/>
  <c r="E476" i="12"/>
  <c r="G475" i="12"/>
  <c r="I475" i="12" s="1"/>
  <c r="F475" i="12"/>
  <c r="H475" i="12" s="1"/>
  <c r="E475" i="12"/>
  <c r="G474" i="12"/>
  <c r="I474" i="12" s="1"/>
  <c r="F474" i="12"/>
  <c r="H474" i="12" s="1"/>
  <c r="E474" i="12"/>
  <c r="G473" i="12"/>
  <c r="F473" i="12"/>
  <c r="E473" i="12"/>
  <c r="H473" i="12" s="1"/>
  <c r="G472" i="12"/>
  <c r="F472" i="12"/>
  <c r="H472" i="12" s="1"/>
  <c r="E472" i="12"/>
  <c r="G471" i="12"/>
  <c r="F471" i="12"/>
  <c r="E471" i="12"/>
  <c r="I470" i="12"/>
  <c r="G470" i="12"/>
  <c r="F470" i="12"/>
  <c r="E470" i="12"/>
  <c r="I469" i="12"/>
  <c r="G469" i="12"/>
  <c r="F469" i="12"/>
  <c r="E469" i="12"/>
  <c r="G468" i="12"/>
  <c r="F468" i="12"/>
  <c r="E468" i="12"/>
  <c r="I467" i="12"/>
  <c r="H467" i="12"/>
  <c r="G467" i="12"/>
  <c r="F467" i="12"/>
  <c r="E467" i="12"/>
  <c r="G466" i="12"/>
  <c r="I466" i="12" s="1"/>
  <c r="F466" i="12"/>
  <c r="E466" i="12"/>
  <c r="H466" i="12" s="1"/>
  <c r="G465" i="12"/>
  <c r="I465" i="12" s="1"/>
  <c r="F465" i="12"/>
  <c r="E465" i="12"/>
  <c r="H465" i="12" s="1"/>
  <c r="H464" i="12"/>
  <c r="G464" i="12"/>
  <c r="I464" i="12" s="1"/>
  <c r="F464" i="12"/>
  <c r="E464" i="12"/>
  <c r="G463" i="12"/>
  <c r="I463" i="12" s="1"/>
  <c r="F463" i="12"/>
  <c r="H463" i="12" s="1"/>
  <c r="E463" i="12"/>
  <c r="G462" i="12"/>
  <c r="I462" i="12" s="1"/>
  <c r="F462" i="12"/>
  <c r="H462" i="12" s="1"/>
  <c r="E462" i="12"/>
  <c r="G461" i="12"/>
  <c r="I461" i="12" s="1"/>
  <c r="F461" i="12"/>
  <c r="H461" i="12" s="1"/>
  <c r="E461" i="12"/>
  <c r="G460" i="12"/>
  <c r="F460" i="12"/>
  <c r="E460" i="12"/>
  <c r="G459" i="12"/>
  <c r="I459" i="12" s="1"/>
  <c r="F459" i="12"/>
  <c r="H459" i="12" s="1"/>
  <c r="E459" i="12"/>
  <c r="G458" i="12"/>
  <c r="F458" i="12"/>
  <c r="H458" i="12" s="1"/>
  <c r="E458" i="12"/>
  <c r="G457" i="12"/>
  <c r="F457" i="12"/>
  <c r="E457" i="12"/>
  <c r="G456" i="12"/>
  <c r="F456" i="12"/>
  <c r="H456" i="12" s="1"/>
  <c r="E456" i="12"/>
  <c r="G455" i="12"/>
  <c r="F455" i="12"/>
  <c r="E455" i="12"/>
  <c r="I454" i="12"/>
  <c r="G454" i="12"/>
  <c r="F454" i="12"/>
  <c r="E454" i="12"/>
  <c r="I453" i="12"/>
  <c r="G453" i="12"/>
  <c r="F453" i="12"/>
  <c r="E453" i="12"/>
  <c r="G452" i="12"/>
  <c r="F452" i="12"/>
  <c r="E452" i="12"/>
  <c r="I451" i="12"/>
  <c r="G451" i="12"/>
  <c r="F451" i="12"/>
  <c r="E451" i="12"/>
  <c r="H451" i="12" s="1"/>
  <c r="H450" i="12"/>
  <c r="G450" i="12"/>
  <c r="F450" i="12"/>
  <c r="E450" i="12"/>
  <c r="G449" i="12"/>
  <c r="I449" i="12" s="1"/>
  <c r="F449" i="12"/>
  <c r="E449" i="12"/>
  <c r="H449" i="12" s="1"/>
  <c r="H448" i="12"/>
  <c r="G448" i="12"/>
  <c r="I448" i="12" s="1"/>
  <c r="F448" i="12"/>
  <c r="E448" i="12"/>
  <c r="G447" i="12"/>
  <c r="I447" i="12" s="1"/>
  <c r="F447" i="12"/>
  <c r="H447" i="12" s="1"/>
  <c r="E447" i="12"/>
  <c r="G446" i="12"/>
  <c r="F446" i="12"/>
  <c r="H446" i="12" s="1"/>
  <c r="E446" i="12"/>
  <c r="G445" i="12"/>
  <c r="I445" i="12" s="1"/>
  <c r="F445" i="12"/>
  <c r="H445" i="12" s="1"/>
  <c r="E445" i="12"/>
  <c r="G444" i="12"/>
  <c r="F444" i="12"/>
  <c r="E444" i="12"/>
  <c r="G443" i="12"/>
  <c r="I443" i="12" s="1"/>
  <c r="F443" i="12"/>
  <c r="H443" i="12" s="1"/>
  <c r="E443" i="12"/>
  <c r="G442" i="12"/>
  <c r="F442" i="12"/>
  <c r="H442" i="12" s="1"/>
  <c r="E442" i="12"/>
  <c r="G441" i="12"/>
  <c r="F441" i="12"/>
  <c r="E441" i="12"/>
  <c r="H441" i="12" s="1"/>
  <c r="G440" i="12"/>
  <c r="F440" i="12"/>
  <c r="H440" i="12" s="1"/>
  <c r="E440" i="12"/>
  <c r="G439" i="12"/>
  <c r="I439" i="12" s="1"/>
  <c r="F439" i="12"/>
  <c r="E439" i="12"/>
  <c r="I438" i="12"/>
  <c r="G438" i="12"/>
  <c r="F438" i="12"/>
  <c r="E438" i="12"/>
  <c r="I437" i="12"/>
  <c r="G437" i="12"/>
  <c r="F437" i="12"/>
  <c r="E437" i="12"/>
  <c r="G436" i="12"/>
  <c r="F436" i="12"/>
  <c r="E436" i="12"/>
  <c r="I435" i="12"/>
  <c r="G435" i="12"/>
  <c r="F435" i="12"/>
  <c r="E435" i="12"/>
  <c r="H435" i="12" s="1"/>
  <c r="H434" i="12"/>
  <c r="G434" i="12"/>
  <c r="I434" i="12" s="1"/>
  <c r="F434" i="12"/>
  <c r="E434" i="12"/>
  <c r="G433" i="12"/>
  <c r="I433" i="12" s="1"/>
  <c r="F433" i="12"/>
  <c r="E433" i="12"/>
  <c r="H433" i="12" s="1"/>
  <c r="H432" i="12"/>
  <c r="G432" i="12"/>
  <c r="I432" i="12" s="1"/>
  <c r="F432" i="12"/>
  <c r="E432" i="12"/>
  <c r="G431" i="12"/>
  <c r="I431" i="12" s="1"/>
  <c r="F431" i="12"/>
  <c r="H431" i="12" s="1"/>
  <c r="E431" i="12"/>
  <c r="G430" i="12"/>
  <c r="F430" i="12"/>
  <c r="H430" i="12" s="1"/>
  <c r="E430" i="12"/>
  <c r="G429" i="12"/>
  <c r="I429" i="12" s="1"/>
  <c r="F429" i="12"/>
  <c r="H429" i="12" s="1"/>
  <c r="E429" i="12"/>
  <c r="G428" i="12"/>
  <c r="F428" i="12"/>
  <c r="E428" i="12"/>
  <c r="G427" i="12"/>
  <c r="I427" i="12" s="1"/>
  <c r="F427" i="12"/>
  <c r="H427" i="12" s="1"/>
  <c r="E427" i="12"/>
  <c r="G426" i="12"/>
  <c r="I426" i="12" s="1"/>
  <c r="F426" i="12"/>
  <c r="H426" i="12" s="1"/>
  <c r="E426" i="12"/>
  <c r="G425" i="12"/>
  <c r="F425" i="12"/>
  <c r="E425" i="12"/>
  <c r="H425" i="12" s="1"/>
  <c r="G424" i="12"/>
  <c r="F424" i="12"/>
  <c r="H424" i="12" s="1"/>
  <c r="E424" i="12"/>
  <c r="G423" i="12"/>
  <c r="F423" i="12"/>
  <c r="E423" i="12"/>
  <c r="I422" i="12"/>
  <c r="G422" i="12"/>
  <c r="F422" i="12"/>
  <c r="E422" i="12"/>
  <c r="G421" i="12"/>
  <c r="F421" i="12"/>
  <c r="E421" i="12"/>
  <c r="G420" i="12"/>
  <c r="F420" i="12"/>
  <c r="E420" i="12"/>
  <c r="I419" i="12"/>
  <c r="H419" i="12"/>
  <c r="G419" i="12"/>
  <c r="F419" i="12"/>
  <c r="E419" i="12"/>
  <c r="G418" i="12"/>
  <c r="F418" i="12"/>
  <c r="E418" i="12"/>
  <c r="H418" i="12" s="1"/>
  <c r="G417" i="12"/>
  <c r="I417" i="12" s="1"/>
  <c r="F417" i="12"/>
  <c r="E417" i="12"/>
  <c r="H417" i="12" s="1"/>
  <c r="H416" i="12"/>
  <c r="G416" i="12"/>
  <c r="I416" i="12" s="1"/>
  <c r="F416" i="12"/>
  <c r="E416" i="12"/>
  <c r="G415" i="12"/>
  <c r="I415" i="12" s="1"/>
  <c r="F415" i="12"/>
  <c r="H415" i="12" s="1"/>
  <c r="E415" i="12"/>
  <c r="G414" i="12"/>
  <c r="F414" i="12"/>
  <c r="H414" i="12" s="1"/>
  <c r="E414" i="12"/>
  <c r="G413" i="12"/>
  <c r="I413" i="12" s="1"/>
  <c r="F413" i="12"/>
  <c r="H413" i="12" s="1"/>
  <c r="E413" i="12"/>
  <c r="G412" i="12"/>
  <c r="F412" i="12"/>
  <c r="E412" i="12"/>
  <c r="G411" i="12"/>
  <c r="I411" i="12" s="1"/>
  <c r="F411" i="12"/>
  <c r="H411" i="12" s="1"/>
  <c r="E411" i="12"/>
  <c r="H410" i="12"/>
  <c r="G410" i="12"/>
  <c r="I410" i="12" s="1"/>
  <c r="F410" i="12"/>
  <c r="E410" i="12"/>
  <c r="G409" i="12"/>
  <c r="F409" i="12"/>
  <c r="E409" i="12"/>
  <c r="H408" i="12"/>
  <c r="G408" i="12"/>
  <c r="I408" i="12" s="1"/>
  <c r="F408" i="12"/>
  <c r="E408" i="12"/>
  <c r="G407" i="12"/>
  <c r="I407" i="12" s="1"/>
  <c r="F407" i="12"/>
  <c r="E407" i="12"/>
  <c r="G406" i="12"/>
  <c r="I406" i="12" s="1"/>
  <c r="F406" i="12"/>
  <c r="H406" i="12" s="1"/>
  <c r="E406" i="12"/>
  <c r="G405" i="12"/>
  <c r="I405" i="12" s="1"/>
  <c r="F405" i="12"/>
  <c r="E405" i="12"/>
  <c r="G404" i="12"/>
  <c r="F404" i="12"/>
  <c r="E404" i="12"/>
  <c r="G403" i="12"/>
  <c r="I403" i="12" s="1"/>
  <c r="F403" i="12"/>
  <c r="E403" i="12"/>
  <c r="G402" i="12"/>
  <c r="I402" i="12" s="1"/>
  <c r="F402" i="12"/>
  <c r="H402" i="12" s="1"/>
  <c r="E402" i="12"/>
  <c r="G401" i="12"/>
  <c r="F401" i="12"/>
  <c r="E401" i="12"/>
  <c r="I400" i="12"/>
  <c r="G400" i="12"/>
  <c r="F400" i="12"/>
  <c r="H400" i="12" s="1"/>
  <c r="E400" i="12"/>
  <c r="G399" i="12"/>
  <c r="I399" i="12" s="1"/>
  <c r="F399" i="12"/>
  <c r="H399" i="12" s="1"/>
  <c r="E399" i="12"/>
  <c r="G398" i="12"/>
  <c r="F398" i="12"/>
  <c r="E398" i="12"/>
  <c r="G397" i="12"/>
  <c r="F397" i="12"/>
  <c r="H397" i="12" s="1"/>
  <c r="E397" i="12"/>
  <c r="G396" i="12"/>
  <c r="I396" i="12" s="1"/>
  <c r="F396" i="12"/>
  <c r="E396" i="12"/>
  <c r="I395" i="12"/>
  <c r="G395" i="12"/>
  <c r="F395" i="12"/>
  <c r="E395" i="12"/>
  <c r="G394" i="12"/>
  <c r="I394" i="12" s="1"/>
  <c r="F394" i="12"/>
  <c r="E394" i="12"/>
  <c r="G393" i="12"/>
  <c r="F393" i="12"/>
  <c r="E393" i="12"/>
  <c r="G392" i="12"/>
  <c r="I392" i="12" s="1"/>
  <c r="F392" i="12"/>
  <c r="H392" i="12" s="1"/>
  <c r="E392" i="12"/>
  <c r="H391" i="12"/>
  <c r="G391" i="12"/>
  <c r="I391" i="12" s="1"/>
  <c r="F391" i="12"/>
  <c r="E391" i="12"/>
  <c r="G390" i="12"/>
  <c r="F390" i="12"/>
  <c r="E390" i="12"/>
  <c r="H389" i="12"/>
  <c r="G389" i="12"/>
  <c r="I389" i="12" s="1"/>
  <c r="F389" i="12"/>
  <c r="E389" i="12"/>
  <c r="G388" i="12"/>
  <c r="I388" i="12" s="1"/>
  <c r="F388" i="12"/>
  <c r="E388" i="12"/>
  <c r="G387" i="12"/>
  <c r="I387" i="12" s="1"/>
  <c r="F387" i="12"/>
  <c r="H387" i="12" s="1"/>
  <c r="E387" i="12"/>
  <c r="G386" i="12"/>
  <c r="I386" i="12" s="1"/>
  <c r="F386" i="12"/>
  <c r="E386" i="12"/>
  <c r="G385" i="12"/>
  <c r="F385" i="12"/>
  <c r="E385" i="12"/>
  <c r="G384" i="12"/>
  <c r="I384" i="12" s="1"/>
  <c r="F384" i="12"/>
  <c r="H384" i="12" s="1"/>
  <c r="E384" i="12"/>
  <c r="G383" i="12"/>
  <c r="I383" i="12" s="1"/>
  <c r="F383" i="12"/>
  <c r="H383" i="12" s="1"/>
  <c r="E383" i="12"/>
  <c r="G382" i="12"/>
  <c r="F382" i="12"/>
  <c r="E382" i="12"/>
  <c r="H381" i="12"/>
  <c r="G381" i="12"/>
  <c r="F381" i="12"/>
  <c r="E381" i="12"/>
  <c r="G380" i="12"/>
  <c r="I380" i="12" s="1"/>
  <c r="F380" i="12"/>
  <c r="E380" i="12"/>
  <c r="G379" i="12"/>
  <c r="I379" i="12" s="1"/>
  <c r="F379" i="12"/>
  <c r="E379" i="12"/>
  <c r="I378" i="12"/>
  <c r="G378" i="12"/>
  <c r="F378" i="12"/>
  <c r="E378" i="12"/>
  <c r="G377" i="12"/>
  <c r="F377" i="12"/>
  <c r="E377" i="12"/>
  <c r="I376" i="12"/>
  <c r="H376" i="12"/>
  <c r="G376" i="12"/>
  <c r="F376" i="12"/>
  <c r="E376" i="12"/>
  <c r="G375" i="12"/>
  <c r="I375" i="12" s="1"/>
  <c r="F375" i="12"/>
  <c r="H375" i="12" s="1"/>
  <c r="E375" i="12"/>
  <c r="G374" i="12"/>
  <c r="I374" i="12" s="1"/>
  <c r="F374" i="12"/>
  <c r="E374" i="12"/>
  <c r="G373" i="12"/>
  <c r="F373" i="12"/>
  <c r="H373" i="12" s="1"/>
  <c r="E373" i="12"/>
  <c r="G372" i="12"/>
  <c r="I372" i="12" s="1"/>
  <c r="F372" i="12"/>
  <c r="H372" i="12" s="1"/>
  <c r="E372" i="12"/>
  <c r="G371" i="12"/>
  <c r="I371" i="12" s="1"/>
  <c r="F371" i="12"/>
  <c r="E371" i="12"/>
  <c r="G370" i="12"/>
  <c r="I370" i="12" s="1"/>
  <c r="F370" i="12"/>
  <c r="H370" i="12" s="1"/>
  <c r="E370" i="12"/>
  <c r="G369" i="12"/>
  <c r="F369" i="12"/>
  <c r="E369" i="12"/>
  <c r="I368" i="12"/>
  <c r="G368" i="12"/>
  <c r="F368" i="12"/>
  <c r="H368" i="12" s="1"/>
  <c r="E368" i="12"/>
  <c r="G367" i="12"/>
  <c r="I367" i="12" s="1"/>
  <c r="F367" i="12"/>
  <c r="H367" i="12" s="1"/>
  <c r="E367" i="12"/>
  <c r="G366" i="12"/>
  <c r="F366" i="12"/>
  <c r="E366" i="12"/>
  <c r="G365" i="12"/>
  <c r="F365" i="12"/>
  <c r="H365" i="12" s="1"/>
  <c r="E365" i="12"/>
  <c r="G364" i="12"/>
  <c r="I364" i="12" s="1"/>
  <c r="F364" i="12"/>
  <c r="E364" i="12"/>
  <c r="I363" i="12"/>
  <c r="G363" i="12"/>
  <c r="F363" i="12"/>
  <c r="E363" i="12"/>
  <c r="G362" i="12"/>
  <c r="I362" i="12" s="1"/>
  <c r="F362" i="12"/>
  <c r="E362" i="12"/>
  <c r="G361" i="12"/>
  <c r="F361" i="12"/>
  <c r="E361" i="12"/>
  <c r="G360" i="12"/>
  <c r="I360" i="12" s="1"/>
  <c r="F360" i="12"/>
  <c r="H360" i="12" s="1"/>
  <c r="E360" i="12"/>
  <c r="H359" i="12"/>
  <c r="G359" i="12"/>
  <c r="I359" i="12" s="1"/>
  <c r="F359" i="12"/>
  <c r="E359" i="12"/>
  <c r="G358" i="12"/>
  <c r="F358" i="12"/>
  <c r="E358" i="12"/>
  <c r="H357" i="12"/>
  <c r="G357" i="12"/>
  <c r="I357" i="12" s="1"/>
  <c r="F357" i="12"/>
  <c r="E357" i="12"/>
  <c r="G356" i="12"/>
  <c r="I356" i="12" s="1"/>
  <c r="F356" i="12"/>
  <c r="E356" i="12"/>
  <c r="G355" i="12"/>
  <c r="I355" i="12" s="1"/>
  <c r="F355" i="12"/>
  <c r="H355" i="12" s="1"/>
  <c r="E355" i="12"/>
  <c r="G354" i="12"/>
  <c r="I354" i="12" s="1"/>
  <c r="F354" i="12"/>
  <c r="E354" i="12"/>
  <c r="G353" i="12"/>
  <c r="F353" i="12"/>
  <c r="E353" i="12"/>
  <c r="G352" i="12"/>
  <c r="I352" i="12" s="1"/>
  <c r="F352" i="12"/>
  <c r="H352" i="12" s="1"/>
  <c r="E352" i="12"/>
  <c r="G351" i="12"/>
  <c r="I351" i="12" s="1"/>
  <c r="F351" i="12"/>
  <c r="H351" i="12" s="1"/>
  <c r="E351" i="12"/>
  <c r="G350" i="12"/>
  <c r="F350" i="12"/>
  <c r="E350" i="12"/>
  <c r="H349" i="12"/>
  <c r="G349" i="12"/>
  <c r="F349" i="12"/>
  <c r="E349" i="12"/>
  <c r="G348" i="12"/>
  <c r="I348" i="12" s="1"/>
  <c r="F348" i="12"/>
  <c r="E348" i="12"/>
  <c r="G347" i="12"/>
  <c r="I347" i="12" s="1"/>
  <c r="F347" i="12"/>
  <c r="E347" i="12"/>
  <c r="I346" i="12"/>
  <c r="G346" i="12"/>
  <c r="F346" i="12"/>
  <c r="E346" i="12"/>
  <c r="G345" i="12"/>
  <c r="F345" i="12"/>
  <c r="E345" i="12"/>
  <c r="I344" i="12"/>
  <c r="H344" i="12"/>
  <c r="G344" i="12"/>
  <c r="F344" i="12"/>
  <c r="E344" i="12"/>
  <c r="G343" i="12"/>
  <c r="I343" i="12" s="1"/>
  <c r="F343" i="12"/>
  <c r="H343" i="12" s="1"/>
  <c r="E343" i="12"/>
  <c r="G342" i="12"/>
  <c r="I342" i="12" s="1"/>
  <c r="F342" i="12"/>
  <c r="E342" i="12"/>
  <c r="G341" i="12"/>
  <c r="F341" i="12"/>
  <c r="H341" i="12" s="1"/>
  <c r="E341" i="12"/>
  <c r="G340" i="12"/>
  <c r="I340" i="12" s="1"/>
  <c r="F340" i="12"/>
  <c r="H340" i="12" s="1"/>
  <c r="E340" i="12"/>
  <c r="G339" i="12"/>
  <c r="I339" i="12" s="1"/>
  <c r="F339" i="12"/>
  <c r="E339" i="12"/>
  <c r="G338" i="12"/>
  <c r="F338" i="12"/>
  <c r="H338" i="12" s="1"/>
  <c r="E338" i="12"/>
  <c r="G337" i="12"/>
  <c r="F337" i="12"/>
  <c r="E337" i="12"/>
  <c r="H336" i="12"/>
  <c r="G336" i="12"/>
  <c r="I336" i="12" s="1"/>
  <c r="F336" i="12"/>
  <c r="E336" i="12"/>
  <c r="G335" i="12"/>
  <c r="F335" i="12"/>
  <c r="E335" i="12"/>
  <c r="G334" i="12"/>
  <c r="I334" i="12" s="1"/>
  <c r="F334" i="12"/>
  <c r="H334" i="12" s="1"/>
  <c r="E334" i="12"/>
  <c r="G333" i="12"/>
  <c r="I333" i="12" s="1"/>
  <c r="F333" i="12"/>
  <c r="E333" i="12"/>
  <c r="G332" i="12"/>
  <c r="I332" i="12" s="1"/>
  <c r="F332" i="12"/>
  <c r="E332" i="12"/>
  <c r="G331" i="12"/>
  <c r="F331" i="12"/>
  <c r="H331" i="12" s="1"/>
  <c r="E331" i="12"/>
  <c r="G330" i="12"/>
  <c r="F330" i="12"/>
  <c r="H330" i="12" s="1"/>
  <c r="E330" i="12"/>
  <c r="I329" i="12"/>
  <c r="G329" i="12"/>
  <c r="F329" i="12"/>
  <c r="H329" i="12" s="1"/>
  <c r="E329" i="12"/>
  <c r="G328" i="12"/>
  <c r="I328" i="12" s="1"/>
  <c r="F328" i="12"/>
  <c r="E328" i="12"/>
  <c r="G327" i="12"/>
  <c r="F327" i="12"/>
  <c r="E327" i="12"/>
  <c r="G326" i="12"/>
  <c r="F326" i="12"/>
  <c r="H326" i="12" s="1"/>
  <c r="E326" i="12"/>
  <c r="G325" i="12"/>
  <c r="I325" i="12" s="1"/>
  <c r="F325" i="12"/>
  <c r="E325" i="12"/>
  <c r="H325" i="12" s="1"/>
  <c r="G324" i="12"/>
  <c r="I324" i="12" s="1"/>
  <c r="F324" i="12"/>
  <c r="H324" i="12" s="1"/>
  <c r="E324" i="12"/>
  <c r="G323" i="12"/>
  <c r="I323" i="12" s="1"/>
  <c r="F323" i="12"/>
  <c r="E323" i="12"/>
  <c r="G322" i="12"/>
  <c r="I322" i="12" s="1"/>
  <c r="F322" i="12"/>
  <c r="H322" i="12" s="1"/>
  <c r="E322" i="12"/>
  <c r="G321" i="12"/>
  <c r="I321" i="12" s="1"/>
  <c r="F321" i="12"/>
  <c r="E321" i="12"/>
  <c r="H320" i="12"/>
  <c r="G320" i="12"/>
  <c r="I320" i="12" s="1"/>
  <c r="F320" i="12"/>
  <c r="E320" i="12"/>
  <c r="G319" i="12"/>
  <c r="F319" i="12"/>
  <c r="E319" i="12"/>
  <c r="G318" i="12"/>
  <c r="I318" i="12" s="1"/>
  <c r="F318" i="12"/>
  <c r="H318" i="12" s="1"/>
  <c r="E318" i="12"/>
  <c r="G317" i="12"/>
  <c r="F317" i="12"/>
  <c r="E317" i="12"/>
  <c r="G316" i="12"/>
  <c r="I316" i="12" s="1"/>
  <c r="F316" i="12"/>
  <c r="E316" i="12"/>
  <c r="G315" i="12"/>
  <c r="F315" i="12"/>
  <c r="E315" i="12"/>
  <c r="G314" i="12"/>
  <c r="I314" i="12" s="1"/>
  <c r="F314" i="12"/>
  <c r="H314" i="12" s="1"/>
  <c r="E314" i="12"/>
  <c r="H313" i="12"/>
  <c r="G313" i="12"/>
  <c r="F313" i="12"/>
  <c r="E313" i="12"/>
  <c r="G312" i="12"/>
  <c r="I312" i="12" s="1"/>
  <c r="F312" i="12"/>
  <c r="E312" i="12"/>
  <c r="H312" i="12" s="1"/>
  <c r="H311" i="12"/>
  <c r="G311" i="12"/>
  <c r="F311" i="12"/>
  <c r="E311" i="12"/>
  <c r="G310" i="12"/>
  <c r="F310" i="12"/>
  <c r="E310" i="12"/>
  <c r="I309" i="12"/>
  <c r="H309" i="12"/>
  <c r="G309" i="12"/>
  <c r="F309" i="12"/>
  <c r="E309" i="12"/>
  <c r="G308" i="12"/>
  <c r="F308" i="12"/>
  <c r="E308" i="12"/>
  <c r="G307" i="12"/>
  <c r="I307" i="12" s="1"/>
  <c r="F307" i="12"/>
  <c r="H307" i="12" s="1"/>
  <c r="E307" i="12"/>
  <c r="G306" i="12"/>
  <c r="F306" i="12"/>
  <c r="H306" i="12" s="1"/>
  <c r="E306" i="12"/>
  <c r="I305" i="12"/>
  <c r="G305" i="12"/>
  <c r="F305" i="12"/>
  <c r="H305" i="12" s="1"/>
  <c r="E305" i="12"/>
  <c r="G304" i="12"/>
  <c r="F304" i="12"/>
  <c r="H304" i="12" s="1"/>
  <c r="E304" i="12"/>
  <c r="G303" i="12"/>
  <c r="I303" i="12" s="1"/>
  <c r="F303" i="12"/>
  <c r="E303" i="12"/>
  <c r="G302" i="12"/>
  <c r="I302" i="12" s="1"/>
  <c r="F302" i="12"/>
  <c r="H302" i="12" s="1"/>
  <c r="E302" i="12"/>
  <c r="G301" i="12"/>
  <c r="I301" i="12" s="1"/>
  <c r="F301" i="12"/>
  <c r="E301" i="12"/>
  <c r="G300" i="12"/>
  <c r="F300" i="12"/>
  <c r="H300" i="12" s="1"/>
  <c r="E300" i="12"/>
  <c r="G299" i="12"/>
  <c r="F299" i="12"/>
  <c r="E299" i="12"/>
  <c r="H298" i="12"/>
  <c r="G298" i="12"/>
  <c r="I298" i="12" s="1"/>
  <c r="F298" i="12"/>
  <c r="E298" i="12"/>
  <c r="G297" i="12"/>
  <c r="F297" i="12"/>
  <c r="H297" i="12" s="1"/>
  <c r="E297" i="12"/>
  <c r="I296" i="12"/>
  <c r="G296" i="12"/>
  <c r="F296" i="12"/>
  <c r="E296" i="12"/>
  <c r="H296" i="12" s="1"/>
  <c r="G295" i="12"/>
  <c r="F295" i="12"/>
  <c r="H295" i="12" s="1"/>
  <c r="E295" i="12"/>
  <c r="G294" i="12"/>
  <c r="I294" i="12" s="1"/>
  <c r="F294" i="12"/>
  <c r="E294" i="12"/>
  <c r="G293" i="12"/>
  <c r="I293" i="12" s="1"/>
  <c r="F293" i="12"/>
  <c r="H293" i="12" s="1"/>
  <c r="E293" i="12"/>
  <c r="G292" i="12"/>
  <c r="F292" i="12"/>
  <c r="E292" i="12"/>
  <c r="G291" i="12"/>
  <c r="I291" i="12" s="1"/>
  <c r="F291" i="12"/>
  <c r="E291" i="12"/>
  <c r="G290" i="12"/>
  <c r="F290" i="12"/>
  <c r="H290" i="12" s="1"/>
  <c r="E290" i="12"/>
  <c r="G289" i="12"/>
  <c r="I289" i="12" s="1"/>
  <c r="F289" i="12"/>
  <c r="E289" i="12"/>
  <c r="H288" i="12"/>
  <c r="G288" i="12"/>
  <c r="I288" i="12" s="1"/>
  <c r="F288" i="12"/>
  <c r="E288" i="12"/>
  <c r="G287" i="12"/>
  <c r="I287" i="12" s="1"/>
  <c r="F287" i="12"/>
  <c r="E287" i="12"/>
  <c r="H287" i="12" s="1"/>
  <c r="G286" i="12"/>
  <c r="I286" i="12" s="1"/>
  <c r="F286" i="12"/>
  <c r="H286" i="12" s="1"/>
  <c r="E286" i="12"/>
  <c r="G285" i="12"/>
  <c r="I285" i="12" s="1"/>
  <c r="F285" i="12"/>
  <c r="E285" i="12"/>
  <c r="H285" i="12" s="1"/>
  <c r="G284" i="12"/>
  <c r="F284" i="12"/>
  <c r="H284" i="12" s="1"/>
  <c r="E284" i="12"/>
  <c r="G283" i="12"/>
  <c r="F283" i="12"/>
  <c r="E283" i="12"/>
  <c r="G282" i="12"/>
  <c r="I282" i="12" s="1"/>
  <c r="F282" i="12"/>
  <c r="H282" i="12" s="1"/>
  <c r="E282" i="12"/>
  <c r="H281" i="12"/>
  <c r="G281" i="12"/>
  <c r="F281" i="12"/>
  <c r="E281" i="12"/>
  <c r="G280" i="12"/>
  <c r="I280" i="12" s="1"/>
  <c r="F280" i="12"/>
  <c r="E280" i="12"/>
  <c r="H280" i="12" s="1"/>
  <c r="H279" i="12"/>
  <c r="G279" i="12"/>
  <c r="F279" i="12"/>
  <c r="E279" i="12"/>
  <c r="G278" i="12"/>
  <c r="F278" i="12"/>
  <c r="E278" i="12"/>
  <c r="I277" i="12"/>
  <c r="H277" i="12"/>
  <c r="G277" i="12"/>
  <c r="F277" i="12"/>
  <c r="E277" i="12"/>
  <c r="G276" i="12"/>
  <c r="F276" i="12"/>
  <c r="E276" i="12"/>
  <c r="G275" i="12"/>
  <c r="I275" i="12" s="1"/>
  <c r="F275" i="12"/>
  <c r="H275" i="12" s="1"/>
  <c r="E275" i="12"/>
  <c r="G274" i="12"/>
  <c r="F274" i="12"/>
  <c r="H274" i="12" s="1"/>
  <c r="E274" i="12"/>
  <c r="I273" i="12"/>
  <c r="G273" i="12"/>
  <c r="F273" i="12"/>
  <c r="H273" i="12" s="1"/>
  <c r="E273" i="12"/>
  <c r="G272" i="12"/>
  <c r="F272" i="12"/>
  <c r="H272" i="12" s="1"/>
  <c r="E272" i="12"/>
  <c r="G271" i="12"/>
  <c r="I271" i="12" s="1"/>
  <c r="F271" i="12"/>
  <c r="E271" i="12"/>
  <c r="G270" i="12"/>
  <c r="I270" i="12" s="1"/>
  <c r="F270" i="12"/>
  <c r="H270" i="12" s="1"/>
  <c r="E270" i="12"/>
  <c r="G269" i="12"/>
  <c r="I269" i="12" s="1"/>
  <c r="F269" i="12"/>
  <c r="E269" i="12"/>
  <c r="G268" i="12"/>
  <c r="F268" i="12"/>
  <c r="H268" i="12" s="1"/>
  <c r="E268" i="12"/>
  <c r="G267" i="12"/>
  <c r="F267" i="12"/>
  <c r="E267" i="12"/>
  <c r="H266" i="12"/>
  <c r="G266" i="12"/>
  <c r="I266" i="12" s="1"/>
  <c r="F266" i="12"/>
  <c r="E266" i="12"/>
  <c r="G265" i="12"/>
  <c r="F265" i="12"/>
  <c r="H265" i="12" s="1"/>
  <c r="E265" i="12"/>
  <c r="I264" i="12"/>
  <c r="G264" i="12"/>
  <c r="F264" i="12"/>
  <c r="E264" i="12"/>
  <c r="H264" i="12" s="1"/>
  <c r="G263" i="12"/>
  <c r="F263" i="12"/>
  <c r="H263" i="12" s="1"/>
  <c r="E263" i="12"/>
  <c r="G262" i="12"/>
  <c r="F262" i="12"/>
  <c r="E262" i="12"/>
  <c r="G261" i="12"/>
  <c r="F261" i="12"/>
  <c r="H261" i="12" s="1"/>
  <c r="E261" i="12"/>
  <c r="H260" i="12"/>
  <c r="G260" i="12"/>
  <c r="I260" i="12" s="1"/>
  <c r="F260" i="12"/>
  <c r="E260" i="12"/>
  <c r="G259" i="12"/>
  <c r="F259" i="12"/>
  <c r="I259" i="12" s="1"/>
  <c r="E259" i="12"/>
  <c r="I258" i="12"/>
  <c r="G258" i="12"/>
  <c r="F258" i="12"/>
  <c r="H258" i="12" s="1"/>
  <c r="E258" i="12"/>
  <c r="G257" i="12"/>
  <c r="F257" i="12"/>
  <c r="E257" i="12"/>
  <c r="H256" i="12"/>
  <c r="G256" i="12"/>
  <c r="I256" i="12" s="1"/>
  <c r="F256" i="12"/>
  <c r="E256" i="12"/>
  <c r="G255" i="12"/>
  <c r="I255" i="12" s="1"/>
  <c r="F255" i="12"/>
  <c r="H255" i="12" s="1"/>
  <c r="E255" i="12"/>
  <c r="G254" i="12"/>
  <c r="F254" i="12"/>
  <c r="E254" i="12"/>
  <c r="G253" i="12"/>
  <c r="F253" i="12"/>
  <c r="H253" i="12" s="1"/>
  <c r="E253" i="12"/>
  <c r="H252" i="12"/>
  <c r="G252" i="12"/>
  <c r="I252" i="12" s="1"/>
  <c r="F252" i="12"/>
  <c r="E252" i="12"/>
  <c r="G251" i="12"/>
  <c r="F251" i="12"/>
  <c r="I251" i="12" s="1"/>
  <c r="E251" i="12"/>
  <c r="I250" i="12"/>
  <c r="G250" i="12"/>
  <c r="F250" i="12"/>
  <c r="H250" i="12" s="1"/>
  <c r="E250" i="12"/>
  <c r="G249" i="12"/>
  <c r="F249" i="12"/>
  <c r="E249" i="12"/>
  <c r="H248" i="12"/>
  <c r="G248" i="12"/>
  <c r="I248" i="12" s="1"/>
  <c r="F248" i="12"/>
  <c r="E248" i="12"/>
  <c r="G247" i="12"/>
  <c r="I247" i="12" s="1"/>
  <c r="F247" i="12"/>
  <c r="H247" i="12" s="1"/>
  <c r="E247" i="12"/>
  <c r="G246" i="12"/>
  <c r="F246" i="12"/>
  <c r="E246" i="12"/>
  <c r="G245" i="12"/>
  <c r="F245" i="12"/>
  <c r="H245" i="12" s="1"/>
  <c r="E245" i="12"/>
  <c r="H244" i="12"/>
  <c r="G244" i="12"/>
  <c r="I244" i="12" s="1"/>
  <c r="F244" i="12"/>
  <c r="E244" i="12"/>
  <c r="G243" i="12"/>
  <c r="F243" i="12"/>
  <c r="I243" i="12" s="1"/>
  <c r="E243" i="12"/>
  <c r="I242" i="12"/>
  <c r="G242" i="12"/>
  <c r="F242" i="12"/>
  <c r="H242" i="12" s="1"/>
  <c r="E242" i="12"/>
  <c r="G241" i="12"/>
  <c r="F241" i="12"/>
  <c r="E241" i="12"/>
  <c r="H240" i="12"/>
  <c r="G240" i="12"/>
  <c r="I240" i="12" s="1"/>
  <c r="F240" i="12"/>
  <c r="E240" i="12"/>
  <c r="G239" i="12"/>
  <c r="I239" i="12" s="1"/>
  <c r="F239" i="12"/>
  <c r="H239" i="12" s="1"/>
  <c r="E239" i="12"/>
  <c r="G238" i="12"/>
  <c r="F238" i="12"/>
  <c r="E238" i="12"/>
  <c r="G237" i="12"/>
  <c r="F237" i="12"/>
  <c r="H237" i="12" s="1"/>
  <c r="E237" i="12"/>
  <c r="H236" i="12"/>
  <c r="G236" i="12"/>
  <c r="I236" i="12" s="1"/>
  <c r="F236" i="12"/>
  <c r="E236" i="12"/>
  <c r="G235" i="12"/>
  <c r="F235" i="12"/>
  <c r="I235" i="12" s="1"/>
  <c r="E235" i="12"/>
  <c r="I234" i="12"/>
  <c r="G234" i="12"/>
  <c r="F234" i="12"/>
  <c r="H234" i="12" s="1"/>
  <c r="E234" i="12"/>
  <c r="G233" i="12"/>
  <c r="F233" i="12"/>
  <c r="E233" i="12"/>
  <c r="H232" i="12"/>
  <c r="G232" i="12"/>
  <c r="I232" i="12" s="1"/>
  <c r="F232" i="12"/>
  <c r="E232" i="12"/>
  <c r="H231" i="12"/>
  <c r="G231" i="12"/>
  <c r="I231" i="12" s="1"/>
  <c r="F231" i="12"/>
  <c r="E231" i="12"/>
  <c r="G230" i="12"/>
  <c r="F230" i="12"/>
  <c r="E230" i="12"/>
  <c r="G229" i="12"/>
  <c r="F229" i="12"/>
  <c r="H229" i="12" s="1"/>
  <c r="E229" i="12"/>
  <c r="H228" i="12"/>
  <c r="G228" i="12"/>
  <c r="I228" i="12" s="1"/>
  <c r="F228" i="12"/>
  <c r="E228" i="12"/>
  <c r="G227" i="12"/>
  <c r="I227" i="12" s="1"/>
  <c r="F227" i="12"/>
  <c r="E227" i="12"/>
  <c r="I226" i="12"/>
  <c r="G226" i="12"/>
  <c r="F226" i="12"/>
  <c r="H226" i="12" s="1"/>
  <c r="E226" i="12"/>
  <c r="G225" i="12"/>
  <c r="F225" i="12"/>
  <c r="H225" i="12" s="1"/>
  <c r="E225" i="12"/>
  <c r="H224" i="12"/>
  <c r="G224" i="12"/>
  <c r="I224" i="12" s="1"/>
  <c r="F224" i="12"/>
  <c r="E224" i="12"/>
  <c r="H223" i="12"/>
  <c r="G223" i="12"/>
  <c r="I223" i="12" s="1"/>
  <c r="F223" i="12"/>
  <c r="E223" i="12"/>
  <c r="G222" i="12"/>
  <c r="F222" i="12"/>
  <c r="E222" i="12"/>
  <c r="G221" i="12"/>
  <c r="I221" i="12" s="1"/>
  <c r="F221" i="12"/>
  <c r="H221" i="12" s="1"/>
  <c r="E221" i="12"/>
  <c r="H220" i="12"/>
  <c r="G220" i="12"/>
  <c r="I220" i="12" s="1"/>
  <c r="F220" i="12"/>
  <c r="E220" i="12"/>
  <c r="G219" i="12"/>
  <c r="F219" i="12"/>
  <c r="E219" i="12"/>
  <c r="I218" i="12"/>
  <c r="G218" i="12"/>
  <c r="F218" i="12"/>
  <c r="H218" i="12" s="1"/>
  <c r="E218" i="12"/>
  <c r="G217" i="12"/>
  <c r="F217" i="12"/>
  <c r="E217" i="12"/>
  <c r="H216" i="12"/>
  <c r="G216" i="12"/>
  <c r="I216" i="12" s="1"/>
  <c r="F216" i="12"/>
  <c r="E216" i="12"/>
  <c r="G215" i="12"/>
  <c r="I215" i="12" s="1"/>
  <c r="F215" i="12"/>
  <c r="E215" i="12"/>
  <c r="H215" i="12" s="1"/>
  <c r="G214" i="12"/>
  <c r="F214" i="12"/>
  <c r="E214" i="12"/>
  <c r="G213" i="12"/>
  <c r="F213" i="12"/>
  <c r="H213" i="12" s="1"/>
  <c r="E213" i="12"/>
  <c r="H212" i="12"/>
  <c r="G212" i="12"/>
  <c r="I212" i="12" s="1"/>
  <c r="F212" i="12"/>
  <c r="E212" i="12"/>
  <c r="G211" i="12"/>
  <c r="I211" i="12" s="1"/>
  <c r="F211" i="12"/>
  <c r="E211" i="12"/>
  <c r="I210" i="12"/>
  <c r="G210" i="12"/>
  <c r="F210" i="12"/>
  <c r="H210" i="12" s="1"/>
  <c r="E210" i="12"/>
  <c r="G209" i="12"/>
  <c r="F209" i="12"/>
  <c r="H209" i="12" s="1"/>
  <c r="E209" i="12"/>
  <c r="H208" i="12"/>
  <c r="G208" i="12"/>
  <c r="I208" i="12" s="1"/>
  <c r="F208" i="12"/>
  <c r="E208" i="12"/>
  <c r="G207" i="12"/>
  <c r="I207" i="12" s="1"/>
  <c r="F207" i="12"/>
  <c r="E207" i="12"/>
  <c r="H207" i="12" s="1"/>
  <c r="G206" i="12"/>
  <c r="F206" i="12"/>
  <c r="E206" i="12"/>
  <c r="G205" i="12"/>
  <c r="I205" i="12" s="1"/>
  <c r="F205" i="12"/>
  <c r="H205" i="12" s="1"/>
  <c r="E205" i="12"/>
  <c r="H204" i="12"/>
  <c r="G204" i="12"/>
  <c r="I204" i="12" s="1"/>
  <c r="F204" i="12"/>
  <c r="E204" i="12"/>
  <c r="G203" i="12"/>
  <c r="F203" i="12"/>
  <c r="E203" i="12"/>
  <c r="I202" i="12"/>
  <c r="G202" i="12"/>
  <c r="F202" i="12"/>
  <c r="H202" i="12" s="1"/>
  <c r="E202" i="12"/>
  <c r="G201" i="12"/>
  <c r="F201" i="12"/>
  <c r="H201" i="12" s="1"/>
  <c r="E201" i="12"/>
  <c r="I200" i="12"/>
  <c r="G200" i="12"/>
  <c r="F200" i="12"/>
  <c r="E200" i="12"/>
  <c r="G199" i="12"/>
  <c r="I199" i="12" s="1"/>
  <c r="F199" i="12"/>
  <c r="H199" i="12" s="1"/>
  <c r="E199" i="12"/>
  <c r="G198" i="12"/>
  <c r="F198" i="12"/>
  <c r="H198" i="12" s="1"/>
  <c r="E198" i="12"/>
  <c r="G197" i="12"/>
  <c r="I197" i="12" s="1"/>
  <c r="F197" i="12"/>
  <c r="H197" i="12" s="1"/>
  <c r="E197" i="12"/>
  <c r="I196" i="12"/>
  <c r="H196" i="12"/>
  <c r="G196" i="12"/>
  <c r="F196" i="12"/>
  <c r="E196" i="12"/>
  <c r="G195" i="12"/>
  <c r="F195" i="12"/>
  <c r="E195" i="12"/>
  <c r="H194" i="12"/>
  <c r="G194" i="12"/>
  <c r="I194" i="12" s="1"/>
  <c r="F194" i="12"/>
  <c r="E194" i="12"/>
  <c r="G193" i="12"/>
  <c r="F193" i="12"/>
  <c r="H193" i="12" s="1"/>
  <c r="E193" i="12"/>
  <c r="I192" i="12"/>
  <c r="G192" i="12"/>
  <c r="F192" i="12"/>
  <c r="E192" i="12"/>
  <c r="G191" i="12"/>
  <c r="I191" i="12" s="1"/>
  <c r="F191" i="12"/>
  <c r="H191" i="12" s="1"/>
  <c r="E191" i="12"/>
  <c r="G190" i="12"/>
  <c r="F190" i="12"/>
  <c r="H190" i="12" s="1"/>
  <c r="E190" i="12"/>
  <c r="G189" i="12"/>
  <c r="F189" i="12"/>
  <c r="H189" i="12" s="1"/>
  <c r="E189" i="12"/>
  <c r="I188" i="12"/>
  <c r="H188" i="12"/>
  <c r="G188" i="12"/>
  <c r="F188" i="12"/>
  <c r="E188" i="12"/>
  <c r="G187" i="12"/>
  <c r="F187" i="12"/>
  <c r="E187" i="12"/>
  <c r="H186" i="12"/>
  <c r="G186" i="12"/>
  <c r="I186" i="12" s="1"/>
  <c r="F186" i="12"/>
  <c r="E186" i="12"/>
  <c r="G185" i="12"/>
  <c r="F185" i="12"/>
  <c r="H185" i="12" s="1"/>
  <c r="E185" i="12"/>
  <c r="I184" i="12"/>
  <c r="G184" i="12"/>
  <c r="F184" i="12"/>
  <c r="E184" i="12"/>
  <c r="G183" i="12"/>
  <c r="I183" i="12" s="1"/>
  <c r="F183" i="12"/>
  <c r="H183" i="12" s="1"/>
  <c r="E183" i="12"/>
  <c r="G182" i="12"/>
  <c r="F182" i="12"/>
  <c r="H182" i="12" s="1"/>
  <c r="E182" i="12"/>
  <c r="G181" i="12"/>
  <c r="I181" i="12" s="1"/>
  <c r="F181" i="12"/>
  <c r="H181" i="12" s="1"/>
  <c r="E181" i="12"/>
  <c r="I180" i="12"/>
  <c r="H180" i="12"/>
  <c r="G180" i="12"/>
  <c r="F180" i="12"/>
  <c r="E180" i="12"/>
  <c r="G179" i="12"/>
  <c r="F179" i="12"/>
  <c r="E179" i="12"/>
  <c r="H178" i="12"/>
  <c r="G178" i="12"/>
  <c r="I178" i="12" s="1"/>
  <c r="F178" i="12"/>
  <c r="E178" i="12"/>
  <c r="G177" i="12"/>
  <c r="F177" i="12"/>
  <c r="H177" i="12" s="1"/>
  <c r="E177" i="12"/>
  <c r="I176" i="12"/>
  <c r="G176" i="12"/>
  <c r="F176" i="12"/>
  <c r="E176" i="12"/>
  <c r="G175" i="12"/>
  <c r="I175" i="12" s="1"/>
  <c r="F175" i="12"/>
  <c r="H175" i="12" s="1"/>
  <c r="E175" i="12"/>
  <c r="G174" i="12"/>
  <c r="F174" i="12"/>
  <c r="H174" i="12" s="1"/>
  <c r="E174" i="12"/>
  <c r="G173" i="12"/>
  <c r="F173" i="12"/>
  <c r="H173" i="12" s="1"/>
  <c r="E173" i="12"/>
  <c r="I172" i="12"/>
  <c r="H172" i="12"/>
  <c r="G172" i="12"/>
  <c r="F172" i="12"/>
  <c r="E172" i="12"/>
  <c r="G171" i="12"/>
  <c r="F171" i="12"/>
  <c r="E171" i="12"/>
  <c r="H170" i="12"/>
  <c r="G170" i="12"/>
  <c r="I170" i="12" s="1"/>
  <c r="F170" i="12"/>
  <c r="E170" i="12"/>
  <c r="G169" i="12"/>
  <c r="F169" i="12"/>
  <c r="H169" i="12" s="1"/>
  <c r="E169" i="12"/>
  <c r="I168" i="12"/>
  <c r="G168" i="12"/>
  <c r="F168" i="12"/>
  <c r="E168" i="12"/>
  <c r="G167" i="12"/>
  <c r="I167" i="12" s="1"/>
  <c r="F167" i="12"/>
  <c r="H167" i="12" s="1"/>
  <c r="E167" i="12"/>
  <c r="G166" i="12"/>
  <c r="F166" i="12"/>
  <c r="H166" i="12" s="1"/>
  <c r="E166" i="12"/>
  <c r="G165" i="12"/>
  <c r="I165" i="12" s="1"/>
  <c r="F165" i="12"/>
  <c r="H165" i="12" s="1"/>
  <c r="E165" i="12"/>
  <c r="I164" i="12"/>
  <c r="H164" i="12"/>
  <c r="G164" i="12"/>
  <c r="F164" i="12"/>
  <c r="E164" i="12"/>
  <c r="G163" i="12"/>
  <c r="F163" i="12"/>
  <c r="E163" i="12"/>
  <c r="H162" i="12"/>
  <c r="G162" i="12"/>
  <c r="I162" i="12" s="1"/>
  <c r="F162" i="12"/>
  <c r="E162" i="12"/>
  <c r="G161" i="12"/>
  <c r="F161" i="12"/>
  <c r="E161" i="12"/>
  <c r="G160" i="12"/>
  <c r="I160" i="12" s="1"/>
  <c r="F160" i="12"/>
  <c r="E160" i="12"/>
  <c r="G159" i="12"/>
  <c r="I159" i="12" s="1"/>
  <c r="F159" i="12"/>
  <c r="E159" i="12"/>
  <c r="G158" i="12"/>
  <c r="F158" i="12"/>
  <c r="E158" i="12"/>
  <c r="I157" i="12"/>
  <c r="G157" i="12"/>
  <c r="F157" i="12"/>
  <c r="E157" i="12"/>
  <c r="H157" i="12" s="1"/>
  <c r="G156" i="12"/>
  <c r="F156" i="12"/>
  <c r="E156" i="12"/>
  <c r="G155" i="12"/>
  <c r="F155" i="12"/>
  <c r="E155" i="12"/>
  <c r="G154" i="12"/>
  <c r="I154" i="12" s="1"/>
  <c r="F154" i="12"/>
  <c r="H154" i="12" s="1"/>
  <c r="E154" i="12"/>
  <c r="G153" i="12"/>
  <c r="I153" i="12" s="1"/>
  <c r="F153" i="12"/>
  <c r="E153" i="12"/>
  <c r="G152" i="12"/>
  <c r="F152" i="12"/>
  <c r="I152" i="12" s="1"/>
  <c r="E152" i="12"/>
  <c r="H152" i="12" s="1"/>
  <c r="G151" i="12"/>
  <c r="F151" i="12"/>
  <c r="E151" i="12"/>
  <c r="G150" i="12"/>
  <c r="F150" i="12"/>
  <c r="H150" i="12" s="1"/>
  <c r="E150" i="12"/>
  <c r="I149" i="12"/>
  <c r="H149" i="12"/>
  <c r="G149" i="12"/>
  <c r="F149" i="12"/>
  <c r="E149" i="12"/>
  <c r="G148" i="12"/>
  <c r="F148" i="12"/>
  <c r="E148" i="12"/>
  <c r="G147" i="12"/>
  <c r="F147" i="12"/>
  <c r="E147" i="12"/>
  <c r="H146" i="12"/>
  <c r="G146" i="12"/>
  <c r="I146" i="12" s="1"/>
  <c r="F146" i="12"/>
  <c r="E146" i="12"/>
  <c r="G145" i="12"/>
  <c r="F145" i="12"/>
  <c r="E145" i="12"/>
  <c r="H145" i="12" s="1"/>
  <c r="G144" i="12"/>
  <c r="I144" i="12" s="1"/>
  <c r="F144" i="12"/>
  <c r="E144" i="12"/>
  <c r="G143" i="12"/>
  <c r="I143" i="12" s="1"/>
  <c r="F143" i="12"/>
  <c r="E143" i="12"/>
  <c r="G142" i="12"/>
  <c r="F142" i="12"/>
  <c r="E142" i="12"/>
  <c r="I141" i="12"/>
  <c r="G141" i="12"/>
  <c r="F141" i="12"/>
  <c r="E141" i="12"/>
  <c r="H141" i="12" s="1"/>
  <c r="G140" i="12"/>
  <c r="F140" i="12"/>
  <c r="E140" i="12"/>
  <c r="G139" i="12"/>
  <c r="F139" i="12"/>
  <c r="E139" i="12"/>
  <c r="G138" i="12"/>
  <c r="F138" i="12"/>
  <c r="H138" i="12" s="1"/>
  <c r="E138" i="12"/>
  <c r="G137" i="12"/>
  <c r="F137" i="12"/>
  <c r="E137" i="12"/>
  <c r="G136" i="12"/>
  <c r="F136" i="12"/>
  <c r="I136" i="12" s="1"/>
  <c r="E136" i="12"/>
  <c r="G135" i="12"/>
  <c r="F135" i="12"/>
  <c r="E135" i="12"/>
  <c r="G134" i="12"/>
  <c r="F134" i="12"/>
  <c r="H134" i="12" s="1"/>
  <c r="E134" i="12"/>
  <c r="I133" i="12"/>
  <c r="G133" i="12"/>
  <c r="F133" i="12"/>
  <c r="E133" i="12"/>
  <c r="H133" i="12" s="1"/>
  <c r="G132" i="12"/>
  <c r="F132" i="12"/>
  <c r="E132" i="12"/>
  <c r="G131" i="12"/>
  <c r="F131" i="12"/>
  <c r="E131" i="12"/>
  <c r="H130" i="12"/>
  <c r="G130" i="12"/>
  <c r="I130" i="12" s="1"/>
  <c r="F130" i="12"/>
  <c r="E130" i="12"/>
  <c r="G129" i="12"/>
  <c r="F129" i="12"/>
  <c r="E129" i="12"/>
  <c r="G128" i="12"/>
  <c r="I128" i="12" s="1"/>
  <c r="F128" i="12"/>
  <c r="E128" i="12"/>
  <c r="G127" i="12"/>
  <c r="I127" i="12" s="1"/>
  <c r="F127" i="12"/>
  <c r="E127" i="12"/>
  <c r="G126" i="12"/>
  <c r="F126" i="12"/>
  <c r="E126" i="12"/>
  <c r="I125" i="12"/>
  <c r="G125" i="12"/>
  <c r="F125" i="12"/>
  <c r="E125" i="12"/>
  <c r="H125" i="12" s="1"/>
  <c r="G124" i="12"/>
  <c r="F124" i="12"/>
  <c r="E124" i="12"/>
  <c r="G123" i="12"/>
  <c r="F123" i="12"/>
  <c r="E123" i="12"/>
  <c r="G122" i="12"/>
  <c r="I122" i="12" s="1"/>
  <c r="F122" i="12"/>
  <c r="H122" i="12" s="1"/>
  <c r="E122" i="12"/>
  <c r="G121" i="12"/>
  <c r="I121" i="12" s="1"/>
  <c r="F121" i="12"/>
  <c r="E121" i="12"/>
  <c r="G120" i="12"/>
  <c r="F120" i="12"/>
  <c r="I120" i="12" s="1"/>
  <c r="E120" i="12"/>
  <c r="H120" i="12" s="1"/>
  <c r="G119" i="12"/>
  <c r="F119" i="12"/>
  <c r="E119" i="12"/>
  <c r="G118" i="12"/>
  <c r="F118" i="12"/>
  <c r="H118" i="12" s="1"/>
  <c r="E118" i="12"/>
  <c r="I117" i="12"/>
  <c r="H117" i="12"/>
  <c r="G117" i="12"/>
  <c r="F117" i="12"/>
  <c r="E117" i="12"/>
  <c r="G116" i="12"/>
  <c r="F116" i="12"/>
  <c r="E116" i="12"/>
  <c r="G115" i="12"/>
  <c r="F115" i="12"/>
  <c r="E115" i="12"/>
  <c r="H114" i="12"/>
  <c r="G114" i="12"/>
  <c r="I114" i="12" s="1"/>
  <c r="F114" i="12"/>
  <c r="E114" i="12"/>
  <c r="G113" i="12"/>
  <c r="F113" i="12"/>
  <c r="E113" i="12"/>
  <c r="H113" i="12" s="1"/>
  <c r="G112" i="12"/>
  <c r="I112" i="12" s="1"/>
  <c r="F112" i="12"/>
  <c r="E112" i="12"/>
  <c r="G111" i="12"/>
  <c r="I111" i="12" s="1"/>
  <c r="F111" i="12"/>
  <c r="E111" i="12"/>
  <c r="G110" i="12"/>
  <c r="F110" i="12"/>
  <c r="E110" i="12"/>
  <c r="I109" i="12"/>
  <c r="G109" i="12"/>
  <c r="F109" i="12"/>
  <c r="E109" i="12"/>
  <c r="H109" i="12" s="1"/>
  <c r="G108" i="12"/>
  <c r="F108" i="12"/>
  <c r="E108" i="12"/>
  <c r="G107" i="12"/>
  <c r="F107" i="12"/>
  <c r="E107" i="12"/>
  <c r="G106" i="12"/>
  <c r="F106" i="12"/>
  <c r="H106" i="12" s="1"/>
  <c r="E106" i="12"/>
  <c r="G105" i="12"/>
  <c r="F105" i="12"/>
  <c r="E105" i="12"/>
  <c r="G104" i="12"/>
  <c r="F104" i="12"/>
  <c r="I104" i="12" s="1"/>
  <c r="E104" i="12"/>
  <c r="G103" i="12"/>
  <c r="F103" i="12"/>
  <c r="E103" i="12"/>
  <c r="G102" i="12"/>
  <c r="F102" i="12"/>
  <c r="H102" i="12" s="1"/>
  <c r="E102" i="12"/>
  <c r="I101" i="12"/>
  <c r="G101" i="12"/>
  <c r="F101" i="12"/>
  <c r="E101" i="12"/>
  <c r="H101" i="12" s="1"/>
  <c r="G100" i="12"/>
  <c r="F100" i="12"/>
  <c r="E100" i="12"/>
  <c r="G99" i="12"/>
  <c r="F99" i="12"/>
  <c r="E99" i="12"/>
  <c r="H98" i="12"/>
  <c r="G98" i="12"/>
  <c r="I98" i="12" s="1"/>
  <c r="F98" i="12"/>
  <c r="E98" i="12"/>
  <c r="G97" i="12"/>
  <c r="F97" i="12"/>
  <c r="E97" i="12"/>
  <c r="G96" i="12"/>
  <c r="I96" i="12" s="1"/>
  <c r="F96" i="12"/>
  <c r="E96" i="12"/>
  <c r="G95" i="12"/>
  <c r="I95" i="12" s="1"/>
  <c r="F95" i="12"/>
  <c r="E95" i="12"/>
  <c r="G94" i="12"/>
  <c r="F94" i="12"/>
  <c r="E94" i="12"/>
  <c r="I93" i="12"/>
  <c r="G93" i="12"/>
  <c r="F93" i="12"/>
  <c r="E93" i="12"/>
  <c r="H93" i="12" s="1"/>
  <c r="G92" i="12"/>
  <c r="F92" i="12"/>
  <c r="E92" i="12"/>
  <c r="G91" i="12"/>
  <c r="F91" i="12"/>
  <c r="E91" i="12"/>
  <c r="G90" i="12"/>
  <c r="I90" i="12" s="1"/>
  <c r="F90" i="12"/>
  <c r="H90" i="12" s="1"/>
  <c r="E90" i="12"/>
  <c r="G89" i="12"/>
  <c r="I89" i="12" s="1"/>
  <c r="F89" i="12"/>
  <c r="E89" i="12"/>
  <c r="G88" i="12"/>
  <c r="F88" i="12"/>
  <c r="I88" i="12" s="1"/>
  <c r="E88" i="12"/>
  <c r="H88" i="12" s="1"/>
  <c r="G87" i="12"/>
  <c r="F87" i="12"/>
  <c r="E87" i="12"/>
  <c r="G86" i="12"/>
  <c r="F86" i="12"/>
  <c r="H86" i="12" s="1"/>
  <c r="E86" i="12"/>
  <c r="I85" i="12"/>
  <c r="H85" i="12"/>
  <c r="G85" i="12"/>
  <c r="F85" i="12"/>
  <c r="E85" i="12"/>
  <c r="G84" i="12"/>
  <c r="F84" i="12"/>
  <c r="E84" i="12"/>
  <c r="G83" i="12"/>
  <c r="F83" i="12"/>
  <c r="E83" i="12"/>
  <c r="G82" i="12"/>
  <c r="I82" i="12" s="1"/>
  <c r="F82" i="12"/>
  <c r="H82" i="12" s="1"/>
  <c r="E82" i="12"/>
  <c r="G81" i="12"/>
  <c r="F81" i="12"/>
  <c r="E81" i="12"/>
  <c r="H81" i="12" s="1"/>
  <c r="G80" i="12"/>
  <c r="I80" i="12" s="1"/>
  <c r="F80" i="12"/>
  <c r="E80" i="12"/>
  <c r="H80" i="12" s="1"/>
  <c r="G79" i="12"/>
  <c r="I79" i="12" s="1"/>
  <c r="F79" i="12"/>
  <c r="E79" i="12"/>
  <c r="G78" i="12"/>
  <c r="F78" i="12"/>
  <c r="E78" i="12"/>
  <c r="I77" i="12"/>
  <c r="H77" i="12"/>
  <c r="G77" i="12"/>
  <c r="F77" i="12"/>
  <c r="E77" i="12"/>
  <c r="G76" i="12"/>
  <c r="F76" i="12"/>
  <c r="E76" i="12"/>
  <c r="G75" i="12"/>
  <c r="F75" i="12"/>
  <c r="E75" i="12"/>
  <c r="G74" i="12"/>
  <c r="I74" i="12" s="1"/>
  <c r="F74" i="12"/>
  <c r="H74" i="12" s="1"/>
  <c r="E74" i="12"/>
  <c r="G73" i="12"/>
  <c r="I73" i="12" s="1"/>
  <c r="F73" i="12"/>
  <c r="H73" i="12" s="1"/>
  <c r="E73" i="12"/>
  <c r="I72" i="12"/>
  <c r="G72" i="12"/>
  <c r="F72" i="12"/>
  <c r="E72" i="12"/>
  <c r="G71" i="12"/>
  <c r="F71" i="12"/>
  <c r="H71" i="12" s="1"/>
  <c r="E71" i="12"/>
  <c r="G70" i="12"/>
  <c r="I70" i="12" s="1"/>
  <c r="F70" i="12"/>
  <c r="E70" i="12"/>
  <c r="G69" i="12"/>
  <c r="F69" i="12"/>
  <c r="I69" i="12" s="1"/>
  <c r="E69" i="12"/>
  <c r="G68" i="12"/>
  <c r="I68" i="12" s="1"/>
  <c r="F68" i="12"/>
  <c r="E68" i="12"/>
  <c r="G67" i="12"/>
  <c r="F67" i="12"/>
  <c r="E67" i="12"/>
  <c r="H66" i="12"/>
  <c r="G66" i="12"/>
  <c r="I66" i="12" s="1"/>
  <c r="F66" i="12"/>
  <c r="E66" i="12"/>
  <c r="H65" i="12"/>
  <c r="G65" i="12"/>
  <c r="I65" i="12" s="1"/>
  <c r="F65" i="12"/>
  <c r="E65" i="12"/>
  <c r="G64" i="12"/>
  <c r="I64" i="12" s="1"/>
  <c r="F64" i="12"/>
  <c r="E64" i="12"/>
  <c r="I63" i="12"/>
  <c r="G63" i="12"/>
  <c r="F63" i="12"/>
  <c r="E63" i="12"/>
  <c r="H63" i="12" s="1"/>
  <c r="G62" i="12"/>
  <c r="I62" i="12" s="1"/>
  <c r="F62" i="12"/>
  <c r="E62" i="12"/>
  <c r="I61" i="12"/>
  <c r="G61" i="12"/>
  <c r="F61" i="12"/>
  <c r="E61" i="12"/>
  <c r="H61" i="12" s="1"/>
  <c r="G60" i="12"/>
  <c r="I60" i="12" s="1"/>
  <c r="F60" i="12"/>
  <c r="H60" i="12" s="1"/>
  <c r="E60" i="12"/>
  <c r="G59" i="12"/>
  <c r="F59" i="12"/>
  <c r="E59" i="12"/>
  <c r="G58" i="12"/>
  <c r="F58" i="12"/>
  <c r="H58" i="12" s="1"/>
  <c r="E58" i="12"/>
  <c r="G57" i="12"/>
  <c r="F57" i="12"/>
  <c r="E57" i="12"/>
  <c r="G56" i="12"/>
  <c r="I56" i="12" s="1"/>
  <c r="F56" i="12"/>
  <c r="E56" i="12"/>
  <c r="H56" i="12" s="1"/>
  <c r="G55" i="12"/>
  <c r="F55" i="12"/>
  <c r="E55" i="12"/>
  <c r="G54" i="12"/>
  <c r="I54" i="12" s="1"/>
  <c r="F54" i="12"/>
  <c r="E54" i="12"/>
  <c r="H53" i="12"/>
  <c r="G53" i="12"/>
  <c r="I53" i="12" s="1"/>
  <c r="F53" i="12"/>
  <c r="E53" i="12"/>
  <c r="I52" i="12"/>
  <c r="G52" i="12"/>
  <c r="F52" i="12"/>
  <c r="E52" i="12"/>
  <c r="H52" i="12" s="1"/>
  <c r="G51" i="12"/>
  <c r="F51" i="12"/>
  <c r="E51" i="12"/>
  <c r="I50" i="12"/>
  <c r="G50" i="12"/>
  <c r="F50" i="12"/>
  <c r="E50" i="12"/>
  <c r="H50" i="12" s="1"/>
  <c r="G49" i="12"/>
  <c r="I49" i="12" s="1"/>
  <c r="F49" i="12"/>
  <c r="H49" i="12" s="1"/>
  <c r="E49" i="12"/>
  <c r="I48" i="12"/>
  <c r="G48" i="12"/>
  <c r="F48" i="12"/>
  <c r="E48" i="12"/>
  <c r="G47" i="12"/>
  <c r="F47" i="12"/>
  <c r="H47" i="12" s="1"/>
  <c r="E47" i="12"/>
  <c r="G46" i="12"/>
  <c r="F46" i="12"/>
  <c r="E46" i="12"/>
  <c r="G45" i="12"/>
  <c r="F45" i="12"/>
  <c r="H45" i="12" s="1"/>
  <c r="E45" i="12"/>
  <c r="G44" i="12"/>
  <c r="F44" i="12"/>
  <c r="I44" i="12" s="1"/>
  <c r="E44" i="12"/>
  <c r="G43" i="12"/>
  <c r="F43" i="12"/>
  <c r="E43" i="12"/>
  <c r="G42" i="12"/>
  <c r="F42" i="12"/>
  <c r="E42" i="12"/>
  <c r="H41" i="12"/>
  <c r="G41" i="12"/>
  <c r="I41" i="12" s="1"/>
  <c r="F41" i="12"/>
  <c r="E41" i="12"/>
  <c r="G40" i="12"/>
  <c r="I40" i="12" s="1"/>
  <c r="F40" i="12"/>
  <c r="E40" i="12"/>
  <c r="I39" i="12"/>
  <c r="G39" i="12"/>
  <c r="F39" i="12"/>
  <c r="E39" i="12"/>
  <c r="H39" i="12" s="1"/>
  <c r="G38" i="12"/>
  <c r="I38" i="12" s="1"/>
  <c r="F38" i="12"/>
  <c r="E38" i="12"/>
  <c r="I37" i="12"/>
  <c r="G37" i="12"/>
  <c r="F37" i="12"/>
  <c r="E37" i="12"/>
  <c r="H37" i="12" s="1"/>
  <c r="G36" i="12"/>
  <c r="I36" i="12" s="1"/>
  <c r="F36" i="12"/>
  <c r="H36" i="12" s="1"/>
  <c r="E36" i="12"/>
  <c r="I35" i="12"/>
  <c r="G35" i="12"/>
  <c r="F35" i="12"/>
  <c r="E35" i="12"/>
  <c r="H34" i="12"/>
  <c r="G34" i="12"/>
  <c r="I34" i="12" s="1"/>
  <c r="F34" i="12"/>
  <c r="E34" i="12"/>
  <c r="G33" i="12"/>
  <c r="F33" i="12"/>
  <c r="H33" i="12" s="1"/>
  <c r="E33" i="12"/>
  <c r="H32" i="12"/>
  <c r="G32" i="12"/>
  <c r="I32" i="12" s="1"/>
  <c r="F32" i="12"/>
  <c r="E32" i="12"/>
  <c r="G31" i="12"/>
  <c r="I31" i="12" s="1"/>
  <c r="F31" i="12"/>
  <c r="H31" i="12" s="1"/>
  <c r="E31" i="12"/>
  <c r="G30" i="12"/>
  <c r="F30" i="12"/>
  <c r="E30" i="12"/>
  <c r="G29" i="12"/>
  <c r="F29" i="12"/>
  <c r="H29" i="12" s="1"/>
  <c r="E29" i="12"/>
  <c r="G28" i="12"/>
  <c r="F28" i="12"/>
  <c r="I28" i="12" s="1"/>
  <c r="E28" i="12"/>
  <c r="H28" i="12" s="1"/>
  <c r="G27" i="12"/>
  <c r="F27" i="12"/>
  <c r="E27" i="12"/>
  <c r="G26" i="12"/>
  <c r="F26" i="12"/>
  <c r="E26" i="12"/>
  <c r="H25" i="12"/>
  <c r="G25" i="12"/>
  <c r="I25" i="12" s="1"/>
  <c r="F25" i="12"/>
  <c r="E25" i="12"/>
  <c r="G24" i="12"/>
  <c r="I24" i="12" s="1"/>
  <c r="F24" i="12"/>
  <c r="E24" i="12"/>
  <c r="I23" i="12"/>
  <c r="H23" i="12"/>
  <c r="G23" i="12"/>
  <c r="F23" i="12"/>
  <c r="E23" i="12"/>
  <c r="G22" i="12"/>
  <c r="I22" i="12" s="1"/>
  <c r="F22" i="12"/>
  <c r="E22" i="12"/>
  <c r="I21" i="12"/>
  <c r="H21" i="12"/>
  <c r="G21" i="12"/>
  <c r="F21" i="12"/>
  <c r="E21" i="12"/>
  <c r="G20" i="12"/>
  <c r="I20" i="12" s="1"/>
  <c r="F20" i="12"/>
  <c r="H20" i="12" s="1"/>
  <c r="E20" i="12"/>
  <c r="G19" i="12"/>
  <c r="I19" i="12" s="1"/>
  <c r="F19" i="12"/>
  <c r="E19" i="12"/>
  <c r="G18" i="12"/>
  <c r="I18" i="12" s="1"/>
  <c r="F18" i="12"/>
  <c r="H18" i="12" s="1"/>
  <c r="E18" i="12"/>
  <c r="G17" i="12"/>
  <c r="F17" i="12"/>
  <c r="H17" i="12" s="1"/>
  <c r="E17" i="12"/>
  <c r="G16" i="12"/>
  <c r="I16" i="12" s="1"/>
  <c r="F16" i="12"/>
  <c r="H16" i="12" s="1"/>
  <c r="E16" i="12"/>
  <c r="G15" i="12"/>
  <c r="F15" i="12"/>
  <c r="H15" i="12" s="1"/>
  <c r="E15" i="12"/>
  <c r="G14" i="12"/>
  <c r="F14" i="12"/>
  <c r="E14" i="12"/>
  <c r="G13" i="12"/>
  <c r="I13" i="12" s="1"/>
  <c r="F13" i="12"/>
  <c r="H13" i="12" s="1"/>
  <c r="E13" i="12"/>
  <c r="G12" i="12"/>
  <c r="I12" i="12" s="1"/>
  <c r="F12" i="12"/>
  <c r="E12" i="12"/>
  <c r="G11" i="12"/>
  <c r="F11" i="12"/>
  <c r="E11" i="12"/>
  <c r="G10" i="12"/>
  <c r="F10" i="12"/>
  <c r="E10" i="12"/>
  <c r="G9" i="12"/>
  <c r="I9" i="12" s="1"/>
  <c r="F9" i="12"/>
  <c r="E9" i="12"/>
  <c r="H9" i="12" s="1"/>
  <c r="I8" i="12"/>
  <c r="G8" i="12"/>
  <c r="F8" i="12"/>
  <c r="E8" i="12"/>
  <c r="H8" i="12" s="1"/>
  <c r="G7" i="12"/>
  <c r="F7" i="12"/>
  <c r="I7" i="12" s="1"/>
  <c r="E7" i="12"/>
  <c r="G6" i="12"/>
  <c r="I6" i="12" s="1"/>
  <c r="F6" i="12"/>
  <c r="E6" i="12"/>
  <c r="G5" i="12"/>
  <c r="F5" i="12"/>
  <c r="I5" i="12" s="1"/>
  <c r="E5" i="12"/>
  <c r="G4" i="12"/>
  <c r="I4" i="12" s="1"/>
  <c r="F4" i="12"/>
  <c r="E4" i="12"/>
  <c r="G3" i="12"/>
  <c r="I3" i="12" s="1"/>
  <c r="F3" i="12"/>
  <c r="E3" i="12"/>
  <c r="G2" i="12"/>
  <c r="H2" i="12"/>
  <c r="F3" i="2"/>
  <c r="F4" i="2"/>
  <c r="F5" i="2"/>
  <c r="F6" i="2"/>
  <c r="F7" i="2"/>
  <c r="F8" i="2"/>
  <c r="E3" i="2"/>
  <c r="E4" i="2"/>
  <c r="E5" i="2"/>
  <c r="E6" i="2"/>
  <c r="E7" i="2"/>
  <c r="E8" i="2"/>
  <c r="F2" i="2"/>
  <c r="E2" i="2"/>
  <c r="I58" i="12" l="1"/>
  <c r="I173" i="12"/>
  <c r="I189" i="12"/>
  <c r="I203" i="12"/>
  <c r="H217" i="12"/>
  <c r="I219" i="12"/>
  <c r="H328" i="12"/>
  <c r="I105" i="12"/>
  <c r="H24" i="12"/>
  <c r="I30" i="12"/>
  <c r="H43" i="12"/>
  <c r="I45" i="12"/>
  <c r="H48" i="12"/>
  <c r="H72" i="12"/>
  <c r="H103" i="12"/>
  <c r="H135" i="12"/>
  <c r="I169" i="12"/>
  <c r="I185" i="12"/>
  <c r="I201" i="12"/>
  <c r="I1325" i="12"/>
  <c r="H1325" i="12"/>
  <c r="I47" i="12"/>
  <c r="I137" i="12"/>
  <c r="H5" i="12"/>
  <c r="H7" i="12"/>
  <c r="H12" i="12"/>
  <c r="I26" i="12"/>
  <c r="I71" i="12"/>
  <c r="H44" i="12"/>
  <c r="H57" i="12"/>
  <c r="H97" i="12"/>
  <c r="H104" i="12"/>
  <c r="I106" i="12"/>
  <c r="H129" i="12"/>
  <c r="H136" i="12"/>
  <c r="I138" i="12"/>
  <c r="H161" i="12"/>
  <c r="I213" i="12"/>
  <c r="I229" i="12"/>
  <c r="I272" i="12"/>
  <c r="H289" i="12"/>
  <c r="I304" i="12"/>
  <c r="H403" i="12"/>
  <c r="H11" i="12"/>
  <c r="H69" i="12"/>
  <c r="H4" i="12"/>
  <c r="I10" i="12"/>
  <c r="I14" i="12"/>
  <c r="H27" i="12"/>
  <c r="I29" i="12"/>
  <c r="H40" i="12"/>
  <c r="I46" i="12"/>
  <c r="H87" i="12"/>
  <c r="H119" i="12"/>
  <c r="H151" i="12"/>
  <c r="I177" i="12"/>
  <c r="I193" i="12"/>
  <c r="I42" i="12"/>
  <c r="H233" i="12"/>
  <c r="I237" i="12"/>
  <c r="H241" i="12"/>
  <c r="I245" i="12"/>
  <c r="H249" i="12"/>
  <c r="I253" i="12"/>
  <c r="H257" i="12"/>
  <c r="I261" i="12"/>
  <c r="I278" i="12"/>
  <c r="H291" i="12"/>
  <c r="I310" i="12"/>
  <c r="H317" i="12"/>
  <c r="H319" i="12"/>
  <c r="H321" i="12"/>
  <c r="H323" i="12"/>
  <c r="H332" i="12"/>
  <c r="H339" i="12"/>
  <c r="I341" i="12"/>
  <c r="H350" i="12"/>
  <c r="H354" i="12"/>
  <c r="H356" i="12"/>
  <c r="I358" i="12"/>
  <c r="H371" i="12"/>
  <c r="I373" i="12"/>
  <c r="H382" i="12"/>
  <c r="H386" i="12"/>
  <c r="H388" i="12"/>
  <c r="I390" i="12"/>
  <c r="H405" i="12"/>
  <c r="H407" i="12"/>
  <c r="I409" i="12"/>
  <c r="I430" i="12"/>
  <c r="I458" i="12"/>
  <c r="H552" i="12"/>
  <c r="I55" i="12"/>
  <c r="I57" i="12"/>
  <c r="H64" i="12"/>
  <c r="H68" i="12"/>
  <c r="H79" i="12"/>
  <c r="I81" i="12"/>
  <c r="H95" i="12"/>
  <c r="I97" i="12"/>
  <c r="H111" i="12"/>
  <c r="I113" i="12"/>
  <c r="H127" i="12"/>
  <c r="I129" i="12"/>
  <c r="H143" i="12"/>
  <c r="I145" i="12"/>
  <c r="H159" i="12"/>
  <c r="I161" i="12"/>
  <c r="H743" i="12"/>
  <c r="I743" i="12"/>
  <c r="I84" i="12"/>
  <c r="I100" i="12"/>
  <c r="I116" i="12"/>
  <c r="I132" i="12"/>
  <c r="I148" i="12"/>
  <c r="H168" i="12"/>
  <c r="H176" i="12"/>
  <c r="H184" i="12"/>
  <c r="H192" i="12"/>
  <c r="H200" i="12"/>
  <c r="I268" i="12"/>
  <c r="I274" i="12"/>
  <c r="I281" i="12"/>
  <c r="H294" i="12"/>
  <c r="I300" i="12"/>
  <c r="I306" i="12"/>
  <c r="I313" i="12"/>
  <c r="I317" i="12"/>
  <c r="I326" i="12"/>
  <c r="H333" i="12"/>
  <c r="H335" i="12"/>
  <c r="H342" i="12"/>
  <c r="H346" i="12"/>
  <c r="H348" i="12"/>
  <c r="I350" i="12"/>
  <c r="H363" i="12"/>
  <c r="I365" i="12"/>
  <c r="H374" i="12"/>
  <c r="H378" i="12"/>
  <c r="H380" i="12"/>
  <c r="I382" i="12"/>
  <c r="H395" i="12"/>
  <c r="I397" i="12"/>
  <c r="I414" i="12"/>
  <c r="I442" i="12"/>
  <c r="H584" i="12"/>
  <c r="I703" i="12"/>
  <c r="H89" i="12"/>
  <c r="H96" i="12"/>
  <c r="H105" i="12"/>
  <c r="H112" i="12"/>
  <c r="H121" i="12"/>
  <c r="H128" i="12"/>
  <c r="H137" i="12"/>
  <c r="H144" i="12"/>
  <c r="H153" i="12"/>
  <c r="H160" i="12"/>
  <c r="H269" i="12"/>
  <c r="H271" i="12"/>
  <c r="H301" i="12"/>
  <c r="H303" i="12"/>
  <c r="I330" i="12"/>
  <c r="H457" i="12"/>
  <c r="I490" i="12"/>
  <c r="H505" i="12"/>
  <c r="I507" i="12"/>
  <c r="I541" i="12"/>
  <c r="I558" i="12"/>
  <c r="I575" i="12"/>
  <c r="I592" i="12"/>
  <c r="H606" i="12"/>
  <c r="H614" i="12"/>
  <c r="H622" i="12"/>
  <c r="I637" i="12"/>
  <c r="I729" i="12"/>
  <c r="H729" i="12"/>
  <c r="H366" i="12"/>
  <c r="H398" i="12"/>
  <c r="H54" i="12"/>
  <c r="I76" i="12"/>
  <c r="H78" i="12"/>
  <c r="I87" i="12"/>
  <c r="I92" i="12"/>
  <c r="H94" i="12"/>
  <c r="I103" i="12"/>
  <c r="I108" i="12"/>
  <c r="H110" i="12"/>
  <c r="I119" i="12"/>
  <c r="I124" i="12"/>
  <c r="H126" i="12"/>
  <c r="I135" i="12"/>
  <c r="I140" i="12"/>
  <c r="H142" i="12"/>
  <c r="I151" i="12"/>
  <c r="I156" i="12"/>
  <c r="H158" i="12"/>
  <c r="H203" i="12"/>
  <c r="H211" i="12"/>
  <c r="H219" i="12"/>
  <c r="H227" i="12"/>
  <c r="H235" i="12"/>
  <c r="H243" i="12"/>
  <c r="H251" i="12"/>
  <c r="H259" i="12"/>
  <c r="I265" i="12"/>
  <c r="H278" i="12"/>
  <c r="I284" i="12"/>
  <c r="I290" i="12"/>
  <c r="I297" i="12"/>
  <c r="H310" i="12"/>
  <c r="H316" i="12"/>
  <c r="I331" i="12"/>
  <c r="I338" i="12"/>
  <c r="H347" i="12"/>
  <c r="I349" i="12"/>
  <c r="H358" i="12"/>
  <c r="H362" i="12"/>
  <c r="H364" i="12"/>
  <c r="I366" i="12"/>
  <c r="H379" i="12"/>
  <c r="I381" i="12"/>
  <c r="H390" i="12"/>
  <c r="H394" i="12"/>
  <c r="H396" i="12"/>
  <c r="I398" i="12"/>
  <c r="H409" i="12"/>
  <c r="I446" i="12"/>
  <c r="H520" i="12"/>
  <c r="H655" i="12"/>
  <c r="H604" i="12"/>
  <c r="H608" i="12"/>
  <c r="H612" i="12"/>
  <c r="H616" i="12"/>
  <c r="H620" i="12"/>
  <c r="H624" i="12"/>
  <c r="H626" i="12"/>
  <c r="I628" i="12"/>
  <c r="H646" i="12"/>
  <c r="I648" i="12"/>
  <c r="H659" i="12"/>
  <c r="H668" i="12"/>
  <c r="I670" i="12"/>
  <c r="H677" i="12"/>
  <c r="I679" i="12"/>
  <c r="I683" i="12"/>
  <c r="H688" i="12"/>
  <c r="H690" i="12"/>
  <c r="I692" i="12"/>
  <c r="H717" i="12"/>
  <c r="I724" i="12"/>
  <c r="H724" i="12"/>
  <c r="I788" i="12"/>
  <c r="H788" i="12"/>
  <c r="I850" i="12"/>
  <c r="H422" i="12"/>
  <c r="I424" i="12"/>
  <c r="H437" i="12"/>
  <c r="H439" i="12"/>
  <c r="I441" i="12"/>
  <c r="H454" i="12"/>
  <c r="I456" i="12"/>
  <c r="H469" i="12"/>
  <c r="H471" i="12"/>
  <c r="I473" i="12"/>
  <c r="H486" i="12"/>
  <c r="I488" i="12"/>
  <c r="H497" i="12"/>
  <c r="H501" i="12"/>
  <c r="H503" i="12"/>
  <c r="I505" i="12"/>
  <c r="H518" i="12"/>
  <c r="I520" i="12"/>
  <c r="H533" i="12"/>
  <c r="H535" i="12"/>
  <c r="I537" i="12"/>
  <c r="H550" i="12"/>
  <c r="I552" i="12"/>
  <c r="H565" i="12"/>
  <c r="H567" i="12"/>
  <c r="I569" i="12"/>
  <c r="H582" i="12"/>
  <c r="I584" i="12"/>
  <c r="I606" i="12"/>
  <c r="I608" i="12"/>
  <c r="I614" i="12"/>
  <c r="I616" i="12"/>
  <c r="I622" i="12"/>
  <c r="I624" i="12"/>
  <c r="H635" i="12"/>
  <c r="H644" i="12"/>
  <c r="I646" i="12"/>
  <c r="H653" i="12"/>
  <c r="I655" i="12"/>
  <c r="I659" i="12"/>
  <c r="H664" i="12"/>
  <c r="H666" i="12"/>
  <c r="I668" i="12"/>
  <c r="H686" i="12"/>
  <c r="I688" i="12"/>
  <c r="H701" i="12"/>
  <c r="I717" i="12"/>
  <c r="I825" i="12"/>
  <c r="I418" i="12"/>
  <c r="I450" i="12"/>
  <c r="I471" i="12"/>
  <c r="I482" i="12"/>
  <c r="I503" i="12"/>
  <c r="I514" i="12"/>
  <c r="I535" i="12"/>
  <c r="I546" i="12"/>
  <c r="I578" i="12"/>
  <c r="H593" i="12"/>
  <c r="H597" i="12"/>
  <c r="H602" i="12"/>
  <c r="H610" i="12"/>
  <c r="H618" i="12"/>
  <c r="H629" i="12"/>
  <c r="I631" i="12"/>
  <c r="H633" i="12"/>
  <c r="I635" i="12"/>
  <c r="H640" i="12"/>
  <c r="H642" i="12"/>
  <c r="I644" i="12"/>
  <c r="H662" i="12"/>
  <c r="I664" i="12"/>
  <c r="H675" i="12"/>
  <c r="H684" i="12"/>
  <c r="I686" i="12"/>
  <c r="I697" i="12"/>
  <c r="H699" i="12"/>
  <c r="I701" i="12"/>
  <c r="I715" i="12"/>
  <c r="I727" i="12"/>
  <c r="H734" i="12"/>
  <c r="I858" i="12"/>
  <c r="H489" i="12"/>
  <c r="H521" i="12"/>
  <c r="H553" i="12"/>
  <c r="H585" i="12"/>
  <c r="H711" i="12"/>
  <c r="I742" i="12"/>
  <c r="H742" i="12"/>
  <c r="I879" i="12"/>
  <c r="H879" i="12"/>
  <c r="I1090" i="12"/>
  <c r="H1090" i="12"/>
  <c r="H423" i="12"/>
  <c r="I425" i="12"/>
  <c r="H438" i="12"/>
  <c r="I440" i="12"/>
  <c r="H453" i="12"/>
  <c r="H455" i="12"/>
  <c r="I457" i="12"/>
  <c r="H470" i="12"/>
  <c r="I472" i="12"/>
  <c r="H485" i="12"/>
  <c r="H487" i="12"/>
  <c r="I489" i="12"/>
  <c r="H502" i="12"/>
  <c r="I504" i="12"/>
  <c r="H517" i="12"/>
  <c r="H519" i="12"/>
  <c r="I521" i="12"/>
  <c r="H534" i="12"/>
  <c r="I536" i="12"/>
  <c r="H549" i="12"/>
  <c r="H551" i="12"/>
  <c r="I553" i="12"/>
  <c r="H566" i="12"/>
  <c r="I568" i="12"/>
  <c r="H581" i="12"/>
  <c r="H583" i="12"/>
  <c r="I585" i="12"/>
  <c r="I591" i="12"/>
  <c r="H603" i="12"/>
  <c r="I607" i="12"/>
  <c r="H611" i="12"/>
  <c r="I615" i="12"/>
  <c r="H619" i="12"/>
  <c r="I623" i="12"/>
  <c r="I627" i="12"/>
  <c r="H632" i="12"/>
  <c r="H634" i="12"/>
  <c r="I636" i="12"/>
  <c r="H654" i="12"/>
  <c r="I656" i="12"/>
  <c r="H667" i="12"/>
  <c r="H676" i="12"/>
  <c r="I678" i="12"/>
  <c r="H685" i="12"/>
  <c r="I687" i="12"/>
  <c r="I691" i="12"/>
  <c r="H700" i="12"/>
  <c r="I702" i="12"/>
  <c r="H716" i="12"/>
  <c r="H723" i="12"/>
  <c r="I799" i="12"/>
  <c r="I998" i="12"/>
  <c r="H998" i="12"/>
  <c r="I423" i="12"/>
  <c r="I455" i="12"/>
  <c r="I530" i="12"/>
  <c r="I551" i="12"/>
  <c r="I562" i="12"/>
  <c r="I583" i="12"/>
  <c r="I603" i="12"/>
  <c r="I611" i="12"/>
  <c r="I619" i="12"/>
  <c r="H630" i="12"/>
  <c r="I632" i="12"/>
  <c r="H643" i="12"/>
  <c r="H652" i="12"/>
  <c r="I654" i="12"/>
  <c r="H661" i="12"/>
  <c r="I663" i="12"/>
  <c r="I667" i="12"/>
  <c r="H672" i="12"/>
  <c r="H674" i="12"/>
  <c r="I676" i="12"/>
  <c r="I694" i="12"/>
  <c r="H696" i="12"/>
  <c r="H703" i="12"/>
  <c r="I714" i="12"/>
  <c r="I716" i="12"/>
  <c r="I735" i="12"/>
  <c r="I767" i="12"/>
  <c r="I889" i="12"/>
  <c r="I708" i="12"/>
  <c r="H710" i="12"/>
  <c r="H719" i="12"/>
  <c r="I723" i="12"/>
  <c r="H728" i="12"/>
  <c r="H730" i="12"/>
  <c r="I732" i="12"/>
  <c r="H737" i="12"/>
  <c r="H739" i="12"/>
  <c r="I748" i="12"/>
  <c r="H750" i="12"/>
  <c r="H753" i="12"/>
  <c r="H760" i="12"/>
  <c r="I764" i="12"/>
  <c r="H769" i="12"/>
  <c r="H771" i="12"/>
  <c r="I778" i="12"/>
  <c r="I814" i="12"/>
  <c r="I827" i="12"/>
  <c r="H834" i="12"/>
  <c r="I836" i="12"/>
  <c r="H843" i="12"/>
  <c r="I845" i="12"/>
  <c r="H854" i="12"/>
  <c r="H865" i="12"/>
  <c r="I869" i="12"/>
  <c r="H874" i="12"/>
  <c r="I876" i="12"/>
  <c r="H894" i="12"/>
  <c r="H908" i="12"/>
  <c r="I923" i="12"/>
  <c r="H930" i="12"/>
  <c r="H939" i="12"/>
  <c r="I967" i="12"/>
  <c r="H977" i="12"/>
  <c r="I981" i="12"/>
  <c r="H984" i="12"/>
  <c r="H1001" i="12"/>
  <c r="H1030" i="12"/>
  <c r="I1037" i="12"/>
  <c r="H1042" i="12"/>
  <c r="I1049" i="12"/>
  <c r="H1049" i="12"/>
  <c r="I1373" i="12"/>
  <c r="H1373" i="12"/>
  <c r="I805" i="12"/>
  <c r="H810" i="12"/>
  <c r="I812" i="12"/>
  <c r="H830" i="12"/>
  <c r="H841" i="12"/>
  <c r="I843" i="12"/>
  <c r="I854" i="12"/>
  <c r="H861" i="12"/>
  <c r="I867" i="12"/>
  <c r="I887" i="12"/>
  <c r="I894" i="12"/>
  <c r="I899" i="12"/>
  <c r="I901" i="12"/>
  <c r="I908" i="12"/>
  <c r="I1293" i="12"/>
  <c r="H1293" i="12"/>
  <c r="I939" i="12"/>
  <c r="H949" i="12"/>
  <c r="I951" i="12"/>
  <c r="I965" i="12"/>
  <c r="H968" i="12"/>
  <c r="H982" i="12"/>
  <c r="I1001" i="12"/>
  <c r="I1023" i="12"/>
  <c r="I1030" i="12"/>
  <c r="I1035" i="12"/>
  <c r="I1040" i="12"/>
  <c r="I1081" i="12"/>
  <c r="I1113" i="12"/>
  <c r="I1341" i="12"/>
  <c r="H1341" i="12"/>
  <c r="H733" i="12"/>
  <c r="H740" i="12"/>
  <c r="H751" i="12"/>
  <c r="H779" i="12"/>
  <c r="I790" i="12"/>
  <c r="H806" i="12"/>
  <c r="H817" i="12"/>
  <c r="I819" i="12"/>
  <c r="H826" i="12"/>
  <c r="I828" i="12"/>
  <c r="I846" i="12"/>
  <c r="H857" i="12"/>
  <c r="H859" i="12"/>
  <c r="I861" i="12"/>
  <c r="H954" i="12"/>
  <c r="I963" i="12"/>
  <c r="H975" i="12"/>
  <c r="I982" i="12"/>
  <c r="H1009" i="12"/>
  <c r="I1021" i="12"/>
  <c r="H1026" i="12"/>
  <c r="I1033" i="12"/>
  <c r="H1033" i="12"/>
  <c r="I1074" i="12"/>
  <c r="H1074" i="12"/>
  <c r="I1079" i="12"/>
  <c r="I1106" i="12"/>
  <c r="H1106" i="12"/>
  <c r="I1111" i="12"/>
  <c r="H1130" i="12"/>
  <c r="I696" i="12"/>
  <c r="H705" i="12"/>
  <c r="H707" i="12"/>
  <c r="I711" i="12"/>
  <c r="I733" i="12"/>
  <c r="I744" i="12"/>
  <c r="I751" i="12"/>
  <c r="H759" i="12"/>
  <c r="I795" i="12"/>
  <c r="H822" i="12"/>
  <c r="H833" i="12"/>
  <c r="I837" i="12"/>
  <c r="H842" i="12"/>
  <c r="I844" i="12"/>
  <c r="H853" i="12"/>
  <c r="I859" i="12"/>
  <c r="H866" i="12"/>
  <c r="I868" i="12"/>
  <c r="H875" i="12"/>
  <c r="I877" i="12"/>
  <c r="I890" i="12"/>
  <c r="H893" i="12"/>
  <c r="H918" i="12"/>
  <c r="H929" i="12"/>
  <c r="I931" i="12"/>
  <c r="H952" i="12"/>
  <c r="H966" i="12"/>
  <c r="I990" i="12"/>
  <c r="H995" i="12"/>
  <c r="H1012" i="12"/>
  <c r="H1019" i="12"/>
  <c r="H1024" i="12"/>
  <c r="I1062" i="12"/>
  <c r="I1186" i="12"/>
  <c r="H1186" i="12"/>
  <c r="I1309" i="12"/>
  <c r="H1309" i="12"/>
  <c r="I1357" i="12"/>
  <c r="H1357" i="12"/>
  <c r="H752" i="12"/>
  <c r="H768" i="12"/>
  <c r="I780" i="12"/>
  <c r="I784" i="12"/>
  <c r="H800" i="12"/>
  <c r="H809" i="12"/>
  <c r="I811" i="12"/>
  <c r="H818" i="12"/>
  <c r="I820" i="12"/>
  <c r="H838" i="12"/>
  <c r="H845" i="12"/>
  <c r="H849" i="12"/>
  <c r="H851" i="12"/>
  <c r="I853" i="12"/>
  <c r="H869" i="12"/>
  <c r="I873" i="12"/>
  <c r="H882" i="12"/>
  <c r="I884" i="12"/>
  <c r="H891" i="12"/>
  <c r="I893" i="12"/>
  <c r="I898" i="12"/>
  <c r="I907" i="12"/>
  <c r="I912" i="12"/>
  <c r="H914" i="12"/>
  <c r="I916" i="12"/>
  <c r="H927" i="12"/>
  <c r="I929" i="12"/>
  <c r="I932" i="12"/>
  <c r="I936" i="12"/>
  <c r="I938" i="12"/>
  <c r="I943" i="12"/>
  <c r="H950" i="12"/>
  <c r="I950" i="12"/>
  <c r="I983" i="12"/>
  <c r="H1008" i="12"/>
  <c r="I1010" i="12"/>
  <c r="I1017" i="12"/>
  <c r="H1017" i="12"/>
  <c r="H1051" i="12"/>
  <c r="H1056" i="12"/>
  <c r="I1065" i="12"/>
  <c r="I1097" i="12"/>
  <c r="I1146" i="12"/>
  <c r="H1146" i="12"/>
  <c r="I1236" i="12"/>
  <c r="I883" i="12"/>
  <c r="I892" i="12"/>
  <c r="H897" i="12"/>
  <c r="H906" i="12"/>
  <c r="H917" i="12"/>
  <c r="I921" i="12"/>
  <c r="I948" i="12"/>
  <c r="H953" i="12"/>
  <c r="I957" i="12"/>
  <c r="I959" i="12"/>
  <c r="H969" i="12"/>
  <c r="I973" i="12"/>
  <c r="I975" i="12"/>
  <c r="H985" i="12"/>
  <c r="I989" i="12"/>
  <c r="H994" i="12"/>
  <c r="H1004" i="12"/>
  <c r="H1015" i="12"/>
  <c r="I1026" i="12"/>
  <c r="H1031" i="12"/>
  <c r="I1042" i="12"/>
  <c r="H1047" i="12"/>
  <c r="I1058" i="12"/>
  <c r="I1067" i="12"/>
  <c r="I1083" i="12"/>
  <c r="I1099" i="12"/>
  <c r="I1115" i="12"/>
  <c r="H1124" i="12"/>
  <c r="H1127" i="12"/>
  <c r="H1133" i="12"/>
  <c r="I1139" i="12"/>
  <c r="I1142" i="12"/>
  <c r="H1153" i="12"/>
  <c r="I1159" i="12"/>
  <c r="I1168" i="12"/>
  <c r="H1179" i="12"/>
  <c r="I1181" i="12"/>
  <c r="H1188" i="12"/>
  <c r="H1195" i="12"/>
  <c r="I1197" i="12"/>
  <c r="I1202" i="12"/>
  <c r="I1209" i="12"/>
  <c r="H1214" i="12"/>
  <c r="I1216" i="12"/>
  <c r="I1227" i="12"/>
  <c r="I1234" i="12"/>
  <c r="H1252" i="12"/>
  <c r="H1254" i="12"/>
  <c r="I1256" i="12"/>
  <c r="H1261" i="12"/>
  <c r="I1263" i="12"/>
  <c r="I1279" i="12"/>
  <c r="H1286" i="12"/>
  <c r="I1295" i="12"/>
  <c r="H1302" i="12"/>
  <c r="I1311" i="12"/>
  <c r="H1318" i="12"/>
  <c r="I1327" i="12"/>
  <c r="H1334" i="12"/>
  <c r="I1343" i="12"/>
  <c r="H1350" i="12"/>
  <c r="I1359" i="12"/>
  <c r="H1366" i="12"/>
  <c r="I1375" i="12"/>
  <c r="H1380" i="12"/>
  <c r="I924" i="12"/>
  <c r="H931" i="12"/>
  <c r="H1036" i="12"/>
  <c r="H1052" i="12"/>
  <c r="I1157" i="12"/>
  <c r="I1166" i="12"/>
  <c r="H1182" i="12"/>
  <c r="H1198" i="12"/>
  <c r="H1207" i="12"/>
  <c r="H1210" i="12"/>
  <c r="I1232" i="12"/>
  <c r="I1250" i="12"/>
  <c r="H1264" i="12"/>
  <c r="H1280" i="12"/>
  <c r="H1289" i="12"/>
  <c r="I1291" i="12"/>
  <c r="H1296" i="12"/>
  <c r="H1305" i="12"/>
  <c r="I1307" i="12"/>
  <c r="H1312" i="12"/>
  <c r="H1321" i="12"/>
  <c r="I1323" i="12"/>
  <c r="H1328" i="12"/>
  <c r="H1337" i="12"/>
  <c r="I1339" i="12"/>
  <c r="H1344" i="12"/>
  <c r="H1353" i="12"/>
  <c r="I1355" i="12"/>
  <c r="H1360" i="12"/>
  <c r="H1369" i="12"/>
  <c r="I1371" i="12"/>
  <c r="H1376" i="12"/>
  <c r="H1383" i="12"/>
  <c r="I997" i="12"/>
  <c r="H1002" i="12"/>
  <c r="H1018" i="12"/>
  <c r="I1025" i="12"/>
  <c r="H1034" i="12"/>
  <c r="I1041" i="12"/>
  <c r="H1050" i="12"/>
  <c r="I1057" i="12"/>
  <c r="I1059" i="12"/>
  <c r="H1064" i="12"/>
  <c r="I1066" i="12"/>
  <c r="H1073" i="12"/>
  <c r="I1082" i="12"/>
  <c r="H1089" i="12"/>
  <c r="I1098" i="12"/>
  <c r="H1105" i="12"/>
  <c r="I1114" i="12"/>
  <c r="H1116" i="12"/>
  <c r="H1119" i="12"/>
  <c r="H1145" i="12"/>
  <c r="I1160" i="12"/>
  <c r="H1167" i="12"/>
  <c r="I1169" i="12"/>
  <c r="H1171" i="12"/>
  <c r="I1173" i="12"/>
  <c r="I1182" i="12"/>
  <c r="I1198" i="12"/>
  <c r="H1208" i="12"/>
  <c r="I1210" i="12"/>
  <c r="I1217" i="12"/>
  <c r="I1223" i="12"/>
  <c r="I1235" i="12"/>
  <c r="H1237" i="12"/>
  <c r="H1239" i="12"/>
  <c r="I1257" i="12"/>
  <c r="H1262" i="12"/>
  <c r="I1264" i="12"/>
  <c r="H1278" i="12"/>
  <c r="I1280" i="12"/>
  <c r="H1287" i="12"/>
  <c r="I1289" i="12"/>
  <c r="H1303" i="12"/>
  <c r="I1305" i="12"/>
  <c r="H1319" i="12"/>
  <c r="I1321" i="12"/>
  <c r="H1335" i="12"/>
  <c r="I1337" i="12"/>
  <c r="H1351" i="12"/>
  <c r="I1353" i="12"/>
  <c r="H1367" i="12"/>
  <c r="I1369" i="12"/>
  <c r="I1376" i="12"/>
  <c r="H1379" i="12"/>
  <c r="H1381" i="12"/>
  <c r="I1383" i="12"/>
  <c r="I1390" i="12"/>
  <c r="H1395" i="12"/>
  <c r="H1046" i="12"/>
  <c r="H1060" i="12"/>
  <c r="H1062" i="12"/>
  <c r="I1078" i="12"/>
  <c r="I1094" i="12"/>
  <c r="I1110" i="12"/>
  <c r="H1123" i="12"/>
  <c r="I1176" i="12"/>
  <c r="H1183" i="12"/>
  <c r="I1185" i="12"/>
  <c r="I1192" i="12"/>
  <c r="H1199" i="12"/>
  <c r="I1201" i="12"/>
  <c r="H1219" i="12"/>
  <c r="I1221" i="12"/>
  <c r="H1224" i="12"/>
  <c r="I1246" i="12"/>
  <c r="I1251" i="12"/>
  <c r="I1386" i="12"/>
  <c r="I1397" i="12"/>
  <c r="I1267" i="12"/>
  <c r="I1283" i="12"/>
  <c r="H1288" i="12"/>
  <c r="H1297" i="12"/>
  <c r="I1299" i="12"/>
  <c r="H1304" i="12"/>
  <c r="H1313" i="12"/>
  <c r="I1315" i="12"/>
  <c r="H1320" i="12"/>
  <c r="H1329" i="12"/>
  <c r="I1331" i="12"/>
  <c r="H1336" i="12"/>
  <c r="H1345" i="12"/>
  <c r="I1347" i="12"/>
  <c r="H1352" i="12"/>
  <c r="H1361" i="12"/>
  <c r="I1363" i="12"/>
  <c r="H1368" i="12"/>
  <c r="H1391" i="12"/>
  <c r="I1395" i="12"/>
  <c r="H1067" i="12"/>
  <c r="H1076" i="12"/>
  <c r="H1079" i="12"/>
  <c r="H1083" i="12"/>
  <c r="H1092" i="12"/>
  <c r="H1095" i="12"/>
  <c r="H1099" i="12"/>
  <c r="H1108" i="12"/>
  <c r="H1111" i="12"/>
  <c r="H1117" i="12"/>
  <c r="I1123" i="12"/>
  <c r="I1126" i="12"/>
  <c r="H1137" i="12"/>
  <c r="H1139" i="12"/>
  <c r="H1159" i="12"/>
  <c r="I1161" i="12"/>
  <c r="H1163" i="12"/>
  <c r="I1165" i="12"/>
  <c r="I1174" i="12"/>
  <c r="H1181" i="12"/>
  <c r="I1183" i="12"/>
  <c r="H1197" i="12"/>
  <c r="I1199" i="12"/>
  <c r="H1202" i="12"/>
  <c r="H1209" i="12"/>
  <c r="H1216" i="12"/>
  <c r="H1220" i="12"/>
  <c r="H1222" i="12"/>
  <c r="I1224" i="12"/>
  <c r="H1229" i="12"/>
  <c r="I1231" i="12"/>
  <c r="I1242" i="12"/>
  <c r="H1247" i="12"/>
  <c r="H1256" i="12"/>
  <c r="I1265" i="12"/>
  <c r="H693" i="12"/>
  <c r="I712" i="12"/>
  <c r="I728" i="12"/>
  <c r="I739" i="12"/>
  <c r="H741" i="12"/>
  <c r="I752" i="12"/>
  <c r="I771" i="12"/>
  <c r="H773" i="12"/>
  <c r="I787" i="12"/>
  <c r="I789" i="12"/>
  <c r="H789" i="12"/>
  <c r="I806" i="12"/>
  <c r="I808" i="12"/>
  <c r="H808" i="12"/>
  <c r="I838" i="12"/>
  <c r="I840" i="12"/>
  <c r="H840" i="12"/>
  <c r="I870" i="12"/>
  <c r="I872" i="12"/>
  <c r="H872" i="12"/>
  <c r="I896" i="12"/>
  <c r="H896" i="12"/>
  <c r="I909" i="12"/>
  <c r="H909" i="12"/>
  <c r="I917" i="12"/>
  <c r="H919" i="12"/>
  <c r="I919" i="12"/>
  <c r="H698" i="12"/>
  <c r="H756" i="12"/>
  <c r="I933" i="12"/>
  <c r="H933" i="12"/>
  <c r="H1245" i="12"/>
  <c r="I1245" i="12"/>
  <c r="H709" i="12"/>
  <c r="H714" i="12"/>
  <c r="H725" i="12"/>
  <c r="I741" i="12"/>
  <c r="I747" i="12"/>
  <c r="H749" i="12"/>
  <c r="I760" i="12"/>
  <c r="I773" i="12"/>
  <c r="I779" i="12"/>
  <c r="I781" i="12"/>
  <c r="H781" i="12"/>
  <c r="I830" i="12"/>
  <c r="I832" i="12"/>
  <c r="H832" i="12"/>
  <c r="I862" i="12"/>
  <c r="I864" i="12"/>
  <c r="H864" i="12"/>
  <c r="H899" i="12"/>
  <c r="H732" i="12"/>
  <c r="H764" i="12"/>
  <c r="I798" i="12"/>
  <c r="I817" i="12"/>
  <c r="I942" i="12"/>
  <c r="H942" i="12"/>
  <c r="I736" i="12"/>
  <c r="I755" i="12"/>
  <c r="H757" i="12"/>
  <c r="I768" i="12"/>
  <c r="I824" i="12"/>
  <c r="H824" i="12"/>
  <c r="I856" i="12"/>
  <c r="H856" i="12"/>
  <c r="I888" i="12"/>
  <c r="H888" i="12"/>
  <c r="I940" i="12"/>
  <c r="H940" i="12"/>
  <c r="I722" i="12"/>
  <c r="H744" i="12"/>
  <c r="H772" i="12"/>
  <c r="H776" i="12"/>
  <c r="H784" i="12"/>
  <c r="H803" i="12"/>
  <c r="H835" i="12"/>
  <c r="H867" i="12"/>
  <c r="I904" i="12"/>
  <c r="H904" i="12"/>
  <c r="H765" i="12"/>
  <c r="I797" i="12"/>
  <c r="H797" i="12"/>
  <c r="I816" i="12"/>
  <c r="H816" i="12"/>
  <c r="I848" i="12"/>
  <c r="H848" i="12"/>
  <c r="I880" i="12"/>
  <c r="H880" i="12"/>
  <c r="I914" i="12"/>
  <c r="H924" i="12"/>
  <c r="I1000" i="12"/>
  <c r="I1063" i="12"/>
  <c r="H1063" i="12"/>
  <c r="I1070" i="12"/>
  <c r="H1070" i="12"/>
  <c r="I1086" i="12"/>
  <c r="H1086" i="12"/>
  <c r="I1102" i="12"/>
  <c r="H1102" i="12"/>
  <c r="H1277" i="12"/>
  <c r="I1277" i="12"/>
  <c r="I944" i="12"/>
  <c r="I946" i="12"/>
  <c r="I996" i="12"/>
  <c r="H996" i="12"/>
  <c r="H1077" i="12"/>
  <c r="I1077" i="12"/>
  <c r="H1093" i="12"/>
  <c r="I1093" i="12"/>
  <c r="H1109" i="12"/>
  <c r="I1109" i="12"/>
  <c r="I1118" i="12"/>
  <c r="H1118" i="12"/>
  <c r="I1243" i="12"/>
  <c r="H1243" i="12"/>
  <c r="I1007" i="12"/>
  <c r="H1007" i="12"/>
  <c r="I1275" i="12"/>
  <c r="H1275" i="12"/>
  <c r="I930" i="12"/>
  <c r="H941" i="12"/>
  <c r="H948" i="12"/>
  <c r="I952" i="12"/>
  <c r="I954" i="12"/>
  <c r="I956" i="12"/>
  <c r="H956" i="12"/>
  <c r="I960" i="12"/>
  <c r="I962" i="12"/>
  <c r="I964" i="12"/>
  <c r="H964" i="12"/>
  <c r="I968" i="12"/>
  <c r="I970" i="12"/>
  <c r="I972" i="12"/>
  <c r="H972" i="12"/>
  <c r="I976" i="12"/>
  <c r="I978" i="12"/>
  <c r="I980" i="12"/>
  <c r="H980" i="12"/>
  <c r="I984" i="12"/>
  <c r="I986" i="12"/>
  <c r="I988" i="12"/>
  <c r="H988" i="12"/>
  <c r="I1003" i="12"/>
  <c r="I1005" i="12"/>
  <c r="H1016" i="12"/>
  <c r="I1027" i="12"/>
  <c r="H1032" i="12"/>
  <c r="I1043" i="12"/>
  <c r="H1048" i="12"/>
  <c r="H1125" i="12"/>
  <c r="I1125" i="12"/>
  <c r="I1134" i="12"/>
  <c r="H1134" i="12"/>
  <c r="H1228" i="12"/>
  <c r="I1228" i="12"/>
  <c r="H1141" i="12"/>
  <c r="I1141" i="12"/>
  <c r="I1150" i="12"/>
  <c r="H1150" i="12"/>
  <c r="H1260" i="12"/>
  <c r="I1260" i="12"/>
  <c r="I922" i="12"/>
  <c r="H951" i="12"/>
  <c r="H957" i="12"/>
  <c r="H965" i="12"/>
  <c r="H973" i="12"/>
  <c r="H981" i="12"/>
  <c r="H989" i="12"/>
  <c r="H991" i="12"/>
  <c r="I1068" i="12"/>
  <c r="I1084" i="12"/>
  <c r="I1100" i="12"/>
  <c r="I1116" i="12"/>
  <c r="I1132" i="12"/>
  <c r="I1148" i="12"/>
  <c r="H1203" i="12"/>
  <c r="I1207" i="12"/>
  <c r="H1211" i="12"/>
  <c r="I1284" i="12"/>
  <c r="H1284" i="12"/>
  <c r="I1300" i="12"/>
  <c r="H1300" i="12"/>
  <c r="I1316" i="12"/>
  <c r="H1316" i="12"/>
  <c r="I1332" i="12"/>
  <c r="H1332" i="12"/>
  <c r="I1348" i="12"/>
  <c r="H1348" i="12"/>
  <c r="I1364" i="12"/>
  <c r="H1364" i="12"/>
  <c r="I1396" i="12"/>
  <c r="I1380" i="12"/>
  <c r="H1385" i="12"/>
  <c r="I1072" i="12"/>
  <c r="I1088" i="12"/>
  <c r="I1104" i="12"/>
  <c r="I1120" i="12"/>
  <c r="I1136" i="12"/>
  <c r="I1152" i="12"/>
  <c r="H1204" i="12"/>
  <c r="H1212" i="12"/>
  <c r="I1076" i="12"/>
  <c r="I1092" i="12"/>
  <c r="I1108" i="12"/>
  <c r="I1124" i="12"/>
  <c r="I1140" i="12"/>
  <c r="I1164" i="12"/>
  <c r="I1172" i="12"/>
  <c r="I1180" i="12"/>
  <c r="I1188" i="12"/>
  <c r="I1196" i="12"/>
  <c r="I1292" i="12"/>
  <c r="H1292" i="12"/>
  <c r="I1308" i="12"/>
  <c r="H1308" i="12"/>
  <c r="I1324" i="12"/>
  <c r="H1324" i="12"/>
  <c r="I1340" i="12"/>
  <c r="H1340" i="12"/>
  <c r="I1356" i="12"/>
  <c r="H1356" i="12"/>
  <c r="I1372" i="12"/>
  <c r="H1372" i="12"/>
  <c r="I1069" i="12"/>
  <c r="H1078" i="12"/>
  <c r="I1085" i="12"/>
  <c r="H1094" i="12"/>
  <c r="I1101" i="12"/>
  <c r="H1110" i="12"/>
  <c r="I1117" i="12"/>
  <c r="H1126" i="12"/>
  <c r="I1133" i="12"/>
  <c r="H1142" i="12"/>
  <c r="I1149" i="12"/>
  <c r="H1227" i="12"/>
  <c r="I1229" i="12"/>
  <c r="I1244" i="12"/>
  <c r="H1259" i="12"/>
  <c r="I1261" i="12"/>
  <c r="I1276" i="12"/>
  <c r="I1080" i="12"/>
  <c r="I1096" i="12"/>
  <c r="I1112" i="12"/>
  <c r="I1128" i="12"/>
  <c r="I1144" i="12"/>
  <c r="H1157" i="12"/>
  <c r="H1161" i="12"/>
  <c r="H1165" i="12"/>
  <c r="H1169" i="12"/>
  <c r="H1173" i="12"/>
  <c r="H1177" i="12"/>
  <c r="H1185" i="12"/>
  <c r="H1193" i="12"/>
  <c r="H1201" i="12"/>
  <c r="H1382" i="12"/>
  <c r="H1390" i="12"/>
  <c r="H1283" i="12"/>
  <c r="H1291" i="12"/>
  <c r="H1299" i="12"/>
  <c r="H1307" i="12"/>
  <c r="H1315" i="12"/>
  <c r="H1323" i="12"/>
  <c r="H1331" i="12"/>
  <c r="H1339" i="12"/>
  <c r="H1347" i="12"/>
  <c r="H1355" i="12"/>
  <c r="H1363" i="12"/>
  <c r="H1371" i="12"/>
  <c r="H6" i="12"/>
  <c r="I11" i="12"/>
  <c r="H22" i="12"/>
  <c r="I27" i="12"/>
  <c r="H38" i="12"/>
  <c r="I43" i="12"/>
  <c r="H62" i="12"/>
  <c r="I209" i="12"/>
  <c r="I217" i="12"/>
  <c r="I225" i="12"/>
  <c r="I233" i="12"/>
  <c r="I241" i="12"/>
  <c r="I249" i="12"/>
  <c r="I257" i="12"/>
  <c r="H3" i="12"/>
  <c r="I15" i="12"/>
  <c r="I17" i="12"/>
  <c r="H19" i="12"/>
  <c r="I33" i="12"/>
  <c r="H35" i="12"/>
  <c r="H70" i="12"/>
  <c r="I206" i="12"/>
  <c r="H206" i="12"/>
  <c r="I214" i="12"/>
  <c r="H214" i="12"/>
  <c r="I222" i="12"/>
  <c r="H222" i="12"/>
  <c r="I230" i="12"/>
  <c r="H230" i="12"/>
  <c r="I238" i="12"/>
  <c r="H238" i="12"/>
  <c r="I246" i="12"/>
  <c r="H246" i="12"/>
  <c r="I254" i="12"/>
  <c r="H254" i="12"/>
  <c r="I262" i="12"/>
  <c r="H262" i="12"/>
  <c r="H292" i="12"/>
  <c r="I292" i="12"/>
  <c r="H315" i="12"/>
  <c r="I315" i="12"/>
  <c r="H283" i="12"/>
  <c r="I283" i="12"/>
  <c r="H10" i="12"/>
  <c r="H26" i="12"/>
  <c r="H42" i="12"/>
  <c r="H55" i="12"/>
  <c r="I59" i="12"/>
  <c r="H59" i="12"/>
  <c r="H76" i="12"/>
  <c r="H84" i="12"/>
  <c r="H92" i="12"/>
  <c r="H100" i="12"/>
  <c r="H108" i="12"/>
  <c r="H116" i="12"/>
  <c r="H124" i="12"/>
  <c r="H132" i="12"/>
  <c r="H140" i="12"/>
  <c r="H148" i="12"/>
  <c r="H156" i="12"/>
  <c r="H14" i="12"/>
  <c r="H30" i="12"/>
  <c r="H46" i="12"/>
  <c r="I78" i="12"/>
  <c r="I86" i="12"/>
  <c r="I94" i="12"/>
  <c r="I102" i="12"/>
  <c r="I110" i="12"/>
  <c r="I118" i="12"/>
  <c r="I126" i="12"/>
  <c r="I134" i="12"/>
  <c r="I142" i="12"/>
  <c r="I150" i="12"/>
  <c r="I158" i="12"/>
  <c r="I166" i="12"/>
  <c r="I174" i="12"/>
  <c r="I182" i="12"/>
  <c r="I190" i="12"/>
  <c r="I198" i="12"/>
  <c r="H327" i="12"/>
  <c r="I51" i="12"/>
  <c r="H51" i="12"/>
  <c r="I67" i="12"/>
  <c r="H67" i="12"/>
  <c r="H267" i="12"/>
  <c r="I267" i="12"/>
  <c r="H299" i="12"/>
  <c r="I299" i="12"/>
  <c r="I75" i="12"/>
  <c r="H75" i="12"/>
  <c r="I83" i="12"/>
  <c r="H83" i="12"/>
  <c r="I91" i="12"/>
  <c r="H91" i="12"/>
  <c r="I99" i="12"/>
  <c r="H99" i="12"/>
  <c r="I107" i="12"/>
  <c r="H107" i="12"/>
  <c r="I115" i="12"/>
  <c r="H115" i="12"/>
  <c r="I123" i="12"/>
  <c r="H123" i="12"/>
  <c r="I131" i="12"/>
  <c r="H131" i="12"/>
  <c r="I139" i="12"/>
  <c r="H139" i="12"/>
  <c r="I147" i="12"/>
  <c r="H147" i="12"/>
  <c r="I155" i="12"/>
  <c r="H155" i="12"/>
  <c r="I163" i="12"/>
  <c r="H163" i="12"/>
  <c r="I171" i="12"/>
  <c r="H171" i="12"/>
  <c r="I179" i="12"/>
  <c r="H179" i="12"/>
  <c r="I187" i="12"/>
  <c r="H187" i="12"/>
  <c r="I195" i="12"/>
  <c r="H195" i="12"/>
  <c r="H276" i="12"/>
  <c r="I276" i="12"/>
  <c r="H308" i="12"/>
  <c r="I308" i="12"/>
  <c r="I345" i="12"/>
  <c r="H345" i="12"/>
  <c r="I377" i="12"/>
  <c r="H377" i="12"/>
  <c r="I428" i="12"/>
  <c r="H428" i="12"/>
  <c r="I460" i="12"/>
  <c r="H460" i="12"/>
  <c r="I492" i="12"/>
  <c r="H492" i="12"/>
  <c r="I524" i="12"/>
  <c r="H524" i="12"/>
  <c r="I556" i="12"/>
  <c r="H556" i="12"/>
  <c r="I588" i="12"/>
  <c r="H588" i="12"/>
  <c r="I319" i="12"/>
  <c r="I327" i="12"/>
  <c r="I335" i="12"/>
  <c r="I337" i="12"/>
  <c r="H337" i="12"/>
  <c r="I369" i="12"/>
  <c r="H369" i="12"/>
  <c r="I401" i="12"/>
  <c r="H401" i="12"/>
  <c r="I420" i="12"/>
  <c r="H420" i="12"/>
  <c r="I452" i="12"/>
  <c r="H452" i="12"/>
  <c r="I484" i="12"/>
  <c r="H484" i="12"/>
  <c r="I516" i="12"/>
  <c r="H516" i="12"/>
  <c r="I548" i="12"/>
  <c r="H548" i="12"/>
  <c r="I580" i="12"/>
  <c r="H580" i="12"/>
  <c r="I361" i="12"/>
  <c r="H361" i="12"/>
  <c r="I393" i="12"/>
  <c r="H393" i="12"/>
  <c r="I412" i="12"/>
  <c r="H412" i="12"/>
  <c r="I444" i="12"/>
  <c r="H444" i="12"/>
  <c r="I476" i="12"/>
  <c r="H476" i="12"/>
  <c r="I508" i="12"/>
  <c r="H508" i="12"/>
  <c r="I540" i="12"/>
  <c r="H540" i="12"/>
  <c r="I572" i="12"/>
  <c r="H572" i="12"/>
  <c r="I353" i="12"/>
  <c r="H353" i="12"/>
  <c r="I385" i="12"/>
  <c r="H385" i="12"/>
  <c r="I404" i="12"/>
  <c r="H404" i="12"/>
  <c r="I436" i="12"/>
  <c r="H436" i="12"/>
  <c r="I468" i="12"/>
  <c r="H468" i="12"/>
  <c r="I500" i="12"/>
  <c r="H500" i="12"/>
  <c r="I532" i="12"/>
  <c r="H532" i="12"/>
  <c r="I564" i="12"/>
  <c r="H564" i="12"/>
  <c r="I263" i="12"/>
  <c r="I279" i="12"/>
  <c r="I295" i="12"/>
  <c r="I311" i="12"/>
  <c r="I596" i="12"/>
  <c r="H596" i="12"/>
</calcChain>
</file>

<file path=xl/sharedStrings.xml><?xml version="1.0" encoding="utf-8"?>
<sst xmlns="http://schemas.openxmlformats.org/spreadsheetml/2006/main" count="93" uniqueCount="27">
  <si>
    <t>Myelinated axons per mm2</t>
  </si>
  <si>
    <r>
      <t>FIRE</t>
    </r>
    <r>
      <rPr>
        <vertAlign val="superscript"/>
        <sz val="11"/>
        <rFont val="Calibri"/>
        <family val="2"/>
        <scheme val="minor"/>
      </rPr>
      <t>+/+</t>
    </r>
  </si>
  <si>
    <r>
      <t>FIRE</t>
    </r>
    <r>
      <rPr>
        <vertAlign val="superscript"/>
        <sz val="11"/>
        <rFont val="Calibri"/>
        <family val="2"/>
        <scheme val="minor"/>
      </rPr>
      <t>Δ/Δ</t>
    </r>
  </si>
  <si>
    <t>Genotype Unblind</t>
  </si>
  <si>
    <t>Total myelinated axons quantified per mm2</t>
  </si>
  <si>
    <t>Myelinated axons per mm2 with unravelling/outfoldings</t>
  </si>
  <si>
    <t>Myelinated axons per mm2 without unravelling/outfoldings</t>
  </si>
  <si>
    <t>% Without</t>
  </si>
  <si>
    <t>% With</t>
  </si>
  <si>
    <t>Sample</t>
  </si>
  <si>
    <t>Axon area (i)</t>
  </si>
  <si>
    <t>Axon + inner tongue area (ii)</t>
  </si>
  <si>
    <t>Axon + inner tongue + myelin area (iii)</t>
  </si>
  <si>
    <t>Axon diameter [d(i)]</t>
  </si>
  <si>
    <t>Axon + inner tongue diameter [d(ii)]</t>
  </si>
  <si>
    <t>Axon + inner tongue + myelin diameter [d(iii)]</t>
  </si>
  <si>
    <t>Inner tongue thickness [d(ii) - d(i)]</t>
  </si>
  <si>
    <t>Myelin thickness [d(iii) - d(ii)]</t>
  </si>
  <si>
    <t xml:space="preserve">Genotype Unblind </t>
  </si>
  <si>
    <t>Axon diameter</t>
  </si>
  <si>
    <t>&lt;0.3</t>
  </si>
  <si>
    <t>0.3-0.4</t>
  </si>
  <si>
    <t>0.4-0.5</t>
  </si>
  <si>
    <t>0.5-1.0</t>
  </si>
  <si>
    <t>&gt;1.0</t>
  </si>
  <si>
    <t>Total myelinated axons per mm2</t>
  </si>
  <si>
    <t>Normally myelinated axons per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</si>
</sst>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4" xfId="0" applyFill="1" applyBorder="1"/>
    <xf numFmtId="0" fontId="0" fillId="0" borderId="8" xfId="0" applyFill="1" applyBorder="1"/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1" fillId="0" borderId="4" xfId="0" applyFont="1" applyFill="1" applyBorder="1"/>
    <xf numFmtId="0" fontId="2" fillId="0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CC43-E7F4-4B2F-B570-86BD2C557DFF}">
  <dimension ref="A1:C8"/>
  <sheetViews>
    <sheetView workbookViewId="0">
      <selection sqref="A1:A8"/>
    </sheetView>
  </sheetViews>
  <sheetFormatPr defaultRowHeight="14.4" x14ac:dyDescent="0.55000000000000004"/>
  <cols>
    <col min="1" max="1" width="8.734375" style="4"/>
    <col min="2" max="2" width="26.47265625" style="4" customWidth="1"/>
    <col min="3" max="3" width="21.15625" style="4" customWidth="1"/>
  </cols>
  <sheetData>
    <row r="1" spans="1:3" x14ac:dyDescent="0.55000000000000004">
      <c r="A1" s="6" t="s">
        <v>9</v>
      </c>
      <c r="B1" s="2" t="s">
        <v>0</v>
      </c>
      <c r="C1" s="2" t="s">
        <v>3</v>
      </c>
    </row>
    <row r="2" spans="1:3" ht="16.5" x14ac:dyDescent="0.55000000000000004">
      <c r="A2" s="4">
        <v>1</v>
      </c>
      <c r="B2" s="5">
        <v>518169.58279999997</v>
      </c>
      <c r="C2" s="3" t="s">
        <v>1</v>
      </c>
    </row>
    <row r="3" spans="1:3" ht="16.5" x14ac:dyDescent="0.55000000000000004">
      <c r="A3" s="4">
        <v>2</v>
      </c>
      <c r="B3" s="5">
        <v>565275.90850000002</v>
      </c>
      <c r="C3" s="3" t="s">
        <v>1</v>
      </c>
    </row>
    <row r="4" spans="1:3" ht="16.5" x14ac:dyDescent="0.55000000000000004">
      <c r="A4" s="4">
        <v>3</v>
      </c>
      <c r="B4" s="5">
        <v>430686.40649999998</v>
      </c>
      <c r="C4" s="3" t="s">
        <v>1</v>
      </c>
    </row>
    <row r="5" spans="1:3" ht="16.5" x14ac:dyDescent="0.55000000000000004">
      <c r="A5" s="4">
        <v>4</v>
      </c>
      <c r="B5" s="5">
        <v>306191.11709999997</v>
      </c>
      <c r="C5" s="3" t="s">
        <v>2</v>
      </c>
    </row>
    <row r="6" spans="1:3" ht="16.5" x14ac:dyDescent="0.55000000000000004">
      <c r="A6" s="4">
        <v>5</v>
      </c>
      <c r="B6" s="5">
        <v>333109.01750000002</v>
      </c>
      <c r="C6" s="3" t="s">
        <v>2</v>
      </c>
    </row>
    <row r="7" spans="1:3" ht="16.5" x14ac:dyDescent="0.55000000000000004">
      <c r="A7" s="4">
        <v>6</v>
      </c>
      <c r="B7" s="5">
        <v>192270.71720000001</v>
      </c>
      <c r="C7" s="3" t="s">
        <v>2</v>
      </c>
    </row>
    <row r="8" spans="1:3" ht="16.5" x14ac:dyDescent="0.55000000000000004">
      <c r="A8" s="4">
        <v>7</v>
      </c>
      <c r="B8" s="5">
        <v>323014.80479999998</v>
      </c>
      <c r="C8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0B81-B46F-4E75-8E50-E172361A8B08}">
  <dimension ref="A1:G9"/>
  <sheetViews>
    <sheetView workbookViewId="0">
      <selection sqref="A1:G1"/>
    </sheetView>
  </sheetViews>
  <sheetFormatPr defaultRowHeight="14.4" x14ac:dyDescent="0.55000000000000004"/>
  <cols>
    <col min="1" max="1" width="8.734375" style="4"/>
    <col min="2" max="2" width="38.7890625" customWidth="1"/>
    <col min="3" max="3" width="33.62890625" customWidth="1"/>
    <col min="4" max="4" width="41.89453125" customWidth="1"/>
    <col min="5" max="5" width="12.5234375" customWidth="1"/>
    <col min="6" max="6" width="10.7890625" customWidth="1"/>
    <col min="7" max="7" width="16.89453125" customWidth="1"/>
  </cols>
  <sheetData>
    <row r="1" spans="1:7" ht="28.8" x14ac:dyDescent="0.55000000000000004">
      <c r="A1" s="7" t="s">
        <v>9</v>
      </c>
      <c r="B1" s="7" t="s">
        <v>4</v>
      </c>
      <c r="C1" s="8" t="s">
        <v>6</v>
      </c>
      <c r="D1" s="8" t="s">
        <v>5</v>
      </c>
      <c r="E1" s="7" t="s">
        <v>7</v>
      </c>
      <c r="F1" s="7" t="s">
        <v>8</v>
      </c>
      <c r="G1" s="7" t="s">
        <v>3</v>
      </c>
    </row>
    <row r="2" spans="1:7" ht="16.5" x14ac:dyDescent="0.55000000000000004">
      <c r="A2" s="4">
        <v>1</v>
      </c>
      <c r="B2" s="1">
        <v>558546.43337819655</v>
      </c>
      <c r="C2" s="5">
        <v>518169.58279999997</v>
      </c>
      <c r="D2" s="1">
        <v>40376.850605652762</v>
      </c>
      <c r="E2" s="1">
        <f>C2/B2*100</f>
        <v>92.771084342265041</v>
      </c>
      <c r="F2" s="1">
        <f>D2/B2*100</f>
        <v>7.2289156626506017</v>
      </c>
      <c r="G2" s="3" t="s">
        <v>1</v>
      </c>
    </row>
    <row r="3" spans="1:7" ht="16.5" x14ac:dyDescent="0.55000000000000004">
      <c r="A3" s="4">
        <v>2</v>
      </c>
      <c r="B3" s="1">
        <v>720053.83580080757</v>
      </c>
      <c r="C3" s="5">
        <v>565275.90850000002</v>
      </c>
      <c r="D3" s="1">
        <v>154777.92732166892</v>
      </c>
      <c r="E3" s="1">
        <f t="shared" ref="E3:E8" si="0">C3/B3*100</f>
        <v>78.504672900093453</v>
      </c>
      <c r="F3" s="1">
        <f t="shared" ref="F3:F8" si="1">D3/B3*100</f>
        <v>21.495327102803738</v>
      </c>
      <c r="G3" s="3" t="s">
        <v>1</v>
      </c>
    </row>
    <row r="4" spans="1:7" ht="16.5" x14ac:dyDescent="0.55000000000000004">
      <c r="A4" s="4">
        <v>3</v>
      </c>
      <c r="B4" s="1">
        <v>511440.10767160164</v>
      </c>
      <c r="C4" s="5">
        <v>430686.40649999998</v>
      </c>
      <c r="D4" s="1">
        <v>80753.70121130551</v>
      </c>
      <c r="E4" s="1">
        <f t="shared" si="0"/>
        <v>84.210526323552628</v>
      </c>
      <c r="F4" s="1">
        <f t="shared" si="1"/>
        <v>15.789473684210522</v>
      </c>
      <c r="G4" s="3" t="s">
        <v>1</v>
      </c>
    </row>
    <row r="5" spans="1:7" ht="16.5" x14ac:dyDescent="0.55000000000000004">
      <c r="A5" s="4">
        <v>4</v>
      </c>
      <c r="B5" s="1">
        <v>534993.27052489901</v>
      </c>
      <c r="C5" s="5">
        <v>306191.11709999997</v>
      </c>
      <c r="D5" s="1">
        <v>228802.15343203233</v>
      </c>
      <c r="E5" s="1">
        <f t="shared" si="0"/>
        <v>57.232704403849056</v>
      </c>
      <c r="F5" s="1">
        <f t="shared" si="1"/>
        <v>42.767295597484285</v>
      </c>
      <c r="G5" s="3" t="s">
        <v>2</v>
      </c>
    </row>
    <row r="6" spans="1:7" ht="16.5" x14ac:dyDescent="0.55000000000000004">
      <c r="A6" s="4">
        <v>5</v>
      </c>
      <c r="B6" s="1">
        <v>699865.41049798124</v>
      </c>
      <c r="C6" s="5">
        <v>333109.01750000002</v>
      </c>
      <c r="D6" s="1">
        <v>366756.39300134592</v>
      </c>
      <c r="E6" s="1">
        <f t="shared" si="0"/>
        <v>47.596153846634614</v>
      </c>
      <c r="F6" s="1">
        <f t="shared" si="1"/>
        <v>52.403846153846153</v>
      </c>
      <c r="G6" s="3" t="s">
        <v>2</v>
      </c>
    </row>
    <row r="7" spans="1:7" ht="16.5" x14ac:dyDescent="0.55000000000000004">
      <c r="A7" s="4">
        <v>6</v>
      </c>
      <c r="B7" s="1">
        <v>330705.6335320131</v>
      </c>
      <c r="C7" s="5">
        <v>192270.71720000001</v>
      </c>
      <c r="D7" s="1">
        <v>138434.91636223806</v>
      </c>
      <c r="E7" s="1">
        <f t="shared" si="0"/>
        <v>58.139534892860468</v>
      </c>
      <c r="F7" s="1">
        <f t="shared" si="1"/>
        <v>41.860465116279073</v>
      </c>
      <c r="G7" s="3" t="s">
        <v>2</v>
      </c>
    </row>
    <row r="8" spans="1:7" ht="16.5" x14ac:dyDescent="0.55000000000000004">
      <c r="A8" s="4">
        <v>7</v>
      </c>
      <c r="B8" s="4">
        <v>534993.27052489913</v>
      </c>
      <c r="C8" s="5">
        <v>323014.80479999998</v>
      </c>
      <c r="D8" s="4">
        <v>211978.46567967697</v>
      </c>
      <c r="E8" s="1">
        <f t="shared" si="0"/>
        <v>60.377358482113195</v>
      </c>
      <c r="F8" s="1">
        <f t="shared" si="1"/>
        <v>39.622641509433954</v>
      </c>
      <c r="G8" s="3" t="s">
        <v>2</v>
      </c>
    </row>
    <row r="9" spans="1:7" x14ac:dyDescent="0.55000000000000004">
      <c r="E9" s="1"/>
      <c r="F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EEA0-522F-4821-B336-DD9259F70185}">
  <dimension ref="A1:J1400"/>
  <sheetViews>
    <sheetView zoomScale="60" zoomScaleNormal="60" workbookViewId="0">
      <pane ySplit="1" topLeftCell="A2" activePane="bottomLeft" state="frozen"/>
      <selection pane="bottomLeft" activeCell="H18" sqref="H18"/>
    </sheetView>
  </sheetViews>
  <sheetFormatPr defaultRowHeight="14.4" x14ac:dyDescent="0.55000000000000004"/>
  <cols>
    <col min="1" max="1" width="39.7890625" style="28" customWidth="1"/>
    <col min="2" max="2" width="19.47265625" customWidth="1"/>
    <col min="3" max="3" width="37.5234375" customWidth="1"/>
    <col min="4" max="4" width="45.62890625" customWidth="1"/>
    <col min="5" max="5" width="26.7890625" customWidth="1"/>
    <col min="6" max="6" width="44.47265625" customWidth="1"/>
    <col min="7" max="7" width="53.89453125" customWidth="1"/>
    <col min="8" max="8" width="43.3671875" customWidth="1"/>
    <col min="9" max="9" width="39.1015625" customWidth="1"/>
    <col min="10" max="10" width="32.89453125" customWidth="1"/>
  </cols>
  <sheetData>
    <row r="1" spans="1:10" x14ac:dyDescent="0.55000000000000004">
      <c r="A1" s="18" t="s">
        <v>9</v>
      </c>
      <c r="B1" s="9" t="s">
        <v>10</v>
      </c>
      <c r="C1" s="9" t="s">
        <v>11</v>
      </c>
      <c r="D1" s="10" t="s">
        <v>12</v>
      </c>
      <c r="E1" s="9" t="s">
        <v>13</v>
      </c>
      <c r="F1" s="9" t="s">
        <v>14</v>
      </c>
      <c r="G1" s="10" t="s">
        <v>15</v>
      </c>
      <c r="H1" s="10" t="s">
        <v>16</v>
      </c>
      <c r="I1" s="9" t="s">
        <v>17</v>
      </c>
      <c r="J1" s="30" t="s">
        <v>18</v>
      </c>
    </row>
    <row r="2" spans="1:10" ht="16.5" x14ac:dyDescent="0.55000000000000004">
      <c r="A2" s="19">
        <v>1.1000000000000001</v>
      </c>
      <c r="B2" s="11">
        <v>0.08</v>
      </c>
      <c r="C2" s="11">
        <v>0.13300000000000001</v>
      </c>
      <c r="D2" s="12">
        <v>0.23</v>
      </c>
      <c r="E2" s="11">
        <f>2*(SQRT(B2/3.14159265359))</f>
        <v>0.31915382432113565</v>
      </c>
      <c r="F2" s="11">
        <f>2*(SQRT(C2/3.14159265359))</f>
        <v>0.41151046092385729</v>
      </c>
      <c r="G2" s="11">
        <f>2*(SQRT(D2/3.14159265359))</f>
        <v>0.54115163798058319</v>
      </c>
      <c r="H2" s="11">
        <f>F2-E2</f>
        <v>9.2356636602721642E-2</v>
      </c>
      <c r="I2" s="16">
        <f>G2-F2</f>
        <v>0.1296411770567259</v>
      </c>
      <c r="J2" s="3" t="s">
        <v>1</v>
      </c>
    </row>
    <row r="3" spans="1:10" x14ac:dyDescent="0.55000000000000004">
      <c r="A3" s="20"/>
      <c r="B3" s="32">
        <v>5.6000000000000001E-2</v>
      </c>
      <c r="C3" s="32">
        <v>0.11899999999999999</v>
      </c>
      <c r="D3" s="32">
        <v>0.185</v>
      </c>
      <c r="E3" s="32">
        <f t="shared" ref="E3:G66" si="0">2*(SQRT(B3/3.14159265359))</f>
        <v>0.26702324712497305</v>
      </c>
      <c r="F3" s="32">
        <f t="shared" si="0"/>
        <v>0.38924992719777657</v>
      </c>
      <c r="G3" s="32">
        <f t="shared" si="0"/>
        <v>0.48533423099549611</v>
      </c>
      <c r="H3" s="32">
        <f t="shared" ref="H3:I66" si="1">F3-E3</f>
        <v>0.12222668007280352</v>
      </c>
      <c r="I3" s="13">
        <f t="shared" si="1"/>
        <v>9.6084303797719539E-2</v>
      </c>
    </row>
    <row r="4" spans="1:10" x14ac:dyDescent="0.55000000000000004">
      <c r="A4" s="20"/>
      <c r="B4" s="31">
        <v>4.4999999999999998E-2</v>
      </c>
      <c r="C4" s="31">
        <v>0.10299999999999999</v>
      </c>
      <c r="D4" s="31">
        <v>0.17100000000000001</v>
      </c>
      <c r="E4" s="32">
        <f t="shared" si="0"/>
        <v>0.23936536824085172</v>
      </c>
      <c r="F4" s="32">
        <f t="shared" si="0"/>
        <v>0.36213764386999747</v>
      </c>
      <c r="G4" s="32">
        <f t="shared" si="0"/>
        <v>0.46660900350260975</v>
      </c>
      <c r="H4" s="32">
        <f t="shared" si="1"/>
        <v>0.12277227562914575</v>
      </c>
      <c r="I4" s="13">
        <f t="shared" si="1"/>
        <v>0.10447135963261228</v>
      </c>
    </row>
    <row r="5" spans="1:10" x14ac:dyDescent="0.55000000000000004">
      <c r="A5" s="20"/>
      <c r="B5" s="31">
        <v>4.3999999999999997E-2</v>
      </c>
      <c r="C5" s="31">
        <v>8.5000000000000006E-2</v>
      </c>
      <c r="D5" s="31">
        <v>0.152</v>
      </c>
      <c r="E5" s="32">
        <f t="shared" si="0"/>
        <v>0.23669081090812011</v>
      </c>
      <c r="F5" s="32">
        <f t="shared" si="0"/>
        <v>0.32897623212396621</v>
      </c>
      <c r="G5" s="32">
        <f t="shared" si="0"/>
        <v>0.43992318738585717</v>
      </c>
      <c r="H5" s="32">
        <f t="shared" si="1"/>
        <v>9.2285421215846097E-2</v>
      </c>
      <c r="I5" s="13">
        <f t="shared" si="1"/>
        <v>0.11094695526189097</v>
      </c>
    </row>
    <row r="6" spans="1:10" x14ac:dyDescent="0.55000000000000004">
      <c r="A6" s="20"/>
      <c r="B6" s="32">
        <v>0.14399999999999999</v>
      </c>
      <c r="C6" s="32">
        <v>0.19500000000000001</v>
      </c>
      <c r="D6" s="31">
        <v>0.27</v>
      </c>
      <c r="E6" s="32">
        <f t="shared" si="0"/>
        <v>0.42818978787665096</v>
      </c>
      <c r="F6" s="32">
        <f t="shared" si="0"/>
        <v>0.49827874851667153</v>
      </c>
      <c r="G6" s="32">
        <f t="shared" si="0"/>
        <v>0.58632301428348466</v>
      </c>
      <c r="H6" s="32">
        <f t="shared" si="1"/>
        <v>7.008896064002057E-2</v>
      </c>
      <c r="I6" s="13">
        <f t="shared" si="1"/>
        <v>8.8044265766813123E-2</v>
      </c>
    </row>
    <row r="7" spans="1:10" x14ac:dyDescent="0.55000000000000004">
      <c r="A7" s="21"/>
      <c r="B7" s="31">
        <v>0.127</v>
      </c>
      <c r="C7" s="31">
        <v>0.154</v>
      </c>
      <c r="D7" s="31">
        <v>0.25900000000000001</v>
      </c>
      <c r="E7" s="32">
        <f t="shared" si="0"/>
        <v>0.40212115361089251</v>
      </c>
      <c r="F7" s="32">
        <f t="shared" si="0"/>
        <v>0.44280796050794091</v>
      </c>
      <c r="G7" s="32">
        <f t="shared" si="0"/>
        <v>0.57425520640773076</v>
      </c>
      <c r="H7" s="32">
        <f t="shared" si="1"/>
        <v>4.06868068970484E-2</v>
      </c>
      <c r="I7" s="13">
        <f t="shared" si="1"/>
        <v>0.13144724589978984</v>
      </c>
    </row>
    <row r="8" spans="1:10" x14ac:dyDescent="0.55000000000000004">
      <c r="A8" s="22"/>
      <c r="B8" s="31">
        <v>2.8000000000000001E-2</v>
      </c>
      <c r="C8" s="31">
        <v>0.14499999999999999</v>
      </c>
      <c r="D8" s="31">
        <v>0.19</v>
      </c>
      <c r="E8" s="32">
        <f t="shared" si="0"/>
        <v>0.18881394877651972</v>
      </c>
      <c r="F8" s="32">
        <f t="shared" si="0"/>
        <v>0.42967398569914195</v>
      </c>
      <c r="G8" s="32">
        <f t="shared" si="0"/>
        <v>0.49184907593657728</v>
      </c>
      <c r="H8" s="32">
        <f t="shared" si="1"/>
        <v>0.24086003692262223</v>
      </c>
      <c r="I8" s="13">
        <f t="shared" si="1"/>
        <v>6.2175090237435338E-2</v>
      </c>
    </row>
    <row r="9" spans="1:10" x14ac:dyDescent="0.55000000000000004">
      <c r="A9" s="22"/>
      <c r="B9" s="31">
        <v>0.115</v>
      </c>
      <c r="C9" s="31">
        <v>0.28299999999999997</v>
      </c>
      <c r="D9" s="31">
        <v>0.33900000000000002</v>
      </c>
      <c r="E9" s="32">
        <f t="shared" si="0"/>
        <v>0.38265199286627799</v>
      </c>
      <c r="F9" s="32">
        <f t="shared" si="0"/>
        <v>0.60027226419353019</v>
      </c>
      <c r="G9" s="32">
        <f t="shared" si="0"/>
        <v>0.65698417459265468</v>
      </c>
      <c r="H9" s="32">
        <f t="shared" si="1"/>
        <v>0.2176202713272522</v>
      </c>
      <c r="I9" s="13">
        <f t="shared" si="1"/>
        <v>5.6711910399124488E-2</v>
      </c>
    </row>
    <row r="10" spans="1:10" x14ac:dyDescent="0.55000000000000004">
      <c r="A10" s="22"/>
      <c r="B10" s="31">
        <v>0.127</v>
      </c>
      <c r="C10" s="31">
        <v>0.153</v>
      </c>
      <c r="D10" s="31">
        <v>0.27700000000000002</v>
      </c>
      <c r="E10" s="32">
        <f t="shared" si="0"/>
        <v>0.40212115361089251</v>
      </c>
      <c r="F10" s="32">
        <f t="shared" si="0"/>
        <v>0.44136793080656311</v>
      </c>
      <c r="G10" s="32">
        <f t="shared" si="0"/>
        <v>0.59387486383211818</v>
      </c>
      <c r="H10" s="32">
        <f t="shared" si="1"/>
        <v>3.9246777195670601E-2</v>
      </c>
      <c r="I10" s="13">
        <f t="shared" si="1"/>
        <v>0.15250693302555507</v>
      </c>
    </row>
    <row r="11" spans="1:10" x14ac:dyDescent="0.55000000000000004">
      <c r="A11" s="22"/>
      <c r="B11" s="31">
        <v>0.53600000000000003</v>
      </c>
      <c r="C11" s="31">
        <v>0.622</v>
      </c>
      <c r="D11" s="31">
        <v>0.91600000000000004</v>
      </c>
      <c r="E11" s="32">
        <f t="shared" si="0"/>
        <v>0.82610919131674254</v>
      </c>
      <c r="F11" s="32">
        <f t="shared" si="0"/>
        <v>0.88991853381375252</v>
      </c>
      <c r="G11" s="32">
        <f t="shared" si="0"/>
        <v>1.0799478797503759</v>
      </c>
      <c r="H11" s="32">
        <f t="shared" si="1"/>
        <v>6.380934249700998E-2</v>
      </c>
      <c r="I11" s="13">
        <f t="shared" si="1"/>
        <v>0.19002934593662335</v>
      </c>
    </row>
    <row r="12" spans="1:10" x14ac:dyDescent="0.55000000000000004">
      <c r="A12" s="22"/>
      <c r="B12" s="31">
        <v>0.108</v>
      </c>
      <c r="C12" s="31">
        <v>0.16700000000000001</v>
      </c>
      <c r="D12" s="31">
        <v>0.28100000000000003</v>
      </c>
      <c r="E12" s="32">
        <f t="shared" si="0"/>
        <v>0.37082323394224981</v>
      </c>
      <c r="F12" s="32">
        <f t="shared" si="0"/>
        <v>0.46111929472833618</v>
      </c>
      <c r="G12" s="32">
        <f t="shared" si="0"/>
        <v>0.59814739995301924</v>
      </c>
      <c r="H12" s="32">
        <f t="shared" si="1"/>
        <v>9.0296060786086374E-2</v>
      </c>
      <c r="I12" s="13">
        <f t="shared" si="1"/>
        <v>0.13702810522468306</v>
      </c>
    </row>
    <row r="13" spans="1:10" x14ac:dyDescent="0.55000000000000004">
      <c r="A13" s="22"/>
      <c r="B13" s="31">
        <v>1.107</v>
      </c>
      <c r="C13" s="31">
        <v>1.216</v>
      </c>
      <c r="D13" s="31">
        <v>1.472</v>
      </c>
      <c r="E13" s="32">
        <f t="shared" si="0"/>
        <v>1.1872136185294255</v>
      </c>
      <c r="F13" s="32">
        <f t="shared" si="0"/>
        <v>1.2442906760069594</v>
      </c>
      <c r="G13" s="32">
        <f t="shared" si="0"/>
        <v>1.3690173884396195</v>
      </c>
      <c r="H13" s="32">
        <f t="shared" si="1"/>
        <v>5.7077057477533888E-2</v>
      </c>
      <c r="I13" s="13">
        <f t="shared" si="1"/>
        <v>0.12472671243266009</v>
      </c>
    </row>
    <row r="14" spans="1:10" x14ac:dyDescent="0.55000000000000004">
      <c r="A14" s="22"/>
      <c r="B14" s="31">
        <v>0.18</v>
      </c>
      <c r="C14" s="31">
        <v>0.22</v>
      </c>
      <c r="D14" s="31">
        <v>0.32200000000000001</v>
      </c>
      <c r="E14" s="32">
        <f t="shared" si="0"/>
        <v>0.47873073648170344</v>
      </c>
      <c r="F14" s="32">
        <f t="shared" si="0"/>
        <v>0.52925674284010527</v>
      </c>
      <c r="G14" s="32">
        <f t="shared" si="0"/>
        <v>0.64029925300963408</v>
      </c>
      <c r="H14" s="32">
        <f t="shared" si="1"/>
        <v>5.052600635840182E-2</v>
      </c>
      <c r="I14" s="13">
        <f t="shared" si="1"/>
        <v>0.11104251016952882</v>
      </c>
    </row>
    <row r="15" spans="1:10" x14ac:dyDescent="0.55000000000000004">
      <c r="A15" s="22"/>
      <c r="B15" s="31">
        <v>8.2000000000000003E-2</v>
      </c>
      <c r="C15" s="31">
        <v>0.11899999999999999</v>
      </c>
      <c r="D15" s="31">
        <v>0.22500000000000001</v>
      </c>
      <c r="E15" s="32">
        <f t="shared" si="0"/>
        <v>0.3231186201200365</v>
      </c>
      <c r="F15" s="32">
        <f t="shared" si="0"/>
        <v>0.38924992719777657</v>
      </c>
      <c r="G15" s="32">
        <f t="shared" si="0"/>
        <v>0.53523723484581376</v>
      </c>
      <c r="H15" s="32">
        <f t="shared" si="1"/>
        <v>6.6131307077740065E-2</v>
      </c>
      <c r="I15" s="13">
        <f t="shared" si="1"/>
        <v>0.14598730764803719</v>
      </c>
    </row>
    <row r="16" spans="1:10" x14ac:dyDescent="0.55000000000000004">
      <c r="A16" s="22"/>
      <c r="B16" s="31">
        <v>0.14199999999999999</v>
      </c>
      <c r="C16" s="31">
        <v>0.20100000000000001</v>
      </c>
      <c r="D16" s="31">
        <v>0.40699999999999997</v>
      </c>
      <c r="E16" s="32">
        <f t="shared" si="0"/>
        <v>0.42520585056226728</v>
      </c>
      <c r="F16" s="32">
        <f t="shared" si="0"/>
        <v>0.50588649763731675</v>
      </c>
      <c r="G16" s="32">
        <f t="shared" si="0"/>
        <v>0.71986699792890707</v>
      </c>
      <c r="H16" s="32">
        <f t="shared" si="1"/>
        <v>8.0680647075049461E-2</v>
      </c>
      <c r="I16" s="13">
        <f t="shared" si="1"/>
        <v>0.21398050029159033</v>
      </c>
    </row>
    <row r="17" spans="1:9" x14ac:dyDescent="0.55000000000000004">
      <c r="A17" s="22"/>
      <c r="B17" s="31">
        <v>0.14099999999999999</v>
      </c>
      <c r="C17" s="31">
        <v>0.17100000000000001</v>
      </c>
      <c r="D17" s="31">
        <v>0.26500000000000001</v>
      </c>
      <c r="E17" s="32">
        <f t="shared" si="0"/>
        <v>0.42370600161862954</v>
      </c>
      <c r="F17" s="32">
        <f t="shared" si="0"/>
        <v>0.46660900350260975</v>
      </c>
      <c r="G17" s="32">
        <f t="shared" si="0"/>
        <v>0.58086872816049917</v>
      </c>
      <c r="H17" s="32">
        <f t="shared" si="1"/>
        <v>4.2903001883980219E-2</v>
      </c>
      <c r="I17" s="13">
        <f t="shared" si="1"/>
        <v>0.11425972465788942</v>
      </c>
    </row>
    <row r="18" spans="1:9" x14ac:dyDescent="0.55000000000000004">
      <c r="A18" s="22"/>
      <c r="B18" s="31">
        <v>7.5999999999999998E-2</v>
      </c>
      <c r="C18" s="31">
        <v>0.11700000000000001</v>
      </c>
      <c r="D18" s="31">
        <v>0.191</v>
      </c>
      <c r="E18" s="32">
        <f t="shared" si="0"/>
        <v>0.31107266900173985</v>
      </c>
      <c r="F18" s="32">
        <f t="shared" si="0"/>
        <v>0.38596505895482847</v>
      </c>
      <c r="G18" s="32">
        <f t="shared" si="0"/>
        <v>0.49314171699867382</v>
      </c>
      <c r="H18" s="32">
        <f t="shared" si="1"/>
        <v>7.4892389953088612E-2</v>
      </c>
      <c r="I18" s="13">
        <f t="shared" si="1"/>
        <v>0.10717665804384535</v>
      </c>
    </row>
    <row r="19" spans="1:9" x14ac:dyDescent="0.55000000000000004">
      <c r="A19" s="22"/>
      <c r="B19" s="31">
        <v>0.16200000000000001</v>
      </c>
      <c r="C19" s="31">
        <v>0.192</v>
      </c>
      <c r="D19" s="31">
        <v>0.28100000000000003</v>
      </c>
      <c r="E19" s="32">
        <f t="shared" si="0"/>
        <v>0.45416385396361386</v>
      </c>
      <c r="F19" s="32">
        <f t="shared" si="0"/>
        <v>0.49443097858966639</v>
      </c>
      <c r="G19" s="32">
        <f t="shared" si="0"/>
        <v>0.59814739995301924</v>
      </c>
      <c r="H19" s="32">
        <f t="shared" si="1"/>
        <v>4.0267124626052531E-2</v>
      </c>
      <c r="I19" s="13">
        <f t="shared" si="1"/>
        <v>0.10371642136335285</v>
      </c>
    </row>
    <row r="20" spans="1:9" x14ac:dyDescent="0.55000000000000004">
      <c r="A20" s="22"/>
      <c r="B20" s="31">
        <v>0.23</v>
      </c>
      <c r="C20" s="31">
        <v>0.28000000000000003</v>
      </c>
      <c r="D20" s="31">
        <v>0.36699999999999999</v>
      </c>
      <c r="E20" s="32">
        <f t="shared" si="0"/>
        <v>0.54115163798058319</v>
      </c>
      <c r="F20" s="32">
        <f t="shared" si="0"/>
        <v>0.59708213214416495</v>
      </c>
      <c r="G20" s="32">
        <f t="shared" si="0"/>
        <v>0.68357802255322253</v>
      </c>
      <c r="H20" s="32">
        <f t="shared" si="1"/>
        <v>5.5930494163581757E-2</v>
      </c>
      <c r="I20" s="13">
        <f t="shared" si="1"/>
        <v>8.6495890409057585E-2</v>
      </c>
    </row>
    <row r="21" spans="1:9" x14ac:dyDescent="0.55000000000000004">
      <c r="A21" s="22"/>
      <c r="B21" s="31">
        <v>0.46800000000000003</v>
      </c>
      <c r="C21" s="31">
        <v>0.48699999999999999</v>
      </c>
      <c r="D21" s="31">
        <v>0.66700000000000004</v>
      </c>
      <c r="E21" s="32">
        <f t="shared" si="0"/>
        <v>0.77193011790965693</v>
      </c>
      <c r="F21" s="32">
        <f t="shared" si="0"/>
        <v>0.78744374928370819</v>
      </c>
      <c r="G21" s="32">
        <f t="shared" si="0"/>
        <v>0.92154803257252826</v>
      </c>
      <c r="H21" s="32">
        <f t="shared" si="1"/>
        <v>1.5513631374051262E-2</v>
      </c>
      <c r="I21" s="13">
        <f t="shared" si="1"/>
        <v>0.13410428328882007</v>
      </c>
    </row>
    <row r="22" spans="1:9" x14ac:dyDescent="0.55000000000000004">
      <c r="A22" s="22"/>
      <c r="B22" s="31">
        <v>0.44800000000000001</v>
      </c>
      <c r="C22" s="31">
        <v>0.51</v>
      </c>
      <c r="D22" s="31">
        <v>0.74</v>
      </c>
      <c r="E22" s="32">
        <f t="shared" si="0"/>
        <v>0.75525579510607888</v>
      </c>
      <c r="F22" s="32">
        <f t="shared" si="0"/>
        <v>0.80582390620711308</v>
      </c>
      <c r="G22" s="32">
        <f t="shared" si="0"/>
        <v>0.97066846199099222</v>
      </c>
      <c r="H22" s="32">
        <f t="shared" si="1"/>
        <v>5.0568111101034208E-2</v>
      </c>
      <c r="I22" s="13">
        <f t="shared" si="1"/>
        <v>0.16484455578387913</v>
      </c>
    </row>
    <row r="23" spans="1:9" x14ac:dyDescent="0.55000000000000004">
      <c r="A23" s="22"/>
      <c r="B23" s="31">
        <v>0.35099999999999998</v>
      </c>
      <c r="C23" s="31">
        <v>0.39900000000000002</v>
      </c>
      <c r="D23" s="31">
        <v>0.56699999999999995</v>
      </c>
      <c r="E23" s="32">
        <f t="shared" si="0"/>
        <v>0.66851109205607995</v>
      </c>
      <c r="F23" s="32">
        <f t="shared" si="0"/>
        <v>0.71275702616620806</v>
      </c>
      <c r="G23" s="32">
        <f t="shared" si="0"/>
        <v>0.84966276949433861</v>
      </c>
      <c r="H23" s="32">
        <f t="shared" si="1"/>
        <v>4.4245934110128116E-2</v>
      </c>
      <c r="I23" s="13">
        <f t="shared" si="1"/>
        <v>0.13690574332813055</v>
      </c>
    </row>
    <row r="24" spans="1:9" x14ac:dyDescent="0.55000000000000004">
      <c r="A24" s="22"/>
      <c r="B24" s="31">
        <v>0.32600000000000001</v>
      </c>
      <c r="C24" s="31">
        <v>0.39300000000000002</v>
      </c>
      <c r="D24" s="31">
        <v>0.68500000000000005</v>
      </c>
      <c r="E24" s="32">
        <f t="shared" si="0"/>
        <v>0.6442639921520027</v>
      </c>
      <c r="F24" s="32">
        <f t="shared" si="0"/>
        <v>0.7073776509622608</v>
      </c>
      <c r="G24" s="32">
        <f t="shared" si="0"/>
        <v>0.93389993475935584</v>
      </c>
      <c r="H24" s="32">
        <f t="shared" si="1"/>
        <v>6.31136588102581E-2</v>
      </c>
      <c r="I24" s="13">
        <f t="shared" si="1"/>
        <v>0.22652228379709505</v>
      </c>
    </row>
    <row r="25" spans="1:9" x14ac:dyDescent="0.55000000000000004">
      <c r="A25" s="22"/>
      <c r="B25" s="31">
        <v>8.1000000000000003E-2</v>
      </c>
      <c r="C25" s="31">
        <v>9.7000000000000003E-2</v>
      </c>
      <c r="D25" s="31">
        <v>0.15</v>
      </c>
      <c r="E25" s="32">
        <f t="shared" si="0"/>
        <v>0.32114234090748822</v>
      </c>
      <c r="F25" s="32">
        <f t="shared" si="0"/>
        <v>0.35143169441486444</v>
      </c>
      <c r="G25" s="32">
        <f t="shared" si="0"/>
        <v>0.43701937223681725</v>
      </c>
      <c r="H25" s="32">
        <f t="shared" si="1"/>
        <v>3.0289353507376215E-2</v>
      </c>
      <c r="I25" s="13">
        <f t="shared" si="1"/>
        <v>8.5587677821952812E-2</v>
      </c>
    </row>
    <row r="26" spans="1:9" x14ac:dyDescent="0.55000000000000004">
      <c r="A26" s="22"/>
      <c r="B26" s="31">
        <v>0.37</v>
      </c>
      <c r="C26" s="31">
        <v>0.39100000000000001</v>
      </c>
      <c r="D26" s="31">
        <v>0.496</v>
      </c>
      <c r="E26" s="32">
        <f t="shared" si="0"/>
        <v>0.68636625175774713</v>
      </c>
      <c r="F26" s="32">
        <f t="shared" si="0"/>
        <v>0.70557541198047413</v>
      </c>
      <c r="G26" s="32">
        <f t="shared" si="0"/>
        <v>0.79468661382245465</v>
      </c>
      <c r="H26" s="32">
        <f t="shared" si="1"/>
        <v>1.9209160222727006E-2</v>
      </c>
      <c r="I26" s="13">
        <f t="shared" si="1"/>
        <v>8.9111201841980514E-2</v>
      </c>
    </row>
    <row r="27" spans="1:9" x14ac:dyDescent="0.55000000000000004">
      <c r="A27" s="22"/>
      <c r="B27" s="31">
        <v>0.23699999999999999</v>
      </c>
      <c r="C27" s="31">
        <v>0.32300000000000001</v>
      </c>
      <c r="D27" s="31">
        <v>0.505</v>
      </c>
      <c r="E27" s="32">
        <f t="shared" si="0"/>
        <v>0.54932483295606949</v>
      </c>
      <c r="F27" s="32">
        <f t="shared" si="0"/>
        <v>0.641292735768487</v>
      </c>
      <c r="G27" s="32">
        <f t="shared" si="0"/>
        <v>0.80186405960812013</v>
      </c>
      <c r="H27" s="32">
        <f t="shared" si="1"/>
        <v>9.1967902812417512E-2</v>
      </c>
      <c r="I27" s="13">
        <f t="shared" si="1"/>
        <v>0.16057132383963313</v>
      </c>
    </row>
    <row r="28" spans="1:9" x14ac:dyDescent="0.55000000000000004">
      <c r="A28" s="22"/>
      <c r="B28" s="31">
        <v>3.5999999999999997E-2</v>
      </c>
      <c r="C28" s="31">
        <v>8.4000000000000005E-2</v>
      </c>
      <c r="D28" s="31">
        <v>0.151</v>
      </c>
      <c r="E28" s="32">
        <f t="shared" si="0"/>
        <v>0.21409489393832548</v>
      </c>
      <c r="F28" s="32">
        <f t="shared" si="0"/>
        <v>0.32703535245863957</v>
      </c>
      <c r="G28" s="32">
        <f t="shared" si="0"/>
        <v>0.43847368365159256</v>
      </c>
      <c r="H28" s="32">
        <f t="shared" si="1"/>
        <v>0.11294045852031409</v>
      </c>
      <c r="I28" s="13">
        <f t="shared" si="1"/>
        <v>0.11143833119295299</v>
      </c>
    </row>
    <row r="29" spans="1:9" x14ac:dyDescent="0.55000000000000004">
      <c r="A29" s="22"/>
      <c r="B29" s="31">
        <v>0.22600000000000001</v>
      </c>
      <c r="C29" s="31">
        <v>0.24399999999999999</v>
      </c>
      <c r="D29" s="31">
        <v>0.36299999999999999</v>
      </c>
      <c r="E29" s="32">
        <f t="shared" si="0"/>
        <v>0.53642533227852673</v>
      </c>
      <c r="F29" s="32">
        <f t="shared" si="0"/>
        <v>0.5573781919983587</v>
      </c>
      <c r="G29" s="32">
        <f t="shared" si="0"/>
        <v>0.6798425955607913</v>
      </c>
      <c r="H29" s="32">
        <f t="shared" si="1"/>
        <v>2.0952859719831962E-2</v>
      </c>
      <c r="I29" s="13">
        <f t="shared" si="1"/>
        <v>0.1224644035624326</v>
      </c>
    </row>
    <row r="30" spans="1:9" x14ac:dyDescent="0.55000000000000004">
      <c r="A30" s="22"/>
      <c r="B30" s="31">
        <v>0.19600000000000001</v>
      </c>
      <c r="C30" s="31">
        <v>0.23300000000000001</v>
      </c>
      <c r="D30" s="31">
        <v>0.315</v>
      </c>
      <c r="E30" s="32">
        <f t="shared" si="0"/>
        <v>0.49955475252275949</v>
      </c>
      <c r="F30" s="32">
        <f t="shared" si="0"/>
        <v>0.54466945381880316</v>
      </c>
      <c r="G30" s="32">
        <f t="shared" si="0"/>
        <v>0.63330123684669193</v>
      </c>
      <c r="H30" s="32">
        <f t="shared" si="1"/>
        <v>4.5114701296043669E-2</v>
      </c>
      <c r="I30" s="13">
        <f t="shared" si="1"/>
        <v>8.8631783027888766E-2</v>
      </c>
    </row>
    <row r="31" spans="1:9" x14ac:dyDescent="0.55000000000000004">
      <c r="A31" s="22"/>
      <c r="B31" s="31">
        <v>8.3000000000000004E-2</v>
      </c>
      <c r="C31" s="31">
        <v>0.13900000000000001</v>
      </c>
      <c r="D31" s="31">
        <v>0.21299999999999999</v>
      </c>
      <c r="E31" s="32">
        <f t="shared" si="0"/>
        <v>0.32508288514317629</v>
      </c>
      <c r="F31" s="32">
        <f t="shared" si="0"/>
        <v>0.42069026220983052</v>
      </c>
      <c r="G31" s="32">
        <f t="shared" si="0"/>
        <v>0.52076868476183524</v>
      </c>
      <c r="H31" s="32">
        <f t="shared" si="1"/>
        <v>9.5607377066654231E-2</v>
      </c>
      <c r="I31" s="13">
        <f t="shared" si="1"/>
        <v>0.10007842255200472</v>
      </c>
    </row>
    <row r="32" spans="1:9" x14ac:dyDescent="0.55000000000000004">
      <c r="A32" s="22"/>
      <c r="B32" s="31">
        <v>0.16900000000000001</v>
      </c>
      <c r="C32" s="31">
        <v>0.22700000000000001</v>
      </c>
      <c r="D32" s="31">
        <v>0.35499999999999998</v>
      </c>
      <c r="E32" s="32">
        <f t="shared" si="0"/>
        <v>0.46387227019970523</v>
      </c>
      <c r="F32" s="32">
        <f t="shared" si="0"/>
        <v>0.53761080407192607</v>
      </c>
      <c r="G32" s="32">
        <f t="shared" si="0"/>
        <v>0.67230948110297606</v>
      </c>
      <c r="H32" s="32">
        <f t="shared" si="1"/>
        <v>7.3738533872220846E-2</v>
      </c>
      <c r="I32" s="13">
        <f t="shared" si="1"/>
        <v>0.13469867703104998</v>
      </c>
    </row>
    <row r="33" spans="1:9" x14ac:dyDescent="0.55000000000000004">
      <c r="A33" s="22"/>
      <c r="B33" s="31">
        <v>0.27</v>
      </c>
      <c r="C33" s="31">
        <v>0.33</v>
      </c>
      <c r="D33" s="31">
        <v>0.42799999999999999</v>
      </c>
      <c r="E33" s="32">
        <f t="shared" si="0"/>
        <v>0.58632301428348466</v>
      </c>
      <c r="F33" s="32">
        <f t="shared" si="0"/>
        <v>0.64820448144283604</v>
      </c>
      <c r="G33" s="32">
        <f t="shared" si="0"/>
        <v>0.73820493438246115</v>
      </c>
      <c r="H33" s="32">
        <f t="shared" si="1"/>
        <v>6.1881467159351389E-2</v>
      </c>
      <c r="I33" s="13">
        <f t="shared" si="1"/>
        <v>9.0000452939625109E-2</v>
      </c>
    </row>
    <row r="34" spans="1:9" x14ac:dyDescent="0.55000000000000004">
      <c r="A34" s="22"/>
      <c r="B34" s="31">
        <v>0.21199999999999999</v>
      </c>
      <c r="C34" s="31">
        <v>0.27800000000000002</v>
      </c>
      <c r="D34" s="31">
        <v>0.45800000000000002</v>
      </c>
      <c r="E34" s="32">
        <f t="shared" si="0"/>
        <v>0.51954478486828903</v>
      </c>
      <c r="F34" s="32">
        <f t="shared" si="0"/>
        <v>0.59494587437543589</v>
      </c>
      <c r="G34" s="32">
        <f t="shared" si="0"/>
        <v>0.76363846909952493</v>
      </c>
      <c r="H34" s="32">
        <f t="shared" si="1"/>
        <v>7.5401089507146857E-2</v>
      </c>
      <c r="I34" s="13">
        <f t="shared" si="1"/>
        <v>0.16869259472408904</v>
      </c>
    </row>
    <row r="35" spans="1:9" x14ac:dyDescent="0.55000000000000004">
      <c r="A35" s="22"/>
      <c r="B35" s="31">
        <v>0.23799999999999999</v>
      </c>
      <c r="C35" s="31">
        <v>0.318</v>
      </c>
      <c r="D35" s="31">
        <v>0.49399999999999999</v>
      </c>
      <c r="E35" s="32">
        <f t="shared" si="0"/>
        <v>0.55048252619583549</v>
      </c>
      <c r="F35" s="32">
        <f t="shared" si="0"/>
        <v>0.63630981072568349</v>
      </c>
      <c r="G35" s="32">
        <f t="shared" si="0"/>
        <v>0.79308280469263048</v>
      </c>
      <c r="H35" s="32">
        <f t="shared" si="1"/>
        <v>8.5827284529848002E-2</v>
      </c>
      <c r="I35" s="13">
        <f t="shared" si="1"/>
        <v>0.15677299396694699</v>
      </c>
    </row>
    <row r="36" spans="1:9" x14ac:dyDescent="0.55000000000000004">
      <c r="A36" s="22"/>
      <c r="B36" s="31">
        <v>0.13800000000000001</v>
      </c>
      <c r="C36" s="31">
        <v>0.187</v>
      </c>
      <c r="D36" s="31">
        <v>0.35599999999999998</v>
      </c>
      <c r="E36" s="32">
        <f t="shared" si="0"/>
        <v>0.41917425633433275</v>
      </c>
      <c r="F36" s="32">
        <f t="shared" si="0"/>
        <v>0.48795060699363801</v>
      </c>
      <c r="G36" s="32">
        <f t="shared" si="0"/>
        <v>0.67325572996127414</v>
      </c>
      <c r="H36" s="32">
        <f t="shared" si="1"/>
        <v>6.8776350659305263E-2</v>
      </c>
      <c r="I36" s="13">
        <f t="shared" si="1"/>
        <v>0.18530512296763613</v>
      </c>
    </row>
    <row r="37" spans="1:9" x14ac:dyDescent="0.55000000000000004">
      <c r="A37" s="22"/>
      <c r="B37" s="31">
        <v>0.36799999999999999</v>
      </c>
      <c r="C37" s="31">
        <v>0.42399999999999999</v>
      </c>
      <c r="D37" s="31">
        <v>0.60799999999999998</v>
      </c>
      <c r="E37" s="32">
        <f t="shared" si="0"/>
        <v>0.68450869421980975</v>
      </c>
      <c r="F37" s="32">
        <f t="shared" si="0"/>
        <v>0.73474728102094622</v>
      </c>
      <c r="G37" s="32">
        <f t="shared" si="0"/>
        <v>0.87984637477171435</v>
      </c>
      <c r="H37" s="32">
        <f t="shared" si="1"/>
        <v>5.0238586801136464E-2</v>
      </c>
      <c r="I37" s="13">
        <f t="shared" si="1"/>
        <v>0.14509909375076813</v>
      </c>
    </row>
    <row r="38" spans="1:9" x14ac:dyDescent="0.55000000000000004">
      <c r="A38" s="22"/>
      <c r="B38" s="31">
        <v>0.3</v>
      </c>
      <c r="C38" s="31">
        <v>0.34799999999999998</v>
      </c>
      <c r="D38" s="31">
        <v>0.52700000000000002</v>
      </c>
      <c r="E38" s="32">
        <f t="shared" si="0"/>
        <v>0.61803872323708298</v>
      </c>
      <c r="F38" s="32">
        <f t="shared" si="0"/>
        <v>0.66564807636453616</v>
      </c>
      <c r="G38" s="32">
        <f t="shared" si="0"/>
        <v>0.81914421201360299</v>
      </c>
      <c r="H38" s="32">
        <f t="shared" si="1"/>
        <v>4.760935312745318E-2</v>
      </c>
      <c r="I38" s="13">
        <f t="shared" si="1"/>
        <v>0.15349613564906683</v>
      </c>
    </row>
    <row r="39" spans="1:9" x14ac:dyDescent="0.55000000000000004">
      <c r="A39" s="22"/>
      <c r="B39" s="31">
        <v>4.9000000000000002E-2</v>
      </c>
      <c r="C39" s="31">
        <v>7.3999999999999996E-2</v>
      </c>
      <c r="D39" s="31">
        <v>0.14599999999999999</v>
      </c>
      <c r="E39" s="32">
        <f t="shared" si="0"/>
        <v>0.24977737626137975</v>
      </c>
      <c r="F39" s="32">
        <f t="shared" si="0"/>
        <v>0.30695231927841143</v>
      </c>
      <c r="G39" s="32">
        <f t="shared" si="0"/>
        <v>0.43115307436144013</v>
      </c>
      <c r="H39" s="32">
        <f t="shared" si="1"/>
        <v>5.7174943017031687E-2</v>
      </c>
      <c r="I39" s="13">
        <f t="shared" si="1"/>
        <v>0.12420075508302869</v>
      </c>
    </row>
    <row r="40" spans="1:9" x14ac:dyDescent="0.55000000000000004">
      <c r="A40" s="22"/>
      <c r="B40" s="31">
        <v>0.39900000000000002</v>
      </c>
      <c r="C40" s="31">
        <v>0.45</v>
      </c>
      <c r="D40" s="31">
        <v>0.60399999999999998</v>
      </c>
      <c r="E40" s="32">
        <f t="shared" si="0"/>
        <v>0.71275702616620806</v>
      </c>
      <c r="F40" s="32">
        <f t="shared" si="0"/>
        <v>0.75693975660602308</v>
      </c>
      <c r="G40" s="32">
        <f t="shared" si="0"/>
        <v>0.87694736730318512</v>
      </c>
      <c r="H40" s="32">
        <f t="shared" si="1"/>
        <v>4.4182730439815021E-2</v>
      </c>
      <c r="I40" s="13">
        <f t="shared" si="1"/>
        <v>0.12000761069716204</v>
      </c>
    </row>
    <row r="41" spans="1:9" x14ac:dyDescent="0.55000000000000004">
      <c r="A41" s="22"/>
      <c r="B41" s="31">
        <v>0.51600000000000001</v>
      </c>
      <c r="C41" s="31">
        <v>0.56999999999999995</v>
      </c>
      <c r="D41" s="31">
        <v>0.76300000000000001</v>
      </c>
      <c r="E41" s="32">
        <f t="shared" si="0"/>
        <v>0.81055018665305401</v>
      </c>
      <c r="F41" s="32">
        <f t="shared" si="0"/>
        <v>0.85190758917795473</v>
      </c>
      <c r="G41" s="32">
        <f t="shared" si="0"/>
        <v>0.98563774919230096</v>
      </c>
      <c r="H41" s="32">
        <f t="shared" si="1"/>
        <v>4.1357402524900722E-2</v>
      </c>
      <c r="I41" s="13">
        <f t="shared" si="1"/>
        <v>0.13373016001434623</v>
      </c>
    </row>
    <row r="42" spans="1:9" x14ac:dyDescent="0.55000000000000004">
      <c r="A42" s="22"/>
      <c r="B42" s="31">
        <v>0.14000000000000001</v>
      </c>
      <c r="C42" s="31">
        <v>0.19500000000000001</v>
      </c>
      <c r="D42" s="31">
        <v>0.29299999999999998</v>
      </c>
      <c r="E42" s="32">
        <f t="shared" si="0"/>
        <v>0.42220082456446134</v>
      </c>
      <c r="F42" s="32">
        <f t="shared" si="0"/>
        <v>0.49827874851667153</v>
      </c>
      <c r="G42" s="32">
        <f t="shared" si="0"/>
        <v>0.6107857125108429</v>
      </c>
      <c r="H42" s="32">
        <f t="shared" si="1"/>
        <v>7.6077923952210191E-2</v>
      </c>
      <c r="I42" s="13">
        <f t="shared" si="1"/>
        <v>0.11250696399417137</v>
      </c>
    </row>
    <row r="43" spans="1:9" x14ac:dyDescent="0.55000000000000004">
      <c r="A43" s="22"/>
      <c r="B43" s="31">
        <v>0.192</v>
      </c>
      <c r="C43" s="31">
        <v>0.245</v>
      </c>
      <c r="D43" s="31">
        <v>0.39800000000000002</v>
      </c>
      <c r="E43" s="32">
        <f t="shared" si="0"/>
        <v>0.49443097858966639</v>
      </c>
      <c r="F43" s="32">
        <f t="shared" si="0"/>
        <v>0.55851919256198734</v>
      </c>
      <c r="G43" s="32">
        <f t="shared" si="0"/>
        <v>0.71186328659691489</v>
      </c>
      <c r="H43" s="32">
        <f t="shared" si="1"/>
        <v>6.4088213972320951E-2</v>
      </c>
      <c r="I43" s="13">
        <f t="shared" si="1"/>
        <v>0.15334409403492755</v>
      </c>
    </row>
    <row r="44" spans="1:9" x14ac:dyDescent="0.55000000000000004">
      <c r="A44" s="22"/>
      <c r="B44" s="31">
        <v>4.2999999999999997E-2</v>
      </c>
      <c r="C44" s="31">
        <v>7.6999999999999999E-2</v>
      </c>
      <c r="D44" s="31">
        <v>0.14299999999999999</v>
      </c>
      <c r="E44" s="32">
        <f t="shared" si="0"/>
        <v>0.23398568422792107</v>
      </c>
      <c r="F44" s="32">
        <f t="shared" si="0"/>
        <v>0.31311251163854992</v>
      </c>
      <c r="G44" s="32">
        <f t="shared" si="0"/>
        <v>0.42670042758018917</v>
      </c>
      <c r="H44" s="32">
        <f t="shared" si="1"/>
        <v>7.9126827410628847E-2</v>
      </c>
      <c r="I44" s="13">
        <f t="shared" si="1"/>
        <v>0.11358791594163925</v>
      </c>
    </row>
    <row r="45" spans="1:9" x14ac:dyDescent="0.55000000000000004">
      <c r="A45" s="22"/>
      <c r="B45" s="31">
        <v>0.35699999999999998</v>
      </c>
      <c r="C45" s="31">
        <v>0.39300000000000002</v>
      </c>
      <c r="D45" s="31">
        <v>0.56999999999999995</v>
      </c>
      <c r="E45" s="32">
        <f t="shared" si="0"/>
        <v>0.67420065074903568</v>
      </c>
      <c r="F45" s="32">
        <f t="shared" si="0"/>
        <v>0.7073776509622608</v>
      </c>
      <c r="G45" s="32">
        <f t="shared" si="0"/>
        <v>0.85190758917795473</v>
      </c>
      <c r="H45" s="32">
        <f t="shared" si="1"/>
        <v>3.3177000213225116E-2</v>
      </c>
      <c r="I45" s="13">
        <f t="shared" si="1"/>
        <v>0.14452993821569393</v>
      </c>
    </row>
    <row r="46" spans="1:9" x14ac:dyDescent="0.55000000000000004">
      <c r="A46" s="22"/>
      <c r="B46" s="31">
        <v>0.113</v>
      </c>
      <c r="C46" s="31">
        <v>0.14000000000000001</v>
      </c>
      <c r="D46" s="31">
        <v>0.245</v>
      </c>
      <c r="E46" s="32">
        <f t="shared" si="0"/>
        <v>0.37930999005439325</v>
      </c>
      <c r="F46" s="32">
        <f t="shared" si="0"/>
        <v>0.42220082456446134</v>
      </c>
      <c r="G46" s="32">
        <f t="shared" si="0"/>
        <v>0.55851919256198734</v>
      </c>
      <c r="H46" s="32">
        <f t="shared" si="1"/>
        <v>4.2890834510068088E-2</v>
      </c>
      <c r="I46" s="13">
        <f t="shared" si="1"/>
        <v>0.136318367997526</v>
      </c>
    </row>
    <row r="47" spans="1:9" x14ac:dyDescent="0.55000000000000004">
      <c r="A47" s="22"/>
      <c r="B47" s="31">
        <v>8.2000000000000003E-2</v>
      </c>
      <c r="C47" s="31">
        <v>0.104</v>
      </c>
      <c r="D47" s="31">
        <v>0.16600000000000001</v>
      </c>
      <c r="E47" s="32">
        <f t="shared" si="0"/>
        <v>0.3231186201200365</v>
      </c>
      <c r="F47" s="32">
        <f t="shared" si="0"/>
        <v>0.36389134731736644</v>
      </c>
      <c r="G47" s="32">
        <f t="shared" si="0"/>
        <v>0.45973662506485508</v>
      </c>
      <c r="H47" s="32">
        <f t="shared" si="1"/>
        <v>4.0772727197329939E-2</v>
      </c>
      <c r="I47" s="13">
        <f t="shared" si="1"/>
        <v>9.5845277747488633E-2</v>
      </c>
    </row>
    <row r="48" spans="1:9" x14ac:dyDescent="0.55000000000000004">
      <c r="A48" s="21">
        <v>1.2</v>
      </c>
      <c r="B48" s="31">
        <v>0.13800000000000001</v>
      </c>
      <c r="C48" s="31">
        <v>0.28499999999999998</v>
      </c>
      <c r="D48" s="31">
        <v>0.41199999999999998</v>
      </c>
      <c r="E48" s="32">
        <f t="shared" si="0"/>
        <v>0.41917425633433275</v>
      </c>
      <c r="F48" s="32">
        <f t="shared" si="0"/>
        <v>0.60238963325201522</v>
      </c>
      <c r="G48" s="32">
        <f t="shared" si="0"/>
        <v>0.72427528773999494</v>
      </c>
      <c r="H48" s="32">
        <f t="shared" si="1"/>
        <v>0.18321537691768247</v>
      </c>
      <c r="I48" s="13">
        <f t="shared" si="1"/>
        <v>0.12188565448797972</v>
      </c>
    </row>
    <row r="49" spans="1:9" x14ac:dyDescent="0.55000000000000004">
      <c r="A49" s="22"/>
      <c r="B49" s="31">
        <v>9.4E-2</v>
      </c>
      <c r="C49" s="31">
        <v>0.159</v>
      </c>
      <c r="D49" s="31">
        <v>0.26900000000000002</v>
      </c>
      <c r="E49" s="32">
        <f t="shared" si="0"/>
        <v>0.34595450164016861</v>
      </c>
      <c r="F49" s="32">
        <f t="shared" si="0"/>
        <v>0.44993898209965932</v>
      </c>
      <c r="G49" s="32">
        <f t="shared" si="0"/>
        <v>0.58523622370264838</v>
      </c>
      <c r="H49" s="32">
        <f t="shared" si="1"/>
        <v>0.10398448045949071</v>
      </c>
      <c r="I49" s="13">
        <f t="shared" si="1"/>
        <v>0.13529724160298906</v>
      </c>
    </row>
    <row r="50" spans="1:9" x14ac:dyDescent="0.55000000000000004">
      <c r="A50" s="22"/>
      <c r="B50" s="31">
        <v>6.3E-2</v>
      </c>
      <c r="C50" s="31">
        <v>0.11600000000000001</v>
      </c>
      <c r="D50" s="31">
        <v>0.21</v>
      </c>
      <c r="E50" s="32">
        <f t="shared" si="0"/>
        <v>0.28322092316477954</v>
      </c>
      <c r="F50" s="32">
        <f t="shared" si="0"/>
        <v>0.38431209607462158</v>
      </c>
      <c r="G50" s="32">
        <f t="shared" si="0"/>
        <v>0.51708829458262406</v>
      </c>
      <c r="H50" s="32">
        <f t="shared" si="1"/>
        <v>0.10109117290984204</v>
      </c>
      <c r="I50" s="13">
        <f t="shared" si="1"/>
        <v>0.13277619850800249</v>
      </c>
    </row>
    <row r="51" spans="1:9" x14ac:dyDescent="0.55000000000000004">
      <c r="A51" s="22"/>
      <c r="B51" s="31">
        <v>9.9000000000000005E-2</v>
      </c>
      <c r="C51" s="31">
        <v>0.14599999999999999</v>
      </c>
      <c r="D51" s="31">
        <v>0.20499999999999999</v>
      </c>
      <c r="E51" s="32">
        <f t="shared" si="0"/>
        <v>0.35503621636218019</v>
      </c>
      <c r="F51" s="32">
        <f t="shared" si="0"/>
        <v>0.43115307436144013</v>
      </c>
      <c r="G51" s="32">
        <f t="shared" si="0"/>
        <v>0.51089539699501219</v>
      </c>
      <c r="H51" s="32">
        <f t="shared" si="1"/>
        <v>7.6116857999259935E-2</v>
      </c>
      <c r="I51" s="13">
        <f t="shared" si="1"/>
        <v>7.974232263357206E-2</v>
      </c>
    </row>
    <row r="52" spans="1:9" x14ac:dyDescent="0.55000000000000004">
      <c r="A52" s="22"/>
      <c r="B52" s="31">
        <v>0.10199999999999999</v>
      </c>
      <c r="C52" s="31">
        <v>0.158</v>
      </c>
      <c r="D52" s="31">
        <v>0.24099999999999999</v>
      </c>
      <c r="E52" s="32">
        <f t="shared" si="0"/>
        <v>0.36037540643470389</v>
      </c>
      <c r="F52" s="32">
        <f t="shared" si="0"/>
        <v>0.44852184792732502</v>
      </c>
      <c r="G52" s="32">
        <f t="shared" si="0"/>
        <v>0.55394108917930429</v>
      </c>
      <c r="H52" s="32">
        <f t="shared" si="1"/>
        <v>8.814644149262113E-2</v>
      </c>
      <c r="I52" s="13">
        <f t="shared" si="1"/>
        <v>0.10541924125197927</v>
      </c>
    </row>
    <row r="53" spans="1:9" x14ac:dyDescent="0.55000000000000004">
      <c r="A53" s="22"/>
      <c r="B53" s="31">
        <v>0.34899999999999998</v>
      </c>
      <c r="C53" s="31">
        <v>0.41699999999999998</v>
      </c>
      <c r="D53" s="31">
        <v>0.59499999999999997</v>
      </c>
      <c r="E53" s="32">
        <f t="shared" si="0"/>
        <v>0.66660378120180397</v>
      </c>
      <c r="F53" s="32">
        <f t="shared" si="0"/>
        <v>0.72865690839689967</v>
      </c>
      <c r="G53" s="32">
        <f t="shared" si="0"/>
        <v>0.87038929745107263</v>
      </c>
      <c r="H53" s="32">
        <f t="shared" si="1"/>
        <v>6.2053127195095703E-2</v>
      </c>
      <c r="I53" s="13">
        <f t="shared" si="1"/>
        <v>0.14173238905417296</v>
      </c>
    </row>
    <row r="54" spans="1:9" x14ac:dyDescent="0.55000000000000004">
      <c r="A54" s="22"/>
      <c r="B54" s="31">
        <v>0.16400000000000001</v>
      </c>
      <c r="C54" s="31">
        <v>0.20799999999999999</v>
      </c>
      <c r="D54" s="31">
        <v>0.33100000000000002</v>
      </c>
      <c r="E54" s="32">
        <f t="shared" si="0"/>
        <v>0.45695873482903565</v>
      </c>
      <c r="F54" s="32">
        <f t="shared" si="0"/>
        <v>0.51462007860643799</v>
      </c>
      <c r="G54" s="32">
        <f t="shared" si="0"/>
        <v>0.64918586653385424</v>
      </c>
      <c r="H54" s="32">
        <f t="shared" si="1"/>
        <v>5.7661343777402341E-2</v>
      </c>
      <c r="I54" s="13">
        <f t="shared" si="1"/>
        <v>0.13456578792741625</v>
      </c>
    </row>
    <row r="55" spans="1:9" x14ac:dyDescent="0.55000000000000004">
      <c r="A55" s="22"/>
      <c r="B55" s="31">
        <v>0.378</v>
      </c>
      <c r="C55" s="31">
        <v>0.42599999999999999</v>
      </c>
      <c r="D55" s="31">
        <v>0.61299999999999999</v>
      </c>
      <c r="E55" s="32">
        <f t="shared" si="0"/>
        <v>0.69374674623371013</v>
      </c>
      <c r="F55" s="32">
        <f t="shared" si="0"/>
        <v>0.73647813684938646</v>
      </c>
      <c r="G55" s="32">
        <f t="shared" si="0"/>
        <v>0.88345675667946721</v>
      </c>
      <c r="H55" s="32">
        <f t="shared" si="1"/>
        <v>4.2731390615676323E-2</v>
      </c>
      <c r="I55" s="13">
        <f t="shared" si="1"/>
        <v>0.14697861983008076</v>
      </c>
    </row>
    <row r="56" spans="1:9" x14ac:dyDescent="0.55000000000000004">
      <c r="A56" s="22"/>
      <c r="B56" s="31">
        <v>0.06</v>
      </c>
      <c r="C56" s="31">
        <v>8.5000000000000006E-2</v>
      </c>
      <c r="D56" s="31">
        <v>0.151</v>
      </c>
      <c r="E56" s="32">
        <f t="shared" si="0"/>
        <v>0.27639531957705926</v>
      </c>
      <c r="F56" s="32">
        <f t="shared" si="0"/>
        <v>0.32897623212396621</v>
      </c>
      <c r="G56" s="32">
        <f t="shared" si="0"/>
        <v>0.43847368365159256</v>
      </c>
      <c r="H56" s="32">
        <f t="shared" si="1"/>
        <v>5.2580912546906944E-2</v>
      </c>
      <c r="I56" s="13">
        <f t="shared" si="1"/>
        <v>0.10949745152762635</v>
      </c>
    </row>
    <row r="57" spans="1:9" x14ac:dyDescent="0.55000000000000004">
      <c r="A57" s="22"/>
      <c r="B57" s="31">
        <v>0.32800000000000001</v>
      </c>
      <c r="C57" s="31">
        <v>0.40899999999999997</v>
      </c>
      <c r="D57" s="31">
        <v>0.64700000000000002</v>
      </c>
      <c r="E57" s="32">
        <f t="shared" si="0"/>
        <v>0.64623724024007301</v>
      </c>
      <c r="F57" s="32">
        <f t="shared" si="0"/>
        <v>0.72163354536540725</v>
      </c>
      <c r="G57" s="32">
        <f t="shared" si="0"/>
        <v>0.90762656717594825</v>
      </c>
      <c r="H57" s="32">
        <f t="shared" si="1"/>
        <v>7.539630512533424E-2</v>
      </c>
      <c r="I57" s="13">
        <f t="shared" si="1"/>
        <v>0.185993021810541</v>
      </c>
    </row>
    <row r="58" spans="1:9" x14ac:dyDescent="0.55000000000000004">
      <c r="A58" s="22"/>
      <c r="B58" s="31">
        <v>0.28199999999999997</v>
      </c>
      <c r="C58" s="31">
        <v>0.34200000000000003</v>
      </c>
      <c r="D58" s="31">
        <v>0.51800000000000002</v>
      </c>
      <c r="E58" s="32">
        <f t="shared" si="0"/>
        <v>0.59921077394794253</v>
      </c>
      <c r="F58" s="32">
        <f t="shared" si="0"/>
        <v>0.65988478107878579</v>
      </c>
      <c r="G58" s="32">
        <f t="shared" si="0"/>
        <v>0.81211950116517384</v>
      </c>
      <c r="H58" s="32">
        <f t="shared" si="1"/>
        <v>6.0674007130843255E-2</v>
      </c>
      <c r="I58" s="13">
        <f t="shared" si="1"/>
        <v>0.15223472008638805</v>
      </c>
    </row>
    <row r="59" spans="1:9" x14ac:dyDescent="0.55000000000000004">
      <c r="A59" s="22"/>
      <c r="B59" s="31">
        <v>0.498</v>
      </c>
      <c r="C59" s="31">
        <v>0.54200000000000004</v>
      </c>
      <c r="D59" s="31">
        <v>0.74299999999999999</v>
      </c>
      <c r="E59" s="32">
        <f t="shared" si="0"/>
        <v>0.79628719271257231</v>
      </c>
      <c r="F59" s="32">
        <f t="shared" si="0"/>
        <v>0.8307200691246196</v>
      </c>
      <c r="G59" s="32">
        <f t="shared" si="0"/>
        <v>0.97263404306972701</v>
      </c>
      <c r="H59" s="32">
        <f t="shared" si="1"/>
        <v>3.4432876412047286E-2</v>
      </c>
      <c r="I59" s="13">
        <f t="shared" si="1"/>
        <v>0.14191397394510741</v>
      </c>
    </row>
    <row r="60" spans="1:9" x14ac:dyDescent="0.55000000000000004">
      <c r="A60" s="22"/>
      <c r="B60" s="31">
        <v>0.41399999999999998</v>
      </c>
      <c r="C60" s="31">
        <v>0.46</v>
      </c>
      <c r="D60" s="31">
        <v>0.68700000000000006</v>
      </c>
      <c r="E60" s="32">
        <f t="shared" si="0"/>
        <v>0.72603110919596459</v>
      </c>
      <c r="F60" s="32">
        <f t="shared" si="0"/>
        <v>0.76530398573255598</v>
      </c>
      <c r="G60" s="32">
        <f t="shared" si="0"/>
        <v>0.93526229862696764</v>
      </c>
      <c r="H60" s="32">
        <f t="shared" si="1"/>
        <v>3.9272876536591395E-2</v>
      </c>
      <c r="I60" s="13">
        <f t="shared" si="1"/>
        <v>0.16995831289441166</v>
      </c>
    </row>
    <row r="61" spans="1:9" x14ac:dyDescent="0.55000000000000004">
      <c r="A61" s="22"/>
      <c r="B61" s="31">
        <v>0.23300000000000001</v>
      </c>
      <c r="C61" s="31">
        <v>0.308</v>
      </c>
      <c r="D61" s="31">
        <v>0.38100000000000001</v>
      </c>
      <c r="E61" s="32">
        <f t="shared" si="0"/>
        <v>0.54466945381880316</v>
      </c>
      <c r="F61" s="32">
        <f t="shared" si="0"/>
        <v>0.62622502327709983</v>
      </c>
      <c r="G61" s="32">
        <f t="shared" si="0"/>
        <v>0.69649426885227494</v>
      </c>
      <c r="H61" s="32">
        <f t="shared" si="1"/>
        <v>8.1555569458296673E-2</v>
      </c>
      <c r="I61" s="13">
        <f t="shared" si="1"/>
        <v>7.026924557517511E-2</v>
      </c>
    </row>
    <row r="62" spans="1:9" x14ac:dyDescent="0.55000000000000004">
      <c r="A62" s="22"/>
      <c r="B62" s="31">
        <v>0.218</v>
      </c>
      <c r="C62" s="31">
        <v>0.27400000000000002</v>
      </c>
      <c r="D62" s="31">
        <v>0.42099999999999999</v>
      </c>
      <c r="E62" s="32">
        <f t="shared" si="0"/>
        <v>0.52684553784980204</v>
      </c>
      <c r="F62" s="32">
        <f t="shared" si="0"/>
        <v>0.59065018010444359</v>
      </c>
      <c r="G62" s="32">
        <f t="shared" si="0"/>
        <v>0.73214332499413548</v>
      </c>
      <c r="H62" s="32">
        <f t="shared" si="1"/>
        <v>6.3804642254641553E-2</v>
      </c>
      <c r="I62" s="13">
        <f t="shared" si="1"/>
        <v>0.14149314488969189</v>
      </c>
    </row>
    <row r="63" spans="1:9" x14ac:dyDescent="0.55000000000000004">
      <c r="A63" s="22"/>
      <c r="B63" s="31">
        <v>0.10199999999999999</v>
      </c>
      <c r="C63" s="31">
        <v>0.13700000000000001</v>
      </c>
      <c r="D63" s="31">
        <v>0.21</v>
      </c>
      <c r="E63" s="32">
        <f t="shared" si="0"/>
        <v>0.36037540643470389</v>
      </c>
      <c r="F63" s="32">
        <f t="shared" si="0"/>
        <v>0.41765274766090771</v>
      </c>
      <c r="G63" s="32">
        <f t="shared" si="0"/>
        <v>0.51708829458262406</v>
      </c>
      <c r="H63" s="32">
        <f t="shared" si="1"/>
        <v>5.7277341226203815E-2</v>
      </c>
      <c r="I63" s="13">
        <f t="shared" si="1"/>
        <v>9.9435546921716356E-2</v>
      </c>
    </row>
    <row r="64" spans="1:9" x14ac:dyDescent="0.55000000000000004">
      <c r="A64" s="22"/>
      <c r="B64" s="31">
        <v>0.311</v>
      </c>
      <c r="C64" s="31">
        <v>0.36599999999999999</v>
      </c>
      <c r="D64" s="31">
        <v>0.621</v>
      </c>
      <c r="E64" s="32">
        <f t="shared" si="0"/>
        <v>0.62926742996329432</v>
      </c>
      <c r="F64" s="32">
        <f t="shared" si="0"/>
        <v>0.68264608207550626</v>
      </c>
      <c r="G64" s="32">
        <f t="shared" si="0"/>
        <v>0.88920287745850435</v>
      </c>
      <c r="H64" s="32">
        <f t="shared" si="1"/>
        <v>5.3378652112211933E-2</v>
      </c>
      <c r="I64" s="13">
        <f t="shared" si="1"/>
        <v>0.20655679538299809</v>
      </c>
    </row>
    <row r="65" spans="1:9" x14ac:dyDescent="0.55000000000000004">
      <c r="A65" s="22"/>
      <c r="B65" s="31">
        <v>0.30499999999999999</v>
      </c>
      <c r="C65" s="31">
        <v>0.37</v>
      </c>
      <c r="D65" s="31">
        <v>0.60699999999999998</v>
      </c>
      <c r="E65" s="32">
        <f t="shared" si="0"/>
        <v>0.62316776324212975</v>
      </c>
      <c r="F65" s="32">
        <f t="shared" si="0"/>
        <v>0.68636625175774713</v>
      </c>
      <c r="G65" s="32">
        <f t="shared" si="0"/>
        <v>0.87912251913723205</v>
      </c>
      <c r="H65" s="32">
        <f t="shared" si="1"/>
        <v>6.3198488515617379E-2</v>
      </c>
      <c r="I65" s="13">
        <f t="shared" si="1"/>
        <v>0.19275626737948492</v>
      </c>
    </row>
    <row r="66" spans="1:9" x14ac:dyDescent="0.55000000000000004">
      <c r="A66" s="22"/>
      <c r="B66" s="31">
        <v>6.0999999999999999E-2</v>
      </c>
      <c r="C66" s="31">
        <v>8.3000000000000004E-2</v>
      </c>
      <c r="D66" s="31">
        <v>0.158</v>
      </c>
      <c r="E66" s="32">
        <f t="shared" si="0"/>
        <v>0.27868909599917935</v>
      </c>
      <c r="F66" s="32">
        <f t="shared" si="0"/>
        <v>0.32508288514317629</v>
      </c>
      <c r="G66" s="32">
        <f t="shared" si="0"/>
        <v>0.44852184792732502</v>
      </c>
      <c r="H66" s="32">
        <f t="shared" si="1"/>
        <v>4.6393789143996944E-2</v>
      </c>
      <c r="I66" s="13">
        <f t="shared" si="1"/>
        <v>0.12343896278414873</v>
      </c>
    </row>
    <row r="67" spans="1:9" x14ac:dyDescent="0.55000000000000004">
      <c r="A67" s="22"/>
      <c r="B67" s="31">
        <v>0.22500000000000001</v>
      </c>
      <c r="C67" s="31">
        <v>0.27300000000000002</v>
      </c>
      <c r="D67" s="31">
        <v>0.38100000000000001</v>
      </c>
      <c r="E67" s="32">
        <f t="shared" ref="E67:G151" si="2">2*(SQRT(B67/3.14159265359))</f>
        <v>0.53523723484581376</v>
      </c>
      <c r="F67" s="32">
        <f t="shared" si="2"/>
        <v>0.58957136608953165</v>
      </c>
      <c r="G67" s="32">
        <f t="shared" si="2"/>
        <v>0.69649426885227494</v>
      </c>
      <c r="H67" s="32">
        <f t="shared" ref="H67:I194" si="3">F67-E67</f>
        <v>5.4334131243717887E-2</v>
      </c>
      <c r="I67" s="13">
        <f t="shared" si="3"/>
        <v>0.1069229027627433</v>
      </c>
    </row>
    <row r="68" spans="1:9" x14ac:dyDescent="0.55000000000000004">
      <c r="A68" s="22"/>
      <c r="B68" s="31">
        <v>0.27200000000000002</v>
      </c>
      <c r="C68" s="31">
        <v>0.32</v>
      </c>
      <c r="D68" s="31">
        <v>0.434</v>
      </c>
      <c r="E68" s="32">
        <f t="shared" si="2"/>
        <v>0.58849057440875074</v>
      </c>
      <c r="F68" s="32">
        <f t="shared" si="2"/>
        <v>0.6383076486422713</v>
      </c>
      <c r="G68" s="32">
        <f t="shared" si="2"/>
        <v>0.7433612596947895</v>
      </c>
      <c r="H68" s="32">
        <f t="shared" si="3"/>
        <v>4.9817074233520553E-2</v>
      </c>
      <c r="I68" s="13">
        <f t="shared" si="3"/>
        <v>0.1050536110525182</v>
      </c>
    </row>
    <row r="69" spans="1:9" x14ac:dyDescent="0.55000000000000004">
      <c r="A69" s="22"/>
      <c r="B69" s="31">
        <v>0.66</v>
      </c>
      <c r="C69" s="31">
        <v>0.72899999999999998</v>
      </c>
      <c r="D69" s="31">
        <v>0.98899999999999999</v>
      </c>
      <c r="E69" s="32">
        <f t="shared" si="2"/>
        <v>0.91669956884747794</v>
      </c>
      <c r="F69" s="32">
        <f t="shared" si="2"/>
        <v>0.96342702272246472</v>
      </c>
      <c r="G69" s="32">
        <f t="shared" si="2"/>
        <v>1.1221559204241596</v>
      </c>
      <c r="H69" s="32">
        <f t="shared" si="3"/>
        <v>4.672745387498678E-2</v>
      </c>
      <c r="I69" s="13">
        <f t="shared" si="3"/>
        <v>0.15872889770169485</v>
      </c>
    </row>
    <row r="70" spans="1:9" x14ac:dyDescent="0.55000000000000004">
      <c r="A70" s="22"/>
      <c r="B70" s="31">
        <v>0.57199999999999995</v>
      </c>
      <c r="C70" s="31">
        <v>0.629</v>
      </c>
      <c r="D70" s="31">
        <v>0.84599999999999997</v>
      </c>
      <c r="E70" s="32">
        <f t="shared" si="2"/>
        <v>0.85340085516037834</v>
      </c>
      <c r="F70" s="32">
        <f t="shared" si="2"/>
        <v>0.89491210386180642</v>
      </c>
      <c r="G70" s="32">
        <f t="shared" si="2"/>
        <v>1.0378635049205058</v>
      </c>
      <c r="H70" s="32">
        <f t="shared" si="3"/>
        <v>4.1511248701428083E-2</v>
      </c>
      <c r="I70" s="13">
        <f t="shared" si="3"/>
        <v>0.14295140105869941</v>
      </c>
    </row>
    <row r="71" spans="1:9" x14ac:dyDescent="0.55000000000000004">
      <c r="A71" s="22"/>
      <c r="B71" s="31">
        <v>0.125</v>
      </c>
      <c r="C71" s="31">
        <v>0.13500000000000001</v>
      </c>
      <c r="D71" s="31">
        <v>0.19</v>
      </c>
      <c r="E71" s="32">
        <f t="shared" si="2"/>
        <v>0.39894228040141955</v>
      </c>
      <c r="F71" s="32">
        <f t="shared" si="2"/>
        <v>0.41459297936558892</v>
      </c>
      <c r="G71" s="32">
        <f t="shared" si="2"/>
        <v>0.49184907593657728</v>
      </c>
      <c r="H71" s="32">
        <f t="shared" si="3"/>
        <v>1.5650698964169374E-2</v>
      </c>
      <c r="I71" s="13">
        <f t="shared" si="3"/>
        <v>7.7256096570988364E-2</v>
      </c>
    </row>
    <row r="72" spans="1:9" x14ac:dyDescent="0.55000000000000004">
      <c r="A72" s="22"/>
      <c r="B72" s="31">
        <v>0.245</v>
      </c>
      <c r="C72" s="31">
        <v>0.314</v>
      </c>
      <c r="D72" s="31">
        <v>0.48199999999999998</v>
      </c>
      <c r="E72" s="32">
        <f t="shared" si="2"/>
        <v>0.55851919256198734</v>
      </c>
      <c r="F72" s="32">
        <f t="shared" si="2"/>
        <v>0.63229519770975229</v>
      </c>
      <c r="G72" s="32">
        <f t="shared" si="2"/>
        <v>0.78339100107309634</v>
      </c>
      <c r="H72" s="32">
        <f t="shared" si="3"/>
        <v>7.3776005147764945E-2</v>
      </c>
      <c r="I72" s="13">
        <f t="shared" si="3"/>
        <v>0.15109580336334405</v>
      </c>
    </row>
    <row r="73" spans="1:9" x14ac:dyDescent="0.55000000000000004">
      <c r="A73" s="21">
        <v>1.3</v>
      </c>
      <c r="B73" s="31">
        <v>7.2999999999999995E-2</v>
      </c>
      <c r="C73" s="31">
        <v>0.13200000000000001</v>
      </c>
      <c r="D73" s="31">
        <v>0.221</v>
      </c>
      <c r="E73" s="32">
        <f t="shared" si="2"/>
        <v>0.30487126261040209</v>
      </c>
      <c r="F73" s="32">
        <f t="shared" si="2"/>
        <v>0.40996051017754187</v>
      </c>
      <c r="G73" s="32">
        <f t="shared" si="2"/>
        <v>0.53045823528950176</v>
      </c>
      <c r="H73" s="32">
        <f t="shared" si="3"/>
        <v>0.10508924756713978</v>
      </c>
      <c r="I73" s="13">
        <f t="shared" si="3"/>
        <v>0.12049772511195989</v>
      </c>
    </row>
    <row r="74" spans="1:9" x14ac:dyDescent="0.55000000000000004">
      <c r="A74" s="22"/>
      <c r="B74" s="31">
        <v>9.1999999999999998E-2</v>
      </c>
      <c r="C74" s="31">
        <v>0.151</v>
      </c>
      <c r="D74" s="31">
        <v>0.24</v>
      </c>
      <c r="E74" s="32">
        <f t="shared" si="2"/>
        <v>0.34225434710990488</v>
      </c>
      <c r="F74" s="32">
        <f t="shared" si="2"/>
        <v>0.43847368365159256</v>
      </c>
      <c r="G74" s="32">
        <f t="shared" si="2"/>
        <v>0.55279063915411852</v>
      </c>
      <c r="H74" s="32">
        <f t="shared" si="3"/>
        <v>9.6219336541687683E-2</v>
      </c>
      <c r="I74" s="13">
        <f t="shared" si="3"/>
        <v>0.11431695550252596</v>
      </c>
    </row>
    <row r="75" spans="1:9" x14ac:dyDescent="0.55000000000000004">
      <c r="A75" s="22"/>
      <c r="B75" s="31">
        <v>0.15</v>
      </c>
      <c r="C75" s="31">
        <v>0.252</v>
      </c>
      <c r="D75" s="31">
        <v>0.40899999999999997</v>
      </c>
      <c r="E75" s="32">
        <f t="shared" si="2"/>
        <v>0.43701937223681725</v>
      </c>
      <c r="F75" s="32">
        <f t="shared" si="2"/>
        <v>0.56644184632955907</v>
      </c>
      <c r="G75" s="32">
        <f t="shared" si="2"/>
        <v>0.72163354536540725</v>
      </c>
      <c r="H75" s="32">
        <f t="shared" si="3"/>
        <v>0.12942247409274182</v>
      </c>
      <c r="I75" s="13">
        <f t="shared" si="3"/>
        <v>0.15519169903584817</v>
      </c>
    </row>
    <row r="76" spans="1:9" x14ac:dyDescent="0.55000000000000004">
      <c r="A76" s="22"/>
      <c r="B76" s="31">
        <v>0.13500000000000001</v>
      </c>
      <c r="C76" s="31">
        <v>0.24099999999999999</v>
      </c>
      <c r="D76" s="31">
        <v>0.35699999999999998</v>
      </c>
      <c r="E76" s="32">
        <f t="shared" si="2"/>
        <v>0.41459297936558892</v>
      </c>
      <c r="F76" s="32">
        <f t="shared" si="2"/>
        <v>0.55394108917930429</v>
      </c>
      <c r="G76" s="32">
        <f t="shared" si="2"/>
        <v>0.67420065074903568</v>
      </c>
      <c r="H76" s="32">
        <f t="shared" si="3"/>
        <v>0.13934810981371537</v>
      </c>
      <c r="I76" s="13">
        <f t="shared" si="3"/>
        <v>0.12025956156973139</v>
      </c>
    </row>
    <row r="77" spans="1:9" x14ac:dyDescent="0.55000000000000004">
      <c r="A77" s="22"/>
      <c r="B77" s="31">
        <v>5.8999999999999997E-2</v>
      </c>
      <c r="C77" s="31">
        <v>8.8999999999999996E-2</v>
      </c>
      <c r="D77" s="31">
        <v>0.14799999999999999</v>
      </c>
      <c r="E77" s="32">
        <f t="shared" si="2"/>
        <v>0.2740823473691249</v>
      </c>
      <c r="F77" s="32">
        <f t="shared" si="2"/>
        <v>0.33662786498063707</v>
      </c>
      <c r="G77" s="32">
        <f t="shared" si="2"/>
        <v>0.43409613292540589</v>
      </c>
      <c r="H77" s="32">
        <f t="shared" si="3"/>
        <v>6.2545517611512169E-2</v>
      </c>
      <c r="I77" s="13">
        <f t="shared" si="3"/>
        <v>9.7468267944768816E-2</v>
      </c>
    </row>
    <row r="78" spans="1:9" x14ac:dyDescent="0.55000000000000004">
      <c r="A78" s="22"/>
      <c r="B78" s="31">
        <v>0.16</v>
      </c>
      <c r="C78" s="31">
        <v>0.22700000000000001</v>
      </c>
      <c r="D78" s="31">
        <v>0.36</v>
      </c>
      <c r="E78" s="32">
        <f t="shared" si="2"/>
        <v>0.45135166683819017</v>
      </c>
      <c r="F78" s="32">
        <f t="shared" si="2"/>
        <v>0.53761080407192607</v>
      </c>
      <c r="G78" s="32">
        <f t="shared" si="2"/>
        <v>0.67702750025728531</v>
      </c>
      <c r="H78" s="32">
        <f t="shared" si="3"/>
        <v>8.6259137233735905E-2</v>
      </c>
      <c r="I78" s="13">
        <f t="shared" si="3"/>
        <v>0.13941669618535923</v>
      </c>
    </row>
    <row r="79" spans="1:9" x14ac:dyDescent="0.55000000000000004">
      <c r="A79" s="22"/>
      <c r="B79" s="31">
        <v>0.28599999999999998</v>
      </c>
      <c r="C79" s="31">
        <v>0.34699999999999998</v>
      </c>
      <c r="D79" s="31">
        <v>0.52300000000000002</v>
      </c>
      <c r="E79" s="32">
        <f t="shared" si="2"/>
        <v>0.60344553175430216</v>
      </c>
      <c r="F79" s="32">
        <f t="shared" si="2"/>
        <v>0.66469099739884574</v>
      </c>
      <c r="G79" s="32">
        <f t="shared" si="2"/>
        <v>0.81602958395909042</v>
      </c>
      <c r="H79" s="32">
        <f t="shared" si="3"/>
        <v>6.1245465644543584E-2</v>
      </c>
      <c r="I79" s="13">
        <f t="shared" si="3"/>
        <v>0.15133858656024468</v>
      </c>
    </row>
    <row r="80" spans="1:9" x14ac:dyDescent="0.55000000000000004">
      <c r="A80" s="22"/>
      <c r="B80" s="31">
        <v>0.88500000000000001</v>
      </c>
      <c r="C80" s="31">
        <v>0.94099999999999995</v>
      </c>
      <c r="D80" s="31">
        <v>1.2210000000000001</v>
      </c>
      <c r="E80" s="32">
        <f t="shared" si="2"/>
        <v>1.0615163668500571</v>
      </c>
      <c r="F80" s="32">
        <f t="shared" si="2"/>
        <v>1.0945859544118539</v>
      </c>
      <c r="G80" s="32">
        <f t="shared" si="2"/>
        <v>1.2468462151049469</v>
      </c>
      <c r="H80" s="32">
        <f t="shared" si="3"/>
        <v>3.3069587561796787E-2</v>
      </c>
      <c r="I80" s="13">
        <f t="shared" si="3"/>
        <v>0.15226026069309295</v>
      </c>
    </row>
    <row r="81" spans="1:9" x14ac:dyDescent="0.55000000000000004">
      <c r="A81" s="22"/>
      <c r="B81" s="31">
        <v>5.8000000000000003E-2</v>
      </c>
      <c r="C81" s="31">
        <v>8.4000000000000005E-2</v>
      </c>
      <c r="D81" s="31">
        <v>0.14099999999999999</v>
      </c>
      <c r="E81" s="32">
        <f t="shared" si="2"/>
        <v>0.27174968922638087</v>
      </c>
      <c r="F81" s="32">
        <f t="shared" si="2"/>
        <v>0.32703535245863957</v>
      </c>
      <c r="G81" s="32">
        <f t="shared" si="2"/>
        <v>0.42370600161862954</v>
      </c>
      <c r="H81" s="32">
        <f t="shared" si="3"/>
        <v>5.5285663232258697E-2</v>
      </c>
      <c r="I81" s="13">
        <f t="shared" si="3"/>
        <v>9.6670649159989963E-2</v>
      </c>
    </row>
    <row r="82" spans="1:9" x14ac:dyDescent="0.55000000000000004">
      <c r="A82" s="22"/>
      <c r="B82" s="31">
        <v>0.58699999999999997</v>
      </c>
      <c r="C82" s="31">
        <v>0.64100000000000001</v>
      </c>
      <c r="D82" s="31">
        <v>0.81799999999999995</v>
      </c>
      <c r="E82" s="32">
        <f t="shared" si="2"/>
        <v>0.86451813905752795</v>
      </c>
      <c r="F82" s="32">
        <f t="shared" si="2"/>
        <v>0.90340829538763123</v>
      </c>
      <c r="G82" s="32">
        <f t="shared" si="2"/>
        <v>1.0205439469191391</v>
      </c>
      <c r="H82" s="32">
        <f t="shared" si="3"/>
        <v>3.8890156330103287E-2</v>
      </c>
      <c r="I82" s="13">
        <f t="shared" si="3"/>
        <v>0.11713565153150785</v>
      </c>
    </row>
    <row r="83" spans="1:9" x14ac:dyDescent="0.55000000000000004">
      <c r="A83" s="22"/>
      <c r="B83" s="31">
        <v>9.9000000000000005E-2</v>
      </c>
      <c r="C83" s="31">
        <v>0.14099999999999999</v>
      </c>
      <c r="D83" s="31">
        <v>0.251</v>
      </c>
      <c r="E83" s="32">
        <f t="shared" si="2"/>
        <v>0.35503621636218019</v>
      </c>
      <c r="F83" s="32">
        <f t="shared" si="2"/>
        <v>0.42370600161862954</v>
      </c>
      <c r="G83" s="32">
        <f t="shared" si="2"/>
        <v>0.56531683658679832</v>
      </c>
      <c r="H83" s="32">
        <f t="shared" si="3"/>
        <v>6.8669785256449345E-2</v>
      </c>
      <c r="I83" s="13">
        <f t="shared" si="3"/>
        <v>0.14161083496816879</v>
      </c>
    </row>
    <row r="84" spans="1:9" x14ac:dyDescent="0.55000000000000004">
      <c r="A84" s="22"/>
      <c r="B84" s="31">
        <v>0.115</v>
      </c>
      <c r="C84" s="31">
        <v>0.16500000000000001</v>
      </c>
      <c r="D84" s="31">
        <v>0.29199999999999998</v>
      </c>
      <c r="E84" s="32">
        <f t="shared" si="2"/>
        <v>0.38265199286627799</v>
      </c>
      <c r="F84" s="32">
        <f t="shared" si="2"/>
        <v>0.45834978442373897</v>
      </c>
      <c r="G84" s="32">
        <f t="shared" si="2"/>
        <v>0.60974252522080419</v>
      </c>
      <c r="H84" s="32">
        <f t="shared" si="3"/>
        <v>7.5697791557460981E-2</v>
      </c>
      <c r="I84" s="13">
        <f t="shared" si="3"/>
        <v>0.15139274079706522</v>
      </c>
    </row>
    <row r="85" spans="1:9" x14ac:dyDescent="0.55000000000000004">
      <c r="A85" s="22"/>
      <c r="B85" s="31">
        <v>0.189</v>
      </c>
      <c r="C85" s="31">
        <v>0.23499999999999999</v>
      </c>
      <c r="D85" s="31">
        <v>0.33</v>
      </c>
      <c r="E85" s="32">
        <f t="shared" si="2"/>
        <v>0.49055302868795936</v>
      </c>
      <c r="F85" s="32">
        <f t="shared" si="2"/>
        <v>0.54700209598569505</v>
      </c>
      <c r="G85" s="32">
        <f t="shared" si="2"/>
        <v>0.64820448144283604</v>
      </c>
      <c r="H85" s="32">
        <f t="shared" si="3"/>
        <v>5.6449067297735689E-2</v>
      </c>
      <c r="I85" s="13">
        <f t="shared" si="3"/>
        <v>0.101202385457141</v>
      </c>
    </row>
    <row r="86" spans="1:9" x14ac:dyDescent="0.55000000000000004">
      <c r="A86" s="22"/>
      <c r="B86" s="31">
        <v>0.13100000000000001</v>
      </c>
      <c r="C86" s="31">
        <v>0.186</v>
      </c>
      <c r="D86" s="31">
        <v>0.27900000000000003</v>
      </c>
      <c r="E86" s="32">
        <f t="shared" si="2"/>
        <v>0.40840467720178641</v>
      </c>
      <c r="F86" s="32">
        <f t="shared" si="2"/>
        <v>0.48664417732129978</v>
      </c>
      <c r="G86" s="32">
        <f t="shared" si="2"/>
        <v>0.59601496036684098</v>
      </c>
      <c r="H86" s="32">
        <f t="shared" si="3"/>
        <v>7.8239500119513361E-2</v>
      </c>
      <c r="I86" s="13">
        <f t="shared" si="3"/>
        <v>0.10937078304554121</v>
      </c>
    </row>
    <row r="87" spans="1:9" x14ac:dyDescent="0.55000000000000004">
      <c r="A87" s="22"/>
      <c r="B87" s="31">
        <v>0.155</v>
      </c>
      <c r="C87" s="31">
        <v>0.20499999999999999</v>
      </c>
      <c r="D87" s="31">
        <v>0.39800000000000002</v>
      </c>
      <c r="E87" s="32">
        <f t="shared" si="2"/>
        <v>0.44424332232903313</v>
      </c>
      <c r="F87" s="32">
        <f t="shared" si="2"/>
        <v>0.51089539699501219</v>
      </c>
      <c r="G87" s="32">
        <f t="shared" si="2"/>
        <v>0.71186328659691489</v>
      </c>
      <c r="H87" s="32">
        <f t="shared" si="3"/>
        <v>6.6652074665979055E-2</v>
      </c>
      <c r="I87" s="13">
        <f t="shared" si="3"/>
        <v>0.20096788960190271</v>
      </c>
    </row>
    <row r="88" spans="1:9" x14ac:dyDescent="0.55000000000000004">
      <c r="A88" s="22"/>
      <c r="B88" s="31">
        <v>0.23799999999999999</v>
      </c>
      <c r="C88" s="31">
        <v>0.28899999999999998</v>
      </c>
      <c r="D88" s="31">
        <v>0.46899999999999997</v>
      </c>
      <c r="E88" s="32">
        <f t="shared" si="2"/>
        <v>0.55048252619583549</v>
      </c>
      <c r="F88" s="32">
        <f t="shared" si="2"/>
        <v>0.60660219949192218</v>
      </c>
      <c r="G88" s="32">
        <f t="shared" si="2"/>
        <v>0.7727543894930341</v>
      </c>
      <c r="H88" s="32">
        <f t="shared" si="3"/>
        <v>5.6119673296086692E-2</v>
      </c>
      <c r="I88" s="13">
        <f t="shared" si="3"/>
        <v>0.16615219000111192</v>
      </c>
    </row>
    <row r="89" spans="1:9" x14ac:dyDescent="0.55000000000000004">
      <c r="A89" s="22"/>
      <c r="B89" s="31">
        <v>0.124</v>
      </c>
      <c r="C89" s="31">
        <v>0.17</v>
      </c>
      <c r="D89" s="31">
        <v>0.27500000000000002</v>
      </c>
      <c r="E89" s="32">
        <f t="shared" si="2"/>
        <v>0.39734330691122732</v>
      </c>
      <c r="F89" s="32">
        <f t="shared" si="2"/>
        <v>0.46524264916811253</v>
      </c>
      <c r="G89" s="32">
        <f t="shared" si="2"/>
        <v>0.59172702727030035</v>
      </c>
      <c r="H89" s="32">
        <f t="shared" si="3"/>
        <v>6.7899342256885209E-2</v>
      </c>
      <c r="I89" s="13">
        <f t="shared" si="3"/>
        <v>0.12648437810218782</v>
      </c>
    </row>
    <row r="90" spans="1:9" x14ac:dyDescent="0.55000000000000004">
      <c r="A90" s="22"/>
      <c r="B90" s="31">
        <v>0.71199999999999997</v>
      </c>
      <c r="C90" s="31">
        <v>0.76400000000000001</v>
      </c>
      <c r="D90" s="31">
        <v>0.98</v>
      </c>
      <c r="E90" s="32">
        <f t="shared" si="2"/>
        <v>0.95212738425663201</v>
      </c>
      <c r="F90" s="32">
        <f t="shared" si="2"/>
        <v>0.98628343399734764</v>
      </c>
      <c r="G90" s="32">
        <f t="shared" si="2"/>
        <v>1.1170383851239747</v>
      </c>
      <c r="H90" s="32">
        <f t="shared" si="3"/>
        <v>3.4156049740715622E-2</v>
      </c>
      <c r="I90" s="13">
        <f t="shared" si="3"/>
        <v>0.13075495112662705</v>
      </c>
    </row>
    <row r="91" spans="1:9" x14ac:dyDescent="0.55000000000000004">
      <c r="A91" s="22"/>
      <c r="B91" s="31">
        <v>0.129</v>
      </c>
      <c r="C91" s="31">
        <v>0.16300000000000001</v>
      </c>
      <c r="D91" s="31">
        <v>0.27400000000000002</v>
      </c>
      <c r="E91" s="32">
        <f t="shared" si="2"/>
        <v>0.405275093326527</v>
      </c>
      <c r="F91" s="32">
        <f t="shared" si="2"/>
        <v>0.45556343772499769</v>
      </c>
      <c r="G91" s="32">
        <f t="shared" si="2"/>
        <v>0.59065018010444359</v>
      </c>
      <c r="H91" s="32">
        <f t="shared" si="3"/>
        <v>5.0288344398470686E-2</v>
      </c>
      <c r="I91" s="13">
        <f t="shared" si="3"/>
        <v>0.1350867423794459</v>
      </c>
    </row>
    <row r="92" spans="1:9" x14ac:dyDescent="0.55000000000000004">
      <c r="A92" s="22"/>
      <c r="B92" s="31">
        <v>0.189</v>
      </c>
      <c r="C92" s="31">
        <v>0.23899999999999999</v>
      </c>
      <c r="D92" s="31">
        <v>0.374</v>
      </c>
      <c r="E92" s="32">
        <f t="shared" si="2"/>
        <v>0.49055302868795936</v>
      </c>
      <c r="F92" s="32">
        <f t="shared" si="2"/>
        <v>0.55163778985098899</v>
      </c>
      <c r="G92" s="32">
        <f t="shared" si="2"/>
        <v>0.69006636617858685</v>
      </c>
      <c r="H92" s="32">
        <f t="shared" si="3"/>
        <v>6.1084761163029633E-2</v>
      </c>
      <c r="I92" s="13">
        <f t="shared" si="3"/>
        <v>0.13842857632759786</v>
      </c>
    </row>
    <row r="93" spans="1:9" x14ac:dyDescent="0.55000000000000004">
      <c r="A93" s="22"/>
      <c r="B93" s="31">
        <v>7.4999999999999997E-2</v>
      </c>
      <c r="C93" s="31">
        <v>0.13400000000000001</v>
      </c>
      <c r="D93" s="31">
        <v>0.22500000000000001</v>
      </c>
      <c r="E93" s="32">
        <f t="shared" si="2"/>
        <v>0.30901936161854149</v>
      </c>
      <c r="F93" s="32">
        <f t="shared" si="2"/>
        <v>0.41305459565837127</v>
      </c>
      <c r="G93" s="32">
        <f t="shared" si="2"/>
        <v>0.53523723484581376</v>
      </c>
      <c r="H93" s="32">
        <f t="shared" si="3"/>
        <v>0.10403523403982978</v>
      </c>
      <c r="I93" s="13">
        <f t="shared" si="3"/>
        <v>0.12218263918744249</v>
      </c>
    </row>
    <row r="94" spans="1:9" x14ac:dyDescent="0.55000000000000004">
      <c r="A94" s="22"/>
      <c r="B94" s="31">
        <v>0.10100000000000001</v>
      </c>
      <c r="C94" s="31">
        <v>0.13500000000000001</v>
      </c>
      <c r="D94" s="31">
        <v>0.218</v>
      </c>
      <c r="E94" s="32">
        <f t="shared" si="2"/>
        <v>0.35860450919954001</v>
      </c>
      <c r="F94" s="32">
        <f t="shared" si="2"/>
        <v>0.41459297936558892</v>
      </c>
      <c r="G94" s="32">
        <f t="shared" si="2"/>
        <v>0.52684553784980204</v>
      </c>
      <c r="H94" s="32">
        <f t="shared" si="3"/>
        <v>5.5988470166048909E-2</v>
      </c>
      <c r="I94" s="13">
        <f t="shared" si="3"/>
        <v>0.11225255848421312</v>
      </c>
    </row>
    <row r="95" spans="1:9" x14ac:dyDescent="0.55000000000000004">
      <c r="A95" s="22"/>
      <c r="B95" s="31">
        <v>0.14099999999999999</v>
      </c>
      <c r="C95" s="31">
        <v>0.17299999999999999</v>
      </c>
      <c r="D95" s="31">
        <v>0.312</v>
      </c>
      <c r="E95" s="32">
        <f t="shared" si="2"/>
        <v>0.42370600161862954</v>
      </c>
      <c r="F95" s="32">
        <f t="shared" si="2"/>
        <v>0.46932977876879778</v>
      </c>
      <c r="G95" s="32">
        <f t="shared" si="2"/>
        <v>0.63027830198837131</v>
      </c>
      <c r="H95" s="32">
        <f t="shared" si="3"/>
        <v>4.5623777150168243E-2</v>
      </c>
      <c r="I95" s="13">
        <f t="shared" si="3"/>
        <v>0.16094852321957354</v>
      </c>
    </row>
    <row r="96" spans="1:9" x14ac:dyDescent="0.55000000000000004">
      <c r="A96" s="22"/>
      <c r="B96" s="31">
        <v>0.76800000000000002</v>
      </c>
      <c r="C96" s="31">
        <v>0.84699999999999998</v>
      </c>
      <c r="D96" s="31">
        <v>1.216</v>
      </c>
      <c r="E96" s="32">
        <f t="shared" si="2"/>
        <v>0.98886195717933278</v>
      </c>
      <c r="F96" s="32">
        <f t="shared" si="2"/>
        <v>1.0384767182708583</v>
      </c>
      <c r="G96" s="32">
        <f t="shared" si="2"/>
        <v>1.2442906760069594</v>
      </c>
      <c r="H96" s="32">
        <f t="shared" si="3"/>
        <v>4.9614761091525517E-2</v>
      </c>
      <c r="I96" s="13">
        <f t="shared" si="3"/>
        <v>0.20581395773610112</v>
      </c>
    </row>
    <row r="97" spans="1:9" x14ac:dyDescent="0.55000000000000004">
      <c r="A97" s="22"/>
      <c r="B97" s="31">
        <v>8.3000000000000004E-2</v>
      </c>
      <c r="C97" s="31">
        <v>0.111</v>
      </c>
      <c r="D97" s="31">
        <v>0.17299999999999999</v>
      </c>
      <c r="E97" s="32">
        <f t="shared" si="2"/>
        <v>0.32508288514317629</v>
      </c>
      <c r="F97" s="32">
        <f t="shared" si="2"/>
        <v>0.37593827879798802</v>
      </c>
      <c r="G97" s="32">
        <f t="shared" si="2"/>
        <v>0.46932977876879778</v>
      </c>
      <c r="H97" s="32">
        <f t="shared" si="3"/>
        <v>5.0855393654811731E-2</v>
      </c>
      <c r="I97" s="13">
        <f t="shared" si="3"/>
        <v>9.3391499970809755E-2</v>
      </c>
    </row>
    <row r="98" spans="1:9" x14ac:dyDescent="0.55000000000000004">
      <c r="A98" s="22"/>
      <c r="B98" s="31">
        <v>1.4950000000000001</v>
      </c>
      <c r="C98" s="31">
        <v>1.5980000000000001</v>
      </c>
      <c r="D98" s="31">
        <v>1.909</v>
      </c>
      <c r="E98" s="32">
        <f t="shared" si="2"/>
        <v>1.379671380937846</v>
      </c>
      <c r="F98" s="32">
        <f t="shared" si="2"/>
        <v>1.4264069519203333</v>
      </c>
      <c r="G98" s="32">
        <f t="shared" si="2"/>
        <v>1.5590427482590929</v>
      </c>
      <c r="H98" s="32">
        <f t="shared" si="3"/>
        <v>4.6735570982487262E-2</v>
      </c>
      <c r="I98" s="13">
        <f t="shared" si="3"/>
        <v>0.13263579633875966</v>
      </c>
    </row>
    <row r="99" spans="1:9" x14ac:dyDescent="0.55000000000000004">
      <c r="A99" s="22"/>
      <c r="B99" s="31">
        <v>0.61699999999999999</v>
      </c>
      <c r="C99" s="31">
        <v>0.68400000000000005</v>
      </c>
      <c r="D99" s="31">
        <v>0.89500000000000002</v>
      </c>
      <c r="E99" s="32">
        <f t="shared" si="2"/>
        <v>0.88633447360550277</v>
      </c>
      <c r="F99" s="32">
        <f t="shared" si="2"/>
        <v>0.93321800700521951</v>
      </c>
      <c r="G99" s="32">
        <f t="shared" si="2"/>
        <v>1.0674967880691237</v>
      </c>
      <c r="H99" s="32">
        <f t="shared" si="3"/>
        <v>4.6883533399716737E-2</v>
      </c>
      <c r="I99" s="13">
        <f t="shared" si="3"/>
        <v>0.13427878106390423</v>
      </c>
    </row>
    <row r="100" spans="1:9" x14ac:dyDescent="0.55000000000000004">
      <c r="A100" s="22"/>
      <c r="B100" s="31">
        <v>0.44</v>
      </c>
      <c r="C100" s="31">
        <v>0.48799999999999999</v>
      </c>
      <c r="D100" s="31">
        <v>0.60499999999999998</v>
      </c>
      <c r="E100" s="32">
        <f t="shared" si="2"/>
        <v>0.7484820637018863</v>
      </c>
      <c r="F100" s="32">
        <f t="shared" si="2"/>
        <v>0.78825179849507376</v>
      </c>
      <c r="G100" s="32">
        <f t="shared" si="2"/>
        <v>0.87767301688312294</v>
      </c>
      <c r="H100" s="32">
        <f t="shared" si="3"/>
        <v>3.9769734793187461E-2</v>
      </c>
      <c r="I100" s="13">
        <f t="shared" si="3"/>
        <v>8.9421218388049173E-2</v>
      </c>
    </row>
    <row r="101" spans="1:9" x14ac:dyDescent="0.55000000000000004">
      <c r="A101" s="27">
        <v>1.4</v>
      </c>
      <c r="B101" s="31">
        <v>0.28799999999999998</v>
      </c>
      <c r="C101" s="31">
        <v>0.38800000000000001</v>
      </c>
      <c r="D101" s="31">
        <v>0.54700000000000004</v>
      </c>
      <c r="E101" s="32">
        <f t="shared" si="2"/>
        <v>0.60555180528481845</v>
      </c>
      <c r="F101" s="32">
        <f t="shared" si="2"/>
        <v>0.70286338882972887</v>
      </c>
      <c r="G101" s="32">
        <f t="shared" si="2"/>
        <v>0.83454300726211117</v>
      </c>
      <c r="H101" s="32">
        <f t="shared" si="3"/>
        <v>9.7311583544910429E-2</v>
      </c>
      <c r="I101" s="13">
        <f t="shared" si="3"/>
        <v>0.13167961843238229</v>
      </c>
    </row>
    <row r="102" spans="1:9" x14ac:dyDescent="0.55000000000000004">
      <c r="A102" s="25"/>
      <c r="B102" s="31">
        <v>0.42899999999999999</v>
      </c>
      <c r="C102" s="31">
        <v>0.51300000000000001</v>
      </c>
      <c r="D102" s="31">
        <v>0.622</v>
      </c>
      <c r="E102" s="32">
        <f t="shared" si="2"/>
        <v>0.73906682018025194</v>
      </c>
      <c r="F102" s="32">
        <f t="shared" si="2"/>
        <v>0.80819050133560433</v>
      </c>
      <c r="G102" s="32">
        <f t="shared" si="2"/>
        <v>0.88991853381375252</v>
      </c>
      <c r="H102" s="32">
        <f t="shared" si="3"/>
        <v>6.912368115535239E-2</v>
      </c>
      <c r="I102" s="13">
        <f t="shared" si="3"/>
        <v>8.1728032478148194E-2</v>
      </c>
    </row>
    <row r="103" spans="1:9" x14ac:dyDescent="0.55000000000000004">
      <c r="A103" s="22"/>
      <c r="B103" s="31">
        <v>0.115</v>
      </c>
      <c r="C103" s="31">
        <v>0.13300000000000001</v>
      </c>
      <c r="D103" s="31">
        <v>0.20599999999999999</v>
      </c>
      <c r="E103" s="32">
        <f t="shared" si="2"/>
        <v>0.38265199286627799</v>
      </c>
      <c r="F103" s="32">
        <f t="shared" si="2"/>
        <v>0.41151046092385729</v>
      </c>
      <c r="G103" s="32">
        <f t="shared" si="2"/>
        <v>0.51213996740678835</v>
      </c>
      <c r="H103" s="32">
        <f t="shared" si="3"/>
        <v>2.8858468057579301E-2</v>
      </c>
      <c r="I103" s="13">
        <f t="shared" si="3"/>
        <v>0.10062950648293106</v>
      </c>
    </row>
    <row r="104" spans="1:9" x14ac:dyDescent="0.55000000000000004">
      <c r="A104" s="22"/>
      <c r="B104" s="31">
        <v>0.27700000000000002</v>
      </c>
      <c r="C104" s="31">
        <v>0.34699999999999998</v>
      </c>
      <c r="D104" s="31">
        <v>0.55800000000000005</v>
      </c>
      <c r="E104" s="32">
        <f t="shared" si="2"/>
        <v>0.59387486383211818</v>
      </c>
      <c r="F104" s="32">
        <f t="shared" si="2"/>
        <v>0.66469099739884574</v>
      </c>
      <c r="G104" s="32">
        <f t="shared" si="2"/>
        <v>0.84289244032804922</v>
      </c>
      <c r="H104" s="32">
        <f t="shared" si="3"/>
        <v>7.0816133566727557E-2</v>
      </c>
      <c r="I104" s="13">
        <f t="shared" si="3"/>
        <v>0.17820144292920348</v>
      </c>
    </row>
    <row r="105" spans="1:9" x14ac:dyDescent="0.55000000000000004">
      <c r="A105" s="22"/>
      <c r="B105" s="31">
        <v>9.1999999999999998E-2</v>
      </c>
      <c r="C105" s="31">
        <v>0.107</v>
      </c>
      <c r="D105" s="31">
        <v>0.184</v>
      </c>
      <c r="E105" s="32">
        <f t="shared" si="2"/>
        <v>0.34225434710990488</v>
      </c>
      <c r="F105" s="32">
        <f t="shared" si="2"/>
        <v>0.36910246719123058</v>
      </c>
      <c r="G105" s="32">
        <f t="shared" si="2"/>
        <v>0.48402073946397639</v>
      </c>
      <c r="H105" s="32">
        <f t="shared" si="3"/>
        <v>2.6848120081325699E-2</v>
      </c>
      <c r="I105" s="13">
        <f t="shared" si="3"/>
        <v>0.11491827227274581</v>
      </c>
    </row>
    <row r="106" spans="1:9" x14ac:dyDescent="0.55000000000000004">
      <c r="A106" s="22"/>
      <c r="B106" s="31">
        <v>6.0999999999999999E-2</v>
      </c>
      <c r="C106" s="31">
        <v>9.2999999999999999E-2</v>
      </c>
      <c r="D106" s="31">
        <v>0.152</v>
      </c>
      <c r="E106" s="32">
        <f t="shared" si="2"/>
        <v>0.27868909599917935</v>
      </c>
      <c r="F106" s="32">
        <f t="shared" si="2"/>
        <v>0.34410939780883976</v>
      </c>
      <c r="G106" s="32">
        <f t="shared" si="2"/>
        <v>0.43992318738585717</v>
      </c>
      <c r="H106" s="32">
        <f t="shared" si="3"/>
        <v>6.5420301809660408E-2</v>
      </c>
      <c r="I106" s="13">
        <f t="shared" si="3"/>
        <v>9.5813789577017416E-2</v>
      </c>
    </row>
    <row r="107" spans="1:9" x14ac:dyDescent="0.55000000000000004">
      <c r="A107" s="22"/>
      <c r="B107" s="31">
        <v>0.15</v>
      </c>
      <c r="C107" s="31">
        <v>0.19900000000000001</v>
      </c>
      <c r="D107" s="31">
        <v>0.27600000000000002</v>
      </c>
      <c r="E107" s="32">
        <f t="shared" si="2"/>
        <v>0.43701937223681725</v>
      </c>
      <c r="F107" s="32">
        <f t="shared" si="2"/>
        <v>0.50336335723042125</v>
      </c>
      <c r="G107" s="32">
        <f t="shared" si="2"/>
        <v>0.59280191830566964</v>
      </c>
      <c r="H107" s="32">
        <f t="shared" si="3"/>
        <v>6.6343984993603999E-2</v>
      </c>
      <c r="I107" s="13">
        <f t="shared" si="3"/>
        <v>8.9438561075248391E-2</v>
      </c>
    </row>
    <row r="108" spans="1:9" x14ac:dyDescent="0.55000000000000004">
      <c r="A108" s="22"/>
      <c r="B108" s="31">
        <v>0.111</v>
      </c>
      <c r="C108" s="31">
        <v>0.27900000000000003</v>
      </c>
      <c r="D108" s="31">
        <v>0.34200000000000003</v>
      </c>
      <c r="E108" s="32">
        <f t="shared" si="2"/>
        <v>0.37593827879798802</v>
      </c>
      <c r="F108" s="32">
        <f t="shared" si="2"/>
        <v>0.59601496036684098</v>
      </c>
      <c r="G108" s="32">
        <f t="shared" si="2"/>
        <v>0.65988478107878579</v>
      </c>
      <c r="H108" s="32">
        <f t="shared" si="3"/>
        <v>0.22007668156885296</v>
      </c>
      <c r="I108" s="13">
        <f t="shared" si="3"/>
        <v>6.3869820711944802E-2</v>
      </c>
    </row>
    <row r="109" spans="1:9" x14ac:dyDescent="0.55000000000000004">
      <c r="A109" s="22"/>
      <c r="B109" s="31">
        <v>0.123</v>
      </c>
      <c r="C109" s="31">
        <v>0.17299999999999999</v>
      </c>
      <c r="D109" s="31">
        <v>0.25600000000000001</v>
      </c>
      <c r="E109" s="32">
        <f t="shared" si="2"/>
        <v>0.39573787284314188</v>
      </c>
      <c r="F109" s="32">
        <f t="shared" si="2"/>
        <v>0.46932977876879778</v>
      </c>
      <c r="G109" s="32">
        <f t="shared" si="2"/>
        <v>0.57091971716886802</v>
      </c>
      <c r="H109" s="32">
        <f t="shared" si="3"/>
        <v>7.3591905925655898E-2</v>
      </c>
      <c r="I109" s="13">
        <f t="shared" si="3"/>
        <v>0.10158993840007025</v>
      </c>
    </row>
    <row r="110" spans="1:9" x14ac:dyDescent="0.55000000000000004">
      <c r="A110" s="22"/>
      <c r="B110" s="31">
        <v>0.1</v>
      </c>
      <c r="C110" s="31">
        <v>0.13500000000000001</v>
      </c>
      <c r="D110" s="31">
        <v>0.19800000000000001</v>
      </c>
      <c r="E110" s="32">
        <f t="shared" si="2"/>
        <v>0.35682482323054249</v>
      </c>
      <c r="F110" s="32">
        <f t="shared" si="2"/>
        <v>0.41459297936558892</v>
      </c>
      <c r="G110" s="32">
        <f t="shared" si="2"/>
        <v>0.50209703231302372</v>
      </c>
      <c r="H110" s="32">
        <f t="shared" si="3"/>
        <v>5.7768156135046433E-2</v>
      </c>
      <c r="I110" s="13">
        <f t="shared" si="3"/>
        <v>8.7504052947434796E-2</v>
      </c>
    </row>
    <row r="111" spans="1:9" x14ac:dyDescent="0.55000000000000004">
      <c r="A111" s="22"/>
      <c r="B111" s="31">
        <v>9.8000000000000004E-2</v>
      </c>
      <c r="C111" s="31">
        <v>0.13200000000000001</v>
      </c>
      <c r="D111" s="31">
        <v>0.21199999999999999</v>
      </c>
      <c r="E111" s="32">
        <f t="shared" si="2"/>
        <v>0.35323855308281077</v>
      </c>
      <c r="F111" s="32">
        <f t="shared" si="2"/>
        <v>0.40996051017754187</v>
      </c>
      <c r="G111" s="32">
        <f t="shared" si="2"/>
        <v>0.51954478486828903</v>
      </c>
      <c r="H111" s="32">
        <f t="shared" si="3"/>
        <v>5.6721957094731101E-2</v>
      </c>
      <c r="I111" s="13">
        <f t="shared" si="3"/>
        <v>0.10958427469074716</v>
      </c>
    </row>
    <row r="112" spans="1:9" x14ac:dyDescent="0.55000000000000004">
      <c r="A112" s="22"/>
      <c r="B112" s="31">
        <v>0.13</v>
      </c>
      <c r="C112" s="31">
        <v>0.17799999999999999</v>
      </c>
      <c r="D112" s="31">
        <v>0.31900000000000001</v>
      </c>
      <c r="E112" s="32">
        <f t="shared" si="2"/>
        <v>0.40684289451280853</v>
      </c>
      <c r="F112" s="32">
        <f t="shared" si="2"/>
        <v>0.47606369212831601</v>
      </c>
      <c r="G112" s="32">
        <f t="shared" si="2"/>
        <v>0.63730951253726797</v>
      </c>
      <c r="H112" s="32">
        <f t="shared" si="3"/>
        <v>6.9220797615507479E-2</v>
      </c>
      <c r="I112" s="13">
        <f t="shared" si="3"/>
        <v>0.16124582040895197</v>
      </c>
    </row>
    <row r="113" spans="1:9" x14ac:dyDescent="0.55000000000000004">
      <c r="A113" s="22"/>
      <c r="B113" s="31">
        <v>0.20799999999999999</v>
      </c>
      <c r="C113" s="31">
        <v>0.25900000000000001</v>
      </c>
      <c r="D113" s="31">
        <v>0.32800000000000001</v>
      </c>
      <c r="E113" s="32">
        <f t="shared" si="2"/>
        <v>0.51462007860643799</v>
      </c>
      <c r="F113" s="32">
        <f t="shared" si="2"/>
        <v>0.57425520640773076</v>
      </c>
      <c r="G113" s="32">
        <f t="shared" si="2"/>
        <v>0.64623724024007301</v>
      </c>
      <c r="H113" s="32">
        <f t="shared" si="3"/>
        <v>5.9635127801292764E-2</v>
      </c>
      <c r="I113" s="13">
        <f t="shared" si="3"/>
        <v>7.1982033832342252E-2</v>
      </c>
    </row>
    <row r="114" spans="1:9" x14ac:dyDescent="0.55000000000000004">
      <c r="A114" s="22"/>
      <c r="B114" s="31">
        <v>0.13500000000000001</v>
      </c>
      <c r="C114" s="31">
        <v>0.16700000000000001</v>
      </c>
      <c r="D114" s="31">
        <v>0.27500000000000002</v>
      </c>
      <c r="E114" s="32">
        <f t="shared" si="2"/>
        <v>0.41459297936558892</v>
      </c>
      <c r="F114" s="32">
        <f t="shared" si="2"/>
        <v>0.46111929472833618</v>
      </c>
      <c r="G114" s="32">
        <f t="shared" si="2"/>
        <v>0.59172702727030035</v>
      </c>
      <c r="H114" s="32">
        <f t="shared" si="3"/>
        <v>4.6526315362747261E-2</v>
      </c>
      <c r="I114" s="13">
        <f t="shared" si="3"/>
        <v>0.13060773254196417</v>
      </c>
    </row>
    <row r="115" spans="1:9" x14ac:dyDescent="0.55000000000000004">
      <c r="A115" s="22"/>
      <c r="B115" s="31">
        <v>0.124</v>
      </c>
      <c r="C115" s="31">
        <v>0.185</v>
      </c>
      <c r="D115" s="31">
        <v>0.27800000000000002</v>
      </c>
      <c r="E115" s="32">
        <f t="shared" si="2"/>
        <v>0.39734330691122732</v>
      </c>
      <c r="F115" s="32">
        <f t="shared" si="2"/>
        <v>0.48533423099549611</v>
      </c>
      <c r="G115" s="32">
        <f t="shared" si="2"/>
        <v>0.59494587437543589</v>
      </c>
      <c r="H115" s="32">
        <f t="shared" si="3"/>
        <v>8.7990924084268785E-2</v>
      </c>
      <c r="I115" s="13">
        <f t="shared" si="3"/>
        <v>0.10961164337993978</v>
      </c>
    </row>
    <row r="116" spans="1:9" x14ac:dyDescent="0.55000000000000004">
      <c r="A116" s="22"/>
      <c r="B116" s="31">
        <v>0.10299999999999999</v>
      </c>
      <c r="C116" s="31">
        <v>0.126</v>
      </c>
      <c r="D116" s="31">
        <v>0.23599999999999999</v>
      </c>
      <c r="E116" s="32">
        <f t="shared" si="2"/>
        <v>0.36213764386999747</v>
      </c>
      <c r="F116" s="32">
        <f t="shared" si="2"/>
        <v>0.40053487068745952</v>
      </c>
      <c r="G116" s="32">
        <f t="shared" si="2"/>
        <v>0.5481646947382498</v>
      </c>
      <c r="H116" s="32">
        <f t="shared" si="3"/>
        <v>3.8397226817462049E-2</v>
      </c>
      <c r="I116" s="13">
        <f t="shared" si="3"/>
        <v>0.14762982405079028</v>
      </c>
    </row>
    <row r="117" spans="1:9" x14ac:dyDescent="0.55000000000000004">
      <c r="A117" s="22"/>
      <c r="B117" s="31">
        <v>0.24199999999999999</v>
      </c>
      <c r="C117" s="31">
        <v>0.28999999999999998</v>
      </c>
      <c r="D117" s="31">
        <v>0.59799999999999998</v>
      </c>
      <c r="E117" s="32">
        <f t="shared" si="2"/>
        <v>0.5550891548444169</v>
      </c>
      <c r="F117" s="32">
        <f t="shared" si="2"/>
        <v>0.60765077797462985</v>
      </c>
      <c r="G117" s="32">
        <f t="shared" si="2"/>
        <v>0.87258079726268167</v>
      </c>
      <c r="H117" s="32">
        <f t="shared" si="3"/>
        <v>5.2561623130212953E-2</v>
      </c>
      <c r="I117" s="13">
        <f t="shared" si="3"/>
        <v>0.26493001928805182</v>
      </c>
    </row>
    <row r="118" spans="1:9" x14ac:dyDescent="0.55000000000000004">
      <c r="A118" s="25"/>
      <c r="B118" s="31">
        <v>1.2569999999999999</v>
      </c>
      <c r="C118" s="31">
        <v>1.3240000000000001</v>
      </c>
      <c r="D118" s="31">
        <v>1.6279999999999999</v>
      </c>
      <c r="E118" s="32">
        <f t="shared" si="2"/>
        <v>1.2650937149997996</v>
      </c>
      <c r="F118" s="32">
        <f t="shared" si="2"/>
        <v>1.2983717330677085</v>
      </c>
      <c r="G118" s="32">
        <f t="shared" si="2"/>
        <v>1.4397339958578141</v>
      </c>
      <c r="H118" s="32">
        <f t="shared" si="3"/>
        <v>3.3278018067908866E-2</v>
      </c>
      <c r="I118" s="13">
        <f t="shared" si="3"/>
        <v>0.14136226279010566</v>
      </c>
    </row>
    <row r="119" spans="1:9" x14ac:dyDescent="0.55000000000000004">
      <c r="A119" s="27">
        <v>1.5</v>
      </c>
      <c r="B119" s="31">
        <v>0.20399999999999999</v>
      </c>
      <c r="C119" s="31">
        <v>0.23</v>
      </c>
      <c r="D119" s="31">
        <v>0.36199999999999999</v>
      </c>
      <c r="E119" s="32">
        <f t="shared" si="2"/>
        <v>0.50964778732567462</v>
      </c>
      <c r="F119" s="32">
        <f t="shared" si="2"/>
        <v>0.54115163798058319</v>
      </c>
      <c r="G119" s="32">
        <f t="shared" si="2"/>
        <v>0.67890552744406096</v>
      </c>
      <c r="H119" s="32">
        <f t="shared" si="3"/>
        <v>3.1503850654908572E-2</v>
      </c>
      <c r="I119" s="13">
        <f t="shared" si="3"/>
        <v>0.13775388946347777</v>
      </c>
    </row>
    <row r="120" spans="1:9" x14ac:dyDescent="0.55000000000000004">
      <c r="A120" s="25"/>
      <c r="B120" s="31">
        <v>0.187</v>
      </c>
      <c r="C120" s="31">
        <v>0.24399999999999999</v>
      </c>
      <c r="D120" s="31">
        <v>0.35699999999999998</v>
      </c>
      <c r="E120" s="32">
        <f t="shared" si="2"/>
        <v>0.48795060699363801</v>
      </c>
      <c r="F120" s="32">
        <f t="shared" si="2"/>
        <v>0.5573781919983587</v>
      </c>
      <c r="G120" s="32">
        <f t="shared" si="2"/>
        <v>0.67420065074903568</v>
      </c>
      <c r="H120" s="32">
        <f t="shared" si="3"/>
        <v>6.9427585004720682E-2</v>
      </c>
      <c r="I120" s="13">
        <f t="shared" si="3"/>
        <v>0.11682245875067698</v>
      </c>
    </row>
    <row r="121" spans="1:9" x14ac:dyDescent="0.55000000000000004">
      <c r="A121" s="25"/>
      <c r="B121" s="31">
        <v>6.0999999999999999E-2</v>
      </c>
      <c r="C121" s="31">
        <v>7.6999999999999999E-2</v>
      </c>
      <c r="D121" s="31">
        <v>0.151</v>
      </c>
      <c r="E121" s="32">
        <f t="shared" si="2"/>
        <v>0.27868909599917935</v>
      </c>
      <c r="F121" s="32">
        <f t="shared" si="2"/>
        <v>0.31311251163854992</v>
      </c>
      <c r="G121" s="32">
        <f t="shared" si="2"/>
        <v>0.43847368365159256</v>
      </c>
      <c r="H121" s="32">
        <f t="shared" si="3"/>
        <v>3.4423415639370569E-2</v>
      </c>
      <c r="I121" s="13">
        <f t="shared" si="3"/>
        <v>0.12536117201304264</v>
      </c>
    </row>
    <row r="122" spans="1:9" x14ac:dyDescent="0.55000000000000004">
      <c r="A122" s="25"/>
      <c r="B122" s="31">
        <v>3.6999999999999998E-2</v>
      </c>
      <c r="C122" s="31">
        <v>6.4000000000000001E-2</v>
      </c>
      <c r="D122" s="31">
        <v>0.11799999999999999</v>
      </c>
      <c r="E122" s="32">
        <f t="shared" si="2"/>
        <v>0.21704806646270294</v>
      </c>
      <c r="F122" s="32">
        <f t="shared" si="2"/>
        <v>0.28545985858443401</v>
      </c>
      <c r="G122" s="32">
        <f t="shared" si="2"/>
        <v>0.38761097285647023</v>
      </c>
      <c r="H122" s="32">
        <f t="shared" si="3"/>
        <v>6.8411792121731069E-2</v>
      </c>
      <c r="I122" s="13">
        <f t="shared" si="3"/>
        <v>0.10215111427203621</v>
      </c>
    </row>
    <row r="123" spans="1:9" x14ac:dyDescent="0.55000000000000004">
      <c r="A123" s="25"/>
      <c r="B123" s="31">
        <v>0.54200000000000004</v>
      </c>
      <c r="C123" s="31">
        <v>0.59899999999999998</v>
      </c>
      <c r="D123" s="31">
        <v>0.79700000000000004</v>
      </c>
      <c r="E123" s="32">
        <f t="shared" si="2"/>
        <v>0.8307200691246196</v>
      </c>
      <c r="F123" s="32">
        <f t="shared" si="2"/>
        <v>0.87331007511439618</v>
      </c>
      <c r="G123" s="32">
        <f t="shared" si="2"/>
        <v>1.007358882004749</v>
      </c>
      <c r="H123" s="32">
        <f t="shared" si="3"/>
        <v>4.259000598977658E-2</v>
      </c>
      <c r="I123" s="13">
        <f t="shared" si="3"/>
        <v>0.13404880689035281</v>
      </c>
    </row>
    <row r="124" spans="1:9" x14ac:dyDescent="0.55000000000000004">
      <c r="A124" s="25"/>
      <c r="B124" s="31">
        <v>0.44400000000000001</v>
      </c>
      <c r="C124" s="31">
        <v>0.50800000000000001</v>
      </c>
      <c r="D124" s="31">
        <v>0.749</v>
      </c>
      <c r="E124" s="32">
        <f t="shared" si="2"/>
        <v>0.75187655759597605</v>
      </c>
      <c r="F124" s="32">
        <f t="shared" si="2"/>
        <v>0.80424230722178502</v>
      </c>
      <c r="G124" s="32">
        <f t="shared" si="2"/>
        <v>0.97655333648837328</v>
      </c>
      <c r="H124" s="32">
        <f t="shared" si="3"/>
        <v>5.2365749625808977E-2</v>
      </c>
      <c r="I124" s="13">
        <f t="shared" si="3"/>
        <v>0.17231102926658826</v>
      </c>
    </row>
    <row r="125" spans="1:9" x14ac:dyDescent="0.55000000000000004">
      <c r="A125" s="25"/>
      <c r="B125" s="31">
        <v>0.21099999999999999</v>
      </c>
      <c r="C125" s="31">
        <v>0.248</v>
      </c>
      <c r="D125" s="31">
        <v>0.37</v>
      </c>
      <c r="E125" s="32">
        <f t="shared" si="2"/>
        <v>0.5183179949983423</v>
      </c>
      <c r="F125" s="32">
        <f t="shared" si="2"/>
        <v>0.56192829355203278</v>
      </c>
      <c r="G125" s="32">
        <f t="shared" si="2"/>
        <v>0.68636625175774713</v>
      </c>
      <c r="H125" s="32">
        <f t="shared" si="3"/>
        <v>4.3610298553690474E-2</v>
      </c>
      <c r="I125" s="13">
        <f t="shared" si="3"/>
        <v>0.12443795820571435</v>
      </c>
    </row>
    <row r="126" spans="1:9" x14ac:dyDescent="0.55000000000000004">
      <c r="A126" s="25"/>
      <c r="B126" s="31">
        <v>0.42199999999999999</v>
      </c>
      <c r="C126" s="31">
        <v>0.53800000000000003</v>
      </c>
      <c r="D126" s="31">
        <v>0.76500000000000001</v>
      </c>
      <c r="E126" s="32">
        <f t="shared" si="2"/>
        <v>0.73301233814868572</v>
      </c>
      <c r="F126" s="32">
        <f t="shared" si="2"/>
        <v>0.82764900475229985</v>
      </c>
      <c r="G126" s="32">
        <f t="shared" si="2"/>
        <v>0.98692869637189862</v>
      </c>
      <c r="H126" s="32">
        <f t="shared" si="3"/>
        <v>9.4636666603614139E-2</v>
      </c>
      <c r="I126" s="13">
        <f t="shared" si="3"/>
        <v>0.15927969161959876</v>
      </c>
    </row>
    <row r="127" spans="1:9" x14ac:dyDescent="0.55000000000000004">
      <c r="A127" s="25"/>
      <c r="B127" s="31">
        <v>0.124</v>
      </c>
      <c r="C127" s="31">
        <v>0.16300000000000001</v>
      </c>
      <c r="D127" s="31">
        <v>0.30299999999999999</v>
      </c>
      <c r="E127" s="32">
        <f t="shared" si="2"/>
        <v>0.39734330691122732</v>
      </c>
      <c r="F127" s="32">
        <f t="shared" si="2"/>
        <v>0.45556343772499769</v>
      </c>
      <c r="G127" s="32">
        <f t="shared" si="2"/>
        <v>0.62112122975690409</v>
      </c>
      <c r="H127" s="32">
        <f t="shared" si="3"/>
        <v>5.8220130813770365E-2</v>
      </c>
      <c r="I127" s="13">
        <f t="shared" si="3"/>
        <v>0.1655577920319064</v>
      </c>
    </row>
    <row r="128" spans="1:9" x14ac:dyDescent="0.55000000000000004">
      <c r="A128" s="25"/>
      <c r="B128" s="31">
        <v>0.65300000000000002</v>
      </c>
      <c r="C128" s="31">
        <v>0.78200000000000003</v>
      </c>
      <c r="D128" s="31">
        <v>1.054</v>
      </c>
      <c r="E128" s="32">
        <f t="shared" si="2"/>
        <v>0.91182532467134647</v>
      </c>
      <c r="F128" s="32">
        <f t="shared" si="2"/>
        <v>0.99783431689977053</v>
      </c>
      <c r="G128" s="32">
        <f t="shared" si="2"/>
        <v>1.1584448541690593</v>
      </c>
      <c r="H128" s="32">
        <f t="shared" si="3"/>
        <v>8.6008992228424064E-2</v>
      </c>
      <c r="I128" s="13">
        <f t="shared" si="3"/>
        <v>0.16061053726928876</v>
      </c>
    </row>
    <row r="129" spans="1:9" x14ac:dyDescent="0.55000000000000004">
      <c r="A129" s="25"/>
      <c r="B129" s="31">
        <v>0.437</v>
      </c>
      <c r="C129" s="31">
        <v>0.49199999999999999</v>
      </c>
      <c r="D129" s="31">
        <v>0.67800000000000005</v>
      </c>
      <c r="E129" s="32">
        <f t="shared" si="2"/>
        <v>0.74592605601978368</v>
      </c>
      <c r="F129" s="32">
        <f t="shared" si="2"/>
        <v>0.79147574568628376</v>
      </c>
      <c r="G129" s="32">
        <f t="shared" si="2"/>
        <v>0.92911592997342562</v>
      </c>
      <c r="H129" s="32">
        <f t="shared" si="3"/>
        <v>4.5549689666500082E-2</v>
      </c>
      <c r="I129" s="13">
        <f t="shared" si="3"/>
        <v>0.13764018428714186</v>
      </c>
    </row>
    <row r="130" spans="1:9" x14ac:dyDescent="0.55000000000000004">
      <c r="A130" s="25"/>
      <c r="B130" s="31">
        <v>0.218</v>
      </c>
      <c r="C130" s="31">
        <v>0.26900000000000002</v>
      </c>
      <c r="D130" s="31">
        <v>0.42499999999999999</v>
      </c>
      <c r="E130" s="32">
        <f t="shared" si="2"/>
        <v>0.52684553784980204</v>
      </c>
      <c r="F130" s="32">
        <f t="shared" si="2"/>
        <v>0.58523622370264838</v>
      </c>
      <c r="G130" s="32">
        <f t="shared" si="2"/>
        <v>0.73561321801093849</v>
      </c>
      <c r="H130" s="32">
        <f t="shared" si="3"/>
        <v>5.8390685852846347E-2</v>
      </c>
      <c r="I130" s="13">
        <f t="shared" si="3"/>
        <v>0.1503769943082901</v>
      </c>
    </row>
    <row r="131" spans="1:9" x14ac:dyDescent="0.55000000000000004">
      <c r="A131" s="25"/>
      <c r="B131" s="31">
        <v>0.309</v>
      </c>
      <c r="C131" s="31">
        <v>0.41</v>
      </c>
      <c r="D131" s="31">
        <v>0.58199999999999996</v>
      </c>
      <c r="E131" s="32">
        <f t="shared" si="2"/>
        <v>0.62724079851611958</v>
      </c>
      <c r="F131" s="32">
        <f t="shared" si="2"/>
        <v>0.72251519938433284</v>
      </c>
      <c r="G131" s="32">
        <f t="shared" si="2"/>
        <v>0.86082833075812271</v>
      </c>
      <c r="H131" s="32">
        <f t="shared" si="3"/>
        <v>9.527440086821326E-2</v>
      </c>
      <c r="I131" s="13">
        <f t="shared" si="3"/>
        <v>0.13831313137378987</v>
      </c>
    </row>
    <row r="132" spans="1:9" x14ac:dyDescent="0.55000000000000004">
      <c r="A132" s="25"/>
      <c r="B132" s="31">
        <v>1.014</v>
      </c>
      <c r="C132" s="31">
        <v>1.1200000000000001</v>
      </c>
      <c r="D132" s="31">
        <v>1.4330000000000001</v>
      </c>
      <c r="E132" s="32">
        <f t="shared" si="2"/>
        <v>1.1362503678157247</v>
      </c>
      <c r="F132" s="32">
        <f t="shared" si="2"/>
        <v>1.1941642642883299</v>
      </c>
      <c r="G132" s="32">
        <f t="shared" si="2"/>
        <v>1.3507598852517675</v>
      </c>
      <c r="H132" s="32">
        <f t="shared" si="3"/>
        <v>5.7913896472605142E-2</v>
      </c>
      <c r="I132" s="13">
        <f t="shared" si="3"/>
        <v>0.1565956209634376</v>
      </c>
    </row>
    <row r="133" spans="1:9" x14ac:dyDescent="0.55000000000000004">
      <c r="A133" s="25"/>
      <c r="B133" s="31">
        <v>0.182</v>
      </c>
      <c r="C133" s="31">
        <v>0.23300000000000001</v>
      </c>
      <c r="D133" s="31">
        <v>0.34</v>
      </c>
      <c r="E133" s="32">
        <f t="shared" si="2"/>
        <v>0.48138300462499123</v>
      </c>
      <c r="F133" s="32">
        <f t="shared" si="2"/>
        <v>0.54466945381880316</v>
      </c>
      <c r="G133" s="32">
        <f t="shared" si="2"/>
        <v>0.65795246424793241</v>
      </c>
      <c r="H133" s="32">
        <f t="shared" si="3"/>
        <v>6.3286449193811933E-2</v>
      </c>
      <c r="I133" s="13">
        <f t="shared" si="3"/>
        <v>0.11328301042912925</v>
      </c>
    </row>
    <row r="134" spans="1:9" x14ac:dyDescent="0.55000000000000004">
      <c r="A134" s="25"/>
      <c r="B134" s="31">
        <v>0.14299999999999999</v>
      </c>
      <c r="C134" s="31">
        <v>0.188</v>
      </c>
      <c r="D134" s="31">
        <v>0.26300000000000001</v>
      </c>
      <c r="E134" s="32">
        <f t="shared" si="2"/>
        <v>0.42670042758018917</v>
      </c>
      <c r="F134" s="32">
        <f t="shared" si="2"/>
        <v>0.4892535481835516</v>
      </c>
      <c r="G134" s="32">
        <f t="shared" si="2"/>
        <v>0.5786726192462589</v>
      </c>
      <c r="H134" s="32">
        <f t="shared" si="3"/>
        <v>6.2553120603362433E-2</v>
      </c>
      <c r="I134" s="13">
        <f t="shared" si="3"/>
        <v>8.94190710627073E-2</v>
      </c>
    </row>
    <row r="135" spans="1:9" x14ac:dyDescent="0.55000000000000004">
      <c r="A135" s="25"/>
      <c r="B135" s="31">
        <v>0.38200000000000001</v>
      </c>
      <c r="C135" s="31">
        <v>0.48199999999999998</v>
      </c>
      <c r="D135" s="31">
        <v>0.73699999999999999</v>
      </c>
      <c r="E135" s="32">
        <f t="shared" si="2"/>
        <v>0.69740770435147914</v>
      </c>
      <c r="F135" s="32">
        <f t="shared" si="2"/>
        <v>0.78339100107309634</v>
      </c>
      <c r="G135" s="32">
        <f t="shared" si="2"/>
        <v>0.96869889257175945</v>
      </c>
      <c r="H135" s="32">
        <f t="shared" si="3"/>
        <v>8.5983296721617197E-2</v>
      </c>
      <c r="I135" s="13">
        <f t="shared" si="3"/>
        <v>0.18530789149866311</v>
      </c>
    </row>
    <row r="136" spans="1:9" x14ac:dyDescent="0.55000000000000004">
      <c r="A136" s="25"/>
      <c r="B136" s="31">
        <v>1.036</v>
      </c>
      <c r="C136" s="31">
        <v>1.08</v>
      </c>
      <c r="D136" s="31">
        <v>1.2909999999999999</v>
      </c>
      <c r="E136" s="32">
        <f t="shared" si="2"/>
        <v>1.1485104128154615</v>
      </c>
      <c r="F136" s="32">
        <f t="shared" si="2"/>
        <v>1.1726460285669693</v>
      </c>
      <c r="G136" s="32">
        <f t="shared" si="2"/>
        <v>1.2820890188489202</v>
      </c>
      <c r="H136" s="32">
        <f t="shared" si="3"/>
        <v>2.41356157515078E-2</v>
      </c>
      <c r="I136" s="13">
        <f t="shared" si="3"/>
        <v>0.10944299028195092</v>
      </c>
    </row>
    <row r="137" spans="1:9" x14ac:dyDescent="0.55000000000000004">
      <c r="A137" s="25"/>
      <c r="B137" s="31">
        <v>0.40300000000000002</v>
      </c>
      <c r="C137" s="31">
        <v>0.46700000000000003</v>
      </c>
      <c r="D137" s="31">
        <v>0.68899999999999995</v>
      </c>
      <c r="E137" s="32">
        <f t="shared" si="2"/>
        <v>0.71632083351542752</v>
      </c>
      <c r="F137" s="32">
        <f t="shared" si="2"/>
        <v>0.77110496522281702</v>
      </c>
      <c r="G137" s="32">
        <f t="shared" si="2"/>
        <v>0.93662268087126166</v>
      </c>
      <c r="H137" s="32">
        <f t="shared" si="3"/>
        <v>5.4784131707389494E-2</v>
      </c>
      <c r="I137" s="13">
        <f t="shared" si="3"/>
        <v>0.16551771564844464</v>
      </c>
    </row>
    <row r="138" spans="1:9" x14ac:dyDescent="0.55000000000000004">
      <c r="A138" s="25"/>
      <c r="B138" s="31">
        <v>0.73599999999999999</v>
      </c>
      <c r="C138" s="31">
        <v>0.81599999999999995</v>
      </c>
      <c r="D138" s="31">
        <v>1.0580000000000001</v>
      </c>
      <c r="E138" s="32">
        <f t="shared" si="2"/>
        <v>0.96804147892795278</v>
      </c>
      <c r="F138" s="32">
        <f t="shared" si="2"/>
        <v>1.0192955746513492</v>
      </c>
      <c r="G138" s="32">
        <f t="shared" si="2"/>
        <v>1.1606409601292356</v>
      </c>
      <c r="H138" s="32">
        <f t="shared" si="3"/>
        <v>5.1254095723396453E-2</v>
      </c>
      <c r="I138" s="13">
        <f t="shared" si="3"/>
        <v>0.14134538547788633</v>
      </c>
    </row>
    <row r="139" spans="1:9" x14ac:dyDescent="0.55000000000000004">
      <c r="A139" s="25"/>
      <c r="B139" s="31">
        <v>0.434</v>
      </c>
      <c r="C139" s="31">
        <v>0.51</v>
      </c>
      <c r="D139" s="31">
        <v>0.76100000000000001</v>
      </c>
      <c r="E139" s="32">
        <f t="shared" si="2"/>
        <v>0.7433612596947895</v>
      </c>
      <c r="F139" s="32">
        <f t="shared" si="2"/>
        <v>0.80582390620711308</v>
      </c>
      <c r="G139" s="32">
        <f t="shared" si="2"/>
        <v>0.98434510896503924</v>
      </c>
      <c r="H139" s="32">
        <f t="shared" si="3"/>
        <v>6.2462646512323583E-2</v>
      </c>
      <c r="I139" s="13">
        <f t="shared" si="3"/>
        <v>0.17852120275792616</v>
      </c>
    </row>
    <row r="140" spans="1:9" x14ac:dyDescent="0.55000000000000004">
      <c r="A140" s="25"/>
      <c r="B140" s="31">
        <v>0.37</v>
      </c>
      <c r="C140" s="31">
        <v>0.41899999999999998</v>
      </c>
      <c r="D140" s="31">
        <v>0.67600000000000005</v>
      </c>
      <c r="E140" s="32">
        <f t="shared" si="2"/>
        <v>0.68636625175774713</v>
      </c>
      <c r="F140" s="32">
        <f t="shared" si="2"/>
        <v>0.73040219690523789</v>
      </c>
      <c r="G140" s="32">
        <f t="shared" si="2"/>
        <v>0.92774454039941046</v>
      </c>
      <c r="H140" s="32">
        <f t="shared" si="3"/>
        <v>4.4035945147490763E-2</v>
      </c>
      <c r="I140" s="13">
        <f t="shared" si="3"/>
        <v>0.19734234349417257</v>
      </c>
    </row>
    <row r="141" spans="1:9" x14ac:dyDescent="0.55000000000000004">
      <c r="A141" s="25"/>
      <c r="B141" s="31">
        <v>7.8E-2</v>
      </c>
      <c r="C141" s="31">
        <v>0.14299999999999999</v>
      </c>
      <c r="D141" s="31">
        <v>0.218</v>
      </c>
      <c r="E141" s="32">
        <f t="shared" si="2"/>
        <v>0.31513915099418566</v>
      </c>
      <c r="F141" s="32">
        <f t="shared" si="2"/>
        <v>0.42670042758018917</v>
      </c>
      <c r="G141" s="32">
        <f t="shared" si="2"/>
        <v>0.52684553784980204</v>
      </c>
      <c r="H141" s="32">
        <f t="shared" si="3"/>
        <v>0.11156127658600351</v>
      </c>
      <c r="I141" s="13">
        <f t="shared" si="3"/>
        <v>0.10014511026961287</v>
      </c>
    </row>
    <row r="142" spans="1:9" x14ac:dyDescent="0.55000000000000004">
      <c r="A142" s="25"/>
      <c r="B142" s="31">
        <v>0.14299999999999999</v>
      </c>
      <c r="C142" s="31">
        <v>0.183</v>
      </c>
      <c r="D142" s="31">
        <v>0.255</v>
      </c>
      <c r="E142" s="32">
        <f t="shared" si="2"/>
        <v>0.42670042758018917</v>
      </c>
      <c r="F142" s="32">
        <f t="shared" si="2"/>
        <v>0.48270367378601897</v>
      </c>
      <c r="G142" s="32">
        <f t="shared" si="2"/>
        <v>0.56980354852128212</v>
      </c>
      <c r="H142" s="32">
        <f t="shared" si="3"/>
        <v>5.6003246205829804E-2</v>
      </c>
      <c r="I142" s="13">
        <f t="shared" si="3"/>
        <v>8.709987473526315E-2</v>
      </c>
    </row>
    <row r="143" spans="1:9" x14ac:dyDescent="0.55000000000000004">
      <c r="A143" s="25"/>
      <c r="B143" s="31">
        <v>0.10199999999999999</v>
      </c>
      <c r="C143" s="31">
        <v>0.14499999999999999</v>
      </c>
      <c r="D143" s="31">
        <v>0.26300000000000001</v>
      </c>
      <c r="E143" s="32">
        <f t="shared" si="2"/>
        <v>0.36037540643470389</v>
      </c>
      <c r="F143" s="32">
        <f t="shared" si="2"/>
        <v>0.42967398569914195</v>
      </c>
      <c r="G143" s="32">
        <f t="shared" si="2"/>
        <v>0.5786726192462589</v>
      </c>
      <c r="H143" s="32">
        <f t="shared" si="3"/>
        <v>6.9298579264438054E-2</v>
      </c>
      <c r="I143" s="13">
        <f t="shared" si="3"/>
        <v>0.14899863354711695</v>
      </c>
    </row>
    <row r="144" spans="1:9" x14ac:dyDescent="0.55000000000000004">
      <c r="A144" s="25"/>
      <c r="B144" s="31">
        <v>0.114</v>
      </c>
      <c r="C144" s="31">
        <v>0.17199999999999999</v>
      </c>
      <c r="D144" s="31">
        <v>0.24299999999999999</v>
      </c>
      <c r="E144" s="32">
        <f t="shared" si="2"/>
        <v>0.38098465598997422</v>
      </c>
      <c r="F144" s="32">
        <f t="shared" si="2"/>
        <v>0.46797136845584214</v>
      </c>
      <c r="G144" s="32">
        <f t="shared" si="2"/>
        <v>0.55623485091337466</v>
      </c>
      <c r="H144" s="32">
        <f t="shared" si="3"/>
        <v>8.6986712465867921E-2</v>
      </c>
      <c r="I144" s="13">
        <f t="shared" si="3"/>
        <v>8.8263482457532516E-2</v>
      </c>
    </row>
    <row r="145" spans="1:9" x14ac:dyDescent="0.55000000000000004">
      <c r="A145" s="25"/>
      <c r="B145" s="31">
        <v>8.8999999999999996E-2</v>
      </c>
      <c r="C145" s="31">
        <v>0.10100000000000001</v>
      </c>
      <c r="D145" s="31">
        <v>0.191</v>
      </c>
      <c r="E145" s="32">
        <f t="shared" si="2"/>
        <v>0.33662786498063707</v>
      </c>
      <c r="F145" s="32">
        <f t="shared" si="2"/>
        <v>0.35860450919954001</v>
      </c>
      <c r="G145" s="32">
        <f t="shared" si="2"/>
        <v>0.49314171699867382</v>
      </c>
      <c r="H145" s="32">
        <f t="shared" si="3"/>
        <v>2.1976644218902941E-2</v>
      </c>
      <c r="I145" s="13">
        <f t="shared" si="3"/>
        <v>0.13453720779913381</v>
      </c>
    </row>
    <row r="146" spans="1:9" x14ac:dyDescent="0.55000000000000004">
      <c r="A146" s="25"/>
      <c r="B146" s="31">
        <v>0.09</v>
      </c>
      <c r="C146" s="31">
        <v>0.121</v>
      </c>
      <c r="D146" s="31">
        <v>0.22</v>
      </c>
      <c r="E146" s="32">
        <f t="shared" si="2"/>
        <v>0.33851375012864265</v>
      </c>
      <c r="F146" s="32">
        <f t="shared" si="2"/>
        <v>0.3925073055535967</v>
      </c>
      <c r="G146" s="32">
        <f t="shared" si="2"/>
        <v>0.52925674284010527</v>
      </c>
      <c r="H146" s="32">
        <f t="shared" si="3"/>
        <v>5.3993555424954043E-2</v>
      </c>
      <c r="I146" s="13">
        <f t="shared" si="3"/>
        <v>0.13674943728650857</v>
      </c>
    </row>
    <row r="147" spans="1:9" x14ac:dyDescent="0.55000000000000004">
      <c r="A147" s="25"/>
      <c r="B147" s="31">
        <v>0.10100000000000001</v>
      </c>
      <c r="C147" s="31">
        <v>0.14699999999999999</v>
      </c>
      <c r="D147" s="31">
        <v>0.22700000000000001</v>
      </c>
      <c r="E147" s="32">
        <f t="shared" si="2"/>
        <v>0.35860450919954001</v>
      </c>
      <c r="F147" s="32">
        <f t="shared" si="2"/>
        <v>0.43262710626595807</v>
      </c>
      <c r="G147" s="32">
        <f t="shared" si="2"/>
        <v>0.53761080407192607</v>
      </c>
      <c r="H147" s="32">
        <f t="shared" si="3"/>
        <v>7.4022597066418061E-2</v>
      </c>
      <c r="I147" s="13">
        <f t="shared" si="3"/>
        <v>0.104983697805968</v>
      </c>
    </row>
    <row r="148" spans="1:9" x14ac:dyDescent="0.55000000000000004">
      <c r="A148" s="25"/>
      <c r="B148" s="31">
        <v>0.08</v>
      </c>
      <c r="C148" s="31">
        <v>0.114</v>
      </c>
      <c r="D148" s="31">
        <v>0.19500000000000001</v>
      </c>
      <c r="E148" s="32">
        <f t="shared" si="2"/>
        <v>0.31915382432113565</v>
      </c>
      <c r="F148" s="32">
        <f t="shared" si="2"/>
        <v>0.38098465598997422</v>
      </c>
      <c r="G148" s="32">
        <f t="shared" si="2"/>
        <v>0.49827874851667153</v>
      </c>
      <c r="H148" s="32">
        <f t="shared" si="3"/>
        <v>6.1830831668838571E-2</v>
      </c>
      <c r="I148" s="13">
        <f t="shared" si="3"/>
        <v>0.11729409252669731</v>
      </c>
    </row>
    <row r="149" spans="1:9" x14ac:dyDescent="0.55000000000000004">
      <c r="A149" s="25"/>
      <c r="B149" s="31">
        <v>0.158</v>
      </c>
      <c r="C149" s="31">
        <v>0.251</v>
      </c>
      <c r="D149" s="31">
        <v>0.36899999999999999</v>
      </c>
      <c r="E149" s="32">
        <f t="shared" si="2"/>
        <v>0.44852184792732502</v>
      </c>
      <c r="F149" s="32">
        <f t="shared" si="2"/>
        <v>0.56531683658679832</v>
      </c>
      <c r="G149" s="32">
        <f t="shared" si="2"/>
        <v>0.6854381022435535</v>
      </c>
      <c r="H149" s="32">
        <f t="shared" si="3"/>
        <v>0.1167949886594733</v>
      </c>
      <c r="I149" s="13">
        <f t="shared" si="3"/>
        <v>0.12012126565675518</v>
      </c>
    </row>
    <row r="150" spans="1:9" x14ac:dyDescent="0.55000000000000004">
      <c r="A150" s="25"/>
      <c r="B150" s="31">
        <v>7.0999999999999994E-2</v>
      </c>
      <c r="C150" s="31">
        <v>0.20599999999999999</v>
      </c>
      <c r="D150" s="31">
        <v>0.34399999999999997</v>
      </c>
      <c r="E150" s="32">
        <f t="shared" si="2"/>
        <v>0.30066594033277294</v>
      </c>
      <c r="F150" s="32">
        <f t="shared" si="2"/>
        <v>0.51213996740678835</v>
      </c>
      <c r="G150" s="32">
        <f t="shared" si="2"/>
        <v>0.66181145607254876</v>
      </c>
      <c r="H150" s="32">
        <f t="shared" si="3"/>
        <v>0.21147402707401541</v>
      </c>
      <c r="I150" s="13">
        <f t="shared" si="3"/>
        <v>0.14967148866576041</v>
      </c>
    </row>
    <row r="151" spans="1:9" x14ac:dyDescent="0.55000000000000004">
      <c r="A151" s="25"/>
      <c r="B151" s="31">
        <v>0.27300000000000002</v>
      </c>
      <c r="C151" s="31">
        <v>0.32200000000000001</v>
      </c>
      <c r="D151" s="31">
        <v>0.51500000000000001</v>
      </c>
      <c r="E151" s="32">
        <f t="shared" si="2"/>
        <v>0.58957136608953165</v>
      </c>
      <c r="F151" s="32">
        <f t="shared" si="2"/>
        <v>0.64029925300963408</v>
      </c>
      <c r="G151" s="32">
        <f t="shared" si="2"/>
        <v>0.80976438890492441</v>
      </c>
      <c r="H151" s="32">
        <f t="shared" si="3"/>
        <v>5.0727886920102438E-2</v>
      </c>
      <c r="I151" s="13">
        <f t="shared" si="3"/>
        <v>0.16946513589529033</v>
      </c>
    </row>
    <row r="152" spans="1:9" x14ac:dyDescent="0.55000000000000004">
      <c r="A152" s="25"/>
      <c r="B152" s="31">
        <v>0.113</v>
      </c>
      <c r="C152" s="31">
        <v>0.223</v>
      </c>
      <c r="D152" s="31">
        <v>0.33500000000000002</v>
      </c>
      <c r="E152" s="32">
        <f t="shared" ref="E152:G236" si="4">2*(SQRT(B152/3.14159265359))</f>
        <v>0.37930999005439325</v>
      </c>
      <c r="F152" s="32">
        <f t="shared" si="4"/>
        <v>0.53285309277128401</v>
      </c>
      <c r="G152" s="32">
        <f t="shared" si="4"/>
        <v>0.65309666014017509</v>
      </c>
      <c r="H152" s="32">
        <f t="shared" si="3"/>
        <v>0.15354310271689076</v>
      </c>
      <c r="I152" s="13">
        <f t="shared" si="3"/>
        <v>0.12024356736889108</v>
      </c>
    </row>
    <row r="153" spans="1:9" x14ac:dyDescent="0.55000000000000004">
      <c r="A153" s="25"/>
      <c r="B153" s="31">
        <v>0.58599999999999997</v>
      </c>
      <c r="C153" s="31">
        <v>0.65700000000000003</v>
      </c>
      <c r="D153" s="31">
        <v>0.88500000000000001</v>
      </c>
      <c r="E153" s="32">
        <f t="shared" si="4"/>
        <v>0.8637814383365483</v>
      </c>
      <c r="F153" s="32">
        <f t="shared" si="4"/>
        <v>0.91461378783120628</v>
      </c>
      <c r="G153" s="32">
        <f t="shared" si="4"/>
        <v>1.0615163668500571</v>
      </c>
      <c r="H153" s="32">
        <f t="shared" si="3"/>
        <v>5.083234949465798E-2</v>
      </c>
      <c r="I153" s="13">
        <f t="shared" si="3"/>
        <v>0.14690257901885084</v>
      </c>
    </row>
    <row r="154" spans="1:9" x14ac:dyDescent="0.55000000000000004">
      <c r="A154" s="25"/>
      <c r="B154" s="31">
        <v>0.193</v>
      </c>
      <c r="C154" s="31">
        <v>0.222</v>
      </c>
      <c r="D154" s="31">
        <v>0.33700000000000002</v>
      </c>
      <c r="E154" s="32">
        <f t="shared" si="4"/>
        <v>0.49571688707756389</v>
      </c>
      <c r="F154" s="32">
        <f t="shared" si="4"/>
        <v>0.53165701249131236</v>
      </c>
      <c r="G154" s="32">
        <f t="shared" si="4"/>
        <v>0.65504330129825894</v>
      </c>
      <c r="H154" s="32">
        <f t="shared" si="3"/>
        <v>3.5940125413748469E-2</v>
      </c>
      <c r="I154" s="13">
        <f t="shared" si="3"/>
        <v>0.12338628880694658</v>
      </c>
    </row>
    <row r="155" spans="1:9" x14ac:dyDescent="0.55000000000000004">
      <c r="A155" s="27">
        <v>1.6</v>
      </c>
      <c r="B155" s="31">
        <v>0.187</v>
      </c>
      <c r="C155" s="31">
        <v>0.249</v>
      </c>
      <c r="D155" s="31">
        <v>0.40400000000000003</v>
      </c>
      <c r="E155" s="32">
        <f t="shared" si="4"/>
        <v>0.48795060699363801</v>
      </c>
      <c r="F155" s="32">
        <f t="shared" si="4"/>
        <v>0.56306007373905909</v>
      </c>
      <c r="G155" s="32">
        <f t="shared" si="4"/>
        <v>0.71720901839908002</v>
      </c>
      <c r="H155" s="32">
        <f t="shared" si="3"/>
        <v>7.5109466745421072E-2</v>
      </c>
      <c r="I155" s="13">
        <f t="shared" si="3"/>
        <v>0.15414894466002094</v>
      </c>
    </row>
    <row r="156" spans="1:9" x14ac:dyDescent="0.55000000000000004">
      <c r="A156" s="25"/>
      <c r="B156" s="31">
        <v>0.107</v>
      </c>
      <c r="C156" s="31">
        <v>0.158</v>
      </c>
      <c r="D156" s="31">
        <v>0.28199999999999997</v>
      </c>
      <c r="E156" s="32">
        <f t="shared" si="4"/>
        <v>0.36910246719123058</v>
      </c>
      <c r="F156" s="32">
        <f t="shared" si="4"/>
        <v>0.44852184792732502</v>
      </c>
      <c r="G156" s="32">
        <f t="shared" si="4"/>
        <v>0.59921077394794253</v>
      </c>
      <c r="H156" s="32">
        <f t="shared" si="3"/>
        <v>7.9419380736094447E-2</v>
      </c>
      <c r="I156" s="13">
        <f t="shared" si="3"/>
        <v>0.15068892602061751</v>
      </c>
    </row>
    <row r="157" spans="1:9" x14ac:dyDescent="0.55000000000000004">
      <c r="A157" s="25"/>
      <c r="B157" s="31">
        <v>0.16600000000000001</v>
      </c>
      <c r="C157" s="31">
        <v>0.251</v>
      </c>
      <c r="D157" s="31">
        <v>0.41399999999999998</v>
      </c>
      <c r="E157" s="32">
        <f t="shared" si="4"/>
        <v>0.45973662506485508</v>
      </c>
      <c r="F157" s="32">
        <f t="shared" si="4"/>
        <v>0.56531683658679832</v>
      </c>
      <c r="G157" s="32">
        <f t="shared" si="4"/>
        <v>0.72603110919596459</v>
      </c>
      <c r="H157" s="32">
        <f t="shared" si="3"/>
        <v>0.10558021152194325</v>
      </c>
      <c r="I157" s="13">
        <f t="shared" si="3"/>
        <v>0.16071427260916626</v>
      </c>
    </row>
    <row r="158" spans="1:9" x14ac:dyDescent="0.55000000000000004">
      <c r="A158" s="25"/>
      <c r="B158" s="31">
        <v>0.14000000000000001</v>
      </c>
      <c r="C158" s="31">
        <v>0.184</v>
      </c>
      <c r="D158" s="31">
        <v>0.30299999999999999</v>
      </c>
      <c r="E158" s="32">
        <f t="shared" si="4"/>
        <v>0.42220082456446134</v>
      </c>
      <c r="F158" s="32">
        <f t="shared" si="4"/>
        <v>0.48402073946397639</v>
      </c>
      <c r="G158" s="32">
        <f t="shared" si="4"/>
        <v>0.62112122975690409</v>
      </c>
      <c r="H158" s="32">
        <f t="shared" si="3"/>
        <v>6.1819914899515049E-2</v>
      </c>
      <c r="I158" s="13">
        <f t="shared" si="3"/>
        <v>0.1371004902929277</v>
      </c>
    </row>
    <row r="159" spans="1:9" x14ac:dyDescent="0.55000000000000004">
      <c r="A159" s="25"/>
      <c r="B159" s="31">
        <v>5.6000000000000001E-2</v>
      </c>
      <c r="C159" s="31">
        <v>6.6000000000000003E-2</v>
      </c>
      <c r="D159" s="31">
        <v>0.127</v>
      </c>
      <c r="E159" s="32">
        <f t="shared" si="4"/>
        <v>0.26702324712497305</v>
      </c>
      <c r="F159" s="32">
        <f t="shared" si="4"/>
        <v>0.28988585676523648</v>
      </c>
      <c r="G159" s="32">
        <f t="shared" si="4"/>
        <v>0.40212115361089251</v>
      </c>
      <c r="H159" s="32">
        <f t="shared" si="3"/>
        <v>2.2862609640263432E-2</v>
      </c>
      <c r="I159" s="13">
        <f t="shared" si="3"/>
        <v>0.11223529684565603</v>
      </c>
    </row>
    <row r="160" spans="1:9" x14ac:dyDescent="0.55000000000000004">
      <c r="A160" s="25"/>
      <c r="B160" s="31">
        <v>8.4000000000000005E-2</v>
      </c>
      <c r="C160" s="31">
        <v>0.19</v>
      </c>
      <c r="D160" s="31">
        <v>0.26400000000000001</v>
      </c>
      <c r="E160" s="32">
        <f t="shared" si="4"/>
        <v>0.32703535245863957</v>
      </c>
      <c r="F160" s="32">
        <f t="shared" si="4"/>
        <v>0.49184907593657728</v>
      </c>
      <c r="G160" s="32">
        <f t="shared" si="4"/>
        <v>0.57977171353047297</v>
      </c>
      <c r="H160" s="32">
        <f t="shared" si="3"/>
        <v>0.16481372347793771</v>
      </c>
      <c r="I160" s="13">
        <f t="shared" si="3"/>
        <v>8.7922637593895681E-2</v>
      </c>
    </row>
    <row r="161" spans="1:9" x14ac:dyDescent="0.55000000000000004">
      <c r="A161" s="25"/>
      <c r="B161" s="31">
        <v>0.68799999999999994</v>
      </c>
      <c r="C161" s="31">
        <v>0.81200000000000006</v>
      </c>
      <c r="D161" s="31">
        <v>0.995</v>
      </c>
      <c r="E161" s="32">
        <f t="shared" si="4"/>
        <v>0.93594273691168428</v>
      </c>
      <c r="F161" s="32">
        <f t="shared" si="4"/>
        <v>1.016794232047411</v>
      </c>
      <c r="G161" s="32">
        <f t="shared" si="4"/>
        <v>1.1255546841497321</v>
      </c>
      <c r="H161" s="32">
        <f t="shared" si="3"/>
        <v>8.0851495135726759E-2</v>
      </c>
      <c r="I161" s="13">
        <f t="shared" si="3"/>
        <v>0.1087604521023211</v>
      </c>
    </row>
    <row r="162" spans="1:9" x14ac:dyDescent="0.55000000000000004">
      <c r="A162" s="25"/>
      <c r="B162" s="31">
        <v>6.8000000000000005E-2</v>
      </c>
      <c r="C162" s="31">
        <v>9.5000000000000001E-2</v>
      </c>
      <c r="D162" s="31">
        <v>0.17599999999999999</v>
      </c>
      <c r="E162" s="32">
        <f t="shared" si="4"/>
        <v>0.29424528720437537</v>
      </c>
      <c r="F162" s="32">
        <f t="shared" si="4"/>
        <v>0.34778981691509098</v>
      </c>
      <c r="G162" s="32">
        <f t="shared" si="4"/>
        <v>0.47338162181624022</v>
      </c>
      <c r="H162" s="32">
        <f t="shared" si="3"/>
        <v>5.3544529710715605E-2</v>
      </c>
      <c r="I162" s="13">
        <f t="shared" si="3"/>
        <v>0.12559180490114924</v>
      </c>
    </row>
    <row r="163" spans="1:9" x14ac:dyDescent="0.55000000000000004">
      <c r="A163" s="25"/>
      <c r="B163" s="31">
        <v>0.186</v>
      </c>
      <c r="C163" s="31">
        <v>0.249</v>
      </c>
      <c r="D163" s="31">
        <v>0.40300000000000002</v>
      </c>
      <c r="E163" s="32">
        <f t="shared" si="4"/>
        <v>0.48664417732129978</v>
      </c>
      <c r="F163" s="32">
        <f t="shared" si="4"/>
        <v>0.56306007373905909</v>
      </c>
      <c r="G163" s="32">
        <f t="shared" si="4"/>
        <v>0.71632083351542752</v>
      </c>
      <c r="H163" s="32">
        <f t="shared" si="3"/>
        <v>7.641589641775931E-2</v>
      </c>
      <c r="I163" s="13">
        <f t="shared" si="3"/>
        <v>0.15326075977636844</v>
      </c>
    </row>
    <row r="164" spans="1:9" x14ac:dyDescent="0.55000000000000004">
      <c r="A164" s="25"/>
      <c r="B164" s="31">
        <v>0.111</v>
      </c>
      <c r="C164" s="31">
        <v>0.16600000000000001</v>
      </c>
      <c r="D164" s="31">
        <v>0.28199999999999997</v>
      </c>
      <c r="E164" s="32">
        <f t="shared" si="4"/>
        <v>0.37593827879798802</v>
      </c>
      <c r="F164" s="32">
        <f t="shared" si="4"/>
        <v>0.45973662506485508</v>
      </c>
      <c r="G164" s="32">
        <f t="shared" si="4"/>
        <v>0.59921077394794253</v>
      </c>
      <c r="H164" s="32">
        <f t="shared" si="3"/>
        <v>8.3798346266867052E-2</v>
      </c>
      <c r="I164" s="13">
        <f t="shared" si="3"/>
        <v>0.13947414888308746</v>
      </c>
    </row>
    <row r="165" spans="1:9" x14ac:dyDescent="0.55000000000000004">
      <c r="A165" s="25"/>
      <c r="B165" s="31">
        <v>6.7000000000000004E-2</v>
      </c>
      <c r="C165" s="31">
        <v>0.1</v>
      </c>
      <c r="D165" s="31">
        <v>0.14899999999999999</v>
      </c>
      <c r="E165" s="32">
        <f t="shared" si="4"/>
        <v>0.29207370559030182</v>
      </c>
      <c r="F165" s="32">
        <f t="shared" si="4"/>
        <v>0.35682482323054249</v>
      </c>
      <c r="G165" s="32">
        <f t="shared" si="4"/>
        <v>0.43556020498379638</v>
      </c>
      <c r="H165" s="32">
        <f t="shared" si="3"/>
        <v>6.4751117640240663E-2</v>
      </c>
      <c r="I165" s="13">
        <f t="shared" si="3"/>
        <v>7.8735381753253897E-2</v>
      </c>
    </row>
    <row r="166" spans="1:9" x14ac:dyDescent="0.55000000000000004">
      <c r="A166" s="25"/>
      <c r="B166" s="31">
        <v>0.61799999999999999</v>
      </c>
      <c r="C166" s="31">
        <v>0.71099999999999997</v>
      </c>
      <c r="D166" s="31">
        <v>0.88100000000000001</v>
      </c>
      <c r="E166" s="32">
        <f t="shared" si="4"/>
        <v>0.88705244413522621</v>
      </c>
      <c r="F166" s="32">
        <f t="shared" si="4"/>
        <v>0.95145852053919877</v>
      </c>
      <c r="G166" s="32">
        <f t="shared" si="4"/>
        <v>1.0591147430338248</v>
      </c>
      <c r="H166" s="32">
        <f t="shared" si="3"/>
        <v>6.4406076403972556E-2</v>
      </c>
      <c r="I166" s="13">
        <f t="shared" si="3"/>
        <v>0.10765622249462603</v>
      </c>
    </row>
    <row r="167" spans="1:9" x14ac:dyDescent="0.55000000000000004">
      <c r="A167" s="25"/>
      <c r="B167" s="31">
        <v>0.4</v>
      </c>
      <c r="C167" s="31">
        <v>0.52900000000000003</v>
      </c>
      <c r="D167" s="31">
        <v>0.71399999999999997</v>
      </c>
      <c r="E167" s="32">
        <f t="shared" si="4"/>
        <v>0.71364964646108497</v>
      </c>
      <c r="F167" s="32">
        <f t="shared" si="4"/>
        <v>0.82069709343024777</v>
      </c>
      <c r="G167" s="32">
        <f t="shared" si="4"/>
        <v>0.95346370405005254</v>
      </c>
      <c r="H167" s="32">
        <f t="shared" si="3"/>
        <v>0.1070474469691628</v>
      </c>
      <c r="I167" s="13">
        <f t="shared" si="3"/>
        <v>0.13276661061980477</v>
      </c>
    </row>
    <row r="168" spans="1:9" x14ac:dyDescent="0.55000000000000004">
      <c r="A168" s="25"/>
      <c r="B168" s="31">
        <v>0.35099999999999998</v>
      </c>
      <c r="C168" s="31">
        <v>0.42199999999999999</v>
      </c>
      <c r="D168" s="31">
        <v>0.57799999999999996</v>
      </c>
      <c r="E168" s="32">
        <f t="shared" si="4"/>
        <v>0.66851109205607995</v>
      </c>
      <c r="F168" s="32">
        <f t="shared" si="4"/>
        <v>0.73301233814868572</v>
      </c>
      <c r="G168" s="32">
        <f t="shared" si="4"/>
        <v>0.85786505748682618</v>
      </c>
      <c r="H168" s="32">
        <f t="shared" si="3"/>
        <v>6.4501246092605768E-2</v>
      </c>
      <c r="I168" s="13">
        <f t="shared" si="3"/>
        <v>0.12485271933814046</v>
      </c>
    </row>
    <row r="169" spans="1:9" x14ac:dyDescent="0.55000000000000004">
      <c r="A169" s="25"/>
      <c r="B169" s="31">
        <v>0.15</v>
      </c>
      <c r="C169" s="31">
        <v>0.183</v>
      </c>
      <c r="D169" s="31">
        <v>0.27100000000000002</v>
      </c>
      <c r="E169" s="32">
        <f t="shared" si="4"/>
        <v>0.43701937223681725</v>
      </c>
      <c r="F169" s="32">
        <f t="shared" si="4"/>
        <v>0.48270367378601897</v>
      </c>
      <c r="G169" s="32">
        <f t="shared" si="4"/>
        <v>0.58740779414577604</v>
      </c>
      <c r="H169" s="32">
        <f t="shared" si="3"/>
        <v>4.5684301549201722E-2</v>
      </c>
      <c r="I169" s="13">
        <f t="shared" si="3"/>
        <v>0.10470412035975707</v>
      </c>
    </row>
    <row r="170" spans="1:9" x14ac:dyDescent="0.55000000000000004">
      <c r="A170" s="25"/>
      <c r="B170" s="31">
        <v>0.437</v>
      </c>
      <c r="C170" s="31">
        <v>0.51100000000000001</v>
      </c>
      <c r="D170" s="31">
        <v>0.69299999999999995</v>
      </c>
      <c r="E170" s="32">
        <f t="shared" si="4"/>
        <v>0.74592605601978368</v>
      </c>
      <c r="F170" s="32">
        <f t="shared" si="4"/>
        <v>0.80661354275738839</v>
      </c>
      <c r="G170" s="32">
        <f t="shared" si="4"/>
        <v>0.93933753491564975</v>
      </c>
      <c r="H170" s="32">
        <f t="shared" si="3"/>
        <v>6.0687486737604712E-2</v>
      </c>
      <c r="I170" s="13">
        <f t="shared" si="3"/>
        <v>0.13272399215826136</v>
      </c>
    </row>
    <row r="171" spans="1:9" x14ac:dyDescent="0.55000000000000004">
      <c r="A171" s="25"/>
      <c r="B171" s="31">
        <v>7.8E-2</v>
      </c>
      <c r="C171" s="31">
        <v>0.112</v>
      </c>
      <c r="D171" s="31">
        <v>0.20200000000000001</v>
      </c>
      <c r="E171" s="32">
        <f t="shared" si="4"/>
        <v>0.31513915099418566</v>
      </c>
      <c r="F171" s="32">
        <f t="shared" si="4"/>
        <v>0.37762789755303944</v>
      </c>
      <c r="G171" s="32">
        <f t="shared" si="4"/>
        <v>0.50714336043813679</v>
      </c>
      <c r="H171" s="32">
        <f t="shared" si="3"/>
        <v>6.248874655885378E-2</v>
      </c>
      <c r="I171" s="13">
        <f t="shared" si="3"/>
        <v>0.12951546288509735</v>
      </c>
    </row>
    <row r="172" spans="1:9" x14ac:dyDescent="0.55000000000000004">
      <c r="A172" s="25"/>
      <c r="B172" s="31">
        <v>8.2000000000000003E-2</v>
      </c>
      <c r="C172" s="31">
        <v>0.16400000000000001</v>
      </c>
      <c r="D172" s="31">
        <v>0.24399999999999999</v>
      </c>
      <c r="E172" s="32">
        <f t="shared" si="4"/>
        <v>0.3231186201200365</v>
      </c>
      <c r="F172" s="32">
        <f t="shared" si="4"/>
        <v>0.45695873482903565</v>
      </c>
      <c r="G172" s="32">
        <f t="shared" si="4"/>
        <v>0.5573781919983587</v>
      </c>
      <c r="H172" s="32">
        <f t="shared" si="3"/>
        <v>0.13384011470899915</v>
      </c>
      <c r="I172" s="13">
        <f t="shared" si="3"/>
        <v>0.10041945716932305</v>
      </c>
    </row>
    <row r="173" spans="1:9" x14ac:dyDescent="0.55000000000000004">
      <c r="A173" s="25"/>
      <c r="B173" s="31">
        <v>0.191</v>
      </c>
      <c r="C173" s="31">
        <v>0.23</v>
      </c>
      <c r="D173" s="31">
        <v>0.34499999999999997</v>
      </c>
      <c r="E173" s="32">
        <f t="shared" si="4"/>
        <v>0.49314171699867382</v>
      </c>
      <c r="F173" s="32">
        <f t="shared" si="4"/>
        <v>0.54115163798058319</v>
      </c>
      <c r="G173" s="32">
        <f t="shared" si="4"/>
        <v>0.66277269326187704</v>
      </c>
      <c r="H173" s="32">
        <f t="shared" si="3"/>
        <v>4.8009920981909371E-2</v>
      </c>
      <c r="I173" s="13">
        <f t="shared" si="3"/>
        <v>0.12162105528129386</v>
      </c>
    </row>
    <row r="174" spans="1:9" x14ac:dyDescent="0.55000000000000004">
      <c r="A174" s="25"/>
      <c r="B174" s="31">
        <v>0.14000000000000001</v>
      </c>
      <c r="C174" s="31">
        <v>0.185</v>
      </c>
      <c r="D174" s="31">
        <v>0.435</v>
      </c>
      <c r="E174" s="32">
        <f t="shared" si="4"/>
        <v>0.42220082456446134</v>
      </c>
      <c r="F174" s="32">
        <f t="shared" si="4"/>
        <v>0.48533423099549611</v>
      </c>
      <c r="G174" s="32">
        <f t="shared" si="4"/>
        <v>0.74421717392153708</v>
      </c>
      <c r="H174" s="32">
        <f t="shared" si="3"/>
        <v>6.3133406431034766E-2</v>
      </c>
      <c r="I174" s="13">
        <f t="shared" si="3"/>
        <v>0.25888294292604097</v>
      </c>
    </row>
    <row r="175" spans="1:9" x14ac:dyDescent="0.55000000000000004">
      <c r="A175" s="25"/>
      <c r="B175" s="31">
        <v>0.19600000000000001</v>
      </c>
      <c r="C175" s="31">
        <v>0.23899999999999999</v>
      </c>
      <c r="D175" s="31">
        <v>0.39700000000000002</v>
      </c>
      <c r="E175" s="32">
        <f t="shared" si="4"/>
        <v>0.49955475252275949</v>
      </c>
      <c r="F175" s="32">
        <f t="shared" si="4"/>
        <v>0.55163778985098899</v>
      </c>
      <c r="G175" s="32">
        <f t="shared" si="4"/>
        <v>0.71096842353217504</v>
      </c>
      <c r="H175" s="32">
        <f t="shared" si="3"/>
        <v>5.2083037328229498E-2</v>
      </c>
      <c r="I175" s="13">
        <f t="shared" si="3"/>
        <v>0.15933063368118605</v>
      </c>
    </row>
    <row r="176" spans="1:9" x14ac:dyDescent="0.55000000000000004">
      <c r="A176" s="25"/>
      <c r="B176" s="31">
        <v>0.154</v>
      </c>
      <c r="C176" s="31">
        <v>0.20300000000000001</v>
      </c>
      <c r="D176" s="31">
        <v>0.33500000000000002</v>
      </c>
      <c r="E176" s="32">
        <f t="shared" si="4"/>
        <v>0.44280796050794091</v>
      </c>
      <c r="F176" s="32">
        <f t="shared" si="4"/>
        <v>0.50839711602370552</v>
      </c>
      <c r="G176" s="32">
        <f t="shared" si="4"/>
        <v>0.65309666014017509</v>
      </c>
      <c r="H176" s="32">
        <f t="shared" si="3"/>
        <v>6.5589155515764608E-2</v>
      </c>
      <c r="I176" s="13">
        <f t="shared" si="3"/>
        <v>0.14469954411646957</v>
      </c>
    </row>
    <row r="177" spans="1:9" x14ac:dyDescent="0.55000000000000004">
      <c r="A177" s="25"/>
      <c r="B177" s="31">
        <v>0.08</v>
      </c>
      <c r="C177" s="31">
        <v>0.125</v>
      </c>
      <c r="D177" s="31">
        <v>0.20499999999999999</v>
      </c>
      <c r="E177" s="32">
        <f t="shared" si="4"/>
        <v>0.31915382432113565</v>
      </c>
      <c r="F177" s="32">
        <f t="shared" si="4"/>
        <v>0.39894228040141955</v>
      </c>
      <c r="G177" s="32">
        <f t="shared" si="4"/>
        <v>0.51089539699501219</v>
      </c>
      <c r="H177" s="32">
        <f t="shared" si="3"/>
        <v>7.9788456080283898E-2</v>
      </c>
      <c r="I177" s="13">
        <f t="shared" si="3"/>
        <v>0.11195311659359264</v>
      </c>
    </row>
    <row r="178" spans="1:9" x14ac:dyDescent="0.55000000000000004">
      <c r="A178" s="25"/>
      <c r="B178" s="31">
        <v>0.248</v>
      </c>
      <c r="C178" s="31">
        <v>0.29499999999999998</v>
      </c>
      <c r="D178" s="31">
        <v>0.436</v>
      </c>
      <c r="E178" s="32">
        <f t="shared" si="4"/>
        <v>0.56192829355203278</v>
      </c>
      <c r="F178" s="32">
        <f t="shared" si="4"/>
        <v>0.61286676015007391</v>
      </c>
      <c r="G178" s="32">
        <f t="shared" si="4"/>
        <v>0.74507210490293785</v>
      </c>
      <c r="H178" s="32">
        <f t="shared" si="3"/>
        <v>5.0938466598041132E-2</v>
      </c>
      <c r="I178" s="13">
        <f t="shared" si="3"/>
        <v>0.13220534475286394</v>
      </c>
    </row>
    <row r="179" spans="1:9" x14ac:dyDescent="0.55000000000000004">
      <c r="A179" s="25"/>
      <c r="B179" s="31">
        <v>0.58399999999999996</v>
      </c>
      <c r="C179" s="31">
        <v>0.67</v>
      </c>
      <c r="D179" s="31">
        <v>0.875</v>
      </c>
      <c r="E179" s="32">
        <f t="shared" si="4"/>
        <v>0.86230614872288025</v>
      </c>
      <c r="F179" s="32">
        <f t="shared" si="4"/>
        <v>0.92361815431080763</v>
      </c>
      <c r="G179" s="32">
        <f t="shared" si="4"/>
        <v>1.0555020614111532</v>
      </c>
      <c r="H179" s="32">
        <f t="shared" si="3"/>
        <v>6.1312005587927376E-2</v>
      </c>
      <c r="I179" s="13">
        <f t="shared" si="3"/>
        <v>0.13188390710034559</v>
      </c>
    </row>
    <row r="180" spans="1:9" x14ac:dyDescent="0.55000000000000004">
      <c r="A180" s="25"/>
      <c r="B180" s="31">
        <v>7.0999999999999994E-2</v>
      </c>
      <c r="C180" s="31">
        <v>0.11899999999999999</v>
      </c>
      <c r="D180" s="31">
        <v>0.183</v>
      </c>
      <c r="E180" s="32">
        <f t="shared" si="4"/>
        <v>0.30066594033277294</v>
      </c>
      <c r="F180" s="32">
        <f t="shared" si="4"/>
        <v>0.38924992719777657</v>
      </c>
      <c r="G180" s="32">
        <f t="shared" si="4"/>
        <v>0.48270367378601897</v>
      </c>
      <c r="H180" s="32">
        <f t="shared" si="3"/>
        <v>8.8583986865003628E-2</v>
      </c>
      <c r="I180" s="13">
        <f t="shared" si="3"/>
        <v>9.3453746588242403E-2</v>
      </c>
    </row>
    <row r="181" spans="1:9" x14ac:dyDescent="0.55000000000000004">
      <c r="A181" s="25"/>
      <c r="B181" s="31">
        <v>0.09</v>
      </c>
      <c r="C181" s="31">
        <v>0.13500000000000001</v>
      </c>
      <c r="D181" s="31">
        <v>0.23499999999999999</v>
      </c>
      <c r="E181" s="32">
        <f t="shared" si="4"/>
        <v>0.33851375012864265</v>
      </c>
      <c r="F181" s="32">
        <f t="shared" si="4"/>
        <v>0.41459297936558892</v>
      </c>
      <c r="G181" s="32">
        <f t="shared" si="4"/>
        <v>0.54700209598569505</v>
      </c>
      <c r="H181" s="32">
        <f t="shared" si="3"/>
        <v>7.6079229236946266E-2</v>
      </c>
      <c r="I181" s="13">
        <f t="shared" si="3"/>
        <v>0.13240911662010613</v>
      </c>
    </row>
    <row r="182" spans="1:9" x14ac:dyDescent="0.55000000000000004">
      <c r="A182" s="25"/>
      <c r="B182" s="31">
        <v>0.44800000000000001</v>
      </c>
      <c r="C182" s="31">
        <v>0.51400000000000001</v>
      </c>
      <c r="D182" s="31">
        <v>0.67</v>
      </c>
      <c r="E182" s="32">
        <f t="shared" si="4"/>
        <v>0.75525579510607888</v>
      </c>
      <c r="F182" s="32">
        <f t="shared" si="4"/>
        <v>0.80897782787529504</v>
      </c>
      <c r="G182" s="32">
        <f t="shared" si="4"/>
        <v>0.92361815431080763</v>
      </c>
      <c r="H182" s="32">
        <f t="shared" si="3"/>
        <v>5.3722032769216166E-2</v>
      </c>
      <c r="I182" s="13">
        <f t="shared" si="3"/>
        <v>0.11464032643551259</v>
      </c>
    </row>
    <row r="183" spans="1:9" x14ac:dyDescent="0.55000000000000004">
      <c r="A183" s="25"/>
      <c r="B183" s="31">
        <v>0.255</v>
      </c>
      <c r="C183" s="31">
        <v>0.28299999999999997</v>
      </c>
      <c r="D183" s="31">
        <v>0.49399999999999999</v>
      </c>
      <c r="E183" s="32">
        <f t="shared" si="4"/>
        <v>0.56980354852128212</v>
      </c>
      <c r="F183" s="32">
        <f t="shared" si="4"/>
        <v>0.60027226419353019</v>
      </c>
      <c r="G183" s="32">
        <f t="shared" si="4"/>
        <v>0.79308280469263048</v>
      </c>
      <c r="H183" s="32">
        <f t="shared" si="3"/>
        <v>3.046871567224807E-2</v>
      </c>
      <c r="I183" s="13">
        <f t="shared" si="3"/>
        <v>0.19281054049910029</v>
      </c>
    </row>
    <row r="184" spans="1:9" x14ac:dyDescent="0.55000000000000004">
      <c r="A184" s="25"/>
      <c r="B184" s="31">
        <v>0.28199999999999997</v>
      </c>
      <c r="C184" s="31">
        <v>0.34200000000000003</v>
      </c>
      <c r="D184" s="31">
        <v>0.53400000000000003</v>
      </c>
      <c r="E184" s="32">
        <f t="shared" si="4"/>
        <v>0.59921077394794253</v>
      </c>
      <c r="F184" s="32">
        <f t="shared" si="4"/>
        <v>0.65988478107878579</v>
      </c>
      <c r="G184" s="32">
        <f t="shared" si="4"/>
        <v>0.82456650240507112</v>
      </c>
      <c r="H184" s="32">
        <f t="shared" si="3"/>
        <v>6.0674007130843255E-2</v>
      </c>
      <c r="I184" s="13">
        <f t="shared" si="3"/>
        <v>0.16468172132628534</v>
      </c>
    </row>
    <row r="185" spans="1:9" x14ac:dyDescent="0.55000000000000004">
      <c r="A185" s="25"/>
      <c r="B185" s="31">
        <v>1.125</v>
      </c>
      <c r="C185" s="31">
        <v>1.2190000000000001</v>
      </c>
      <c r="D185" s="31">
        <v>1.585</v>
      </c>
      <c r="E185" s="32">
        <f t="shared" si="4"/>
        <v>1.1968268412042586</v>
      </c>
      <c r="F185" s="32">
        <f t="shared" si="4"/>
        <v>1.2458246285220329</v>
      </c>
      <c r="G185" s="32">
        <f t="shared" si="4"/>
        <v>1.4205930727710523</v>
      </c>
      <c r="H185" s="32">
        <f t="shared" si="3"/>
        <v>4.8997787317774266E-2</v>
      </c>
      <c r="I185" s="13">
        <f t="shared" si="3"/>
        <v>0.17476844424901938</v>
      </c>
    </row>
    <row r="186" spans="1:9" x14ac:dyDescent="0.55000000000000004">
      <c r="A186" s="25"/>
      <c r="B186" s="31">
        <v>0.20499999999999999</v>
      </c>
      <c r="C186" s="31">
        <v>0.28799999999999998</v>
      </c>
      <c r="D186" s="31">
        <v>0.47599999999999998</v>
      </c>
      <c r="E186" s="32">
        <f t="shared" si="4"/>
        <v>0.51089539699501219</v>
      </c>
      <c r="F186" s="32">
        <f t="shared" si="4"/>
        <v>0.60555180528481845</v>
      </c>
      <c r="G186" s="32">
        <f t="shared" si="4"/>
        <v>0.77849985439555314</v>
      </c>
      <c r="H186" s="32">
        <f t="shared" si="3"/>
        <v>9.465640828980626E-2</v>
      </c>
      <c r="I186" s="13">
        <f t="shared" si="3"/>
        <v>0.17294804911073469</v>
      </c>
    </row>
    <row r="187" spans="1:9" x14ac:dyDescent="0.55000000000000004">
      <c r="A187" s="25"/>
      <c r="B187" s="31">
        <v>0.25800000000000001</v>
      </c>
      <c r="C187" s="31">
        <v>0.32500000000000001</v>
      </c>
      <c r="D187" s="31">
        <v>0.53900000000000003</v>
      </c>
      <c r="E187" s="32">
        <f t="shared" si="4"/>
        <v>0.57314553347439634</v>
      </c>
      <c r="F187" s="32">
        <f t="shared" si="4"/>
        <v>0.64327509825804752</v>
      </c>
      <c r="G187" s="32">
        <f t="shared" si="4"/>
        <v>0.82841783817842041</v>
      </c>
      <c r="H187" s="32">
        <f t="shared" si="3"/>
        <v>7.0129564783651177E-2</v>
      </c>
      <c r="I187" s="13">
        <f t="shared" si="3"/>
        <v>0.18514273992037289</v>
      </c>
    </row>
    <row r="188" spans="1:9" x14ac:dyDescent="0.55000000000000004">
      <c r="A188" s="25"/>
      <c r="B188" s="31">
        <v>0.17100000000000001</v>
      </c>
      <c r="C188" s="31">
        <v>0.25800000000000001</v>
      </c>
      <c r="D188" s="31">
        <v>0.41</v>
      </c>
      <c r="E188" s="32">
        <f t="shared" si="4"/>
        <v>0.46660900350260975</v>
      </c>
      <c r="F188" s="32">
        <f t="shared" si="4"/>
        <v>0.57314553347439634</v>
      </c>
      <c r="G188" s="32">
        <f t="shared" si="4"/>
        <v>0.72251519938433284</v>
      </c>
      <c r="H188" s="32">
        <f t="shared" si="3"/>
        <v>0.10653652997178659</v>
      </c>
      <c r="I188" s="13">
        <f t="shared" si="3"/>
        <v>0.1493696659099365</v>
      </c>
    </row>
    <row r="189" spans="1:9" x14ac:dyDescent="0.55000000000000004">
      <c r="A189" s="25"/>
      <c r="B189" s="31">
        <v>7.6999999999999999E-2</v>
      </c>
      <c r="C189" s="31">
        <v>9.8000000000000004E-2</v>
      </c>
      <c r="D189" s="31">
        <v>0.22500000000000001</v>
      </c>
      <c r="E189" s="32">
        <f t="shared" si="4"/>
        <v>0.31311251163854992</v>
      </c>
      <c r="F189" s="32">
        <f t="shared" si="4"/>
        <v>0.35323855308281077</v>
      </c>
      <c r="G189" s="32">
        <f t="shared" si="4"/>
        <v>0.53523723484581376</v>
      </c>
      <c r="H189" s="32">
        <f t="shared" si="3"/>
        <v>4.0126041444260852E-2</v>
      </c>
      <c r="I189" s="13">
        <f t="shared" si="3"/>
        <v>0.18199868176300299</v>
      </c>
    </row>
    <row r="190" spans="1:9" x14ac:dyDescent="0.55000000000000004">
      <c r="A190" s="25"/>
      <c r="B190" s="31">
        <v>0.34</v>
      </c>
      <c r="C190" s="31">
        <v>0.39900000000000002</v>
      </c>
      <c r="D190" s="31">
        <v>0.53600000000000003</v>
      </c>
      <c r="E190" s="32">
        <f t="shared" si="4"/>
        <v>0.65795246424793241</v>
      </c>
      <c r="F190" s="32">
        <f t="shared" si="4"/>
        <v>0.71275702616620806</v>
      </c>
      <c r="G190" s="32">
        <f t="shared" si="4"/>
        <v>0.82610919131674254</v>
      </c>
      <c r="H190" s="32">
        <f t="shared" si="3"/>
        <v>5.4804561918275652E-2</v>
      </c>
      <c r="I190" s="13">
        <f t="shared" si="3"/>
        <v>0.11335216515053448</v>
      </c>
    </row>
    <row r="191" spans="1:9" x14ac:dyDescent="0.55000000000000004">
      <c r="A191" s="25"/>
      <c r="B191" s="31">
        <v>0.90700000000000003</v>
      </c>
      <c r="C191" s="31">
        <v>0.97699999999999998</v>
      </c>
      <c r="D191" s="31">
        <v>1.1850000000000001</v>
      </c>
      <c r="E191" s="32">
        <f t="shared" si="4"/>
        <v>1.0746293626524062</v>
      </c>
      <c r="F191" s="32">
        <f t="shared" si="4"/>
        <v>1.1153273220029052</v>
      </c>
      <c r="G191" s="32">
        <f t="shared" si="4"/>
        <v>1.2283276682184883</v>
      </c>
      <c r="H191" s="32">
        <f t="shared" si="3"/>
        <v>4.0697959350499024E-2</v>
      </c>
      <c r="I191" s="13">
        <f t="shared" si="3"/>
        <v>0.11300034621558308</v>
      </c>
    </row>
    <row r="192" spans="1:9" x14ac:dyDescent="0.55000000000000004">
      <c r="A192" s="25"/>
      <c r="B192" s="31">
        <v>0.109</v>
      </c>
      <c r="C192" s="31">
        <v>0.16</v>
      </c>
      <c r="D192" s="31">
        <v>0.26100000000000001</v>
      </c>
      <c r="E192" s="32">
        <f t="shared" si="4"/>
        <v>0.37253605245146892</v>
      </c>
      <c r="F192" s="32">
        <f t="shared" si="4"/>
        <v>0.45135166683819017</v>
      </c>
      <c r="G192" s="32">
        <f t="shared" si="4"/>
        <v>0.57646814411193237</v>
      </c>
      <c r="H192" s="32">
        <f t="shared" si="3"/>
        <v>7.8815614386721244E-2</v>
      </c>
      <c r="I192" s="13">
        <f t="shared" si="3"/>
        <v>0.1251164772737422</v>
      </c>
    </row>
    <row r="193" spans="1:10" x14ac:dyDescent="0.55000000000000004">
      <c r="A193" s="25"/>
      <c r="B193" s="31">
        <v>0.68500000000000005</v>
      </c>
      <c r="C193" s="31">
        <v>0.79900000000000004</v>
      </c>
      <c r="D193" s="31">
        <v>1.0049999999999999</v>
      </c>
      <c r="E193" s="32">
        <f t="shared" si="4"/>
        <v>0.93389993475935584</v>
      </c>
      <c r="F193" s="32">
        <f t="shared" si="4"/>
        <v>1.0086220284345013</v>
      </c>
      <c r="G193" s="32">
        <f t="shared" si="4"/>
        <v>1.131196597616327</v>
      </c>
      <c r="H193" s="32">
        <f t="shared" si="3"/>
        <v>7.4722093675145485E-2</v>
      </c>
      <c r="I193" s="13">
        <f t="shared" si="3"/>
        <v>0.12257456918182563</v>
      </c>
    </row>
    <row r="194" spans="1:10" x14ac:dyDescent="0.55000000000000004">
      <c r="A194" s="25"/>
      <c r="B194" s="31">
        <v>0.23300000000000001</v>
      </c>
      <c r="C194" s="31">
        <v>0.40300000000000002</v>
      </c>
      <c r="D194" s="31">
        <v>0.627</v>
      </c>
      <c r="E194" s="32">
        <f t="shared" si="4"/>
        <v>0.54466945381880316</v>
      </c>
      <c r="F194" s="32">
        <f t="shared" si="4"/>
        <v>0.71632083351542752</v>
      </c>
      <c r="G194" s="32">
        <f t="shared" si="4"/>
        <v>0.89348821735314143</v>
      </c>
      <c r="H194" s="32">
        <f t="shared" si="3"/>
        <v>0.17165137969662436</v>
      </c>
      <c r="I194" s="13">
        <f t="shared" ref="I194:I339" si="5">G194-F194</f>
        <v>0.17716738383771391</v>
      </c>
    </row>
    <row r="195" spans="1:10" x14ac:dyDescent="0.55000000000000004">
      <c r="A195" s="27">
        <v>1.7</v>
      </c>
      <c r="B195" s="31">
        <v>7.5999999999999998E-2</v>
      </c>
      <c r="C195" s="31">
        <v>0.123</v>
      </c>
      <c r="D195" s="31">
        <v>0.183</v>
      </c>
      <c r="E195" s="32">
        <f t="shared" si="4"/>
        <v>0.31107266900173985</v>
      </c>
      <c r="F195" s="32">
        <f t="shared" si="4"/>
        <v>0.39573787284314188</v>
      </c>
      <c r="G195" s="32">
        <f t="shared" si="4"/>
        <v>0.48270367378601897</v>
      </c>
      <c r="H195" s="32">
        <f t="shared" ref="H195:I340" si="6">F195-E195</f>
        <v>8.4665203841402026E-2</v>
      </c>
      <c r="I195" s="13">
        <f t="shared" si="5"/>
        <v>8.6965800942877092E-2</v>
      </c>
    </row>
    <row r="196" spans="1:10" x14ac:dyDescent="0.55000000000000004">
      <c r="A196" s="25"/>
      <c r="B196" s="31">
        <v>6.3E-2</v>
      </c>
      <c r="C196" s="31">
        <v>0.13200000000000001</v>
      </c>
      <c r="D196" s="31">
        <v>0.218</v>
      </c>
      <c r="E196" s="32">
        <f t="shared" si="4"/>
        <v>0.28322092316477954</v>
      </c>
      <c r="F196" s="32">
        <f t="shared" si="4"/>
        <v>0.40996051017754187</v>
      </c>
      <c r="G196" s="32">
        <f t="shared" si="4"/>
        <v>0.52684553784980204</v>
      </c>
      <c r="H196" s="32">
        <f t="shared" si="6"/>
        <v>0.12673958701276233</v>
      </c>
      <c r="I196" s="13">
        <f t="shared" si="5"/>
        <v>0.11688502767226017</v>
      </c>
    </row>
    <row r="197" spans="1:10" x14ac:dyDescent="0.55000000000000004">
      <c r="A197" s="25"/>
      <c r="B197" s="31">
        <v>9.7000000000000003E-2</v>
      </c>
      <c r="C197" s="31">
        <v>0.20499999999999999</v>
      </c>
      <c r="D197" s="31">
        <v>0.27200000000000002</v>
      </c>
      <c r="E197" s="32">
        <f t="shared" si="4"/>
        <v>0.35143169441486444</v>
      </c>
      <c r="F197" s="32">
        <f t="shared" si="4"/>
        <v>0.51089539699501219</v>
      </c>
      <c r="G197" s="32">
        <f t="shared" si="4"/>
        <v>0.58849057440875074</v>
      </c>
      <c r="H197" s="32">
        <f t="shared" si="6"/>
        <v>0.15946370258014775</v>
      </c>
      <c r="I197" s="13">
        <f t="shared" si="5"/>
        <v>7.7595177413738559E-2</v>
      </c>
    </row>
    <row r="198" spans="1:10" x14ac:dyDescent="0.55000000000000004">
      <c r="A198" s="25"/>
      <c r="B198" s="31">
        <v>9.1999999999999998E-2</v>
      </c>
      <c r="C198" s="31">
        <v>0.156</v>
      </c>
      <c r="D198" s="31">
        <v>0.247</v>
      </c>
      <c r="E198" s="32">
        <f t="shared" si="4"/>
        <v>0.34225434710990488</v>
      </c>
      <c r="F198" s="32">
        <f t="shared" si="4"/>
        <v>0.44567406137072002</v>
      </c>
      <c r="G198" s="32">
        <f t="shared" si="4"/>
        <v>0.56079422924060518</v>
      </c>
      <c r="H198" s="32">
        <f t="shared" si="6"/>
        <v>0.10341971426081514</v>
      </c>
      <c r="I198" s="13">
        <f t="shared" si="5"/>
        <v>0.11512016786988516</v>
      </c>
    </row>
    <row r="199" spans="1:10" x14ac:dyDescent="0.55000000000000004">
      <c r="A199" s="25"/>
      <c r="B199" s="31">
        <v>7.1999999999999995E-2</v>
      </c>
      <c r="C199" s="31">
        <v>0.216</v>
      </c>
      <c r="D199" s="31">
        <v>0.28599999999999998</v>
      </c>
      <c r="E199" s="32">
        <f t="shared" si="4"/>
        <v>0.30277590264240922</v>
      </c>
      <c r="F199" s="32">
        <f t="shared" si="4"/>
        <v>0.52442324668418072</v>
      </c>
      <c r="G199" s="32">
        <f t="shared" si="4"/>
        <v>0.60344553175430216</v>
      </c>
      <c r="H199" s="32">
        <f t="shared" si="6"/>
        <v>0.2216473440417715</v>
      </c>
      <c r="I199" s="13">
        <f t="shared" si="5"/>
        <v>7.9022285070121434E-2</v>
      </c>
    </row>
    <row r="200" spans="1:10" x14ac:dyDescent="0.55000000000000004">
      <c r="A200" s="26"/>
      <c r="B200" s="14">
        <v>5.2999999999999999E-2</v>
      </c>
      <c r="C200" s="14">
        <v>7.9000000000000001E-2</v>
      </c>
      <c r="D200" s="14">
        <v>0.123</v>
      </c>
      <c r="E200" s="15">
        <f t="shared" si="4"/>
        <v>0.25977239243414452</v>
      </c>
      <c r="F200" s="15">
        <f t="shared" si="4"/>
        <v>0.31715284017973294</v>
      </c>
      <c r="G200" s="15">
        <f t="shared" si="4"/>
        <v>0.39573787284314188</v>
      </c>
      <c r="H200" s="15">
        <f t="shared" si="6"/>
        <v>5.7380447745588425E-2</v>
      </c>
      <c r="I200" s="17">
        <f t="shared" si="5"/>
        <v>7.8585032663408938E-2</v>
      </c>
    </row>
    <row r="201" spans="1:10" ht="16.5" x14ac:dyDescent="0.55000000000000004">
      <c r="A201" s="27">
        <v>2.1</v>
      </c>
      <c r="B201" s="31">
        <v>0.16700000000000001</v>
      </c>
      <c r="C201" s="31">
        <v>0.218</v>
      </c>
      <c r="D201" s="31">
        <v>0.32100000000000001</v>
      </c>
      <c r="E201" s="32">
        <f t="shared" si="4"/>
        <v>0.46111929472833618</v>
      </c>
      <c r="F201" s="32">
        <f t="shared" si="4"/>
        <v>0.52684553784980204</v>
      </c>
      <c r="G201" s="32">
        <f t="shared" si="4"/>
        <v>0.6393042263742359</v>
      </c>
      <c r="H201" s="32">
        <f t="shared" si="6"/>
        <v>6.5726243121465855E-2</v>
      </c>
      <c r="I201" s="13">
        <f t="shared" si="5"/>
        <v>0.11245868852443386</v>
      </c>
      <c r="J201" s="3" t="s">
        <v>1</v>
      </c>
    </row>
    <row r="202" spans="1:10" x14ac:dyDescent="0.55000000000000004">
      <c r="A202" s="22"/>
      <c r="B202" s="31">
        <v>4.4999999999999998E-2</v>
      </c>
      <c r="C202" s="31">
        <v>8.3000000000000004E-2</v>
      </c>
      <c r="D202" s="31">
        <v>0.14000000000000001</v>
      </c>
      <c r="E202" s="32">
        <f t="shared" si="4"/>
        <v>0.23936536824085172</v>
      </c>
      <c r="F202" s="32">
        <f t="shared" si="4"/>
        <v>0.32508288514317629</v>
      </c>
      <c r="G202" s="32">
        <f t="shared" si="4"/>
        <v>0.42220082456446134</v>
      </c>
      <c r="H202" s="32">
        <f t="shared" si="6"/>
        <v>8.571751690232457E-2</v>
      </c>
      <c r="I202" s="13">
        <f t="shared" si="5"/>
        <v>9.7117939421285049E-2</v>
      </c>
    </row>
    <row r="203" spans="1:10" x14ac:dyDescent="0.55000000000000004">
      <c r="A203" s="22"/>
      <c r="B203" s="31">
        <v>0.14199999999999999</v>
      </c>
      <c r="C203" s="31">
        <v>0.25900000000000001</v>
      </c>
      <c r="D203" s="31">
        <v>0.36499999999999999</v>
      </c>
      <c r="E203" s="32">
        <f t="shared" si="4"/>
        <v>0.42520585056226728</v>
      </c>
      <c r="F203" s="32">
        <f t="shared" si="4"/>
        <v>0.57425520640773076</v>
      </c>
      <c r="G203" s="32">
        <f t="shared" si="4"/>
        <v>0.68171286758304905</v>
      </c>
      <c r="H203" s="32">
        <f t="shared" si="6"/>
        <v>0.14904935584546347</v>
      </c>
      <c r="I203" s="13">
        <f t="shared" si="5"/>
        <v>0.1074576611753183</v>
      </c>
    </row>
    <row r="204" spans="1:10" x14ac:dyDescent="0.55000000000000004">
      <c r="A204" s="22"/>
      <c r="B204" s="31">
        <v>0.214</v>
      </c>
      <c r="C204" s="31">
        <v>0.33300000000000002</v>
      </c>
      <c r="D204" s="31">
        <v>0.44900000000000001</v>
      </c>
      <c r="E204" s="32">
        <f t="shared" si="4"/>
        <v>0.52198971500720859</v>
      </c>
      <c r="F204" s="32">
        <f t="shared" si="4"/>
        <v>0.65114419938810886</v>
      </c>
      <c r="G204" s="32">
        <f t="shared" si="4"/>
        <v>0.7560982446653679</v>
      </c>
      <c r="H204" s="32">
        <f t="shared" si="6"/>
        <v>0.12915448438090027</v>
      </c>
      <c r="I204" s="13">
        <f t="shared" si="5"/>
        <v>0.10495404527725904</v>
      </c>
    </row>
    <row r="205" spans="1:10" x14ac:dyDescent="0.55000000000000004">
      <c r="A205" s="22"/>
      <c r="B205" s="31">
        <v>0.47799999999999998</v>
      </c>
      <c r="C205" s="31">
        <v>0.60299999999999998</v>
      </c>
      <c r="D205" s="31">
        <v>0.79800000000000004</v>
      </c>
      <c r="E205" s="32">
        <f t="shared" si="4"/>
        <v>0.7801336439247879</v>
      </c>
      <c r="F205" s="32">
        <f t="shared" si="4"/>
        <v>0.87622111677090531</v>
      </c>
      <c r="G205" s="32">
        <f t="shared" si="4"/>
        <v>1.0079906530809664</v>
      </c>
      <c r="H205" s="32">
        <f t="shared" si="6"/>
        <v>9.6087472846117405E-2</v>
      </c>
      <c r="I205" s="13">
        <f t="shared" si="5"/>
        <v>0.13176953631006105</v>
      </c>
    </row>
    <row r="206" spans="1:10" x14ac:dyDescent="0.55000000000000004">
      <c r="A206" s="22"/>
      <c r="B206" s="31">
        <v>6.6000000000000003E-2</v>
      </c>
      <c r="C206" s="31">
        <v>0.11</v>
      </c>
      <c r="D206" s="31">
        <v>0.19900000000000001</v>
      </c>
      <c r="E206" s="32">
        <f t="shared" si="4"/>
        <v>0.28988585676523648</v>
      </c>
      <c r="F206" s="32">
        <f t="shared" si="4"/>
        <v>0.37424103185094315</v>
      </c>
      <c r="G206" s="32">
        <f t="shared" si="4"/>
        <v>0.50336335723042125</v>
      </c>
      <c r="H206" s="32">
        <f t="shared" si="6"/>
        <v>8.4355175085706668E-2</v>
      </c>
      <c r="I206" s="13">
        <f t="shared" si="5"/>
        <v>0.1291223253794781</v>
      </c>
    </row>
    <row r="207" spans="1:10" x14ac:dyDescent="0.55000000000000004">
      <c r="A207" s="22"/>
      <c r="B207" s="31">
        <v>8.6999999999999994E-2</v>
      </c>
      <c r="C207" s="31">
        <v>0.14099999999999999</v>
      </c>
      <c r="D207" s="31">
        <v>0.24199999999999999</v>
      </c>
      <c r="E207" s="32">
        <f t="shared" si="4"/>
        <v>0.33282403818226808</v>
      </c>
      <c r="F207" s="32">
        <f t="shared" si="4"/>
        <v>0.42370600161862954</v>
      </c>
      <c r="G207" s="32">
        <f t="shared" si="4"/>
        <v>0.5550891548444169</v>
      </c>
      <c r="H207" s="32">
        <f t="shared" si="6"/>
        <v>9.0881963436361457E-2</v>
      </c>
      <c r="I207" s="13">
        <f t="shared" si="5"/>
        <v>0.13138315322578736</v>
      </c>
    </row>
    <row r="208" spans="1:10" x14ac:dyDescent="0.55000000000000004">
      <c r="A208" s="22"/>
      <c r="B208" s="31">
        <v>0.28199999999999997</v>
      </c>
      <c r="C208" s="31">
        <v>0.36399999999999999</v>
      </c>
      <c r="D208" s="31">
        <v>0.58799999999999997</v>
      </c>
      <c r="E208" s="32">
        <f t="shared" si="4"/>
        <v>0.59921077394794253</v>
      </c>
      <c r="F208" s="32">
        <f t="shared" si="4"/>
        <v>0.68077837383657291</v>
      </c>
      <c r="G208" s="32">
        <f t="shared" si="4"/>
        <v>0.86525421253191614</v>
      </c>
      <c r="H208" s="32">
        <f t="shared" si="6"/>
        <v>8.1567599888630382E-2</v>
      </c>
      <c r="I208" s="13">
        <f t="shared" si="5"/>
        <v>0.18447583869534323</v>
      </c>
    </row>
    <row r="209" spans="1:9" x14ac:dyDescent="0.55000000000000004">
      <c r="A209" s="22"/>
      <c r="B209" s="31">
        <v>7.5999999999999998E-2</v>
      </c>
      <c r="C209" s="31">
        <v>0.159</v>
      </c>
      <c r="D209" s="31">
        <v>0.26400000000000001</v>
      </c>
      <c r="E209" s="32">
        <f t="shared" si="4"/>
        <v>0.31107266900173985</v>
      </c>
      <c r="F209" s="32">
        <f t="shared" si="4"/>
        <v>0.44993898209965932</v>
      </c>
      <c r="G209" s="32">
        <f t="shared" si="4"/>
        <v>0.57977171353047297</v>
      </c>
      <c r="H209" s="32">
        <f t="shared" si="6"/>
        <v>0.13886631309791947</v>
      </c>
      <c r="I209" s="13">
        <f t="shared" si="5"/>
        <v>0.12983273143081364</v>
      </c>
    </row>
    <row r="210" spans="1:9" x14ac:dyDescent="0.55000000000000004">
      <c r="A210" s="22"/>
      <c r="B210" s="31">
        <v>0.26400000000000001</v>
      </c>
      <c r="C210" s="31">
        <v>0.33800000000000002</v>
      </c>
      <c r="D210" s="31">
        <v>0.42399999999999999</v>
      </c>
      <c r="E210" s="32">
        <f t="shared" si="4"/>
        <v>0.57977171353047297</v>
      </c>
      <c r="F210" s="32">
        <f t="shared" si="4"/>
        <v>0.6560144557252201</v>
      </c>
      <c r="G210" s="32">
        <f t="shared" si="4"/>
        <v>0.73474728102094622</v>
      </c>
      <c r="H210" s="32">
        <f t="shared" si="6"/>
        <v>7.6242742194747137E-2</v>
      </c>
      <c r="I210" s="13">
        <f t="shared" si="5"/>
        <v>7.8732825295726117E-2</v>
      </c>
    </row>
    <row r="211" spans="1:9" x14ac:dyDescent="0.55000000000000004">
      <c r="A211" s="22"/>
      <c r="B211" s="31">
        <v>0.14799999999999999</v>
      </c>
      <c r="C211" s="31">
        <v>0.22500000000000001</v>
      </c>
      <c r="D211" s="31">
        <v>0.45700000000000002</v>
      </c>
      <c r="E211" s="32">
        <f t="shared" si="4"/>
        <v>0.43409613292540589</v>
      </c>
      <c r="F211" s="32">
        <f t="shared" si="4"/>
        <v>0.53523723484581376</v>
      </c>
      <c r="G211" s="32">
        <f t="shared" si="4"/>
        <v>0.76280434709296918</v>
      </c>
      <c r="H211" s="32">
        <f t="shared" si="6"/>
        <v>0.10114110192040787</v>
      </c>
      <c r="I211" s="13">
        <f t="shared" si="5"/>
        <v>0.22756711224715542</v>
      </c>
    </row>
    <row r="212" spans="1:9" x14ac:dyDescent="0.55000000000000004">
      <c r="A212" s="22"/>
      <c r="B212" s="31">
        <v>0.214</v>
      </c>
      <c r="C212" s="31">
        <v>0.27</v>
      </c>
      <c r="D212" s="31">
        <v>0.36099999999999999</v>
      </c>
      <c r="E212" s="32">
        <f t="shared" si="4"/>
        <v>0.52198971500720859</v>
      </c>
      <c r="F212" s="32">
        <f t="shared" si="4"/>
        <v>0.58632301428348466</v>
      </c>
      <c r="G212" s="32">
        <f t="shared" si="4"/>
        <v>0.67796716413803071</v>
      </c>
      <c r="H212" s="32">
        <f t="shared" si="6"/>
        <v>6.4333299276276068E-2</v>
      </c>
      <c r="I212" s="13">
        <f t="shared" si="5"/>
        <v>9.1644149854546053E-2</v>
      </c>
    </row>
    <row r="213" spans="1:9" x14ac:dyDescent="0.55000000000000004">
      <c r="A213" s="22"/>
      <c r="B213" s="32">
        <v>0.13400000000000001</v>
      </c>
      <c r="C213" s="32">
        <v>0.17599999999999999</v>
      </c>
      <c r="D213" s="32">
        <v>0.27200000000000002</v>
      </c>
      <c r="E213" s="32">
        <f t="shared" si="4"/>
        <v>0.41305459565837127</v>
      </c>
      <c r="F213" s="32">
        <f t="shared" si="4"/>
        <v>0.47338162181624022</v>
      </c>
      <c r="G213" s="32">
        <f t="shared" si="4"/>
        <v>0.58849057440875074</v>
      </c>
      <c r="H213" s="32">
        <f t="shared" si="6"/>
        <v>6.0327026157868946E-2</v>
      </c>
      <c r="I213" s="13">
        <f t="shared" si="5"/>
        <v>0.11510895259251053</v>
      </c>
    </row>
    <row r="214" spans="1:9" x14ac:dyDescent="0.55000000000000004">
      <c r="A214" s="22"/>
      <c r="B214" s="32">
        <v>0.16500000000000001</v>
      </c>
      <c r="C214" s="32">
        <v>0.20100000000000001</v>
      </c>
      <c r="D214" s="32">
        <v>0.318</v>
      </c>
      <c r="E214" s="32">
        <f t="shared" si="4"/>
        <v>0.45834978442373897</v>
      </c>
      <c r="F214" s="32">
        <f t="shared" si="4"/>
        <v>0.50588649763731675</v>
      </c>
      <c r="G214" s="32">
        <f t="shared" si="4"/>
        <v>0.63630981072568349</v>
      </c>
      <c r="H214" s="32">
        <f t="shared" si="6"/>
        <v>4.7536713213577775E-2</v>
      </c>
      <c r="I214" s="13">
        <f t="shared" si="5"/>
        <v>0.13042331308836674</v>
      </c>
    </row>
    <row r="215" spans="1:9" x14ac:dyDescent="0.55000000000000004">
      <c r="A215" s="22"/>
      <c r="B215" s="32">
        <v>0.20799999999999999</v>
      </c>
      <c r="C215" s="32">
        <v>0.24299999999999999</v>
      </c>
      <c r="D215" s="32">
        <v>0.40300000000000002</v>
      </c>
      <c r="E215" s="32">
        <f t="shared" si="4"/>
        <v>0.51462007860643799</v>
      </c>
      <c r="F215" s="32">
        <f t="shared" si="4"/>
        <v>0.55623485091337466</v>
      </c>
      <c r="G215" s="32">
        <f t="shared" si="4"/>
        <v>0.71632083351542752</v>
      </c>
      <c r="H215" s="32">
        <f t="shared" si="6"/>
        <v>4.1614772306936665E-2</v>
      </c>
      <c r="I215" s="13">
        <f t="shared" si="5"/>
        <v>0.16008598260205287</v>
      </c>
    </row>
    <row r="216" spans="1:9" x14ac:dyDescent="0.55000000000000004">
      <c r="A216" s="22"/>
      <c r="B216" s="32">
        <v>8.2000000000000003E-2</v>
      </c>
      <c r="C216" s="32">
        <v>0.114</v>
      </c>
      <c r="D216" s="32">
        <v>0.224</v>
      </c>
      <c r="E216" s="32">
        <f t="shared" si="4"/>
        <v>0.3231186201200365</v>
      </c>
      <c r="F216" s="32">
        <f t="shared" si="4"/>
        <v>0.38098465598997422</v>
      </c>
      <c r="G216" s="32">
        <f t="shared" si="4"/>
        <v>0.5340464942499461</v>
      </c>
      <c r="H216" s="32">
        <f t="shared" si="6"/>
        <v>5.7866035869937715E-2</v>
      </c>
      <c r="I216" s="13">
        <f t="shared" si="5"/>
        <v>0.15306183825997188</v>
      </c>
    </row>
    <row r="217" spans="1:9" x14ac:dyDescent="0.55000000000000004">
      <c r="A217" s="22"/>
      <c r="B217" s="32">
        <v>0.26600000000000001</v>
      </c>
      <c r="C217" s="32">
        <v>0.312</v>
      </c>
      <c r="D217" s="32">
        <v>0.47899999999999998</v>
      </c>
      <c r="E217" s="32">
        <f t="shared" si="4"/>
        <v>0.58196367489692258</v>
      </c>
      <c r="F217" s="32">
        <f t="shared" si="4"/>
        <v>0.63027830198837131</v>
      </c>
      <c r="G217" s="32">
        <f t="shared" si="4"/>
        <v>0.78094925694830053</v>
      </c>
      <c r="H217" s="32">
        <f t="shared" si="6"/>
        <v>4.8314627091448736E-2</v>
      </c>
      <c r="I217" s="13">
        <f t="shared" si="5"/>
        <v>0.15067095495992922</v>
      </c>
    </row>
    <row r="218" spans="1:9" x14ac:dyDescent="0.55000000000000004">
      <c r="A218" s="22"/>
      <c r="B218" s="32">
        <v>0.20799999999999999</v>
      </c>
      <c r="C218" s="32">
        <v>0.249</v>
      </c>
      <c r="D218" s="32">
        <v>0.42199999999999999</v>
      </c>
      <c r="E218" s="32">
        <f t="shared" si="4"/>
        <v>0.51462007860643799</v>
      </c>
      <c r="F218" s="32">
        <f t="shared" si="4"/>
        <v>0.56306007373905909</v>
      </c>
      <c r="G218" s="32">
        <f t="shared" si="4"/>
        <v>0.73301233814868572</v>
      </c>
      <c r="H218" s="32">
        <f t="shared" si="6"/>
        <v>4.8439995132621094E-2</v>
      </c>
      <c r="I218" s="13">
        <f t="shared" si="5"/>
        <v>0.16995226440962663</v>
      </c>
    </row>
    <row r="219" spans="1:9" x14ac:dyDescent="0.55000000000000004">
      <c r="A219" s="22"/>
      <c r="B219" s="32">
        <v>0.26700000000000002</v>
      </c>
      <c r="C219" s="32">
        <v>0.318</v>
      </c>
      <c r="D219" s="32">
        <v>0.51900000000000002</v>
      </c>
      <c r="E219" s="32">
        <f t="shared" si="4"/>
        <v>0.58305656538989947</v>
      </c>
      <c r="F219" s="32">
        <f t="shared" si="4"/>
        <v>0.63630981072568349</v>
      </c>
      <c r="G219" s="32">
        <f t="shared" si="4"/>
        <v>0.81290302233261869</v>
      </c>
      <c r="H219" s="32">
        <f t="shared" si="6"/>
        <v>5.3253245335784016E-2</v>
      </c>
      <c r="I219" s="13">
        <f t="shared" si="5"/>
        <v>0.1765932116069352</v>
      </c>
    </row>
    <row r="220" spans="1:9" x14ac:dyDescent="0.55000000000000004">
      <c r="A220" s="22"/>
      <c r="B220" s="32">
        <v>0.47499999999999998</v>
      </c>
      <c r="C220" s="32">
        <v>0.53900000000000003</v>
      </c>
      <c r="D220" s="32">
        <v>0.82499999999999996</v>
      </c>
      <c r="E220" s="32">
        <f t="shared" si="4"/>
        <v>0.77768167250434961</v>
      </c>
      <c r="F220" s="32">
        <f t="shared" si="4"/>
        <v>0.82841783817842041</v>
      </c>
      <c r="G220" s="32">
        <f t="shared" si="4"/>
        <v>1.0249012754438547</v>
      </c>
      <c r="H220" s="32">
        <f t="shared" si="6"/>
        <v>5.0736165674070799E-2</v>
      </c>
      <c r="I220" s="13">
        <f t="shared" si="5"/>
        <v>0.19648343726543427</v>
      </c>
    </row>
    <row r="221" spans="1:9" x14ac:dyDescent="0.55000000000000004">
      <c r="A221" s="22"/>
      <c r="B221" s="32">
        <v>0.16700000000000001</v>
      </c>
      <c r="C221" s="32">
        <v>0.20100000000000001</v>
      </c>
      <c r="D221" s="32">
        <v>0.30299999999999999</v>
      </c>
      <c r="E221" s="32">
        <f t="shared" si="4"/>
        <v>0.46111929472833618</v>
      </c>
      <c r="F221" s="32">
        <f t="shared" si="4"/>
        <v>0.50588649763731675</v>
      </c>
      <c r="G221" s="32">
        <f t="shared" si="4"/>
        <v>0.62112122975690409</v>
      </c>
      <c r="H221" s="32">
        <f t="shared" si="6"/>
        <v>4.4767202908980563E-2</v>
      </c>
      <c r="I221" s="13">
        <f t="shared" si="5"/>
        <v>0.11523473211958735</v>
      </c>
    </row>
    <row r="222" spans="1:9" x14ac:dyDescent="0.55000000000000004">
      <c r="A222" s="22"/>
      <c r="B222" s="32">
        <v>0.16700000000000001</v>
      </c>
      <c r="C222" s="32">
        <v>0.20899999999999999</v>
      </c>
      <c r="D222" s="32">
        <v>0.29899999999999999</v>
      </c>
      <c r="E222" s="32">
        <f t="shared" si="4"/>
        <v>0.46111929472833618</v>
      </c>
      <c r="F222" s="32">
        <f t="shared" si="4"/>
        <v>0.51585566280659501</v>
      </c>
      <c r="G222" s="32">
        <f t="shared" si="4"/>
        <v>0.61700779887760626</v>
      </c>
      <c r="H222" s="32">
        <f t="shared" si="6"/>
        <v>5.4736368078258824E-2</v>
      </c>
      <c r="I222" s="13">
        <f t="shared" si="5"/>
        <v>0.10115213607101126</v>
      </c>
    </row>
    <row r="223" spans="1:9" x14ac:dyDescent="0.55000000000000004">
      <c r="A223" s="22"/>
      <c r="B223" s="32">
        <v>0.61099999999999999</v>
      </c>
      <c r="C223" s="32">
        <v>0.70299999999999996</v>
      </c>
      <c r="D223" s="32">
        <v>0.95899999999999996</v>
      </c>
      <c r="E223" s="32">
        <f t="shared" si="4"/>
        <v>0.88201437733924337</v>
      </c>
      <c r="F223" s="32">
        <f t="shared" si="4"/>
        <v>0.94609058760182174</v>
      </c>
      <c r="G223" s="32">
        <f t="shared" si="4"/>
        <v>1.1050053046935751</v>
      </c>
      <c r="H223" s="32">
        <f t="shared" si="6"/>
        <v>6.407621026257837E-2</v>
      </c>
      <c r="I223" s="13">
        <f t="shared" si="5"/>
        <v>0.15891471709175331</v>
      </c>
    </row>
    <row r="224" spans="1:9" x14ac:dyDescent="0.55000000000000004">
      <c r="A224" s="22"/>
      <c r="B224" s="32">
        <v>0.44600000000000001</v>
      </c>
      <c r="C224" s="32">
        <v>0.52600000000000002</v>
      </c>
      <c r="D224" s="32">
        <v>0.82599999999999996</v>
      </c>
      <c r="E224" s="32">
        <f t="shared" si="4"/>
        <v>0.75356807054959885</v>
      </c>
      <c r="F224" s="32">
        <f t="shared" si="4"/>
        <v>0.81836666631202148</v>
      </c>
      <c r="G224" s="32">
        <f t="shared" si="4"/>
        <v>1.0255222396180275</v>
      </c>
      <c r="H224" s="32">
        <f t="shared" si="6"/>
        <v>6.4798595762422639E-2</v>
      </c>
      <c r="I224" s="13">
        <f t="shared" si="5"/>
        <v>0.20715557330600598</v>
      </c>
    </row>
    <row r="225" spans="1:9" x14ac:dyDescent="0.55000000000000004">
      <c r="A225" s="22"/>
      <c r="B225" s="32">
        <v>0.214</v>
      </c>
      <c r="C225" s="32">
        <v>0.25</v>
      </c>
      <c r="D225" s="32">
        <v>0.376</v>
      </c>
      <c r="E225" s="32">
        <f t="shared" si="4"/>
        <v>0.52198971500720859</v>
      </c>
      <c r="F225" s="32">
        <f t="shared" si="4"/>
        <v>0.56418958354773774</v>
      </c>
      <c r="G225" s="32">
        <f t="shared" si="4"/>
        <v>0.69190900328033722</v>
      </c>
      <c r="H225" s="32">
        <f t="shared" si="6"/>
        <v>4.2199868540529151E-2</v>
      </c>
      <c r="I225" s="13">
        <f t="shared" si="5"/>
        <v>0.12771941973259948</v>
      </c>
    </row>
    <row r="226" spans="1:9" x14ac:dyDescent="0.55000000000000004">
      <c r="A226" s="22"/>
      <c r="B226" s="32">
        <v>0.14099999999999999</v>
      </c>
      <c r="C226" s="32">
        <v>0.19400000000000001</v>
      </c>
      <c r="D226" s="32">
        <v>0.33900000000000002</v>
      </c>
      <c r="E226" s="32">
        <f t="shared" si="4"/>
        <v>0.42370600161862954</v>
      </c>
      <c r="F226" s="32">
        <f t="shared" si="4"/>
        <v>0.49699946848925836</v>
      </c>
      <c r="G226" s="32">
        <f t="shared" si="4"/>
        <v>0.65698417459265468</v>
      </c>
      <c r="H226" s="32">
        <f t="shared" si="6"/>
        <v>7.3293466870628821E-2</v>
      </c>
      <c r="I226" s="13">
        <f t="shared" si="5"/>
        <v>0.15998470610339632</v>
      </c>
    </row>
    <row r="227" spans="1:9" x14ac:dyDescent="0.55000000000000004">
      <c r="A227" s="22"/>
      <c r="B227" s="32">
        <v>0.57999999999999996</v>
      </c>
      <c r="C227" s="32">
        <v>0.63900000000000001</v>
      </c>
      <c r="D227" s="32">
        <v>0.91200000000000003</v>
      </c>
      <c r="E227" s="32">
        <f t="shared" si="4"/>
        <v>0.85934797139828389</v>
      </c>
      <c r="F227" s="32">
        <f t="shared" si="4"/>
        <v>0.90199782099831893</v>
      </c>
      <c r="G227" s="32">
        <f t="shared" si="4"/>
        <v>1.0775873351141392</v>
      </c>
      <c r="H227" s="32">
        <f t="shared" si="6"/>
        <v>4.2649849600035039E-2</v>
      </c>
      <c r="I227" s="13">
        <f t="shared" si="5"/>
        <v>0.17558951411582024</v>
      </c>
    </row>
    <row r="228" spans="1:9" x14ac:dyDescent="0.55000000000000004">
      <c r="A228" s="22"/>
      <c r="B228" s="32">
        <v>0.38300000000000001</v>
      </c>
      <c r="C228" s="32">
        <v>0.439</v>
      </c>
      <c r="D228" s="32">
        <v>0.66</v>
      </c>
      <c r="E228" s="32">
        <f t="shared" si="4"/>
        <v>0.69831994503489248</v>
      </c>
      <c r="F228" s="32">
        <f t="shared" si="4"/>
        <v>0.74763103208648296</v>
      </c>
      <c r="G228" s="32">
        <f t="shared" si="4"/>
        <v>0.91669956884747794</v>
      </c>
      <c r="H228" s="32">
        <f t="shared" si="6"/>
        <v>4.9311087051590485E-2</v>
      </c>
      <c r="I228" s="13">
        <f t="shared" si="5"/>
        <v>0.16906853676099498</v>
      </c>
    </row>
    <row r="229" spans="1:9" x14ac:dyDescent="0.55000000000000004">
      <c r="A229" s="22"/>
      <c r="B229" s="32">
        <v>0.20799999999999999</v>
      </c>
      <c r="C229" s="32">
        <v>0.26700000000000002</v>
      </c>
      <c r="D229" s="32">
        <v>0.38600000000000001</v>
      </c>
      <c r="E229" s="32">
        <f t="shared" si="4"/>
        <v>0.51462007860643799</v>
      </c>
      <c r="F229" s="32">
        <f t="shared" si="4"/>
        <v>0.58305656538989947</v>
      </c>
      <c r="G229" s="32">
        <f t="shared" si="4"/>
        <v>0.70104954480246295</v>
      </c>
      <c r="H229" s="32">
        <f t="shared" si="6"/>
        <v>6.8436486783461481E-2</v>
      </c>
      <c r="I229" s="13">
        <f t="shared" si="5"/>
        <v>0.11799297941256348</v>
      </c>
    </row>
    <row r="230" spans="1:9" x14ac:dyDescent="0.55000000000000004">
      <c r="A230" s="22"/>
      <c r="B230" s="32">
        <v>0.22</v>
      </c>
      <c r="C230" s="32">
        <v>0.28699999999999998</v>
      </c>
      <c r="D230" s="32">
        <v>0.373</v>
      </c>
      <c r="E230" s="32">
        <f t="shared" si="4"/>
        <v>0.52925674284010527</v>
      </c>
      <c r="F230" s="32">
        <f t="shared" si="4"/>
        <v>0.60449958588816877</v>
      </c>
      <c r="G230" s="32">
        <f t="shared" si="4"/>
        <v>0.68914320005800278</v>
      </c>
      <c r="H230" s="32">
        <f t="shared" si="6"/>
        <v>7.5242843048063501E-2</v>
      </c>
      <c r="I230" s="13">
        <f t="shared" si="5"/>
        <v>8.4643614169834014E-2</v>
      </c>
    </row>
    <row r="231" spans="1:9" x14ac:dyDescent="0.55000000000000004">
      <c r="A231" s="22"/>
      <c r="B231" s="32">
        <v>0.188</v>
      </c>
      <c r="C231" s="32">
        <v>0.23699999999999999</v>
      </c>
      <c r="D231" s="32">
        <v>0.314</v>
      </c>
      <c r="E231" s="32">
        <f t="shared" si="4"/>
        <v>0.4892535481835516</v>
      </c>
      <c r="F231" s="32">
        <f t="shared" si="4"/>
        <v>0.54932483295606949</v>
      </c>
      <c r="G231" s="32">
        <f t="shared" si="4"/>
        <v>0.63229519770975229</v>
      </c>
      <c r="H231" s="32">
        <f t="shared" si="6"/>
        <v>6.0071284772517886E-2</v>
      </c>
      <c r="I231" s="13">
        <f t="shared" si="5"/>
        <v>8.2970364753682802E-2</v>
      </c>
    </row>
    <row r="232" spans="1:9" x14ac:dyDescent="0.55000000000000004">
      <c r="A232" s="22"/>
      <c r="B232" s="32">
        <v>0.186</v>
      </c>
      <c r="C232" s="32">
        <v>0.23499999999999999</v>
      </c>
      <c r="D232" s="32">
        <v>0.35799999999999998</v>
      </c>
      <c r="E232" s="32">
        <f t="shared" si="4"/>
        <v>0.48664417732129978</v>
      </c>
      <c r="F232" s="32">
        <f t="shared" si="4"/>
        <v>0.54700209598569505</v>
      </c>
      <c r="G232" s="32">
        <f t="shared" si="4"/>
        <v>0.6751442490424977</v>
      </c>
      <c r="H232" s="32">
        <f t="shared" si="6"/>
        <v>6.0357918664395271E-2</v>
      </c>
      <c r="I232" s="13">
        <f t="shared" si="5"/>
        <v>0.12814215305680265</v>
      </c>
    </row>
    <row r="233" spans="1:9" x14ac:dyDescent="0.55000000000000004">
      <c r="A233" s="22"/>
      <c r="B233" s="32">
        <v>0.23799999999999999</v>
      </c>
      <c r="C233" s="32">
        <v>0.30399999999999999</v>
      </c>
      <c r="D233" s="32">
        <v>0.441</v>
      </c>
      <c r="E233" s="32">
        <f t="shared" si="4"/>
        <v>0.55048252619583549</v>
      </c>
      <c r="F233" s="32">
        <f t="shared" si="4"/>
        <v>0.62214533800347971</v>
      </c>
      <c r="G233" s="32">
        <f t="shared" si="4"/>
        <v>0.74933212878413924</v>
      </c>
      <c r="H233" s="32">
        <f t="shared" si="6"/>
        <v>7.1662811807644222E-2</v>
      </c>
      <c r="I233" s="13">
        <f t="shared" si="5"/>
        <v>0.12718679078065953</v>
      </c>
    </row>
    <row r="234" spans="1:9" x14ac:dyDescent="0.55000000000000004">
      <c r="A234" s="22"/>
      <c r="B234" s="32">
        <v>0.16700000000000001</v>
      </c>
      <c r="C234" s="32">
        <v>0.20699999999999999</v>
      </c>
      <c r="D234" s="32">
        <v>0.309</v>
      </c>
      <c r="E234" s="32">
        <f t="shared" si="4"/>
        <v>0.46111929472833618</v>
      </c>
      <c r="F234" s="32">
        <f t="shared" si="4"/>
        <v>0.51338152066485732</v>
      </c>
      <c r="G234" s="32">
        <f t="shared" si="4"/>
        <v>0.62724079851611958</v>
      </c>
      <c r="H234" s="32">
        <f t="shared" si="6"/>
        <v>5.2262225936521134E-2</v>
      </c>
      <c r="I234" s="13">
        <f t="shared" si="5"/>
        <v>0.11385927785126226</v>
      </c>
    </row>
    <row r="235" spans="1:9" x14ac:dyDescent="0.55000000000000004">
      <c r="A235" s="22"/>
      <c r="B235" s="32">
        <v>0.26900000000000002</v>
      </c>
      <c r="C235" s="32">
        <v>0.313</v>
      </c>
      <c r="D235" s="32">
        <v>0.443</v>
      </c>
      <c r="E235" s="32">
        <f t="shared" si="4"/>
        <v>0.58523622370264838</v>
      </c>
      <c r="F235" s="32">
        <f t="shared" si="4"/>
        <v>0.63128755532014069</v>
      </c>
      <c r="G235" s="32">
        <f t="shared" si="4"/>
        <v>0.7510293724733007</v>
      </c>
      <c r="H235" s="32">
        <f t="shared" si="6"/>
        <v>4.6051331617492308E-2</v>
      </c>
      <c r="I235" s="13">
        <f t="shared" si="5"/>
        <v>0.11974181715316001</v>
      </c>
    </row>
    <row r="236" spans="1:9" x14ac:dyDescent="0.55000000000000004">
      <c r="A236" s="22"/>
      <c r="B236" s="32">
        <v>9.5000000000000001E-2</v>
      </c>
      <c r="C236" s="32">
        <v>0.13300000000000001</v>
      </c>
      <c r="D236" s="32">
        <v>0.224</v>
      </c>
      <c r="E236" s="32">
        <f t="shared" si="4"/>
        <v>0.34778981691509098</v>
      </c>
      <c r="F236" s="32">
        <f t="shared" si="4"/>
        <v>0.41151046092385729</v>
      </c>
      <c r="G236" s="32">
        <f t="shared" si="4"/>
        <v>0.5340464942499461</v>
      </c>
      <c r="H236" s="32">
        <f t="shared" si="6"/>
        <v>6.3720644008766314E-2</v>
      </c>
      <c r="I236" s="13">
        <f t="shared" si="5"/>
        <v>0.12253603332608881</v>
      </c>
    </row>
    <row r="237" spans="1:9" x14ac:dyDescent="0.55000000000000004">
      <c r="A237" s="22"/>
      <c r="B237" s="32">
        <v>0.28199999999999997</v>
      </c>
      <c r="C237" s="32">
        <v>0.33</v>
      </c>
      <c r="D237" s="32">
        <v>0.53900000000000003</v>
      </c>
      <c r="E237" s="32">
        <f t="shared" ref="E237:G300" si="7">2*(SQRT(B237/3.14159265359))</f>
        <v>0.59921077394794253</v>
      </c>
      <c r="F237" s="32">
        <f t="shared" si="7"/>
        <v>0.64820448144283604</v>
      </c>
      <c r="G237" s="32">
        <f t="shared" si="7"/>
        <v>0.82841783817842041</v>
      </c>
      <c r="H237" s="32">
        <f t="shared" si="6"/>
        <v>4.8993707494893513E-2</v>
      </c>
      <c r="I237" s="13">
        <f t="shared" si="5"/>
        <v>0.18021335673558436</v>
      </c>
    </row>
    <row r="238" spans="1:9" x14ac:dyDescent="0.55000000000000004">
      <c r="A238" s="22"/>
      <c r="B238" s="32">
        <v>0.13700000000000001</v>
      </c>
      <c r="C238" s="32">
        <v>0.23400000000000001</v>
      </c>
      <c r="D238" s="32">
        <v>0.36099999999999999</v>
      </c>
      <c r="E238" s="32">
        <f t="shared" si="7"/>
        <v>0.41765274766090771</v>
      </c>
      <c r="F238" s="32">
        <f t="shared" si="7"/>
        <v>0.54583702097604958</v>
      </c>
      <c r="G238" s="32">
        <f t="shared" si="7"/>
        <v>0.67796716413803071</v>
      </c>
      <c r="H238" s="32">
        <f t="shared" si="6"/>
        <v>0.12818427331514187</v>
      </c>
      <c r="I238" s="13">
        <f t="shared" si="5"/>
        <v>0.13213014316198113</v>
      </c>
    </row>
    <row r="239" spans="1:9" x14ac:dyDescent="0.55000000000000004">
      <c r="A239" s="22"/>
      <c r="B239" s="32">
        <v>0.154</v>
      </c>
      <c r="C239" s="32">
        <v>0.189</v>
      </c>
      <c r="D239" s="32">
        <v>0.31900000000000001</v>
      </c>
      <c r="E239" s="32">
        <f t="shared" si="7"/>
        <v>0.44280796050794091</v>
      </c>
      <c r="F239" s="32">
        <f t="shared" si="7"/>
        <v>0.49055302868795936</v>
      </c>
      <c r="G239" s="32">
        <f t="shared" si="7"/>
        <v>0.63730951253726797</v>
      </c>
      <c r="H239" s="32">
        <f t="shared" si="6"/>
        <v>4.7745068180018446E-2</v>
      </c>
      <c r="I239" s="13">
        <f t="shared" si="5"/>
        <v>0.14675648384930862</v>
      </c>
    </row>
    <row r="240" spans="1:9" x14ac:dyDescent="0.55000000000000004">
      <c r="A240" s="22"/>
      <c r="B240" s="32">
        <v>0.184</v>
      </c>
      <c r="C240" s="32">
        <v>0.23100000000000001</v>
      </c>
      <c r="D240" s="32">
        <v>0.38500000000000001</v>
      </c>
      <c r="E240" s="32">
        <f t="shared" si="7"/>
        <v>0.48402073946397639</v>
      </c>
      <c r="F240" s="32">
        <f t="shared" si="7"/>
        <v>0.5423267786434699</v>
      </c>
      <c r="G240" s="32">
        <f t="shared" si="7"/>
        <v>0.70014086062949177</v>
      </c>
      <c r="H240" s="32">
        <f t="shared" si="6"/>
        <v>5.8306039179493507E-2</v>
      </c>
      <c r="I240" s="13">
        <f t="shared" si="5"/>
        <v>0.15781408198602187</v>
      </c>
    </row>
    <row r="241" spans="1:9" x14ac:dyDescent="0.55000000000000004">
      <c r="A241" s="22"/>
      <c r="B241" s="32">
        <v>0.14199999999999999</v>
      </c>
      <c r="C241" s="32">
        <v>0.17499999999999999</v>
      </c>
      <c r="D241" s="32">
        <v>0.27100000000000002</v>
      </c>
      <c r="E241" s="32">
        <f t="shared" si="7"/>
        <v>0.42520585056226728</v>
      </c>
      <c r="F241" s="32">
        <f t="shared" si="7"/>
        <v>0.47203487194129923</v>
      </c>
      <c r="G241" s="32">
        <f t="shared" si="7"/>
        <v>0.58740779414577604</v>
      </c>
      <c r="H241" s="32">
        <f t="shared" si="6"/>
        <v>4.6829021379031943E-2</v>
      </c>
      <c r="I241" s="13">
        <f t="shared" si="5"/>
        <v>0.11537292220447681</v>
      </c>
    </row>
    <row r="242" spans="1:9" x14ac:dyDescent="0.55000000000000004">
      <c r="A242" s="22"/>
      <c r="B242" s="32">
        <v>0.13800000000000001</v>
      </c>
      <c r="C242" s="32">
        <v>0.17199999999999999</v>
      </c>
      <c r="D242" s="32">
        <v>0.27100000000000002</v>
      </c>
      <c r="E242" s="32">
        <f t="shared" si="7"/>
        <v>0.41917425633433275</v>
      </c>
      <c r="F242" s="32">
        <f t="shared" si="7"/>
        <v>0.46797136845584214</v>
      </c>
      <c r="G242" s="32">
        <f t="shared" si="7"/>
        <v>0.58740779414577604</v>
      </c>
      <c r="H242" s="32">
        <f t="shared" si="6"/>
        <v>4.8797112121509389E-2</v>
      </c>
      <c r="I242" s="13">
        <f t="shared" si="5"/>
        <v>0.1194364256899339</v>
      </c>
    </row>
    <row r="243" spans="1:9" x14ac:dyDescent="0.55000000000000004">
      <c r="A243" s="22"/>
      <c r="B243" s="32">
        <v>0.624</v>
      </c>
      <c r="C243" s="32">
        <v>0.73899999999999999</v>
      </c>
      <c r="D243" s="32">
        <v>1.274</v>
      </c>
      <c r="E243" s="32">
        <f t="shared" si="7"/>
        <v>0.89134812274144004</v>
      </c>
      <c r="F243" s="32">
        <f t="shared" si="7"/>
        <v>0.97001238319890704</v>
      </c>
      <c r="G243" s="32">
        <f t="shared" si="7"/>
        <v>1.2736197156107825</v>
      </c>
      <c r="H243" s="32">
        <f t="shared" si="6"/>
        <v>7.8664260457466995E-2</v>
      </c>
      <c r="I243" s="13">
        <f t="shared" si="5"/>
        <v>0.30360733241187543</v>
      </c>
    </row>
    <row r="244" spans="1:9" x14ac:dyDescent="0.55000000000000004">
      <c r="A244" s="22"/>
      <c r="B244" s="32">
        <v>0.66700000000000004</v>
      </c>
      <c r="C244" s="32">
        <v>0.752</v>
      </c>
      <c r="D244" s="32">
        <v>0.98</v>
      </c>
      <c r="E244" s="32">
        <f t="shared" si="7"/>
        <v>0.92154803257252826</v>
      </c>
      <c r="F244" s="32">
        <f t="shared" si="7"/>
        <v>0.9785070963671032</v>
      </c>
      <c r="G244" s="32">
        <f t="shared" si="7"/>
        <v>1.1170383851239747</v>
      </c>
      <c r="H244" s="32">
        <f t="shared" si="6"/>
        <v>5.6959063794574938E-2</v>
      </c>
      <c r="I244" s="13">
        <f t="shared" si="5"/>
        <v>0.13853128875687148</v>
      </c>
    </row>
    <row r="245" spans="1:9" x14ac:dyDescent="0.55000000000000004">
      <c r="A245" s="22"/>
      <c r="B245" s="32">
        <v>0.19600000000000001</v>
      </c>
      <c r="C245" s="32">
        <v>0.24299999999999999</v>
      </c>
      <c r="D245" s="32">
        <v>0.39300000000000002</v>
      </c>
      <c r="E245" s="32">
        <f t="shared" si="7"/>
        <v>0.49955475252275949</v>
      </c>
      <c r="F245" s="32">
        <f t="shared" si="7"/>
        <v>0.55623485091337466</v>
      </c>
      <c r="G245" s="32">
        <f t="shared" si="7"/>
        <v>0.7073776509622608</v>
      </c>
      <c r="H245" s="32">
        <f t="shared" si="6"/>
        <v>5.6680098390615163E-2</v>
      </c>
      <c r="I245" s="13">
        <f t="shared" si="5"/>
        <v>0.15114280004888614</v>
      </c>
    </row>
    <row r="246" spans="1:9" x14ac:dyDescent="0.55000000000000004">
      <c r="A246" s="22"/>
      <c r="B246" s="32">
        <v>0.106</v>
      </c>
      <c r="C246" s="32">
        <v>0.14199999999999999</v>
      </c>
      <c r="D246" s="32">
        <v>0.30599999999999999</v>
      </c>
      <c r="E246" s="32">
        <f t="shared" si="7"/>
        <v>0.36737364051047311</v>
      </c>
      <c r="F246" s="32">
        <f t="shared" si="7"/>
        <v>0.42520585056226728</v>
      </c>
      <c r="G246" s="32">
        <f t="shared" si="7"/>
        <v>0.62418851374319129</v>
      </c>
      <c r="H246" s="32">
        <f t="shared" si="6"/>
        <v>5.7832210051794175E-2</v>
      </c>
      <c r="I246" s="13">
        <f t="shared" si="5"/>
        <v>0.198982663180924</v>
      </c>
    </row>
    <row r="247" spans="1:9" x14ac:dyDescent="0.55000000000000004">
      <c r="A247" s="22"/>
      <c r="B247" s="32">
        <v>0.32100000000000001</v>
      </c>
      <c r="C247" s="32">
        <v>0.4</v>
      </c>
      <c r="D247" s="32">
        <v>0.51400000000000001</v>
      </c>
      <c r="E247" s="32">
        <f t="shared" si="7"/>
        <v>0.6393042263742359</v>
      </c>
      <c r="F247" s="32">
        <f t="shared" si="7"/>
        <v>0.71364964646108497</v>
      </c>
      <c r="G247" s="32">
        <f t="shared" si="7"/>
        <v>0.80897782787529504</v>
      </c>
      <c r="H247" s="32">
        <f t="shared" si="6"/>
        <v>7.4345420086849079E-2</v>
      </c>
      <c r="I247" s="13">
        <f t="shared" si="5"/>
        <v>9.5328181414210067E-2</v>
      </c>
    </row>
    <row r="248" spans="1:9" x14ac:dyDescent="0.55000000000000004">
      <c r="A248" s="22"/>
      <c r="B248" s="32">
        <v>0.58599999999999997</v>
      </c>
      <c r="C248" s="32">
        <v>0.68899999999999995</v>
      </c>
      <c r="D248" s="32">
        <v>0.88200000000000001</v>
      </c>
      <c r="E248" s="32">
        <f t="shared" si="7"/>
        <v>0.8637814383365483</v>
      </c>
      <c r="F248" s="32">
        <f t="shared" si="7"/>
        <v>0.93662268087126166</v>
      </c>
      <c r="G248" s="32">
        <f t="shared" si="7"/>
        <v>1.0597156592484323</v>
      </c>
      <c r="H248" s="32">
        <f t="shared" si="6"/>
        <v>7.2841242534713357E-2</v>
      </c>
      <c r="I248" s="13">
        <f t="shared" si="5"/>
        <v>0.12309297837717059</v>
      </c>
    </row>
    <row r="249" spans="1:9" x14ac:dyDescent="0.55000000000000004">
      <c r="A249" s="22"/>
      <c r="B249" s="32">
        <v>0.34200000000000003</v>
      </c>
      <c r="C249" s="32">
        <v>0.44</v>
      </c>
      <c r="D249" s="32">
        <v>0.77300000000000002</v>
      </c>
      <c r="E249" s="32">
        <f t="shared" si="7"/>
        <v>0.65988478107878579</v>
      </c>
      <c r="F249" s="32">
        <f t="shared" si="7"/>
        <v>0.7484820637018863</v>
      </c>
      <c r="G249" s="32">
        <f t="shared" si="7"/>
        <v>0.99207568666922585</v>
      </c>
      <c r="H249" s="32">
        <f t="shared" si="6"/>
        <v>8.8597282623100515E-2</v>
      </c>
      <c r="I249" s="13">
        <f t="shared" si="5"/>
        <v>0.24359362296733955</v>
      </c>
    </row>
    <row r="250" spans="1:9" x14ac:dyDescent="0.55000000000000004">
      <c r="A250" s="22"/>
      <c r="B250" s="32">
        <v>0.25700000000000001</v>
      </c>
      <c r="C250" s="32">
        <v>0.30399999999999999</v>
      </c>
      <c r="D250" s="32">
        <v>0.439</v>
      </c>
      <c r="E250" s="32">
        <f t="shared" si="7"/>
        <v>0.57203370792018482</v>
      </c>
      <c r="F250" s="32">
        <f t="shared" si="7"/>
        <v>0.62214533800347971</v>
      </c>
      <c r="G250" s="32">
        <f t="shared" si="7"/>
        <v>0.74763103208648296</v>
      </c>
      <c r="H250" s="32">
        <f t="shared" si="6"/>
        <v>5.0111630083294889E-2</v>
      </c>
      <c r="I250" s="13">
        <f t="shared" si="5"/>
        <v>0.12548569408300325</v>
      </c>
    </row>
    <row r="251" spans="1:9" x14ac:dyDescent="0.55000000000000004">
      <c r="A251" s="22"/>
      <c r="B251" s="32">
        <v>6.7000000000000004E-2</v>
      </c>
      <c r="C251" s="32">
        <v>0.10199999999999999</v>
      </c>
      <c r="D251" s="32">
        <v>0.17799999999999999</v>
      </c>
      <c r="E251" s="32">
        <f t="shared" si="7"/>
        <v>0.29207370559030182</v>
      </c>
      <c r="F251" s="32">
        <f t="shared" si="7"/>
        <v>0.36037540643470389</v>
      </c>
      <c r="G251" s="32">
        <f t="shared" si="7"/>
        <v>0.47606369212831601</v>
      </c>
      <c r="H251" s="32">
        <f t="shared" si="6"/>
        <v>6.8301700844402069E-2</v>
      </c>
      <c r="I251" s="13">
        <f t="shared" si="5"/>
        <v>0.11568828569361211</v>
      </c>
    </row>
    <row r="252" spans="1:9" x14ac:dyDescent="0.55000000000000004">
      <c r="A252" s="22"/>
      <c r="B252" s="32">
        <v>0.35599999999999998</v>
      </c>
      <c r="C252" s="32">
        <v>0.38500000000000001</v>
      </c>
      <c r="D252" s="32">
        <v>0.63900000000000001</v>
      </c>
      <c r="E252" s="32">
        <f t="shared" si="7"/>
        <v>0.67325572996127414</v>
      </c>
      <c r="F252" s="32">
        <f t="shared" si="7"/>
        <v>0.70014086062949177</v>
      </c>
      <c r="G252" s="32">
        <f t="shared" si="7"/>
        <v>0.90199782099831893</v>
      </c>
      <c r="H252" s="32">
        <f t="shared" si="6"/>
        <v>2.6885130668217627E-2</v>
      </c>
      <c r="I252" s="13">
        <f t="shared" si="5"/>
        <v>0.20185696036882717</v>
      </c>
    </row>
    <row r="253" spans="1:9" x14ac:dyDescent="0.55000000000000004">
      <c r="A253" s="27">
        <v>2.2000000000000002</v>
      </c>
      <c r="B253" s="31">
        <v>8.8999999999999996E-2</v>
      </c>
      <c r="C253" s="31">
        <v>0.16700000000000001</v>
      </c>
      <c r="D253" s="31">
        <v>0.26400000000000001</v>
      </c>
      <c r="E253" s="32">
        <f t="shared" si="7"/>
        <v>0.33662786498063707</v>
      </c>
      <c r="F253" s="32">
        <f t="shared" si="7"/>
        <v>0.46111929472833618</v>
      </c>
      <c r="G253" s="32">
        <f t="shared" si="7"/>
        <v>0.57977171353047297</v>
      </c>
      <c r="H253" s="32">
        <f t="shared" si="6"/>
        <v>0.12449142974769911</v>
      </c>
      <c r="I253" s="13">
        <f t="shared" si="5"/>
        <v>0.11865241880213678</v>
      </c>
    </row>
    <row r="254" spans="1:9" x14ac:dyDescent="0.55000000000000004">
      <c r="A254" s="22"/>
      <c r="B254" s="31">
        <v>0.14899999999999999</v>
      </c>
      <c r="C254" s="31">
        <v>0.25600000000000001</v>
      </c>
      <c r="D254" s="31">
        <v>0.39300000000000002</v>
      </c>
      <c r="E254" s="32">
        <f t="shared" si="7"/>
        <v>0.43556020498379638</v>
      </c>
      <c r="F254" s="32">
        <f t="shared" si="7"/>
        <v>0.57091971716886802</v>
      </c>
      <c r="G254" s="32">
        <f t="shared" si="7"/>
        <v>0.7073776509622608</v>
      </c>
      <c r="H254" s="32">
        <f t="shared" si="6"/>
        <v>0.13535951218507164</v>
      </c>
      <c r="I254" s="13">
        <f t="shared" si="5"/>
        <v>0.13645793379339277</v>
      </c>
    </row>
    <row r="255" spans="1:9" x14ac:dyDescent="0.55000000000000004">
      <c r="A255" s="22"/>
      <c r="B255" s="31">
        <v>0.111</v>
      </c>
      <c r="C255" s="31">
        <v>0.19400000000000001</v>
      </c>
      <c r="D255" s="31">
        <v>0.34300000000000003</v>
      </c>
      <c r="E255" s="32">
        <f t="shared" si="7"/>
        <v>0.37593827879798802</v>
      </c>
      <c r="F255" s="32">
        <f t="shared" si="7"/>
        <v>0.49699946848925836</v>
      </c>
      <c r="G255" s="32">
        <f t="shared" si="7"/>
        <v>0.66084882071781903</v>
      </c>
      <c r="H255" s="32">
        <f t="shared" si="6"/>
        <v>0.12106118969127033</v>
      </c>
      <c r="I255" s="13">
        <f t="shared" si="5"/>
        <v>0.16384935222856067</v>
      </c>
    </row>
    <row r="256" spans="1:9" x14ac:dyDescent="0.55000000000000004">
      <c r="A256" s="22"/>
      <c r="B256" s="31">
        <v>0.33</v>
      </c>
      <c r="C256" s="31">
        <v>0.40600000000000003</v>
      </c>
      <c r="D256" s="31">
        <v>0.57999999999999996</v>
      </c>
      <c r="E256" s="32">
        <f t="shared" si="7"/>
        <v>0.64820448144283604</v>
      </c>
      <c r="F256" s="32">
        <f t="shared" si="7"/>
        <v>0.71898209655209222</v>
      </c>
      <c r="G256" s="32">
        <f t="shared" si="7"/>
        <v>0.85934797139828389</v>
      </c>
      <c r="H256" s="32">
        <f t="shared" si="6"/>
        <v>7.0777615109256176E-2</v>
      </c>
      <c r="I256" s="13">
        <f t="shared" si="5"/>
        <v>0.14036587484619167</v>
      </c>
    </row>
    <row r="257" spans="1:9" x14ac:dyDescent="0.55000000000000004">
      <c r="A257" s="22"/>
      <c r="B257" s="31">
        <v>0.26400000000000001</v>
      </c>
      <c r="C257" s="31">
        <v>0.47199999999999998</v>
      </c>
      <c r="D257" s="31">
        <v>0.60399999999999998</v>
      </c>
      <c r="E257" s="32">
        <f t="shared" si="7"/>
        <v>0.57977171353047297</v>
      </c>
      <c r="F257" s="32">
        <f t="shared" si="7"/>
        <v>0.77522194571294045</v>
      </c>
      <c r="G257" s="32">
        <f t="shared" si="7"/>
        <v>0.87694736730318512</v>
      </c>
      <c r="H257" s="32">
        <f t="shared" si="6"/>
        <v>0.19545023218246749</v>
      </c>
      <c r="I257" s="13">
        <f t="shared" si="5"/>
        <v>0.10172542159024467</v>
      </c>
    </row>
    <row r="258" spans="1:9" x14ac:dyDescent="0.55000000000000004">
      <c r="A258" s="22"/>
      <c r="B258" s="32">
        <v>0.182</v>
      </c>
      <c r="C258" s="32">
        <v>0.23100000000000001</v>
      </c>
      <c r="D258" s="32">
        <v>0.35499999999999998</v>
      </c>
      <c r="E258" s="32">
        <f t="shared" si="7"/>
        <v>0.48138300462499123</v>
      </c>
      <c r="F258" s="32">
        <f t="shared" si="7"/>
        <v>0.5423267786434699</v>
      </c>
      <c r="G258" s="32">
        <f t="shared" si="7"/>
        <v>0.67230948110297606</v>
      </c>
      <c r="H258" s="32">
        <f t="shared" si="6"/>
        <v>6.0943774018478669E-2</v>
      </c>
      <c r="I258" s="13">
        <f t="shared" si="5"/>
        <v>0.12998270245950616</v>
      </c>
    </row>
    <row r="259" spans="1:9" x14ac:dyDescent="0.55000000000000004">
      <c r="A259" s="22"/>
      <c r="B259" s="32">
        <v>0.80900000000000005</v>
      </c>
      <c r="C259" s="32">
        <v>0.92300000000000004</v>
      </c>
      <c r="D259" s="32">
        <v>1.2190000000000001</v>
      </c>
      <c r="E259" s="32">
        <f t="shared" si="7"/>
        <v>1.0149141794706973</v>
      </c>
      <c r="F259" s="32">
        <f t="shared" si="7"/>
        <v>1.0840664646554095</v>
      </c>
      <c r="G259" s="32">
        <f t="shared" si="7"/>
        <v>1.2458246285220329</v>
      </c>
      <c r="H259" s="32">
        <f t="shared" si="6"/>
        <v>6.915228518471217E-2</v>
      </c>
      <c r="I259" s="13">
        <f t="shared" si="5"/>
        <v>0.16175816386662345</v>
      </c>
    </row>
    <row r="260" spans="1:9" x14ac:dyDescent="0.55000000000000004">
      <c r="A260" s="22"/>
      <c r="B260" s="32">
        <v>0.45500000000000002</v>
      </c>
      <c r="C260" s="32">
        <v>0.53600000000000003</v>
      </c>
      <c r="D260" s="32">
        <v>0.94099999999999995</v>
      </c>
      <c r="E260" s="32">
        <f t="shared" si="7"/>
        <v>0.7611333607551708</v>
      </c>
      <c r="F260" s="32">
        <f t="shared" si="7"/>
        <v>0.82610919131674254</v>
      </c>
      <c r="G260" s="32">
        <f t="shared" si="7"/>
        <v>1.0945859544118539</v>
      </c>
      <c r="H260" s="32">
        <f t="shared" si="6"/>
        <v>6.4975830561571746E-2</v>
      </c>
      <c r="I260" s="13">
        <f t="shared" si="5"/>
        <v>0.26847676309511137</v>
      </c>
    </row>
    <row r="261" spans="1:9" x14ac:dyDescent="0.55000000000000004">
      <c r="A261" s="22"/>
      <c r="B261" s="32">
        <v>0.32</v>
      </c>
      <c r="C261" s="32">
        <v>0.378</v>
      </c>
      <c r="D261" s="32">
        <v>0.49199999999999999</v>
      </c>
      <c r="E261" s="32">
        <f t="shared" si="7"/>
        <v>0.6383076486422713</v>
      </c>
      <c r="F261" s="32">
        <f t="shared" si="7"/>
        <v>0.69374674623371013</v>
      </c>
      <c r="G261" s="32">
        <f t="shared" si="7"/>
        <v>0.79147574568628376</v>
      </c>
      <c r="H261" s="32">
        <f t="shared" si="6"/>
        <v>5.5439097591438835E-2</v>
      </c>
      <c r="I261" s="13">
        <f t="shared" si="5"/>
        <v>9.7728999452573628E-2</v>
      </c>
    </row>
    <row r="262" spans="1:9" x14ac:dyDescent="0.55000000000000004">
      <c r="A262" s="22"/>
      <c r="B262" s="32">
        <v>0.124</v>
      </c>
      <c r="C262" s="32">
        <v>0.157</v>
      </c>
      <c r="D262" s="32">
        <v>0.27100000000000002</v>
      </c>
      <c r="E262" s="32">
        <f t="shared" si="7"/>
        <v>0.39734330691122732</v>
      </c>
      <c r="F262" s="32">
        <f t="shared" si="7"/>
        <v>0.44710022201225463</v>
      </c>
      <c r="G262" s="32">
        <f t="shared" si="7"/>
        <v>0.58740779414577604</v>
      </c>
      <c r="H262" s="32">
        <f t="shared" si="6"/>
        <v>4.975691510102731E-2</v>
      </c>
      <c r="I262" s="13">
        <f t="shared" si="5"/>
        <v>0.14030757213352141</v>
      </c>
    </row>
    <row r="263" spans="1:9" x14ac:dyDescent="0.55000000000000004">
      <c r="A263" s="22"/>
      <c r="B263" s="32">
        <v>0.32900000000000001</v>
      </c>
      <c r="C263" s="32">
        <v>0.41799999999999998</v>
      </c>
      <c r="D263" s="32">
        <v>0.65800000000000003</v>
      </c>
      <c r="E263" s="32">
        <f t="shared" si="7"/>
        <v>0.64722160827481723</v>
      </c>
      <c r="F263" s="32">
        <f t="shared" si="7"/>
        <v>0.72953007456804886</v>
      </c>
      <c r="G263" s="32">
        <f t="shared" si="7"/>
        <v>0.91530957628317311</v>
      </c>
      <c r="H263" s="32">
        <f t="shared" si="6"/>
        <v>8.230846629323163E-2</v>
      </c>
      <c r="I263" s="13">
        <f t="shared" si="5"/>
        <v>0.18577950171512425</v>
      </c>
    </row>
    <row r="264" spans="1:9" x14ac:dyDescent="0.55000000000000004">
      <c r="A264" s="22"/>
      <c r="B264" s="32">
        <v>0.22800000000000001</v>
      </c>
      <c r="C264" s="32">
        <v>0.26600000000000001</v>
      </c>
      <c r="D264" s="32">
        <v>0.45400000000000001</v>
      </c>
      <c r="E264" s="32">
        <f t="shared" si="7"/>
        <v>0.53879366755706959</v>
      </c>
      <c r="F264" s="32">
        <f t="shared" si="7"/>
        <v>0.58196367489692258</v>
      </c>
      <c r="G264" s="32">
        <f t="shared" si="7"/>
        <v>0.76029649039682257</v>
      </c>
      <c r="H264" s="32">
        <f t="shared" si="6"/>
        <v>4.3170007339852989E-2</v>
      </c>
      <c r="I264" s="13">
        <f t="shared" si="5"/>
        <v>0.17833281549989999</v>
      </c>
    </row>
    <row r="265" spans="1:9" x14ac:dyDescent="0.55000000000000004">
      <c r="A265" s="22"/>
      <c r="B265" s="32">
        <v>8.1000000000000003E-2</v>
      </c>
      <c r="C265" s="32">
        <v>0.14599999999999999</v>
      </c>
      <c r="D265" s="32">
        <v>0.23899999999999999</v>
      </c>
      <c r="E265" s="32">
        <f t="shared" si="7"/>
        <v>0.32114234090748822</v>
      </c>
      <c r="F265" s="32">
        <f t="shared" si="7"/>
        <v>0.43115307436144013</v>
      </c>
      <c r="G265" s="32">
        <f t="shared" si="7"/>
        <v>0.55163778985098899</v>
      </c>
      <c r="H265" s="32">
        <f t="shared" si="6"/>
        <v>0.1100107334539519</v>
      </c>
      <c r="I265" s="13">
        <f t="shared" si="5"/>
        <v>0.12048471548954887</v>
      </c>
    </row>
    <row r="266" spans="1:9" x14ac:dyDescent="0.55000000000000004">
      <c r="A266" s="22"/>
      <c r="B266" s="32">
        <v>0.24299999999999999</v>
      </c>
      <c r="C266" s="32">
        <v>0.28999999999999998</v>
      </c>
      <c r="D266" s="32">
        <v>0.46100000000000002</v>
      </c>
      <c r="E266" s="32">
        <f t="shared" si="7"/>
        <v>0.55623485091337466</v>
      </c>
      <c r="F266" s="32">
        <f t="shared" si="7"/>
        <v>0.60765077797462985</v>
      </c>
      <c r="G266" s="32">
        <f t="shared" si="7"/>
        <v>0.76613538628813593</v>
      </c>
      <c r="H266" s="32">
        <f t="shared" si="6"/>
        <v>5.1415927061255196E-2</v>
      </c>
      <c r="I266" s="13">
        <f t="shared" si="5"/>
        <v>0.15848460831350608</v>
      </c>
    </row>
    <row r="267" spans="1:9" x14ac:dyDescent="0.55000000000000004">
      <c r="A267" s="22"/>
      <c r="B267" s="32">
        <v>0.44900000000000001</v>
      </c>
      <c r="C267" s="32">
        <v>0.53</v>
      </c>
      <c r="D267" s="32">
        <v>0.71499999999999997</v>
      </c>
      <c r="E267" s="32">
        <f t="shared" si="7"/>
        <v>0.7560982446653679</v>
      </c>
      <c r="F267" s="32">
        <f t="shared" si="7"/>
        <v>0.82147243332298847</v>
      </c>
      <c r="G267" s="32">
        <f t="shared" si="7"/>
        <v>0.95413116209752913</v>
      </c>
      <c r="H267" s="32">
        <f t="shared" si="6"/>
        <v>6.5374188657620569E-2</v>
      </c>
      <c r="I267" s="13">
        <f t="shared" si="5"/>
        <v>0.13265872877454066</v>
      </c>
    </row>
    <row r="268" spans="1:9" x14ac:dyDescent="0.55000000000000004">
      <c r="A268" s="22"/>
      <c r="B268" s="32">
        <v>0.378</v>
      </c>
      <c r="C268" s="32">
        <v>0.42499999999999999</v>
      </c>
      <c r="D268" s="32">
        <v>0.58099999999999996</v>
      </c>
      <c r="E268" s="32">
        <f t="shared" si="7"/>
        <v>0.69374674623371013</v>
      </c>
      <c r="F268" s="32">
        <f t="shared" si="7"/>
        <v>0.73561321801093849</v>
      </c>
      <c r="G268" s="32">
        <f t="shared" si="7"/>
        <v>0.86008846957221829</v>
      </c>
      <c r="H268" s="32">
        <f t="shared" si="6"/>
        <v>4.1866471777228353E-2</v>
      </c>
      <c r="I268" s="13">
        <f t="shared" si="5"/>
        <v>0.12447525156127981</v>
      </c>
    </row>
    <row r="269" spans="1:9" x14ac:dyDescent="0.55000000000000004">
      <c r="A269" s="22"/>
      <c r="B269" s="32">
        <v>0.2</v>
      </c>
      <c r="C269" s="32">
        <v>0.24299999999999999</v>
      </c>
      <c r="D269" s="32">
        <v>0.379</v>
      </c>
      <c r="E269" s="32">
        <f t="shared" si="7"/>
        <v>0.50462650440401535</v>
      </c>
      <c r="F269" s="32">
        <f t="shared" si="7"/>
        <v>0.55623485091337466</v>
      </c>
      <c r="G269" s="32">
        <f t="shared" si="7"/>
        <v>0.69466379454711391</v>
      </c>
      <c r="H269" s="32">
        <f t="shared" si="6"/>
        <v>5.1608346509359304E-2</v>
      </c>
      <c r="I269" s="13">
        <f t="shared" si="5"/>
        <v>0.13842894363373925</v>
      </c>
    </row>
    <row r="270" spans="1:9" x14ac:dyDescent="0.55000000000000004">
      <c r="A270" s="22"/>
      <c r="B270" s="32">
        <v>0.33</v>
      </c>
      <c r="C270" s="32">
        <v>0.372</v>
      </c>
      <c r="D270" s="32">
        <v>0.498</v>
      </c>
      <c r="E270" s="32">
        <f t="shared" si="7"/>
        <v>0.64820448144283604</v>
      </c>
      <c r="F270" s="32">
        <f t="shared" si="7"/>
        <v>0.68821879561767951</v>
      </c>
      <c r="G270" s="32">
        <f t="shared" si="7"/>
        <v>0.79628719271257231</v>
      </c>
      <c r="H270" s="32">
        <f t="shared" si="6"/>
        <v>4.0014314174843468E-2</v>
      </c>
      <c r="I270" s="13">
        <f t="shared" si="5"/>
        <v>0.1080683970948928</v>
      </c>
    </row>
    <row r="271" spans="1:9" x14ac:dyDescent="0.55000000000000004">
      <c r="A271" s="22"/>
      <c r="B271" s="32">
        <v>0.41699999999999998</v>
      </c>
      <c r="C271" s="32">
        <v>0.54800000000000004</v>
      </c>
      <c r="D271" s="32">
        <v>0.80500000000000005</v>
      </c>
      <c r="E271" s="32">
        <f t="shared" si="7"/>
        <v>0.72865690839689967</v>
      </c>
      <c r="F271" s="32">
        <f t="shared" si="7"/>
        <v>0.83530549532181542</v>
      </c>
      <c r="G271" s="32">
        <f t="shared" si="7"/>
        <v>1.0124020118074335</v>
      </c>
      <c r="H271" s="32">
        <f t="shared" si="6"/>
        <v>0.10664858692491574</v>
      </c>
      <c r="I271" s="13">
        <f t="shared" si="5"/>
        <v>0.17709651648561808</v>
      </c>
    </row>
    <row r="272" spans="1:9" x14ac:dyDescent="0.55000000000000004">
      <c r="A272" s="22"/>
      <c r="B272" s="32">
        <v>0.08</v>
      </c>
      <c r="C272" s="32">
        <v>0.105</v>
      </c>
      <c r="D272" s="32">
        <v>0.217</v>
      </c>
      <c r="E272" s="32">
        <f t="shared" si="7"/>
        <v>0.31915382432113565</v>
      </c>
      <c r="F272" s="32">
        <f t="shared" si="7"/>
        <v>0.36563663957156056</v>
      </c>
      <c r="G272" s="32">
        <f t="shared" si="7"/>
        <v>0.52563578760155982</v>
      </c>
      <c r="H272" s="32">
        <f t="shared" si="6"/>
        <v>4.6482815250424914E-2</v>
      </c>
      <c r="I272" s="13">
        <f t="shared" si="5"/>
        <v>0.15999914802999926</v>
      </c>
    </row>
    <row r="273" spans="1:9" x14ac:dyDescent="0.55000000000000004">
      <c r="A273" s="22"/>
      <c r="B273" s="32">
        <v>0.42199999999999999</v>
      </c>
      <c r="C273" s="32">
        <v>0.49099999999999999</v>
      </c>
      <c r="D273" s="32">
        <v>0.73699999999999999</v>
      </c>
      <c r="E273" s="32">
        <f t="shared" si="7"/>
        <v>0.73301233814868572</v>
      </c>
      <c r="F273" s="32">
        <f t="shared" si="7"/>
        <v>0.79067099128836371</v>
      </c>
      <c r="G273" s="32">
        <f t="shared" si="7"/>
        <v>0.96869889257175945</v>
      </c>
      <c r="H273" s="32">
        <f t="shared" si="6"/>
        <v>5.7658653139677996E-2</v>
      </c>
      <c r="I273" s="13">
        <f t="shared" si="5"/>
        <v>0.17802790128339574</v>
      </c>
    </row>
    <row r="274" spans="1:9" x14ac:dyDescent="0.55000000000000004">
      <c r="A274" s="22"/>
      <c r="B274" s="32">
        <v>0.28499999999999998</v>
      </c>
      <c r="C274" s="32">
        <v>0.33200000000000002</v>
      </c>
      <c r="D274" s="32">
        <v>0.51600000000000001</v>
      </c>
      <c r="E274" s="32">
        <f t="shared" si="7"/>
        <v>0.60238963325201522</v>
      </c>
      <c r="F274" s="32">
        <f t="shared" si="7"/>
        <v>0.65016577028635258</v>
      </c>
      <c r="G274" s="32">
        <f t="shared" si="7"/>
        <v>0.81055018665305401</v>
      </c>
      <c r="H274" s="32">
        <f t="shared" si="6"/>
        <v>4.7776137034337363E-2</v>
      </c>
      <c r="I274" s="13">
        <f t="shared" si="5"/>
        <v>0.16038441636670142</v>
      </c>
    </row>
    <row r="275" spans="1:9" x14ac:dyDescent="0.55000000000000004">
      <c r="A275" s="22"/>
      <c r="B275" s="32">
        <v>0.14299999999999999</v>
      </c>
      <c r="C275" s="32">
        <v>0.18099999999999999</v>
      </c>
      <c r="D275" s="32">
        <v>0.28199999999999997</v>
      </c>
      <c r="E275" s="32">
        <f t="shared" si="7"/>
        <v>0.42670042758018917</v>
      </c>
      <c r="F275" s="32">
        <f t="shared" si="7"/>
        <v>0.48005870224072522</v>
      </c>
      <c r="G275" s="32">
        <f t="shared" si="7"/>
        <v>0.59921077394794253</v>
      </c>
      <c r="H275" s="32">
        <f t="shared" si="6"/>
        <v>5.3358274660536054E-2</v>
      </c>
      <c r="I275" s="13">
        <f t="shared" si="5"/>
        <v>0.11915207170721731</v>
      </c>
    </row>
    <row r="276" spans="1:9" x14ac:dyDescent="0.55000000000000004">
      <c r="A276" s="22"/>
      <c r="B276" s="32">
        <v>0.14299999999999999</v>
      </c>
      <c r="C276" s="32">
        <v>0.188</v>
      </c>
      <c r="D276" s="32">
        <v>0.26700000000000002</v>
      </c>
      <c r="E276" s="32">
        <f t="shared" si="7"/>
        <v>0.42670042758018917</v>
      </c>
      <c r="F276" s="32">
        <f t="shared" si="7"/>
        <v>0.4892535481835516</v>
      </c>
      <c r="G276" s="32">
        <f t="shared" si="7"/>
        <v>0.58305656538989947</v>
      </c>
      <c r="H276" s="32">
        <f t="shared" si="6"/>
        <v>6.2553120603362433E-2</v>
      </c>
      <c r="I276" s="13">
        <f t="shared" si="5"/>
        <v>9.3803017206347872E-2</v>
      </c>
    </row>
    <row r="277" spans="1:9" x14ac:dyDescent="0.55000000000000004">
      <c r="A277" s="22"/>
      <c r="B277" s="32">
        <v>0.437</v>
      </c>
      <c r="C277" s="32">
        <v>0.495</v>
      </c>
      <c r="D277" s="32">
        <v>0.72099999999999997</v>
      </c>
      <c r="E277" s="32">
        <f t="shared" si="7"/>
        <v>0.74592605601978368</v>
      </c>
      <c r="F277" s="32">
        <f t="shared" si="7"/>
        <v>0.79388511426015795</v>
      </c>
      <c r="G277" s="32">
        <f t="shared" si="7"/>
        <v>0.95812614605488755</v>
      </c>
      <c r="H277" s="32">
        <f t="shared" si="6"/>
        <v>4.7959058240374275E-2</v>
      </c>
      <c r="I277" s="13">
        <f t="shared" si="5"/>
        <v>0.1642410317947296</v>
      </c>
    </row>
    <row r="278" spans="1:9" x14ac:dyDescent="0.55000000000000004">
      <c r="A278" s="22"/>
      <c r="B278" s="32">
        <v>0.127</v>
      </c>
      <c r="C278" s="32">
        <v>0.16200000000000001</v>
      </c>
      <c r="D278" s="32">
        <v>0.24199999999999999</v>
      </c>
      <c r="E278" s="32">
        <f t="shared" si="7"/>
        <v>0.40212115361089251</v>
      </c>
      <c r="F278" s="32">
        <f t="shared" si="7"/>
        <v>0.45416385396361386</v>
      </c>
      <c r="G278" s="32">
        <f t="shared" si="7"/>
        <v>0.5550891548444169</v>
      </c>
      <c r="H278" s="32">
        <f t="shared" si="6"/>
        <v>5.2042700352721349E-2</v>
      </c>
      <c r="I278" s="13">
        <f t="shared" si="5"/>
        <v>0.10092530088080304</v>
      </c>
    </row>
    <row r="279" spans="1:9" x14ac:dyDescent="0.55000000000000004">
      <c r="A279" s="22"/>
      <c r="B279" s="32">
        <v>0.54</v>
      </c>
      <c r="C279" s="32">
        <v>0.621</v>
      </c>
      <c r="D279" s="32">
        <v>0.8</v>
      </c>
      <c r="E279" s="32">
        <f t="shared" si="7"/>
        <v>0.82918595873117784</v>
      </c>
      <c r="F279" s="32">
        <f t="shared" si="7"/>
        <v>0.88920287745850435</v>
      </c>
      <c r="G279" s="32">
        <f t="shared" si="7"/>
        <v>1.0092530088080307</v>
      </c>
      <c r="H279" s="32">
        <f t="shared" si="6"/>
        <v>6.0016918727326507E-2</v>
      </c>
      <c r="I279" s="13">
        <f t="shared" si="5"/>
        <v>0.12005013134952636</v>
      </c>
    </row>
    <row r="280" spans="1:9" x14ac:dyDescent="0.55000000000000004">
      <c r="A280" s="22"/>
      <c r="B280" s="32">
        <v>0.27600000000000002</v>
      </c>
      <c r="C280" s="32">
        <v>0.33600000000000002</v>
      </c>
      <c r="D280" s="32">
        <v>0.47199999999999998</v>
      </c>
      <c r="E280" s="32">
        <f t="shared" si="7"/>
        <v>0.59280191830566964</v>
      </c>
      <c r="F280" s="32">
        <f t="shared" si="7"/>
        <v>0.65407070491727914</v>
      </c>
      <c r="G280" s="32">
        <f t="shared" si="7"/>
        <v>0.77522194571294045</v>
      </c>
      <c r="H280" s="32">
        <f t="shared" si="6"/>
        <v>6.1268786611609505E-2</v>
      </c>
      <c r="I280" s="13">
        <f t="shared" si="5"/>
        <v>0.12115124079566131</v>
      </c>
    </row>
    <row r="281" spans="1:9" x14ac:dyDescent="0.55000000000000004">
      <c r="A281" s="22"/>
      <c r="B281" s="32">
        <v>0.112</v>
      </c>
      <c r="C281" s="32">
        <v>0.14699999999999999</v>
      </c>
      <c r="D281" s="32">
        <v>0.28100000000000003</v>
      </c>
      <c r="E281" s="32">
        <f t="shared" si="7"/>
        <v>0.37762789755303944</v>
      </c>
      <c r="F281" s="32">
        <f t="shared" si="7"/>
        <v>0.43262710626595807</v>
      </c>
      <c r="G281" s="32">
        <f t="shared" si="7"/>
        <v>0.59814739995301924</v>
      </c>
      <c r="H281" s="32">
        <f t="shared" si="6"/>
        <v>5.4999208712918635E-2</v>
      </c>
      <c r="I281" s="13">
        <f t="shared" si="5"/>
        <v>0.16552029368706117</v>
      </c>
    </row>
    <row r="282" spans="1:9" x14ac:dyDescent="0.55000000000000004">
      <c r="A282" s="22"/>
      <c r="B282" s="32">
        <v>0.16600000000000001</v>
      </c>
      <c r="C282" s="32">
        <v>0.245</v>
      </c>
      <c r="D282" s="32">
        <v>0.32200000000000001</v>
      </c>
      <c r="E282" s="32">
        <f t="shared" si="7"/>
        <v>0.45973662506485508</v>
      </c>
      <c r="F282" s="32">
        <f t="shared" si="7"/>
        <v>0.55851919256198734</v>
      </c>
      <c r="G282" s="32">
        <f t="shared" si="7"/>
        <v>0.64029925300963408</v>
      </c>
      <c r="H282" s="32">
        <f t="shared" si="6"/>
        <v>9.8782567497132268E-2</v>
      </c>
      <c r="I282" s="13">
        <f t="shared" si="5"/>
        <v>8.1780060447646741E-2</v>
      </c>
    </row>
    <row r="283" spans="1:9" x14ac:dyDescent="0.55000000000000004">
      <c r="A283" s="22"/>
      <c r="B283" s="32">
        <v>0.22</v>
      </c>
      <c r="C283" s="32">
        <v>0.26400000000000001</v>
      </c>
      <c r="D283" s="32">
        <v>0.374</v>
      </c>
      <c r="E283" s="32">
        <f t="shared" si="7"/>
        <v>0.52925674284010527</v>
      </c>
      <c r="F283" s="32">
        <f t="shared" si="7"/>
        <v>0.57977171353047297</v>
      </c>
      <c r="G283" s="32">
        <f t="shared" si="7"/>
        <v>0.69006636617858685</v>
      </c>
      <c r="H283" s="32">
        <f t="shared" si="6"/>
        <v>5.05149706903677E-2</v>
      </c>
      <c r="I283" s="13">
        <f t="shared" si="5"/>
        <v>0.11029465264811389</v>
      </c>
    </row>
    <row r="284" spans="1:9" x14ac:dyDescent="0.55000000000000004">
      <c r="A284" s="22"/>
      <c r="B284" s="32">
        <v>0.218</v>
      </c>
      <c r="C284" s="32">
        <v>0.28299999999999997</v>
      </c>
      <c r="D284" s="32">
        <v>0.45100000000000001</v>
      </c>
      <c r="E284" s="32">
        <f t="shared" si="7"/>
        <v>0.52684553784980204</v>
      </c>
      <c r="F284" s="32">
        <f t="shared" si="7"/>
        <v>0.60027226419353019</v>
      </c>
      <c r="G284" s="32">
        <f t="shared" si="7"/>
        <v>0.75778033405170964</v>
      </c>
      <c r="H284" s="32">
        <f t="shared" si="6"/>
        <v>7.3426726343728155E-2</v>
      </c>
      <c r="I284" s="13">
        <f t="shared" si="5"/>
        <v>0.15750806985817944</v>
      </c>
    </row>
    <row r="285" spans="1:9" x14ac:dyDescent="0.55000000000000004">
      <c r="A285" s="22"/>
      <c r="B285" s="32">
        <v>0.32200000000000001</v>
      </c>
      <c r="C285" s="32">
        <v>0.40899999999999997</v>
      </c>
      <c r="D285" s="32">
        <v>0.628</v>
      </c>
      <c r="E285" s="32">
        <f t="shared" si="7"/>
        <v>0.64029925300963408</v>
      </c>
      <c r="F285" s="32">
        <f t="shared" si="7"/>
        <v>0.72163354536540725</v>
      </c>
      <c r="G285" s="32">
        <f t="shared" si="7"/>
        <v>0.89420044402450927</v>
      </c>
      <c r="H285" s="32">
        <f t="shared" si="6"/>
        <v>8.1334292355773163E-2</v>
      </c>
      <c r="I285" s="13">
        <f t="shared" si="5"/>
        <v>0.17256689865910202</v>
      </c>
    </row>
    <row r="286" spans="1:9" x14ac:dyDescent="0.55000000000000004">
      <c r="A286" s="22"/>
      <c r="B286" s="32">
        <v>0.40300000000000002</v>
      </c>
      <c r="C286" s="32">
        <v>0.46100000000000002</v>
      </c>
      <c r="D286" s="32">
        <v>0.63700000000000001</v>
      </c>
      <c r="E286" s="32">
        <f t="shared" si="7"/>
        <v>0.71632083351542752</v>
      </c>
      <c r="F286" s="32">
        <f t="shared" si="7"/>
        <v>0.76613538628813593</v>
      </c>
      <c r="G286" s="32">
        <f t="shared" si="7"/>
        <v>0.90058513756126646</v>
      </c>
      <c r="H286" s="32">
        <f t="shared" si="6"/>
        <v>4.9814552772708409E-2</v>
      </c>
      <c r="I286" s="13">
        <f t="shared" si="5"/>
        <v>0.13444975127313052</v>
      </c>
    </row>
    <row r="287" spans="1:9" x14ac:dyDescent="0.55000000000000004">
      <c r="A287" s="22"/>
      <c r="B287" s="32">
        <v>0.10199999999999999</v>
      </c>
      <c r="C287" s="32">
        <v>0.17100000000000001</v>
      </c>
      <c r="D287" s="32">
        <v>0.25600000000000001</v>
      </c>
      <c r="E287" s="32">
        <f t="shared" si="7"/>
        <v>0.36037540643470389</v>
      </c>
      <c r="F287" s="32">
        <f t="shared" si="7"/>
        <v>0.46660900350260975</v>
      </c>
      <c r="G287" s="32">
        <f t="shared" si="7"/>
        <v>0.57091971716886802</v>
      </c>
      <c r="H287" s="32">
        <f t="shared" si="6"/>
        <v>0.10623359706790586</v>
      </c>
      <c r="I287" s="13">
        <f t="shared" si="5"/>
        <v>0.10431071366625827</v>
      </c>
    </row>
    <row r="288" spans="1:9" x14ac:dyDescent="0.55000000000000004">
      <c r="A288" s="22"/>
      <c r="B288" s="32">
        <v>0.13300000000000001</v>
      </c>
      <c r="C288" s="32">
        <v>0.183</v>
      </c>
      <c r="D288" s="32">
        <v>0.27600000000000002</v>
      </c>
      <c r="E288" s="32">
        <f t="shared" si="7"/>
        <v>0.41151046092385729</v>
      </c>
      <c r="F288" s="32">
        <f t="shared" si="7"/>
        <v>0.48270367378601897</v>
      </c>
      <c r="G288" s="32">
        <f t="shared" si="7"/>
        <v>0.59280191830566964</v>
      </c>
      <c r="H288" s="32">
        <f t="shared" si="6"/>
        <v>7.1193212862161681E-2</v>
      </c>
      <c r="I288" s="13">
        <f t="shared" si="5"/>
        <v>0.11009824451965067</v>
      </c>
    </row>
    <row r="289" spans="1:9" x14ac:dyDescent="0.55000000000000004">
      <c r="A289" s="22"/>
      <c r="B289" s="32">
        <v>0.223</v>
      </c>
      <c r="C289" s="32">
        <v>0.28199999999999997</v>
      </c>
      <c r="D289" s="32">
        <v>0.58099999999999996</v>
      </c>
      <c r="E289" s="32">
        <f t="shared" si="7"/>
        <v>0.53285309277128401</v>
      </c>
      <c r="F289" s="32">
        <f t="shared" si="7"/>
        <v>0.59921077394794253</v>
      </c>
      <c r="G289" s="32">
        <f t="shared" si="7"/>
        <v>0.86008846957221829</v>
      </c>
      <c r="H289" s="32">
        <f t="shared" si="6"/>
        <v>6.6357681176658523E-2</v>
      </c>
      <c r="I289" s="13">
        <f t="shared" si="5"/>
        <v>0.26087769562427576</v>
      </c>
    </row>
    <row r="290" spans="1:9" x14ac:dyDescent="0.55000000000000004">
      <c r="A290" s="22"/>
      <c r="B290" s="32">
        <v>8.1000000000000003E-2</v>
      </c>
      <c r="C290" s="32">
        <v>0.111</v>
      </c>
      <c r="D290" s="32">
        <v>0.219</v>
      </c>
      <c r="E290" s="32">
        <f t="shared" si="7"/>
        <v>0.32114234090748822</v>
      </c>
      <c r="F290" s="32">
        <f t="shared" si="7"/>
        <v>0.37593827879798802</v>
      </c>
      <c r="G290" s="32">
        <f t="shared" si="7"/>
        <v>0.52805251660889019</v>
      </c>
      <c r="H290" s="32">
        <f t="shared" si="6"/>
        <v>5.4795937890499802E-2</v>
      </c>
      <c r="I290" s="13">
        <f t="shared" si="5"/>
        <v>0.15211423781090216</v>
      </c>
    </row>
    <row r="291" spans="1:9" x14ac:dyDescent="0.55000000000000004">
      <c r="A291" s="22"/>
      <c r="B291" s="32">
        <v>0.121</v>
      </c>
      <c r="C291" s="32">
        <v>0.161</v>
      </c>
      <c r="D291" s="32">
        <v>0.24</v>
      </c>
      <c r="E291" s="32">
        <f t="shared" si="7"/>
        <v>0.3925073055535967</v>
      </c>
      <c r="F291" s="32">
        <f t="shared" si="7"/>
        <v>0.45275994379179313</v>
      </c>
      <c r="G291" s="32">
        <f t="shared" si="7"/>
        <v>0.55279063915411852</v>
      </c>
      <c r="H291" s="32">
        <f t="shared" si="6"/>
        <v>6.0252638238196432E-2</v>
      </c>
      <c r="I291" s="13">
        <f t="shared" si="5"/>
        <v>0.10003069536232539</v>
      </c>
    </row>
    <row r="292" spans="1:9" x14ac:dyDescent="0.55000000000000004">
      <c r="A292" s="22"/>
      <c r="B292" s="32">
        <v>0.17100000000000001</v>
      </c>
      <c r="C292" s="32">
        <v>0.23699999999999999</v>
      </c>
      <c r="D292" s="32">
        <v>0.36099999999999999</v>
      </c>
      <c r="E292" s="32">
        <f t="shared" si="7"/>
        <v>0.46660900350260975</v>
      </c>
      <c r="F292" s="32">
        <f t="shared" si="7"/>
        <v>0.54932483295606949</v>
      </c>
      <c r="G292" s="32">
        <f t="shared" si="7"/>
        <v>0.67796716413803071</v>
      </c>
      <c r="H292" s="32">
        <f t="shared" si="6"/>
        <v>8.2715829453459733E-2</v>
      </c>
      <c r="I292" s="13">
        <f t="shared" si="5"/>
        <v>0.12864233118196122</v>
      </c>
    </row>
    <row r="293" spans="1:9" x14ac:dyDescent="0.55000000000000004">
      <c r="A293" s="22"/>
      <c r="B293" s="32">
        <v>0.13600000000000001</v>
      </c>
      <c r="C293" s="32">
        <v>0.17499999999999999</v>
      </c>
      <c r="D293" s="32">
        <v>0.26600000000000001</v>
      </c>
      <c r="E293" s="32">
        <f t="shared" si="7"/>
        <v>0.41612567582879423</v>
      </c>
      <c r="F293" s="32">
        <f t="shared" si="7"/>
        <v>0.47203487194129923</v>
      </c>
      <c r="G293" s="32">
        <f t="shared" si="7"/>
        <v>0.58196367489692258</v>
      </c>
      <c r="H293" s="32">
        <f t="shared" si="6"/>
        <v>5.5909196112505E-2</v>
      </c>
      <c r="I293" s="13">
        <f t="shared" si="5"/>
        <v>0.10992880295562335</v>
      </c>
    </row>
    <row r="294" spans="1:9" x14ac:dyDescent="0.55000000000000004">
      <c r="A294" s="22"/>
      <c r="B294" s="32">
        <v>0.56399999999999995</v>
      </c>
      <c r="C294" s="32">
        <v>0.65100000000000002</v>
      </c>
      <c r="D294" s="32">
        <v>1.012</v>
      </c>
      <c r="E294" s="32">
        <f t="shared" si="7"/>
        <v>0.84741200323725907</v>
      </c>
      <c r="F294" s="32">
        <f t="shared" si="7"/>
        <v>0.91042789040238459</v>
      </c>
      <c r="G294" s="32">
        <f t="shared" si="7"/>
        <v>1.1351292522316125</v>
      </c>
      <c r="H294" s="32">
        <f t="shared" si="6"/>
        <v>6.3015887165125517E-2</v>
      </c>
      <c r="I294" s="13">
        <f t="shared" si="5"/>
        <v>0.22470136182922795</v>
      </c>
    </row>
    <row r="295" spans="1:9" x14ac:dyDescent="0.55000000000000004">
      <c r="A295" s="22"/>
      <c r="B295" s="32">
        <v>0.53</v>
      </c>
      <c r="C295" s="32">
        <v>0.61799999999999999</v>
      </c>
      <c r="D295" s="32">
        <v>0.78300000000000003</v>
      </c>
      <c r="E295" s="32">
        <f t="shared" si="7"/>
        <v>0.82147243332298847</v>
      </c>
      <c r="F295" s="32">
        <f t="shared" si="7"/>
        <v>0.88705244413522621</v>
      </c>
      <c r="G295" s="32">
        <f t="shared" si="7"/>
        <v>0.9984721145468044</v>
      </c>
      <c r="H295" s="32">
        <f t="shared" si="6"/>
        <v>6.5580010812237743E-2</v>
      </c>
      <c r="I295" s="13">
        <f t="shared" si="5"/>
        <v>0.11141967041157819</v>
      </c>
    </row>
    <row r="296" spans="1:9" x14ac:dyDescent="0.55000000000000004">
      <c r="A296" s="22"/>
      <c r="B296" s="32">
        <v>0.23300000000000001</v>
      </c>
      <c r="C296" s="32">
        <v>0.28399999999999997</v>
      </c>
      <c r="D296" s="32">
        <v>0.443</v>
      </c>
      <c r="E296" s="32">
        <f t="shared" si="7"/>
        <v>0.54466945381880316</v>
      </c>
      <c r="F296" s="32">
        <f t="shared" si="7"/>
        <v>0.60133188066554588</v>
      </c>
      <c r="G296" s="32">
        <f t="shared" si="7"/>
        <v>0.7510293724733007</v>
      </c>
      <c r="H296" s="32">
        <f t="shared" si="6"/>
        <v>5.6662426846742719E-2</v>
      </c>
      <c r="I296" s="13">
        <f t="shared" si="5"/>
        <v>0.14969749180775482</v>
      </c>
    </row>
    <row r="297" spans="1:9" x14ac:dyDescent="0.55000000000000004">
      <c r="A297" s="22"/>
      <c r="B297" s="32">
        <v>0.27700000000000002</v>
      </c>
      <c r="C297" s="32">
        <v>0.34300000000000003</v>
      </c>
      <c r="D297" s="32">
        <v>0.44700000000000001</v>
      </c>
      <c r="E297" s="32">
        <f t="shared" si="7"/>
        <v>0.59387486383211818</v>
      </c>
      <c r="F297" s="32">
        <f t="shared" si="7"/>
        <v>0.66084882071781903</v>
      </c>
      <c r="G297" s="32">
        <f t="shared" si="7"/>
        <v>0.75441240478705029</v>
      </c>
      <c r="H297" s="32">
        <f t="shared" si="6"/>
        <v>6.6973956885700847E-2</v>
      </c>
      <c r="I297" s="13">
        <f t="shared" si="5"/>
        <v>9.3563584069231265E-2</v>
      </c>
    </row>
    <row r="298" spans="1:9" x14ac:dyDescent="0.55000000000000004">
      <c r="A298" s="22"/>
      <c r="B298" s="32">
        <v>0.49099999999999999</v>
      </c>
      <c r="C298" s="32">
        <v>0.61499999999999999</v>
      </c>
      <c r="D298" s="32">
        <v>0.79100000000000004</v>
      </c>
      <c r="E298" s="32">
        <f t="shared" si="7"/>
        <v>0.79067099128836371</v>
      </c>
      <c r="F298" s="32">
        <f t="shared" si="7"/>
        <v>0.88489678494843316</v>
      </c>
      <c r="G298" s="32">
        <f t="shared" si="7"/>
        <v>1.0035599034863079</v>
      </c>
      <c r="H298" s="32">
        <f t="shared" si="6"/>
        <v>9.4225793660069446E-2</v>
      </c>
      <c r="I298" s="13">
        <f t="shared" si="5"/>
        <v>0.1186631185378747</v>
      </c>
    </row>
    <row r="299" spans="1:9" x14ac:dyDescent="0.55000000000000004">
      <c r="A299" s="22"/>
      <c r="B299" s="32">
        <v>0.2</v>
      </c>
      <c r="C299" s="32">
        <v>0.30499999999999999</v>
      </c>
      <c r="D299" s="32">
        <v>0.61</v>
      </c>
      <c r="E299" s="32">
        <f t="shared" si="7"/>
        <v>0.50462650440401535</v>
      </c>
      <c r="F299" s="32">
        <f t="shared" si="7"/>
        <v>0.62316776324212975</v>
      </c>
      <c r="G299" s="32">
        <f t="shared" si="7"/>
        <v>0.88129230241072576</v>
      </c>
      <c r="H299" s="32">
        <f t="shared" si="6"/>
        <v>0.11854125883811439</v>
      </c>
      <c r="I299" s="13">
        <f t="shared" si="5"/>
        <v>0.25812453916859601</v>
      </c>
    </row>
    <row r="300" spans="1:9" x14ac:dyDescent="0.55000000000000004">
      <c r="A300" s="22"/>
      <c r="B300" s="32">
        <v>0.14599999999999999</v>
      </c>
      <c r="C300" s="32">
        <v>0.20200000000000001</v>
      </c>
      <c r="D300" s="32">
        <v>0.26400000000000001</v>
      </c>
      <c r="E300" s="32">
        <f t="shared" si="7"/>
        <v>0.43115307436144013</v>
      </c>
      <c r="F300" s="32">
        <f t="shared" si="7"/>
        <v>0.50714336043813679</v>
      </c>
      <c r="G300" s="32">
        <f t="shared" si="7"/>
        <v>0.57977171353047297</v>
      </c>
      <c r="H300" s="32">
        <f t="shared" si="6"/>
        <v>7.5990286076696667E-2</v>
      </c>
      <c r="I300" s="13">
        <f t="shared" si="5"/>
        <v>7.2628353092336173E-2</v>
      </c>
    </row>
    <row r="301" spans="1:9" x14ac:dyDescent="0.55000000000000004">
      <c r="A301" s="27">
        <v>2.2999999999999998</v>
      </c>
      <c r="B301" s="31">
        <v>0.14599999999999999</v>
      </c>
      <c r="C301" s="31">
        <v>0.30499999999999999</v>
      </c>
      <c r="D301" s="31">
        <v>0.439</v>
      </c>
      <c r="E301" s="32">
        <f t="shared" ref="E301:G385" si="8">2*(SQRT(B301/3.14159265359))</f>
        <v>0.43115307436144013</v>
      </c>
      <c r="F301" s="32">
        <f t="shared" si="8"/>
        <v>0.62316776324212975</v>
      </c>
      <c r="G301" s="32">
        <f t="shared" si="8"/>
        <v>0.74763103208648296</v>
      </c>
      <c r="H301" s="32">
        <f t="shared" si="6"/>
        <v>0.19201468888068962</v>
      </c>
      <c r="I301" s="13">
        <f t="shared" si="5"/>
        <v>0.12446326884435321</v>
      </c>
    </row>
    <row r="302" spans="1:9" x14ac:dyDescent="0.55000000000000004">
      <c r="A302" s="20"/>
      <c r="B302" s="31">
        <v>0.30599999999999999</v>
      </c>
      <c r="C302" s="31">
        <v>0.48599999999999999</v>
      </c>
      <c r="D302" s="31">
        <v>0.621</v>
      </c>
      <c r="E302" s="32">
        <f t="shared" si="8"/>
        <v>0.62418851374319129</v>
      </c>
      <c r="F302" s="32">
        <f t="shared" si="8"/>
        <v>0.78663487002627097</v>
      </c>
      <c r="G302" s="32">
        <f t="shared" si="8"/>
        <v>0.88920287745850435</v>
      </c>
      <c r="H302" s="32">
        <f t="shared" si="6"/>
        <v>0.16244635628307968</v>
      </c>
      <c r="I302" s="13">
        <f t="shared" si="5"/>
        <v>0.10256800743223338</v>
      </c>
    </row>
    <row r="303" spans="1:9" x14ac:dyDescent="0.55000000000000004">
      <c r="A303" s="25"/>
      <c r="B303" s="32">
        <v>0.16300000000000001</v>
      </c>
      <c r="C303" s="32">
        <v>0.214</v>
      </c>
      <c r="D303" s="32">
        <v>0.32500000000000001</v>
      </c>
      <c r="E303" s="32">
        <f t="shared" si="8"/>
        <v>0.45556343772499769</v>
      </c>
      <c r="F303" s="32">
        <f t="shared" si="8"/>
        <v>0.52198971500720859</v>
      </c>
      <c r="G303" s="32">
        <f t="shared" si="8"/>
        <v>0.64327509825804752</v>
      </c>
      <c r="H303" s="32">
        <f t="shared" si="6"/>
        <v>6.6426277282210899E-2</v>
      </c>
      <c r="I303" s="13">
        <f t="shared" si="5"/>
        <v>0.12128538325083893</v>
      </c>
    </row>
    <row r="304" spans="1:9" x14ac:dyDescent="0.55000000000000004">
      <c r="A304" s="25"/>
      <c r="B304" s="32">
        <v>0.34899999999999998</v>
      </c>
      <c r="C304" s="32">
        <v>0.41799999999999998</v>
      </c>
      <c r="D304" s="32">
        <v>0.60399999999999998</v>
      </c>
      <c r="E304" s="32">
        <f t="shared" si="8"/>
        <v>0.66660378120180397</v>
      </c>
      <c r="F304" s="32">
        <f t="shared" si="8"/>
        <v>0.72953007456804886</v>
      </c>
      <c r="G304" s="32">
        <f t="shared" si="8"/>
        <v>0.87694736730318512</v>
      </c>
      <c r="H304" s="32">
        <f t="shared" si="6"/>
        <v>6.292629336624489E-2</v>
      </c>
      <c r="I304" s="13">
        <f t="shared" si="5"/>
        <v>0.14741729273513626</v>
      </c>
    </row>
    <row r="305" spans="1:9" x14ac:dyDescent="0.55000000000000004">
      <c r="A305" s="25"/>
      <c r="B305" s="32">
        <v>0.14299999999999999</v>
      </c>
      <c r="C305" s="32">
        <v>0.184</v>
      </c>
      <c r="D305" s="32">
        <v>0.308</v>
      </c>
      <c r="E305" s="32">
        <f t="shared" si="8"/>
        <v>0.42670042758018917</v>
      </c>
      <c r="F305" s="32">
        <f t="shared" si="8"/>
        <v>0.48402073946397639</v>
      </c>
      <c r="G305" s="32">
        <f t="shared" si="8"/>
        <v>0.62622502327709983</v>
      </c>
      <c r="H305" s="32">
        <f t="shared" si="6"/>
        <v>5.7320311883787223E-2</v>
      </c>
      <c r="I305" s="13">
        <f t="shared" si="5"/>
        <v>0.14220428381312344</v>
      </c>
    </row>
    <row r="306" spans="1:9" x14ac:dyDescent="0.55000000000000004">
      <c r="A306" s="25"/>
      <c r="B306" s="32">
        <v>0.22800000000000001</v>
      </c>
      <c r="C306" s="32">
        <v>0.27500000000000002</v>
      </c>
      <c r="D306" s="32">
        <v>0.438</v>
      </c>
      <c r="E306" s="32">
        <f t="shared" si="8"/>
        <v>0.53879366755706959</v>
      </c>
      <c r="F306" s="32">
        <f t="shared" si="8"/>
        <v>0.59172702727030035</v>
      </c>
      <c r="G306" s="32">
        <f t="shared" si="8"/>
        <v>0.74677903063353657</v>
      </c>
      <c r="H306" s="32">
        <f t="shared" si="6"/>
        <v>5.2933359713230765E-2</v>
      </c>
      <c r="I306" s="13">
        <f t="shared" si="5"/>
        <v>0.15505200336323621</v>
      </c>
    </row>
    <row r="307" spans="1:9" x14ac:dyDescent="0.55000000000000004">
      <c r="A307" s="25"/>
      <c r="B307" s="32">
        <v>9.7000000000000003E-2</v>
      </c>
      <c r="C307" s="32">
        <v>0.14000000000000001</v>
      </c>
      <c r="D307" s="32">
        <v>0.22</v>
      </c>
      <c r="E307" s="32">
        <f t="shared" si="8"/>
        <v>0.35143169441486444</v>
      </c>
      <c r="F307" s="32">
        <f t="shared" si="8"/>
        <v>0.42220082456446134</v>
      </c>
      <c r="G307" s="32">
        <f t="shared" si="8"/>
        <v>0.52925674284010527</v>
      </c>
      <c r="H307" s="32">
        <f t="shared" si="6"/>
        <v>7.0769130149596904E-2</v>
      </c>
      <c r="I307" s="13">
        <f t="shared" si="5"/>
        <v>0.10705591827564392</v>
      </c>
    </row>
    <row r="308" spans="1:9" x14ac:dyDescent="0.55000000000000004">
      <c r="A308" s="25"/>
      <c r="B308" s="32">
        <v>0.314</v>
      </c>
      <c r="C308" s="32">
        <v>0.5</v>
      </c>
      <c r="D308" s="32">
        <v>0.61799999999999999</v>
      </c>
      <c r="E308" s="32">
        <f t="shared" si="8"/>
        <v>0.63229519770975229</v>
      </c>
      <c r="F308" s="32">
        <f t="shared" si="8"/>
        <v>0.79788456080283909</v>
      </c>
      <c r="G308" s="32">
        <f t="shared" si="8"/>
        <v>0.88705244413522621</v>
      </c>
      <c r="H308" s="32">
        <f t="shared" si="6"/>
        <v>0.16558936309308681</v>
      </c>
      <c r="I308" s="13">
        <f t="shared" si="5"/>
        <v>8.9167883332387121E-2</v>
      </c>
    </row>
    <row r="309" spans="1:9" x14ac:dyDescent="0.55000000000000004">
      <c r="A309" s="25"/>
      <c r="B309" s="32">
        <v>0.20899999999999999</v>
      </c>
      <c r="C309" s="32">
        <v>0.25700000000000001</v>
      </c>
      <c r="D309" s="32">
        <v>0.36699999999999999</v>
      </c>
      <c r="E309" s="32">
        <f t="shared" si="8"/>
        <v>0.51585566280659501</v>
      </c>
      <c r="F309" s="32">
        <f t="shared" si="8"/>
        <v>0.57203370792018482</v>
      </c>
      <c r="G309" s="32">
        <f t="shared" si="8"/>
        <v>0.68357802255322253</v>
      </c>
      <c r="H309" s="32">
        <f t="shared" si="6"/>
        <v>5.6178045113589814E-2</v>
      </c>
      <c r="I309" s="13">
        <f t="shared" si="5"/>
        <v>0.11154431463303771</v>
      </c>
    </row>
    <row r="310" spans="1:9" x14ac:dyDescent="0.55000000000000004">
      <c r="A310" s="25"/>
      <c r="B310" s="32">
        <v>0.496</v>
      </c>
      <c r="C310" s="32">
        <v>0.56899999999999995</v>
      </c>
      <c r="D310" s="32">
        <v>0.77500000000000002</v>
      </c>
      <c r="E310" s="32">
        <f t="shared" si="8"/>
        <v>0.79468661382245465</v>
      </c>
      <c r="F310" s="32">
        <f t="shared" si="8"/>
        <v>0.85115997377359076</v>
      </c>
      <c r="G310" s="32">
        <f t="shared" si="8"/>
        <v>0.99335826727806831</v>
      </c>
      <c r="H310" s="32">
        <f t="shared" si="6"/>
        <v>5.6473359951136115E-2</v>
      </c>
      <c r="I310" s="13">
        <f t="shared" si="5"/>
        <v>0.14219829350447755</v>
      </c>
    </row>
    <row r="311" spans="1:9" x14ac:dyDescent="0.55000000000000004">
      <c r="A311" s="25"/>
      <c r="B311" s="32">
        <v>0.52200000000000002</v>
      </c>
      <c r="C311" s="32">
        <v>0.59699999999999998</v>
      </c>
      <c r="D311" s="32">
        <v>0.84299999999999997</v>
      </c>
      <c r="E311" s="32">
        <f t="shared" si="8"/>
        <v>0.81524906767914262</v>
      </c>
      <c r="F311" s="32">
        <f t="shared" si="8"/>
        <v>0.87185090939153242</v>
      </c>
      <c r="G311" s="32">
        <f t="shared" si="8"/>
        <v>1.0360216871338512</v>
      </c>
      <c r="H311" s="32">
        <f t="shared" si="6"/>
        <v>5.66018417123898E-2</v>
      </c>
      <c r="I311" s="13">
        <f t="shared" si="5"/>
        <v>0.16417077774231881</v>
      </c>
    </row>
    <row r="312" spans="1:9" x14ac:dyDescent="0.55000000000000004">
      <c r="A312" s="25"/>
      <c r="B312" s="32">
        <v>0.28899999999999998</v>
      </c>
      <c r="C312" s="32">
        <v>0.371</v>
      </c>
      <c r="D312" s="32">
        <v>0.501</v>
      </c>
      <c r="E312" s="32">
        <f t="shared" si="8"/>
        <v>0.60660219949192218</v>
      </c>
      <c r="F312" s="32">
        <f t="shared" si="8"/>
        <v>0.68729314786102313</v>
      </c>
      <c r="G312" s="32">
        <f t="shared" si="8"/>
        <v>0.79868204681980581</v>
      </c>
      <c r="H312" s="32">
        <f t="shared" si="6"/>
        <v>8.0690948369100957E-2</v>
      </c>
      <c r="I312" s="13">
        <f t="shared" si="5"/>
        <v>0.11138889895878268</v>
      </c>
    </row>
    <row r="313" spans="1:9" x14ac:dyDescent="0.55000000000000004">
      <c r="A313" s="25"/>
      <c r="B313" s="32">
        <v>0.22700000000000001</v>
      </c>
      <c r="C313" s="32">
        <v>0.29099999999999998</v>
      </c>
      <c r="D313" s="32">
        <v>0.45700000000000002</v>
      </c>
      <c r="E313" s="32">
        <f t="shared" si="8"/>
        <v>0.53761080407192607</v>
      </c>
      <c r="F313" s="32">
        <f t="shared" si="8"/>
        <v>0.60869755011656479</v>
      </c>
      <c r="G313" s="32">
        <f t="shared" si="8"/>
        <v>0.76280434709296918</v>
      </c>
      <c r="H313" s="32">
        <f t="shared" si="6"/>
        <v>7.1086746044638716E-2</v>
      </c>
      <c r="I313" s="13">
        <f t="shared" si="5"/>
        <v>0.15410679697640439</v>
      </c>
    </row>
    <row r="314" spans="1:9" x14ac:dyDescent="0.55000000000000004">
      <c r="A314" s="25"/>
      <c r="B314" s="32">
        <v>0.32700000000000001</v>
      </c>
      <c r="C314" s="32">
        <v>0.38600000000000001</v>
      </c>
      <c r="D314" s="32">
        <v>0.56899999999999995</v>
      </c>
      <c r="E314" s="32">
        <f t="shared" si="8"/>
        <v>0.64525137049708836</v>
      </c>
      <c r="F314" s="32">
        <f t="shared" si="8"/>
        <v>0.70104954480246295</v>
      </c>
      <c r="G314" s="32">
        <f t="shared" si="8"/>
        <v>0.85115997377359076</v>
      </c>
      <c r="H314" s="32">
        <f t="shared" si="6"/>
        <v>5.5798174305374593E-2</v>
      </c>
      <c r="I314" s="13">
        <f t="shared" si="5"/>
        <v>0.15011042897112781</v>
      </c>
    </row>
    <row r="315" spans="1:9" x14ac:dyDescent="0.55000000000000004">
      <c r="A315" s="25"/>
      <c r="B315" s="32">
        <v>1.4550000000000001</v>
      </c>
      <c r="C315" s="32">
        <v>1.6339999999999999</v>
      </c>
      <c r="D315" s="32">
        <v>2.0219999999999998</v>
      </c>
      <c r="E315" s="32">
        <f t="shared" si="8"/>
        <v>1.3610890997982239</v>
      </c>
      <c r="F315" s="32">
        <f t="shared" si="8"/>
        <v>1.4423846283488737</v>
      </c>
      <c r="G315" s="32">
        <f t="shared" si="8"/>
        <v>1.604521847608916</v>
      </c>
      <c r="H315" s="32">
        <f t="shared" si="6"/>
        <v>8.1295528550649809E-2</v>
      </c>
      <c r="I315" s="13">
        <f t="shared" si="5"/>
        <v>0.16213721926004232</v>
      </c>
    </row>
    <row r="316" spans="1:9" x14ac:dyDescent="0.55000000000000004">
      <c r="A316" s="25"/>
      <c r="B316" s="32">
        <v>0.371</v>
      </c>
      <c r="C316" s="32">
        <v>0.433</v>
      </c>
      <c r="D316" s="32">
        <v>0.65100000000000002</v>
      </c>
      <c r="E316" s="32">
        <f t="shared" si="8"/>
        <v>0.68729314786102313</v>
      </c>
      <c r="F316" s="32">
        <f t="shared" si="8"/>
        <v>0.74250435882241739</v>
      </c>
      <c r="G316" s="32">
        <f t="shared" si="8"/>
        <v>0.91042789040238459</v>
      </c>
      <c r="H316" s="32">
        <f t="shared" si="6"/>
        <v>5.5211210961394253E-2</v>
      </c>
      <c r="I316" s="13">
        <f t="shared" si="5"/>
        <v>0.1679235315799672</v>
      </c>
    </row>
    <row r="317" spans="1:9" x14ac:dyDescent="0.55000000000000004">
      <c r="A317" s="25"/>
      <c r="B317" s="32">
        <v>0.23400000000000001</v>
      </c>
      <c r="C317" s="32">
        <v>0.29699999999999999</v>
      </c>
      <c r="D317" s="32">
        <v>0.44800000000000001</v>
      </c>
      <c r="E317" s="32">
        <f t="shared" si="8"/>
        <v>0.54583702097604958</v>
      </c>
      <c r="F317" s="32">
        <f t="shared" si="8"/>
        <v>0.61494076526631281</v>
      </c>
      <c r="G317" s="32">
        <f t="shared" si="8"/>
        <v>0.75525579510607888</v>
      </c>
      <c r="H317" s="32">
        <f t="shared" si="6"/>
        <v>6.9103744290263225E-2</v>
      </c>
      <c r="I317" s="13">
        <f t="shared" si="5"/>
        <v>0.14031502983976607</v>
      </c>
    </row>
    <row r="318" spans="1:9" x14ac:dyDescent="0.55000000000000004">
      <c r="A318" s="25"/>
      <c r="B318" s="32">
        <v>0.312</v>
      </c>
      <c r="C318" s="32">
        <v>0.36299999999999999</v>
      </c>
      <c r="D318" s="32">
        <v>0.54300000000000004</v>
      </c>
      <c r="E318" s="32">
        <f t="shared" si="8"/>
        <v>0.63027830198837131</v>
      </c>
      <c r="F318" s="32">
        <f t="shared" si="8"/>
        <v>0.6798425955607913</v>
      </c>
      <c r="G318" s="32">
        <f t="shared" si="8"/>
        <v>0.83148606289651539</v>
      </c>
      <c r="H318" s="32">
        <f t="shared" si="6"/>
        <v>4.9564293572419982E-2</v>
      </c>
      <c r="I318" s="13">
        <f t="shared" si="5"/>
        <v>0.15164346733572409</v>
      </c>
    </row>
    <row r="319" spans="1:9" x14ac:dyDescent="0.55000000000000004">
      <c r="A319" s="25"/>
      <c r="B319" s="32">
        <v>0.14499999999999999</v>
      </c>
      <c r="C319" s="32">
        <v>0.20599999999999999</v>
      </c>
      <c r="D319" s="32">
        <v>0.33100000000000002</v>
      </c>
      <c r="E319" s="32">
        <f t="shared" si="8"/>
        <v>0.42967398569914195</v>
      </c>
      <c r="F319" s="32">
        <f t="shared" si="8"/>
        <v>0.51213996740678835</v>
      </c>
      <c r="G319" s="32">
        <f t="shared" si="8"/>
        <v>0.64918586653385424</v>
      </c>
      <c r="H319" s="32">
        <f t="shared" si="6"/>
        <v>8.2465981707646407E-2</v>
      </c>
      <c r="I319" s="13">
        <f t="shared" si="5"/>
        <v>0.13704589912706588</v>
      </c>
    </row>
    <row r="320" spans="1:9" x14ac:dyDescent="0.55000000000000004">
      <c r="A320" s="25"/>
      <c r="B320" s="32">
        <v>0.58899999999999997</v>
      </c>
      <c r="C320" s="32">
        <v>0.68100000000000005</v>
      </c>
      <c r="D320" s="32">
        <v>0.80700000000000005</v>
      </c>
      <c r="E320" s="32">
        <f t="shared" si="8"/>
        <v>0.86598966035915315</v>
      </c>
      <c r="F320" s="32">
        <f t="shared" si="8"/>
        <v>0.93116922735053309</v>
      </c>
      <c r="G320" s="32">
        <f t="shared" si="8"/>
        <v>1.0136588738827321</v>
      </c>
      <c r="H320" s="32">
        <f t="shared" si="6"/>
        <v>6.5179566991379945E-2</v>
      </c>
      <c r="I320" s="13">
        <f t="shared" si="5"/>
        <v>8.2489646532199035E-2</v>
      </c>
    </row>
    <row r="321" spans="1:9" x14ac:dyDescent="0.55000000000000004">
      <c r="A321" s="27">
        <v>2.4</v>
      </c>
      <c r="B321" s="31">
        <v>0.122</v>
      </c>
      <c r="C321" s="32">
        <v>0.16</v>
      </c>
      <c r="D321" s="32">
        <v>0.26300000000000001</v>
      </c>
      <c r="E321" s="32">
        <f t="shared" si="8"/>
        <v>0.39412589924753688</v>
      </c>
      <c r="F321" s="32">
        <f t="shared" si="8"/>
        <v>0.45135166683819017</v>
      </c>
      <c r="G321" s="32">
        <f t="shared" si="8"/>
        <v>0.5786726192462589</v>
      </c>
      <c r="H321" s="32">
        <f t="shared" si="6"/>
        <v>5.7225767590653287E-2</v>
      </c>
      <c r="I321" s="13">
        <f t="shared" si="5"/>
        <v>0.12732095240806873</v>
      </c>
    </row>
    <row r="322" spans="1:9" x14ac:dyDescent="0.55000000000000004">
      <c r="A322" s="25"/>
      <c r="B322" s="32">
        <v>0.50700000000000001</v>
      </c>
      <c r="C322" s="32">
        <v>0.60799999999999998</v>
      </c>
      <c r="D322" s="32">
        <v>0.83699999999999997</v>
      </c>
      <c r="E322" s="32">
        <f t="shared" si="8"/>
        <v>0.80345034020820782</v>
      </c>
      <c r="F322" s="32">
        <f t="shared" si="8"/>
        <v>0.87984637477171435</v>
      </c>
      <c r="G322" s="32">
        <f t="shared" si="8"/>
        <v>1.0323281934265192</v>
      </c>
      <c r="H322" s="32">
        <f t="shared" si="6"/>
        <v>7.6396034563506521E-2</v>
      </c>
      <c r="I322" s="13">
        <f t="shared" si="5"/>
        <v>0.15248181865480481</v>
      </c>
    </row>
    <row r="323" spans="1:9" x14ac:dyDescent="0.55000000000000004">
      <c r="A323" s="25"/>
      <c r="B323" s="32">
        <v>0.48899999999999999</v>
      </c>
      <c r="C323" s="32">
        <v>0.60499999999999998</v>
      </c>
      <c r="D323" s="32">
        <v>0.83899999999999997</v>
      </c>
      <c r="E323" s="32">
        <f t="shared" si="8"/>
        <v>0.78905902021043617</v>
      </c>
      <c r="F323" s="32">
        <f t="shared" si="8"/>
        <v>0.87767301688312294</v>
      </c>
      <c r="G323" s="32">
        <f t="shared" si="8"/>
        <v>1.0335608245443184</v>
      </c>
      <c r="H323" s="32">
        <f t="shared" si="6"/>
        <v>8.8613996672686768E-2</v>
      </c>
      <c r="I323" s="13">
        <f t="shared" si="5"/>
        <v>0.15588780766119548</v>
      </c>
    </row>
    <row r="324" spans="1:9" x14ac:dyDescent="0.55000000000000004">
      <c r="A324" s="25"/>
      <c r="B324" s="32">
        <v>0.26500000000000001</v>
      </c>
      <c r="C324" s="32">
        <v>0.35499999999999998</v>
      </c>
      <c r="D324" s="32">
        <v>0.64300000000000002</v>
      </c>
      <c r="E324" s="32">
        <f t="shared" si="8"/>
        <v>0.58086872816049917</v>
      </c>
      <c r="F324" s="32">
        <f t="shared" si="8"/>
        <v>0.67230948110297606</v>
      </c>
      <c r="G324" s="32">
        <f t="shared" si="8"/>
        <v>0.90481657105993352</v>
      </c>
      <c r="H324" s="32">
        <f t="shared" si="6"/>
        <v>9.1440752942476888E-2</v>
      </c>
      <c r="I324" s="13">
        <f t="shared" si="5"/>
        <v>0.23250708995695746</v>
      </c>
    </row>
    <row r="325" spans="1:9" x14ac:dyDescent="0.55000000000000004">
      <c r="A325" s="25"/>
      <c r="B325" s="32">
        <v>0.48899999999999999</v>
      </c>
      <c r="C325" s="32">
        <v>0.59199999999999997</v>
      </c>
      <c r="D325" s="32">
        <v>0.77700000000000002</v>
      </c>
      <c r="E325" s="32">
        <f t="shared" si="8"/>
        <v>0.78905902021043617</v>
      </c>
      <c r="F325" s="32">
        <f t="shared" si="8"/>
        <v>0.86819226585081177</v>
      </c>
      <c r="G325" s="32">
        <f t="shared" si="8"/>
        <v>0.99463919400914236</v>
      </c>
      <c r="H325" s="32">
        <f t="shared" si="6"/>
        <v>7.9133245640375605E-2</v>
      </c>
      <c r="I325" s="13">
        <f t="shared" si="5"/>
        <v>0.12644692815833058</v>
      </c>
    </row>
    <row r="326" spans="1:9" x14ac:dyDescent="0.55000000000000004">
      <c r="A326" s="25"/>
      <c r="B326" s="32">
        <v>0.11799999999999999</v>
      </c>
      <c r="C326" s="32">
        <v>0.16800000000000001</v>
      </c>
      <c r="D326" s="32">
        <v>0.26300000000000001</v>
      </c>
      <c r="E326" s="32">
        <f t="shared" si="8"/>
        <v>0.38761097285647023</v>
      </c>
      <c r="F326" s="32">
        <f t="shared" si="8"/>
        <v>0.46249783082247342</v>
      </c>
      <c r="G326" s="32">
        <f t="shared" si="8"/>
        <v>0.5786726192462589</v>
      </c>
      <c r="H326" s="32">
        <f t="shared" si="6"/>
        <v>7.4886857966003195E-2</v>
      </c>
      <c r="I326" s="13">
        <f t="shared" si="5"/>
        <v>0.11617478842378548</v>
      </c>
    </row>
    <row r="327" spans="1:9" x14ac:dyDescent="0.55000000000000004">
      <c r="A327" s="25"/>
      <c r="B327" s="32">
        <v>0.184</v>
      </c>
      <c r="C327" s="32">
        <v>0.23799999999999999</v>
      </c>
      <c r="D327" s="32">
        <v>0.39200000000000002</v>
      </c>
      <c r="E327" s="32">
        <f t="shared" si="8"/>
        <v>0.48402073946397639</v>
      </c>
      <c r="F327" s="32">
        <f t="shared" si="8"/>
        <v>0.55048252619583549</v>
      </c>
      <c r="G327" s="32">
        <f t="shared" si="8"/>
        <v>0.70647710616562154</v>
      </c>
      <c r="H327" s="32">
        <f t="shared" si="6"/>
        <v>6.6461786731859096E-2</v>
      </c>
      <c r="I327" s="13">
        <f t="shared" si="5"/>
        <v>0.15599457996978605</v>
      </c>
    </row>
    <row r="328" spans="1:9" x14ac:dyDescent="0.55000000000000004">
      <c r="A328" s="25"/>
      <c r="B328" s="32">
        <v>0.42299999999999999</v>
      </c>
      <c r="C328" s="32">
        <v>0.49299999999999999</v>
      </c>
      <c r="D328" s="32">
        <v>0.78100000000000003</v>
      </c>
      <c r="E328" s="32">
        <f t="shared" si="8"/>
        <v>0.7338803222753274</v>
      </c>
      <c r="F328" s="32">
        <f t="shared" si="8"/>
        <v>0.79227968265909343</v>
      </c>
      <c r="G328" s="32">
        <f t="shared" si="8"/>
        <v>0.9971961113231923</v>
      </c>
      <c r="H328" s="32">
        <f t="shared" si="6"/>
        <v>5.839936038376603E-2</v>
      </c>
      <c r="I328" s="13">
        <f t="shared" si="5"/>
        <v>0.20491642866409887</v>
      </c>
    </row>
    <row r="329" spans="1:9" x14ac:dyDescent="0.55000000000000004">
      <c r="A329" s="25"/>
      <c r="B329" s="32">
        <v>0.34899999999999998</v>
      </c>
      <c r="C329" s="32">
        <v>0.45600000000000002</v>
      </c>
      <c r="D329" s="32">
        <v>0.58899999999999997</v>
      </c>
      <c r="E329" s="32">
        <f t="shared" si="8"/>
        <v>0.66660378120180397</v>
      </c>
      <c r="F329" s="32">
        <f t="shared" si="8"/>
        <v>0.76196931197994844</v>
      </c>
      <c r="G329" s="32">
        <f t="shared" si="8"/>
        <v>0.86598966035915315</v>
      </c>
      <c r="H329" s="32">
        <f t="shared" si="6"/>
        <v>9.5365530778144469E-2</v>
      </c>
      <c r="I329" s="13">
        <f t="shared" si="5"/>
        <v>0.10402034837920471</v>
      </c>
    </row>
    <row r="330" spans="1:9" x14ac:dyDescent="0.55000000000000004">
      <c r="A330" s="25"/>
      <c r="B330" s="32">
        <v>0.156</v>
      </c>
      <c r="C330" s="32">
        <v>0.21</v>
      </c>
      <c r="D330" s="32">
        <v>0.32100000000000001</v>
      </c>
      <c r="E330" s="32">
        <f t="shared" si="8"/>
        <v>0.44567406137072002</v>
      </c>
      <c r="F330" s="32">
        <f t="shared" si="8"/>
        <v>0.51708829458262406</v>
      </c>
      <c r="G330" s="32">
        <f t="shared" si="8"/>
        <v>0.6393042263742359</v>
      </c>
      <c r="H330" s="32">
        <f t="shared" si="6"/>
        <v>7.1414233211904043E-2</v>
      </c>
      <c r="I330" s="13">
        <f t="shared" si="5"/>
        <v>0.12221593179161183</v>
      </c>
    </row>
    <row r="331" spans="1:9" x14ac:dyDescent="0.55000000000000004">
      <c r="A331" s="25"/>
      <c r="B331" s="32">
        <v>0.11700000000000001</v>
      </c>
      <c r="C331" s="32">
        <v>0.14599999999999999</v>
      </c>
      <c r="D331" s="32">
        <v>0.222</v>
      </c>
      <c r="E331" s="32">
        <f t="shared" si="8"/>
        <v>0.38596505895482847</v>
      </c>
      <c r="F331" s="32">
        <f t="shared" si="8"/>
        <v>0.43115307436144013</v>
      </c>
      <c r="G331" s="32">
        <f t="shared" si="8"/>
        <v>0.53165701249131236</v>
      </c>
      <c r="H331" s="32">
        <f t="shared" si="6"/>
        <v>4.5188015406611659E-2</v>
      </c>
      <c r="I331" s="13">
        <f t="shared" si="5"/>
        <v>0.10050393812987224</v>
      </c>
    </row>
    <row r="332" spans="1:9" x14ac:dyDescent="0.55000000000000004">
      <c r="A332" s="25"/>
      <c r="B332" s="32">
        <v>0.115</v>
      </c>
      <c r="C332" s="32">
        <v>0.156</v>
      </c>
      <c r="D332" s="32">
        <v>0.29299999999999998</v>
      </c>
      <c r="E332" s="32">
        <f t="shared" si="8"/>
        <v>0.38265199286627799</v>
      </c>
      <c r="F332" s="32">
        <f t="shared" si="8"/>
        <v>0.44567406137072002</v>
      </c>
      <c r="G332" s="32">
        <f t="shared" si="8"/>
        <v>0.6107857125108429</v>
      </c>
      <c r="H332" s="32">
        <f t="shared" si="6"/>
        <v>6.302206850444203E-2</v>
      </c>
      <c r="I332" s="13">
        <f t="shared" si="5"/>
        <v>0.16511165114012288</v>
      </c>
    </row>
    <row r="333" spans="1:9" x14ac:dyDescent="0.55000000000000004">
      <c r="A333" s="25"/>
      <c r="B333" s="32">
        <v>0.13600000000000001</v>
      </c>
      <c r="C333" s="32">
        <v>0.20100000000000001</v>
      </c>
      <c r="D333" s="32">
        <v>0.30299999999999999</v>
      </c>
      <c r="E333" s="32">
        <f t="shared" si="8"/>
        <v>0.41612567582879423</v>
      </c>
      <c r="F333" s="32">
        <f t="shared" si="8"/>
        <v>0.50588649763731675</v>
      </c>
      <c r="G333" s="32">
        <f t="shared" si="8"/>
        <v>0.62112122975690409</v>
      </c>
      <c r="H333" s="32">
        <f t="shared" si="6"/>
        <v>8.9760821808522517E-2</v>
      </c>
      <c r="I333" s="13">
        <f t="shared" si="5"/>
        <v>0.11523473211958735</v>
      </c>
    </row>
    <row r="334" spans="1:9" x14ac:dyDescent="0.55000000000000004">
      <c r="A334" s="25"/>
      <c r="B334" s="32">
        <v>0.14799999999999999</v>
      </c>
      <c r="C334" s="32">
        <v>0.35699999999999998</v>
      </c>
      <c r="D334" s="32">
        <v>0.442</v>
      </c>
      <c r="E334" s="32">
        <f t="shared" si="8"/>
        <v>0.43409613292540589</v>
      </c>
      <c r="F334" s="32">
        <f t="shared" si="8"/>
        <v>0.67420065074903568</v>
      </c>
      <c r="G334" s="32">
        <f t="shared" si="8"/>
        <v>0.75018123061891173</v>
      </c>
      <c r="H334" s="32">
        <f t="shared" si="6"/>
        <v>0.24010451782362979</v>
      </c>
      <c r="I334" s="13">
        <f t="shared" si="5"/>
        <v>7.5980579869876053E-2</v>
      </c>
    </row>
    <row r="335" spans="1:9" x14ac:dyDescent="0.55000000000000004">
      <c r="A335" s="25"/>
      <c r="B335" s="32">
        <v>0.246</v>
      </c>
      <c r="C335" s="32">
        <v>0.32400000000000001</v>
      </c>
      <c r="D335" s="32">
        <v>0.49</v>
      </c>
      <c r="E335" s="32">
        <f t="shared" si="8"/>
        <v>0.55965786691945052</v>
      </c>
      <c r="F335" s="32">
        <f t="shared" si="8"/>
        <v>0.64228468181497644</v>
      </c>
      <c r="G335" s="32">
        <f t="shared" si="8"/>
        <v>0.78986541696683277</v>
      </c>
      <c r="H335" s="32">
        <f t="shared" si="6"/>
        <v>8.2626814895525924E-2</v>
      </c>
      <c r="I335" s="13">
        <f t="shared" si="5"/>
        <v>0.14758073515185632</v>
      </c>
    </row>
    <row r="336" spans="1:9" x14ac:dyDescent="0.55000000000000004">
      <c r="A336" s="25"/>
      <c r="B336" s="32">
        <v>0.19900000000000001</v>
      </c>
      <c r="C336" s="32">
        <v>0.26</v>
      </c>
      <c r="D336" s="32">
        <v>0.36799999999999999</v>
      </c>
      <c r="E336" s="32">
        <f t="shared" si="8"/>
        <v>0.50336335723042125</v>
      </c>
      <c r="F336" s="32">
        <f t="shared" si="8"/>
        <v>0.57536273917514036</v>
      </c>
      <c r="G336" s="32">
        <f t="shared" si="8"/>
        <v>0.68450869421980975</v>
      </c>
      <c r="H336" s="32">
        <f t="shared" si="6"/>
        <v>7.199938194471911E-2</v>
      </c>
      <c r="I336" s="13">
        <f t="shared" si="5"/>
        <v>0.1091459550446694</v>
      </c>
    </row>
    <row r="337" spans="1:9" x14ac:dyDescent="0.55000000000000004">
      <c r="A337" s="25"/>
      <c r="B337" s="32">
        <v>0.122</v>
      </c>
      <c r="C337" s="32">
        <v>0.16400000000000001</v>
      </c>
      <c r="D337" s="32">
        <v>0.24299999999999999</v>
      </c>
      <c r="E337" s="32">
        <f t="shared" si="8"/>
        <v>0.39412589924753688</v>
      </c>
      <c r="F337" s="32">
        <f t="shared" si="8"/>
        <v>0.45695873482903565</v>
      </c>
      <c r="G337" s="32">
        <f t="shared" si="8"/>
        <v>0.55623485091337466</v>
      </c>
      <c r="H337" s="32">
        <f t="shared" si="6"/>
        <v>6.2832835581498769E-2</v>
      </c>
      <c r="I337" s="13">
        <f t="shared" si="5"/>
        <v>9.9276116084339006E-2</v>
      </c>
    </row>
    <row r="338" spans="1:9" x14ac:dyDescent="0.55000000000000004">
      <c r="A338" s="25"/>
      <c r="B338" s="32">
        <v>0.20300000000000001</v>
      </c>
      <c r="C338" s="32">
        <v>0.26400000000000001</v>
      </c>
      <c r="D338" s="32">
        <v>0.496</v>
      </c>
      <c r="E338" s="32">
        <f t="shared" si="8"/>
        <v>0.50839711602370552</v>
      </c>
      <c r="F338" s="32">
        <f t="shared" si="8"/>
        <v>0.57977171353047297</v>
      </c>
      <c r="G338" s="32">
        <f t="shared" si="8"/>
        <v>0.79468661382245465</v>
      </c>
      <c r="H338" s="32">
        <f t="shared" si="6"/>
        <v>7.1374597506767445E-2</v>
      </c>
      <c r="I338" s="13">
        <f t="shared" si="5"/>
        <v>0.21491490029198168</v>
      </c>
    </row>
    <row r="339" spans="1:9" x14ac:dyDescent="0.55000000000000004">
      <c r="A339" s="25"/>
      <c r="B339" s="32">
        <v>0.54200000000000004</v>
      </c>
      <c r="C339" s="32">
        <v>0.63200000000000001</v>
      </c>
      <c r="D339" s="32">
        <v>0.83799999999999997</v>
      </c>
      <c r="E339" s="32">
        <f t="shared" si="8"/>
        <v>0.8307200691246196</v>
      </c>
      <c r="F339" s="32">
        <f t="shared" si="8"/>
        <v>0.89704369585465005</v>
      </c>
      <c r="G339" s="32">
        <f t="shared" si="8"/>
        <v>1.0329446928504913</v>
      </c>
      <c r="H339" s="32">
        <f t="shared" si="6"/>
        <v>6.6323626730030449E-2</v>
      </c>
      <c r="I339" s="13">
        <f t="shared" si="5"/>
        <v>0.13590099699584124</v>
      </c>
    </row>
    <row r="340" spans="1:9" x14ac:dyDescent="0.55000000000000004">
      <c r="A340" s="25"/>
      <c r="B340" s="32">
        <v>8.5999999999999993E-2</v>
      </c>
      <c r="C340" s="32">
        <v>0.11799999999999999</v>
      </c>
      <c r="D340" s="32">
        <v>0.187</v>
      </c>
      <c r="E340" s="32">
        <f t="shared" si="8"/>
        <v>0.33090572803627438</v>
      </c>
      <c r="F340" s="32">
        <f t="shared" si="8"/>
        <v>0.38761097285647023</v>
      </c>
      <c r="G340" s="32">
        <f t="shared" si="8"/>
        <v>0.48795060699363801</v>
      </c>
      <c r="H340" s="32">
        <f t="shared" si="6"/>
        <v>5.6705244820195844E-2</v>
      </c>
      <c r="I340" s="13">
        <f t="shared" si="6"/>
        <v>0.10033963413716779</v>
      </c>
    </row>
    <row r="341" spans="1:9" x14ac:dyDescent="0.55000000000000004">
      <c r="A341" s="25"/>
      <c r="B341" s="32">
        <v>0.125</v>
      </c>
      <c r="C341" s="32">
        <v>0.159</v>
      </c>
      <c r="D341" s="32">
        <v>0.246</v>
      </c>
      <c r="E341" s="32">
        <f t="shared" si="8"/>
        <v>0.39894228040141955</v>
      </c>
      <c r="F341" s="32">
        <f t="shared" si="8"/>
        <v>0.44993898209965932</v>
      </c>
      <c r="G341" s="32">
        <f t="shared" si="8"/>
        <v>0.55965786691945052</v>
      </c>
      <c r="H341" s="32">
        <f t="shared" ref="H341:I468" si="9">F341-E341</f>
        <v>5.0996701698239777E-2</v>
      </c>
      <c r="I341" s="13">
        <f t="shared" si="9"/>
        <v>0.1097188848197912</v>
      </c>
    </row>
    <row r="342" spans="1:9" x14ac:dyDescent="0.55000000000000004">
      <c r="A342" s="25"/>
      <c r="B342" s="32">
        <v>5.6000000000000001E-2</v>
      </c>
      <c r="C342" s="32">
        <v>8.2000000000000003E-2</v>
      </c>
      <c r="D342" s="32">
        <v>0.17399999999999999</v>
      </c>
      <c r="E342" s="32">
        <f t="shared" si="8"/>
        <v>0.26702324712497305</v>
      </c>
      <c r="F342" s="32">
        <f t="shared" si="8"/>
        <v>0.3231186201200365</v>
      </c>
      <c r="G342" s="32">
        <f t="shared" si="8"/>
        <v>0.47068426868114438</v>
      </c>
      <c r="H342" s="32">
        <f t="shared" si="9"/>
        <v>5.6095372995063453E-2</v>
      </c>
      <c r="I342" s="13">
        <f t="shared" si="9"/>
        <v>0.14756564856110788</v>
      </c>
    </row>
    <row r="343" spans="1:9" x14ac:dyDescent="0.55000000000000004">
      <c r="A343" s="25"/>
      <c r="B343" s="32">
        <v>0.216</v>
      </c>
      <c r="C343" s="32">
        <v>0.27100000000000002</v>
      </c>
      <c r="D343" s="32">
        <v>0.44400000000000001</v>
      </c>
      <c r="E343" s="32">
        <f t="shared" si="8"/>
        <v>0.52442324668418072</v>
      </c>
      <c r="F343" s="32">
        <f t="shared" si="8"/>
        <v>0.58740779414577604</v>
      </c>
      <c r="G343" s="32">
        <f t="shared" si="8"/>
        <v>0.75187655759597605</v>
      </c>
      <c r="H343" s="32">
        <f t="shared" si="9"/>
        <v>6.2984547461595319E-2</v>
      </c>
      <c r="I343" s="13">
        <f t="shared" si="9"/>
        <v>0.16446876345020001</v>
      </c>
    </row>
    <row r="344" spans="1:9" x14ac:dyDescent="0.55000000000000004">
      <c r="A344" s="25"/>
      <c r="B344" s="32">
        <v>0.16300000000000001</v>
      </c>
      <c r="C344" s="32">
        <v>0.20599999999999999</v>
      </c>
      <c r="D344" s="32">
        <v>0.33600000000000002</v>
      </c>
      <c r="E344" s="32">
        <f t="shared" si="8"/>
        <v>0.45556343772499769</v>
      </c>
      <c r="F344" s="32">
        <f t="shared" si="8"/>
        <v>0.51213996740678835</v>
      </c>
      <c r="G344" s="32">
        <f t="shared" si="8"/>
        <v>0.65407070491727914</v>
      </c>
      <c r="H344" s="32">
        <f t="shared" si="9"/>
        <v>5.6576529681790666E-2</v>
      </c>
      <c r="I344" s="13">
        <f t="shared" si="9"/>
        <v>0.14193073751049079</v>
      </c>
    </row>
    <row r="345" spans="1:9" x14ac:dyDescent="0.55000000000000004">
      <c r="A345" s="25"/>
      <c r="B345" s="32">
        <v>0.124</v>
      </c>
      <c r="C345" s="32">
        <v>0.186</v>
      </c>
      <c r="D345" s="32">
        <v>0.26200000000000001</v>
      </c>
      <c r="E345" s="32">
        <f t="shared" si="8"/>
        <v>0.39734330691122732</v>
      </c>
      <c r="F345" s="32">
        <f t="shared" si="8"/>
        <v>0.48664417732129978</v>
      </c>
      <c r="G345" s="32">
        <f t="shared" si="8"/>
        <v>0.57757143343537232</v>
      </c>
      <c r="H345" s="32">
        <f t="shared" si="9"/>
        <v>8.9300870410072453E-2</v>
      </c>
      <c r="I345" s="13">
        <f t="shared" si="9"/>
        <v>9.0927256114072541E-2</v>
      </c>
    </row>
    <row r="346" spans="1:9" x14ac:dyDescent="0.55000000000000004">
      <c r="A346" s="25"/>
      <c r="B346" s="32">
        <v>0.23899999999999999</v>
      </c>
      <c r="C346" s="32">
        <v>0.29799999999999999</v>
      </c>
      <c r="D346" s="32">
        <v>0.54</v>
      </c>
      <c r="E346" s="32">
        <f t="shared" si="8"/>
        <v>0.55163778985098899</v>
      </c>
      <c r="F346" s="32">
        <f t="shared" si="8"/>
        <v>0.61597514911809026</v>
      </c>
      <c r="G346" s="32">
        <f t="shared" si="8"/>
        <v>0.82918595873117784</v>
      </c>
      <c r="H346" s="32">
        <f t="shared" si="9"/>
        <v>6.4337359267101268E-2</v>
      </c>
      <c r="I346" s="13">
        <f t="shared" si="9"/>
        <v>0.21321080961308758</v>
      </c>
    </row>
    <row r="347" spans="1:9" x14ac:dyDescent="0.55000000000000004">
      <c r="A347" s="25"/>
      <c r="B347" s="32">
        <v>0.215</v>
      </c>
      <c r="C347" s="32">
        <v>0.26800000000000002</v>
      </c>
      <c r="D347" s="32">
        <v>0.42899999999999999</v>
      </c>
      <c r="E347" s="32">
        <f t="shared" si="8"/>
        <v>0.52320789569543191</v>
      </c>
      <c r="F347" s="32">
        <f t="shared" si="8"/>
        <v>0.58414741118060365</v>
      </c>
      <c r="G347" s="32">
        <f t="shared" si="8"/>
        <v>0.73906682018025194</v>
      </c>
      <c r="H347" s="32">
        <f t="shared" si="9"/>
        <v>6.0939515485171736E-2</v>
      </c>
      <c r="I347" s="13">
        <f t="shared" si="9"/>
        <v>0.15491940899964829</v>
      </c>
    </row>
    <row r="348" spans="1:9" x14ac:dyDescent="0.55000000000000004">
      <c r="A348" s="25"/>
      <c r="B348" s="32">
        <v>0.496</v>
      </c>
      <c r="C348" s="32">
        <v>0.62</v>
      </c>
      <c r="D348" s="32">
        <v>0.77800000000000002</v>
      </c>
      <c r="E348" s="32">
        <f t="shared" si="8"/>
        <v>0.79468661382245465</v>
      </c>
      <c r="F348" s="32">
        <f t="shared" si="8"/>
        <v>0.88848664465806626</v>
      </c>
      <c r="G348" s="32">
        <f t="shared" si="8"/>
        <v>0.9952790391663493</v>
      </c>
      <c r="H348" s="32">
        <f t="shared" si="9"/>
        <v>9.3800030835611614E-2</v>
      </c>
      <c r="I348" s="13">
        <f t="shared" si="9"/>
        <v>0.10679239450828304</v>
      </c>
    </row>
    <row r="349" spans="1:9" x14ac:dyDescent="0.55000000000000004">
      <c r="A349" s="25"/>
      <c r="B349" s="32">
        <v>0.215</v>
      </c>
      <c r="C349" s="32">
        <v>0.27500000000000002</v>
      </c>
      <c r="D349" s="32">
        <v>0.433</v>
      </c>
      <c r="E349" s="32">
        <f t="shared" si="8"/>
        <v>0.52320789569543191</v>
      </c>
      <c r="F349" s="32">
        <f t="shared" si="8"/>
        <v>0.59172702727030035</v>
      </c>
      <c r="G349" s="32">
        <f t="shared" si="8"/>
        <v>0.74250435882241739</v>
      </c>
      <c r="H349" s="32">
        <f t="shared" si="9"/>
        <v>6.8519131574868442E-2</v>
      </c>
      <c r="I349" s="13">
        <f t="shared" si="9"/>
        <v>0.15077733155211703</v>
      </c>
    </row>
    <row r="350" spans="1:9" x14ac:dyDescent="0.55000000000000004">
      <c r="A350" s="27">
        <v>2.5</v>
      </c>
      <c r="B350" s="32">
        <v>0.20699999999999999</v>
      </c>
      <c r="C350" s="32">
        <v>0.26500000000000001</v>
      </c>
      <c r="D350" s="32">
        <v>0.39900000000000002</v>
      </c>
      <c r="E350" s="32">
        <f t="shared" si="8"/>
        <v>0.51338152066485732</v>
      </c>
      <c r="F350" s="32">
        <f t="shared" si="8"/>
        <v>0.58086872816049917</v>
      </c>
      <c r="G350" s="32">
        <f t="shared" si="8"/>
        <v>0.71275702616620806</v>
      </c>
      <c r="H350" s="32">
        <f t="shared" si="9"/>
        <v>6.7487207495641854E-2</v>
      </c>
      <c r="I350" s="13">
        <f t="shared" si="9"/>
        <v>0.13188829800570889</v>
      </c>
    </row>
    <row r="351" spans="1:9" x14ac:dyDescent="0.55000000000000004">
      <c r="A351" s="25"/>
      <c r="B351" s="32">
        <v>7.6999999999999999E-2</v>
      </c>
      <c r="C351" s="32">
        <v>0.127</v>
      </c>
      <c r="D351" s="32">
        <v>0.19600000000000001</v>
      </c>
      <c r="E351" s="32">
        <f t="shared" si="8"/>
        <v>0.31311251163854992</v>
      </c>
      <c r="F351" s="32">
        <f t="shared" si="8"/>
        <v>0.40212115361089251</v>
      </c>
      <c r="G351" s="32">
        <f t="shared" si="8"/>
        <v>0.49955475252275949</v>
      </c>
      <c r="H351" s="32">
        <f t="shared" si="9"/>
        <v>8.9008641972342595E-2</v>
      </c>
      <c r="I351" s="13">
        <f t="shared" si="9"/>
        <v>9.7433598911866981E-2</v>
      </c>
    </row>
    <row r="352" spans="1:9" x14ac:dyDescent="0.55000000000000004">
      <c r="A352" s="25"/>
      <c r="B352" s="32">
        <v>0.182</v>
      </c>
      <c r="C352" s="32">
        <v>0.23</v>
      </c>
      <c r="D352" s="32">
        <v>0.32800000000000001</v>
      </c>
      <c r="E352" s="32">
        <f t="shared" si="8"/>
        <v>0.48138300462499123</v>
      </c>
      <c r="F352" s="32">
        <f t="shared" si="8"/>
        <v>0.54115163798058319</v>
      </c>
      <c r="G352" s="32">
        <f t="shared" si="8"/>
        <v>0.64623724024007301</v>
      </c>
      <c r="H352" s="32">
        <f t="shared" si="9"/>
        <v>5.976863335559196E-2</v>
      </c>
      <c r="I352" s="13">
        <f t="shared" si="9"/>
        <v>0.10508560225948982</v>
      </c>
    </row>
    <row r="353" spans="1:9" x14ac:dyDescent="0.55000000000000004">
      <c r="A353" s="25"/>
      <c r="B353" s="32">
        <v>0.23100000000000001</v>
      </c>
      <c r="C353" s="32">
        <v>0.30099999999999999</v>
      </c>
      <c r="D353" s="32">
        <v>0.39</v>
      </c>
      <c r="E353" s="32">
        <f t="shared" si="8"/>
        <v>0.5423267786434699</v>
      </c>
      <c r="F353" s="32">
        <f t="shared" si="8"/>
        <v>0.61906793081636746</v>
      </c>
      <c r="G353" s="32">
        <f t="shared" si="8"/>
        <v>0.70467256399456957</v>
      </c>
      <c r="H353" s="32">
        <f t="shared" si="9"/>
        <v>7.6741152172897564E-2</v>
      </c>
      <c r="I353" s="13">
        <f t="shared" si="9"/>
        <v>8.5604633178202105E-2</v>
      </c>
    </row>
    <row r="354" spans="1:9" x14ac:dyDescent="0.55000000000000004">
      <c r="A354" s="25"/>
      <c r="B354" s="32">
        <v>0.214</v>
      </c>
      <c r="C354" s="32">
        <v>0.24199999999999999</v>
      </c>
      <c r="D354" s="32">
        <v>0.38200000000000001</v>
      </c>
      <c r="E354" s="32">
        <f t="shared" si="8"/>
        <v>0.52198971500720859</v>
      </c>
      <c r="F354" s="32">
        <f t="shared" si="8"/>
        <v>0.5550891548444169</v>
      </c>
      <c r="G354" s="32">
        <f t="shared" si="8"/>
        <v>0.69740770435147914</v>
      </c>
      <c r="H354" s="32">
        <f t="shared" si="9"/>
        <v>3.3099439837208311E-2</v>
      </c>
      <c r="I354" s="13">
        <f t="shared" si="9"/>
        <v>0.14231854950706224</v>
      </c>
    </row>
    <row r="355" spans="1:9" x14ac:dyDescent="0.55000000000000004">
      <c r="A355" s="25"/>
      <c r="B355" s="32">
        <v>0.14099999999999999</v>
      </c>
      <c r="C355" s="32">
        <v>0.188</v>
      </c>
      <c r="D355" s="32">
        <v>0.29699999999999999</v>
      </c>
      <c r="E355" s="32">
        <f t="shared" si="8"/>
        <v>0.42370600161862954</v>
      </c>
      <c r="F355" s="32">
        <f t="shared" si="8"/>
        <v>0.4892535481835516</v>
      </c>
      <c r="G355" s="32">
        <f t="shared" si="8"/>
        <v>0.61494076526631281</v>
      </c>
      <c r="H355" s="32">
        <f t="shared" si="9"/>
        <v>6.5547546564922066E-2</v>
      </c>
      <c r="I355" s="13">
        <f t="shared" si="9"/>
        <v>0.1256872170827612</v>
      </c>
    </row>
    <row r="356" spans="1:9" x14ac:dyDescent="0.55000000000000004">
      <c r="A356" s="25"/>
      <c r="B356" s="32">
        <v>0.33100000000000002</v>
      </c>
      <c r="C356" s="32">
        <v>0.38600000000000001</v>
      </c>
      <c r="D356" s="32">
        <v>0.51500000000000001</v>
      </c>
      <c r="E356" s="32">
        <f t="shared" si="8"/>
        <v>0.64918586653385424</v>
      </c>
      <c r="F356" s="32">
        <f t="shared" si="8"/>
        <v>0.70104954480246295</v>
      </c>
      <c r="G356" s="32">
        <f t="shared" si="8"/>
        <v>0.80976438890492441</v>
      </c>
      <c r="H356" s="32">
        <f t="shared" si="9"/>
        <v>5.1863678268608715E-2</v>
      </c>
      <c r="I356" s="13">
        <f t="shared" si="9"/>
        <v>0.10871484410246146</v>
      </c>
    </row>
    <row r="357" spans="1:9" x14ac:dyDescent="0.55000000000000004">
      <c r="A357" s="25"/>
      <c r="B357" s="32">
        <v>8.4000000000000005E-2</v>
      </c>
      <c r="C357" s="32">
        <v>0.15</v>
      </c>
      <c r="D357" s="32">
        <v>0.23599999999999999</v>
      </c>
      <c r="E357" s="32">
        <f t="shared" si="8"/>
        <v>0.32703535245863957</v>
      </c>
      <c r="F357" s="32">
        <f t="shared" si="8"/>
        <v>0.43701937223681725</v>
      </c>
      <c r="G357" s="32">
        <f t="shared" si="8"/>
        <v>0.5481646947382498</v>
      </c>
      <c r="H357" s="32">
        <f t="shared" si="9"/>
        <v>0.10998401977817768</v>
      </c>
      <c r="I357" s="13">
        <f t="shared" si="9"/>
        <v>0.11114532250143255</v>
      </c>
    </row>
    <row r="358" spans="1:9" x14ac:dyDescent="0.55000000000000004">
      <c r="A358" s="25"/>
      <c r="B358" s="32">
        <v>0.16300000000000001</v>
      </c>
      <c r="C358" s="32">
        <v>0.224</v>
      </c>
      <c r="D358" s="32">
        <v>0.39500000000000002</v>
      </c>
      <c r="E358" s="32">
        <f t="shared" si="8"/>
        <v>0.45556343772499769</v>
      </c>
      <c r="F358" s="32">
        <f t="shared" si="8"/>
        <v>0.5340464942499461</v>
      </c>
      <c r="G358" s="32">
        <f t="shared" si="8"/>
        <v>0.70917530989900945</v>
      </c>
      <c r="H358" s="32">
        <f t="shared" si="9"/>
        <v>7.8483056524948414E-2</v>
      </c>
      <c r="I358" s="13">
        <f t="shared" si="9"/>
        <v>0.17512881564906335</v>
      </c>
    </row>
    <row r="359" spans="1:9" x14ac:dyDescent="0.55000000000000004">
      <c r="A359" s="25"/>
      <c r="B359" s="32">
        <v>8.1000000000000003E-2</v>
      </c>
      <c r="C359" s="32">
        <v>9.9000000000000005E-2</v>
      </c>
      <c r="D359" s="32">
        <v>0.19400000000000001</v>
      </c>
      <c r="E359" s="32">
        <f t="shared" si="8"/>
        <v>0.32114234090748822</v>
      </c>
      <c r="F359" s="32">
        <f t="shared" si="8"/>
        <v>0.35503621636218019</v>
      </c>
      <c r="G359" s="32">
        <f t="shared" si="8"/>
        <v>0.49699946848925836</v>
      </c>
      <c r="H359" s="32">
        <f t="shared" si="9"/>
        <v>3.3893875454691968E-2</v>
      </c>
      <c r="I359" s="13">
        <f t="shared" si="9"/>
        <v>0.14196325212707817</v>
      </c>
    </row>
    <row r="360" spans="1:9" x14ac:dyDescent="0.55000000000000004">
      <c r="A360" s="25"/>
      <c r="B360" s="32">
        <v>0.21</v>
      </c>
      <c r="C360" s="32">
        <v>0.25600000000000001</v>
      </c>
      <c r="D360" s="32">
        <v>0.378</v>
      </c>
      <c r="E360" s="32">
        <f t="shared" si="8"/>
        <v>0.51708829458262406</v>
      </c>
      <c r="F360" s="32">
        <f t="shared" si="8"/>
        <v>0.57091971716886802</v>
      </c>
      <c r="G360" s="32">
        <f t="shared" si="8"/>
        <v>0.69374674623371013</v>
      </c>
      <c r="H360" s="32">
        <f t="shared" si="9"/>
        <v>5.383142258624396E-2</v>
      </c>
      <c r="I360" s="13">
        <f t="shared" si="9"/>
        <v>0.12282702906484211</v>
      </c>
    </row>
    <row r="361" spans="1:9" x14ac:dyDescent="0.55000000000000004">
      <c r="A361" s="25"/>
      <c r="B361" s="32">
        <v>9.9000000000000005E-2</v>
      </c>
      <c r="C361" s="32">
        <v>0.14000000000000001</v>
      </c>
      <c r="D361" s="32">
        <v>0.23599999999999999</v>
      </c>
      <c r="E361" s="32">
        <f t="shared" si="8"/>
        <v>0.35503621636218019</v>
      </c>
      <c r="F361" s="32">
        <f t="shared" si="8"/>
        <v>0.42220082456446134</v>
      </c>
      <c r="G361" s="32">
        <f t="shared" si="8"/>
        <v>0.5481646947382498</v>
      </c>
      <c r="H361" s="32">
        <f t="shared" si="9"/>
        <v>6.7164608202281151E-2</v>
      </c>
      <c r="I361" s="13">
        <f t="shared" si="9"/>
        <v>0.12596387017378846</v>
      </c>
    </row>
    <row r="362" spans="1:9" x14ac:dyDescent="0.55000000000000004">
      <c r="A362" s="25"/>
      <c r="B362" s="32">
        <v>0.14199999999999999</v>
      </c>
      <c r="C362" s="32">
        <v>0.30199999999999999</v>
      </c>
      <c r="D362" s="32">
        <v>0.38</v>
      </c>
      <c r="E362" s="32">
        <f t="shared" si="8"/>
        <v>0.42520585056226728</v>
      </c>
      <c r="F362" s="32">
        <f t="shared" si="8"/>
        <v>0.62009543016377233</v>
      </c>
      <c r="G362" s="32">
        <f t="shared" si="8"/>
        <v>0.69557963383018195</v>
      </c>
      <c r="H362" s="32">
        <f t="shared" si="9"/>
        <v>0.19488957960150505</v>
      </c>
      <c r="I362" s="13">
        <f t="shared" si="9"/>
        <v>7.5484203666409622E-2</v>
      </c>
    </row>
    <row r="363" spans="1:9" x14ac:dyDescent="0.55000000000000004">
      <c r="A363" s="25"/>
      <c r="B363" s="32">
        <v>0.34699999999999998</v>
      </c>
      <c r="C363" s="32">
        <v>0.41</v>
      </c>
      <c r="D363" s="32">
        <v>0.58399999999999996</v>
      </c>
      <c r="E363" s="32">
        <f t="shared" si="8"/>
        <v>0.66469099739884574</v>
      </c>
      <c r="F363" s="32">
        <f t="shared" si="8"/>
        <v>0.72251519938433284</v>
      </c>
      <c r="G363" s="32">
        <f t="shared" si="8"/>
        <v>0.86230614872288025</v>
      </c>
      <c r="H363" s="32">
        <f t="shared" si="9"/>
        <v>5.78242019854871E-2</v>
      </c>
      <c r="I363" s="13">
        <f t="shared" si="9"/>
        <v>0.13979094933854741</v>
      </c>
    </row>
    <row r="364" spans="1:9" x14ac:dyDescent="0.55000000000000004">
      <c r="A364" s="25"/>
      <c r="B364" s="32">
        <v>0.14599999999999999</v>
      </c>
      <c r="C364" s="32">
        <v>0.22800000000000001</v>
      </c>
      <c r="D364" s="32">
        <v>0.311</v>
      </c>
      <c r="E364" s="32">
        <f t="shared" si="8"/>
        <v>0.43115307436144013</v>
      </c>
      <c r="F364" s="32">
        <f t="shared" si="8"/>
        <v>0.53879366755706959</v>
      </c>
      <c r="G364" s="32">
        <f t="shared" si="8"/>
        <v>0.62926742996329432</v>
      </c>
      <c r="H364" s="32">
        <f t="shared" si="9"/>
        <v>0.10764059319562946</v>
      </c>
      <c r="I364" s="13">
        <f t="shared" si="9"/>
        <v>9.0473762406224734E-2</v>
      </c>
    </row>
    <row r="365" spans="1:9" x14ac:dyDescent="0.55000000000000004">
      <c r="A365" s="25"/>
      <c r="B365" s="32">
        <v>7.9000000000000001E-2</v>
      </c>
      <c r="C365" s="32">
        <v>0.16500000000000001</v>
      </c>
      <c r="D365" s="32">
        <v>0.22</v>
      </c>
      <c r="E365" s="32">
        <f t="shared" si="8"/>
        <v>0.31715284017973294</v>
      </c>
      <c r="F365" s="32">
        <f t="shared" si="8"/>
        <v>0.45834978442373897</v>
      </c>
      <c r="G365" s="32">
        <f t="shared" si="8"/>
        <v>0.52925674284010527</v>
      </c>
      <c r="H365" s="32">
        <f t="shared" si="9"/>
        <v>0.14119694424400603</v>
      </c>
      <c r="I365" s="13">
        <f t="shared" si="9"/>
        <v>7.0906958416366295E-2</v>
      </c>
    </row>
    <row r="366" spans="1:9" x14ac:dyDescent="0.55000000000000004">
      <c r="A366" s="25"/>
      <c r="B366" s="32">
        <v>7.2999999999999995E-2</v>
      </c>
      <c r="C366" s="32">
        <v>0.105</v>
      </c>
      <c r="D366" s="32">
        <v>0.17899999999999999</v>
      </c>
      <c r="E366" s="32">
        <f t="shared" si="8"/>
        <v>0.30487126261040209</v>
      </c>
      <c r="F366" s="32">
        <f t="shared" si="8"/>
        <v>0.36563663957156056</v>
      </c>
      <c r="G366" s="32">
        <f t="shared" si="8"/>
        <v>0.4773990767770494</v>
      </c>
      <c r="H366" s="32">
        <f t="shared" si="9"/>
        <v>6.0765376961158468E-2</v>
      </c>
      <c r="I366" s="13">
        <f t="shared" si="9"/>
        <v>0.11176243720548884</v>
      </c>
    </row>
    <row r="367" spans="1:9" x14ac:dyDescent="0.55000000000000004">
      <c r="A367" s="25"/>
      <c r="B367" s="32">
        <v>0.29599999999999999</v>
      </c>
      <c r="C367" s="32">
        <v>0.36499999999999999</v>
      </c>
      <c r="D367" s="32">
        <v>0.52600000000000002</v>
      </c>
      <c r="E367" s="32">
        <f t="shared" si="8"/>
        <v>0.61390463855682287</v>
      </c>
      <c r="F367" s="32">
        <f t="shared" si="8"/>
        <v>0.68171286758304905</v>
      </c>
      <c r="G367" s="32">
        <f t="shared" si="8"/>
        <v>0.81836666631202148</v>
      </c>
      <c r="H367" s="32">
        <f t="shared" si="9"/>
        <v>6.7808229026226186E-2</v>
      </c>
      <c r="I367" s="13">
        <f t="shared" si="9"/>
        <v>0.13665379872897243</v>
      </c>
    </row>
    <row r="368" spans="1:9" x14ac:dyDescent="0.55000000000000004">
      <c r="A368" s="25"/>
      <c r="B368" s="32">
        <v>0.111</v>
      </c>
      <c r="C368" s="32">
        <v>0.14299999999999999</v>
      </c>
      <c r="D368" s="32">
        <v>0.221</v>
      </c>
      <c r="E368" s="32">
        <f t="shared" si="8"/>
        <v>0.37593827879798802</v>
      </c>
      <c r="F368" s="32">
        <f t="shared" si="8"/>
        <v>0.42670042758018917</v>
      </c>
      <c r="G368" s="32">
        <f t="shared" si="8"/>
        <v>0.53045823528950176</v>
      </c>
      <c r="H368" s="32">
        <f t="shared" si="9"/>
        <v>5.0762148782201144E-2</v>
      </c>
      <c r="I368" s="13">
        <f t="shared" si="9"/>
        <v>0.10375780770931259</v>
      </c>
    </row>
    <row r="369" spans="1:9" x14ac:dyDescent="0.55000000000000004">
      <c r="A369" s="25"/>
      <c r="B369" s="32">
        <v>0.14599999999999999</v>
      </c>
      <c r="C369" s="32">
        <v>0.182</v>
      </c>
      <c r="D369" s="32">
        <v>0.30499999999999999</v>
      </c>
      <c r="E369" s="32">
        <f t="shared" si="8"/>
        <v>0.43115307436144013</v>
      </c>
      <c r="F369" s="32">
        <f t="shared" si="8"/>
        <v>0.48138300462499123</v>
      </c>
      <c r="G369" s="32">
        <f t="shared" si="8"/>
        <v>0.62316776324212975</v>
      </c>
      <c r="H369" s="32">
        <f t="shared" si="9"/>
        <v>5.0229930263551104E-2</v>
      </c>
      <c r="I369" s="13">
        <f t="shared" si="9"/>
        <v>0.14178475861713852</v>
      </c>
    </row>
    <row r="370" spans="1:9" x14ac:dyDescent="0.55000000000000004">
      <c r="A370" s="25"/>
      <c r="B370" s="32">
        <v>0.11600000000000001</v>
      </c>
      <c r="C370" s="32">
        <v>0.16200000000000001</v>
      </c>
      <c r="D370" s="32">
        <v>0.30199999999999999</v>
      </c>
      <c r="E370" s="32">
        <f t="shared" si="8"/>
        <v>0.38431209607462158</v>
      </c>
      <c r="F370" s="32">
        <f t="shared" si="8"/>
        <v>0.45416385396361386</v>
      </c>
      <c r="G370" s="32">
        <f t="shared" si="8"/>
        <v>0.62009543016377233</v>
      </c>
      <c r="H370" s="32">
        <f t="shared" si="9"/>
        <v>6.9851757888992283E-2</v>
      </c>
      <c r="I370" s="13">
        <f t="shared" si="9"/>
        <v>0.16593157620015847</v>
      </c>
    </row>
    <row r="371" spans="1:9" x14ac:dyDescent="0.55000000000000004">
      <c r="A371" s="25"/>
      <c r="B371" s="32">
        <v>0.14799999999999999</v>
      </c>
      <c r="C371" s="32">
        <v>0.186</v>
      </c>
      <c r="D371" s="32">
        <v>0.30499999999999999</v>
      </c>
      <c r="E371" s="32">
        <f t="shared" si="8"/>
        <v>0.43409613292540589</v>
      </c>
      <c r="F371" s="32">
        <f t="shared" si="8"/>
        <v>0.48664417732129978</v>
      </c>
      <c r="G371" s="32">
        <f t="shared" si="8"/>
        <v>0.62316776324212975</v>
      </c>
      <c r="H371" s="32">
        <f t="shared" si="9"/>
        <v>5.2548044395893889E-2</v>
      </c>
      <c r="I371" s="13">
        <f t="shared" si="9"/>
        <v>0.13652358592082997</v>
      </c>
    </row>
    <row r="372" spans="1:9" x14ac:dyDescent="0.55000000000000004">
      <c r="A372" s="25"/>
      <c r="B372" s="32">
        <v>1.4159999999999999</v>
      </c>
      <c r="C372" s="32">
        <v>1.54</v>
      </c>
      <c r="D372" s="32">
        <v>1.9350000000000001</v>
      </c>
      <c r="E372" s="32">
        <f t="shared" si="8"/>
        <v>1.3427237971172148</v>
      </c>
      <c r="F372" s="32">
        <f t="shared" si="8"/>
        <v>1.4002817212589835</v>
      </c>
      <c r="G372" s="32">
        <f t="shared" si="8"/>
        <v>1.5696236870862956</v>
      </c>
      <c r="H372" s="32">
        <f t="shared" si="9"/>
        <v>5.7557924141768746E-2</v>
      </c>
      <c r="I372" s="13">
        <f t="shared" si="9"/>
        <v>0.16934196582731209</v>
      </c>
    </row>
    <row r="373" spans="1:9" x14ac:dyDescent="0.55000000000000004">
      <c r="A373" s="25"/>
      <c r="B373" s="32">
        <v>4.1000000000000002E-2</v>
      </c>
      <c r="C373" s="32">
        <v>9.5000000000000001E-2</v>
      </c>
      <c r="D373" s="32">
        <v>0.13100000000000001</v>
      </c>
      <c r="E373" s="32">
        <f t="shared" si="8"/>
        <v>0.22847936741451783</v>
      </c>
      <c r="F373" s="32">
        <f t="shared" si="8"/>
        <v>0.34778981691509098</v>
      </c>
      <c r="G373" s="32">
        <f t="shared" si="8"/>
        <v>0.40840467720178641</v>
      </c>
      <c r="H373" s="32">
        <f t="shared" si="9"/>
        <v>0.11931044950057315</v>
      </c>
      <c r="I373" s="13">
        <f t="shared" si="9"/>
        <v>6.0614860286695438E-2</v>
      </c>
    </row>
    <row r="374" spans="1:9" x14ac:dyDescent="0.55000000000000004">
      <c r="A374" s="25"/>
      <c r="B374" s="32">
        <v>0.254</v>
      </c>
      <c r="C374" s="32">
        <v>0.32900000000000001</v>
      </c>
      <c r="D374" s="32">
        <v>0.42299999999999999</v>
      </c>
      <c r="E374" s="32">
        <f t="shared" si="8"/>
        <v>0.56868518915363886</v>
      </c>
      <c r="F374" s="32">
        <f t="shared" si="8"/>
        <v>0.64722160827481723</v>
      </c>
      <c r="G374" s="32">
        <f t="shared" si="8"/>
        <v>0.7338803222753274</v>
      </c>
      <c r="H374" s="32">
        <f t="shared" si="9"/>
        <v>7.8536419121178369E-2</v>
      </c>
      <c r="I374" s="13">
        <f t="shared" si="9"/>
        <v>8.6658714000510173E-2</v>
      </c>
    </row>
    <row r="375" spans="1:9" x14ac:dyDescent="0.55000000000000004">
      <c r="A375" s="25"/>
      <c r="B375" s="32">
        <v>0.11899999999999999</v>
      </c>
      <c r="C375" s="32">
        <v>0.161</v>
      </c>
      <c r="D375" s="32">
        <v>0.28499999999999998</v>
      </c>
      <c r="E375" s="32">
        <f t="shared" si="8"/>
        <v>0.38924992719777657</v>
      </c>
      <c r="F375" s="32">
        <f t="shared" si="8"/>
        <v>0.45275994379179313</v>
      </c>
      <c r="G375" s="32">
        <f t="shared" si="8"/>
        <v>0.60238963325201522</v>
      </c>
      <c r="H375" s="32">
        <f t="shared" si="9"/>
        <v>6.3510016594016561E-2</v>
      </c>
      <c r="I375" s="13">
        <f t="shared" si="9"/>
        <v>0.14962968946022209</v>
      </c>
    </row>
    <row r="376" spans="1:9" x14ac:dyDescent="0.55000000000000004">
      <c r="A376" s="25"/>
      <c r="B376" s="32">
        <v>0.112</v>
      </c>
      <c r="C376" s="32">
        <v>0.14799999999999999</v>
      </c>
      <c r="D376" s="32">
        <v>0.25</v>
      </c>
      <c r="E376" s="32">
        <f t="shared" si="8"/>
        <v>0.37762789755303944</v>
      </c>
      <c r="F376" s="32">
        <f t="shared" si="8"/>
        <v>0.43409613292540589</v>
      </c>
      <c r="G376" s="32">
        <f t="shared" si="8"/>
        <v>0.56418958354773774</v>
      </c>
      <c r="H376" s="32">
        <f t="shared" si="9"/>
        <v>5.6468235372366449E-2</v>
      </c>
      <c r="I376" s="13">
        <f t="shared" si="9"/>
        <v>0.13009345062233185</v>
      </c>
    </row>
    <row r="377" spans="1:9" x14ac:dyDescent="0.55000000000000004">
      <c r="A377" s="25"/>
      <c r="B377" s="32">
        <v>8.1000000000000003E-2</v>
      </c>
      <c r="C377" s="32">
        <v>0.123</v>
      </c>
      <c r="D377" s="32">
        <v>0.2</v>
      </c>
      <c r="E377" s="32">
        <f t="shared" si="8"/>
        <v>0.32114234090748822</v>
      </c>
      <c r="F377" s="32">
        <f t="shared" si="8"/>
        <v>0.39573787284314188</v>
      </c>
      <c r="G377" s="32">
        <f t="shared" si="8"/>
        <v>0.50462650440401535</v>
      </c>
      <c r="H377" s="32">
        <f t="shared" si="9"/>
        <v>7.4595531935653658E-2</v>
      </c>
      <c r="I377" s="13">
        <f t="shared" si="9"/>
        <v>0.10888863156087347</v>
      </c>
    </row>
    <row r="378" spans="1:9" x14ac:dyDescent="0.55000000000000004">
      <c r="A378" s="25"/>
      <c r="B378" s="32">
        <v>0.21299999999999999</v>
      </c>
      <c r="C378" s="32">
        <v>0.30099999999999999</v>
      </c>
      <c r="D378" s="32">
        <v>0.41599999999999998</v>
      </c>
      <c r="E378" s="32">
        <f t="shared" si="8"/>
        <v>0.52076868476183524</v>
      </c>
      <c r="F378" s="32">
        <f t="shared" si="8"/>
        <v>0.61906793081636746</v>
      </c>
      <c r="G378" s="32">
        <f t="shared" si="8"/>
        <v>0.72778269463473289</v>
      </c>
      <c r="H378" s="32">
        <f t="shared" si="9"/>
        <v>9.8299246054532219E-2</v>
      </c>
      <c r="I378" s="13">
        <f t="shared" si="9"/>
        <v>0.10871476381836542</v>
      </c>
    </row>
    <row r="379" spans="1:9" x14ac:dyDescent="0.55000000000000004">
      <c r="A379" s="25"/>
      <c r="B379" s="32">
        <v>0.27800000000000002</v>
      </c>
      <c r="C379" s="32">
        <v>0.34100000000000003</v>
      </c>
      <c r="D379" s="32">
        <v>0.46</v>
      </c>
      <c r="E379" s="32">
        <f t="shared" si="8"/>
        <v>0.59494587437543589</v>
      </c>
      <c r="F379" s="32">
        <f t="shared" si="8"/>
        <v>0.65891933099178535</v>
      </c>
      <c r="G379" s="32">
        <f t="shared" si="8"/>
        <v>0.76530398573255598</v>
      </c>
      <c r="H379" s="32">
        <f t="shared" si="9"/>
        <v>6.3973456616349456E-2</v>
      </c>
      <c r="I379" s="13">
        <f t="shared" si="9"/>
        <v>0.10638465474077063</v>
      </c>
    </row>
    <row r="380" spans="1:9" x14ac:dyDescent="0.55000000000000004">
      <c r="A380" s="25"/>
      <c r="B380" s="32">
        <v>0.13</v>
      </c>
      <c r="C380" s="32">
        <v>0.16500000000000001</v>
      </c>
      <c r="D380" s="32">
        <v>0.31</v>
      </c>
      <c r="E380" s="32">
        <f t="shared" si="8"/>
        <v>0.40684289451280853</v>
      </c>
      <c r="F380" s="32">
        <f t="shared" si="8"/>
        <v>0.45834978442373897</v>
      </c>
      <c r="G380" s="32">
        <f t="shared" si="8"/>
        <v>0.6282549314314011</v>
      </c>
      <c r="H380" s="32">
        <f t="shared" si="9"/>
        <v>5.1506889910930442E-2</v>
      </c>
      <c r="I380" s="13">
        <f t="shared" si="9"/>
        <v>0.16990514700766213</v>
      </c>
    </row>
    <row r="381" spans="1:9" x14ac:dyDescent="0.55000000000000004">
      <c r="A381" s="25"/>
      <c r="B381" s="32">
        <v>0.17199999999999999</v>
      </c>
      <c r="C381" s="32">
        <v>0.221</v>
      </c>
      <c r="D381" s="32">
        <v>0.378</v>
      </c>
      <c r="E381" s="32">
        <f t="shared" si="8"/>
        <v>0.46797136845584214</v>
      </c>
      <c r="F381" s="32">
        <f t="shared" si="8"/>
        <v>0.53045823528950176</v>
      </c>
      <c r="G381" s="32">
        <f t="shared" si="8"/>
        <v>0.69374674623371013</v>
      </c>
      <c r="H381" s="32">
        <f t="shared" si="9"/>
        <v>6.2486866833659616E-2</v>
      </c>
      <c r="I381" s="13">
        <f t="shared" si="9"/>
        <v>0.16328851094420838</v>
      </c>
    </row>
    <row r="382" spans="1:9" x14ac:dyDescent="0.55000000000000004">
      <c r="A382" s="25"/>
      <c r="B382" s="32">
        <v>0.26600000000000001</v>
      </c>
      <c r="C382" s="32">
        <v>0.33400000000000002</v>
      </c>
      <c r="D382" s="32">
        <v>0.44900000000000001</v>
      </c>
      <c r="E382" s="32">
        <f t="shared" si="8"/>
        <v>0.58196367489692258</v>
      </c>
      <c r="F382" s="32">
        <f t="shared" si="8"/>
        <v>0.65212116047672952</v>
      </c>
      <c r="G382" s="32">
        <f t="shared" si="8"/>
        <v>0.7560982446653679</v>
      </c>
      <c r="H382" s="32">
        <f t="shared" si="9"/>
        <v>7.0157485579806944E-2</v>
      </c>
      <c r="I382" s="13">
        <f t="shared" si="9"/>
        <v>0.10397708418863838</v>
      </c>
    </row>
    <row r="383" spans="1:9" x14ac:dyDescent="0.55000000000000004">
      <c r="A383" s="25"/>
      <c r="B383" s="32">
        <v>0.14499999999999999</v>
      </c>
      <c r="C383" s="32">
        <v>0.21</v>
      </c>
      <c r="D383" s="32">
        <v>0.32700000000000001</v>
      </c>
      <c r="E383" s="32">
        <f t="shared" si="8"/>
        <v>0.42967398569914195</v>
      </c>
      <c r="F383" s="32">
        <f t="shared" si="8"/>
        <v>0.51708829458262406</v>
      </c>
      <c r="G383" s="32">
        <f t="shared" si="8"/>
        <v>0.64525137049708836</v>
      </c>
      <c r="H383" s="32">
        <f t="shared" si="9"/>
        <v>8.7414308883482117E-2</v>
      </c>
      <c r="I383" s="13">
        <f t="shared" si="9"/>
        <v>0.1281630759144643</v>
      </c>
    </row>
    <row r="384" spans="1:9" x14ac:dyDescent="0.55000000000000004">
      <c r="A384" s="25"/>
      <c r="B384" s="32">
        <v>0.28199999999999997</v>
      </c>
      <c r="C384" s="32">
        <v>0.35299999999999998</v>
      </c>
      <c r="D384" s="32">
        <v>0.56000000000000005</v>
      </c>
      <c r="E384" s="32">
        <f t="shared" si="8"/>
        <v>0.59921077394794253</v>
      </c>
      <c r="F384" s="32">
        <f t="shared" si="8"/>
        <v>0.67041297667294808</v>
      </c>
      <c r="G384" s="32">
        <f t="shared" si="8"/>
        <v>0.84440164912892268</v>
      </c>
      <c r="H384" s="32">
        <f t="shared" si="9"/>
        <v>7.1202202725005548E-2</v>
      </c>
      <c r="I384" s="13">
        <f t="shared" si="9"/>
        <v>0.1739886724559746</v>
      </c>
    </row>
    <row r="385" spans="1:9" x14ac:dyDescent="0.55000000000000004">
      <c r="A385" s="25"/>
      <c r="B385" s="32">
        <v>0.35399999999999998</v>
      </c>
      <c r="C385" s="32">
        <v>0.46</v>
      </c>
      <c r="D385" s="32">
        <v>0.63</v>
      </c>
      <c r="E385" s="32">
        <f t="shared" si="8"/>
        <v>0.6713618985586074</v>
      </c>
      <c r="F385" s="32">
        <f t="shared" si="8"/>
        <v>0.76530398573255598</v>
      </c>
      <c r="G385" s="32">
        <f t="shared" si="8"/>
        <v>0.89562319821624747</v>
      </c>
      <c r="H385" s="32">
        <f t="shared" si="9"/>
        <v>9.3942087173948585E-2</v>
      </c>
      <c r="I385" s="13">
        <f t="shared" si="9"/>
        <v>0.13031921248369149</v>
      </c>
    </row>
    <row r="386" spans="1:9" x14ac:dyDescent="0.55000000000000004">
      <c r="A386" s="25"/>
      <c r="B386" s="32">
        <v>0.76500000000000001</v>
      </c>
      <c r="C386" s="32">
        <v>0.84899999999999998</v>
      </c>
      <c r="D386" s="32">
        <v>1.0860000000000001</v>
      </c>
      <c r="E386" s="32">
        <f t="shared" ref="E386:G470" si="10">2*(SQRT(B386/3.14159265359))</f>
        <v>0.98692869637189862</v>
      </c>
      <c r="F386" s="32">
        <f t="shared" si="10"/>
        <v>1.0397020599576026</v>
      </c>
      <c r="G386" s="32">
        <f t="shared" si="10"/>
        <v>1.1758988670724604</v>
      </c>
      <c r="H386" s="32">
        <f t="shared" si="9"/>
        <v>5.2773363585703947E-2</v>
      </c>
      <c r="I386" s="13">
        <f t="shared" si="9"/>
        <v>0.13619680711485782</v>
      </c>
    </row>
    <row r="387" spans="1:9" x14ac:dyDescent="0.55000000000000004">
      <c r="A387" s="25"/>
      <c r="B387" s="32">
        <v>0.111</v>
      </c>
      <c r="C387" s="32">
        <v>0.157</v>
      </c>
      <c r="D387" s="32">
        <v>0.223</v>
      </c>
      <c r="E387" s="32">
        <f t="shared" si="10"/>
        <v>0.37593827879798802</v>
      </c>
      <c r="F387" s="32">
        <f t="shared" si="10"/>
        <v>0.44710022201225463</v>
      </c>
      <c r="G387" s="32">
        <f t="shared" si="10"/>
        <v>0.53285309277128401</v>
      </c>
      <c r="H387" s="32">
        <f t="shared" si="9"/>
        <v>7.116194321426661E-2</v>
      </c>
      <c r="I387" s="13">
        <f t="shared" si="9"/>
        <v>8.5752870759029376E-2</v>
      </c>
    </row>
    <row r="388" spans="1:9" x14ac:dyDescent="0.55000000000000004">
      <c r="A388" s="25"/>
      <c r="B388" s="32">
        <v>0.24399999999999999</v>
      </c>
      <c r="C388" s="32">
        <v>0.29399999999999998</v>
      </c>
      <c r="D388" s="32">
        <v>0.45200000000000001</v>
      </c>
      <c r="E388" s="32">
        <f t="shared" si="10"/>
        <v>0.5573781919983587</v>
      </c>
      <c r="F388" s="32">
        <f t="shared" si="10"/>
        <v>0.61182712113154414</v>
      </c>
      <c r="G388" s="32">
        <f t="shared" si="10"/>
        <v>0.75861998010878651</v>
      </c>
      <c r="H388" s="32">
        <f t="shared" si="9"/>
        <v>5.4448929133185442E-2</v>
      </c>
      <c r="I388" s="13">
        <f t="shared" si="9"/>
        <v>0.14679285897724237</v>
      </c>
    </row>
    <row r="389" spans="1:9" x14ac:dyDescent="0.55000000000000004">
      <c r="A389" s="25"/>
      <c r="B389" s="32">
        <v>0.21299999999999999</v>
      </c>
      <c r="C389" s="32">
        <v>0.26400000000000001</v>
      </c>
      <c r="D389" s="32">
        <v>0.41</v>
      </c>
      <c r="E389" s="32">
        <f t="shared" si="10"/>
        <v>0.52076868476183524</v>
      </c>
      <c r="F389" s="32">
        <f t="shared" si="10"/>
        <v>0.57977171353047297</v>
      </c>
      <c r="G389" s="32">
        <f t="shared" si="10"/>
        <v>0.72251519938433284</v>
      </c>
      <c r="H389" s="32">
        <f t="shared" si="9"/>
        <v>5.9003028768637722E-2</v>
      </c>
      <c r="I389" s="13">
        <f t="shared" si="9"/>
        <v>0.14274348585385987</v>
      </c>
    </row>
    <row r="390" spans="1:9" x14ac:dyDescent="0.55000000000000004">
      <c r="A390" s="25"/>
      <c r="B390" s="32">
        <v>0.255</v>
      </c>
      <c r="C390" s="32">
        <v>0.30199999999999999</v>
      </c>
      <c r="D390" s="32">
        <v>0.443</v>
      </c>
      <c r="E390" s="32">
        <f t="shared" si="10"/>
        <v>0.56980354852128212</v>
      </c>
      <c r="F390" s="32">
        <f t="shared" si="10"/>
        <v>0.62009543016377233</v>
      </c>
      <c r="G390" s="32">
        <f t="shared" si="10"/>
        <v>0.7510293724733007</v>
      </c>
      <c r="H390" s="32">
        <f t="shared" si="9"/>
        <v>5.029188164249021E-2</v>
      </c>
      <c r="I390" s="13">
        <f t="shared" si="9"/>
        <v>0.13093394230952837</v>
      </c>
    </row>
    <row r="391" spans="1:9" x14ac:dyDescent="0.55000000000000004">
      <c r="A391" s="25"/>
      <c r="B391" s="32">
        <v>0.13600000000000001</v>
      </c>
      <c r="C391" s="32">
        <v>0.18099999999999999</v>
      </c>
      <c r="D391" s="32">
        <v>0.29199999999999998</v>
      </c>
      <c r="E391" s="32">
        <f t="shared" si="10"/>
        <v>0.41612567582879423</v>
      </c>
      <c r="F391" s="32">
        <f t="shared" si="10"/>
        <v>0.48005870224072522</v>
      </c>
      <c r="G391" s="32">
        <f t="shared" si="10"/>
        <v>0.60974252522080419</v>
      </c>
      <c r="H391" s="32">
        <f t="shared" si="9"/>
        <v>6.3933026411930993E-2</v>
      </c>
      <c r="I391" s="13">
        <f t="shared" si="9"/>
        <v>0.12968382298007897</v>
      </c>
    </row>
    <row r="392" spans="1:9" x14ac:dyDescent="0.55000000000000004">
      <c r="A392" s="25"/>
      <c r="B392" s="32">
        <v>0.08</v>
      </c>
      <c r="C392" s="32">
        <v>0.124</v>
      </c>
      <c r="D392" s="32">
        <v>0.19</v>
      </c>
      <c r="E392" s="32">
        <f t="shared" si="10"/>
        <v>0.31915382432113565</v>
      </c>
      <c r="F392" s="32">
        <f t="shared" si="10"/>
        <v>0.39734330691122732</v>
      </c>
      <c r="G392" s="32">
        <f t="shared" si="10"/>
        <v>0.49184907593657728</v>
      </c>
      <c r="H392" s="32">
        <f t="shared" si="9"/>
        <v>7.8189482590091675E-2</v>
      </c>
      <c r="I392" s="13">
        <f t="shared" si="9"/>
        <v>9.4505769025349962E-2</v>
      </c>
    </row>
    <row r="393" spans="1:9" x14ac:dyDescent="0.55000000000000004">
      <c r="A393" s="25"/>
      <c r="B393" s="32">
        <v>0.21</v>
      </c>
      <c r="C393" s="32">
        <v>0.26400000000000001</v>
      </c>
      <c r="D393" s="32">
        <v>0.38900000000000001</v>
      </c>
      <c r="E393" s="32">
        <f t="shared" si="10"/>
        <v>0.51708829458262406</v>
      </c>
      <c r="F393" s="32">
        <f t="shared" si="10"/>
        <v>0.57977171353047297</v>
      </c>
      <c r="G393" s="32">
        <f t="shared" si="10"/>
        <v>0.70376855776735703</v>
      </c>
      <c r="H393" s="32">
        <f t="shared" si="9"/>
        <v>6.2683418947848901E-2</v>
      </c>
      <c r="I393" s="13">
        <f t="shared" si="9"/>
        <v>0.12399684423688406</v>
      </c>
    </row>
    <row r="394" spans="1:9" x14ac:dyDescent="0.55000000000000004">
      <c r="A394" s="25"/>
      <c r="B394" s="32">
        <v>0.109</v>
      </c>
      <c r="C394" s="32">
        <v>0.14799999999999999</v>
      </c>
      <c r="D394" s="32">
        <v>0.23300000000000001</v>
      </c>
      <c r="E394" s="32">
        <f t="shared" si="10"/>
        <v>0.37253605245146892</v>
      </c>
      <c r="F394" s="32">
        <f t="shared" si="10"/>
        <v>0.43409613292540589</v>
      </c>
      <c r="G394" s="32">
        <f t="shared" si="10"/>
        <v>0.54466945381880316</v>
      </c>
      <c r="H394" s="32">
        <f t="shared" si="9"/>
        <v>6.1560080473936962E-2</v>
      </c>
      <c r="I394" s="13">
        <f t="shared" si="9"/>
        <v>0.11057332089339728</v>
      </c>
    </row>
    <row r="395" spans="1:9" x14ac:dyDescent="0.55000000000000004">
      <c r="A395" s="25"/>
      <c r="B395" s="32">
        <v>0.39</v>
      </c>
      <c r="C395" s="32">
        <v>0.63400000000000001</v>
      </c>
      <c r="D395" s="32">
        <v>0.82599999999999996</v>
      </c>
      <c r="E395" s="32">
        <f t="shared" si="10"/>
        <v>0.70467256399456957</v>
      </c>
      <c r="F395" s="32">
        <f t="shared" si="10"/>
        <v>0.89846194764277032</v>
      </c>
      <c r="G395" s="32">
        <f t="shared" si="10"/>
        <v>1.0255222396180275</v>
      </c>
      <c r="H395" s="32">
        <f t="shared" si="9"/>
        <v>0.19378938364820075</v>
      </c>
      <c r="I395" s="13">
        <f t="shared" si="9"/>
        <v>0.12706029197525714</v>
      </c>
    </row>
    <row r="396" spans="1:9" x14ac:dyDescent="0.55000000000000004">
      <c r="A396" s="25"/>
      <c r="B396" s="32">
        <v>0.152</v>
      </c>
      <c r="C396" s="32">
        <v>0.215</v>
      </c>
      <c r="D396" s="32">
        <v>0.32700000000000001</v>
      </c>
      <c r="E396" s="32">
        <f t="shared" si="10"/>
        <v>0.43992318738585717</v>
      </c>
      <c r="F396" s="32">
        <f t="shared" si="10"/>
        <v>0.52320789569543191</v>
      </c>
      <c r="G396" s="32">
        <f t="shared" si="10"/>
        <v>0.64525137049708836</v>
      </c>
      <c r="H396" s="32">
        <f t="shared" si="9"/>
        <v>8.328470830957474E-2</v>
      </c>
      <c r="I396" s="13">
        <f t="shared" si="9"/>
        <v>0.12204347480165645</v>
      </c>
    </row>
    <row r="397" spans="1:9" x14ac:dyDescent="0.55000000000000004">
      <c r="A397" s="25"/>
      <c r="B397" s="32">
        <v>0.104</v>
      </c>
      <c r="C397" s="32">
        <v>0.14299999999999999</v>
      </c>
      <c r="D397" s="32">
        <v>0.23300000000000001</v>
      </c>
      <c r="E397" s="32">
        <f t="shared" si="10"/>
        <v>0.36389134731736644</v>
      </c>
      <c r="F397" s="32">
        <f t="shared" si="10"/>
        <v>0.42670042758018917</v>
      </c>
      <c r="G397" s="32">
        <f t="shared" si="10"/>
        <v>0.54466945381880316</v>
      </c>
      <c r="H397" s="32">
        <f t="shared" si="9"/>
        <v>6.2809080262822725E-2</v>
      </c>
      <c r="I397" s="13">
        <f t="shared" si="9"/>
        <v>0.11796902623861399</v>
      </c>
    </row>
    <row r="398" spans="1:9" x14ac:dyDescent="0.55000000000000004">
      <c r="A398" s="25"/>
      <c r="B398" s="32">
        <v>0.55200000000000005</v>
      </c>
      <c r="C398" s="32">
        <v>0.63600000000000001</v>
      </c>
      <c r="D398" s="32">
        <v>0.93200000000000005</v>
      </c>
      <c r="E398" s="32">
        <f t="shared" si="10"/>
        <v>0.8383485126686655</v>
      </c>
      <c r="F398" s="32">
        <f t="shared" si="10"/>
        <v>0.89987796419931865</v>
      </c>
      <c r="G398" s="32">
        <f t="shared" si="10"/>
        <v>1.0893389076376063</v>
      </c>
      <c r="H398" s="32">
        <f t="shared" si="9"/>
        <v>6.1529451530653145E-2</v>
      </c>
      <c r="I398" s="13">
        <f t="shared" si="9"/>
        <v>0.18946094343828768</v>
      </c>
    </row>
    <row r="399" spans="1:9" x14ac:dyDescent="0.55000000000000004">
      <c r="A399" s="25"/>
      <c r="B399" s="32">
        <v>6.4000000000000001E-2</v>
      </c>
      <c r="C399" s="32">
        <v>9.4E-2</v>
      </c>
      <c r="D399" s="32">
        <v>0.17399999999999999</v>
      </c>
      <c r="E399" s="32">
        <f t="shared" si="10"/>
        <v>0.28545985858443401</v>
      </c>
      <c r="F399" s="32">
        <f t="shared" si="10"/>
        <v>0.34595450164016861</v>
      </c>
      <c r="G399" s="32">
        <f t="shared" si="10"/>
        <v>0.47068426868114438</v>
      </c>
      <c r="H399" s="32">
        <f t="shared" si="9"/>
        <v>6.0494643055734598E-2</v>
      </c>
      <c r="I399" s="13">
        <f t="shared" si="9"/>
        <v>0.12472976704097577</v>
      </c>
    </row>
    <row r="400" spans="1:9" x14ac:dyDescent="0.55000000000000004">
      <c r="A400" s="26"/>
      <c r="B400" s="15">
        <v>1.3</v>
      </c>
      <c r="C400" s="15">
        <v>1.4510000000000001</v>
      </c>
      <c r="D400" s="15">
        <v>1.649</v>
      </c>
      <c r="E400" s="15">
        <f t="shared" si="10"/>
        <v>1.286550196516095</v>
      </c>
      <c r="F400" s="15">
        <f t="shared" si="10"/>
        <v>1.3592168993249751</v>
      </c>
      <c r="G400" s="15">
        <f t="shared" si="10"/>
        <v>1.4489899962622741</v>
      </c>
      <c r="H400" s="15">
        <f t="shared" si="9"/>
        <v>7.2666702808880101E-2</v>
      </c>
      <c r="I400" s="17">
        <f>G400-F400</f>
        <v>8.9773096937298957E-2</v>
      </c>
    </row>
    <row r="401" spans="1:10" ht="16.5" x14ac:dyDescent="0.55000000000000004">
      <c r="A401" s="21">
        <v>3.1</v>
      </c>
      <c r="B401" s="31">
        <v>0.154</v>
      </c>
      <c r="C401" s="31">
        <v>0.36099999999999999</v>
      </c>
      <c r="D401" s="31">
        <v>0.41899999999999998</v>
      </c>
      <c r="E401" s="32">
        <f t="shared" si="10"/>
        <v>0.44280796050794091</v>
      </c>
      <c r="F401" s="32">
        <f t="shared" si="10"/>
        <v>0.67796716413803071</v>
      </c>
      <c r="G401" s="32">
        <f t="shared" si="10"/>
        <v>0.73040219690523789</v>
      </c>
      <c r="H401" s="32">
        <f t="shared" si="9"/>
        <v>0.2351592036300898</v>
      </c>
      <c r="I401" s="13">
        <f t="shared" si="9"/>
        <v>5.2435032767207179E-2</v>
      </c>
      <c r="J401" s="3" t="s">
        <v>1</v>
      </c>
    </row>
    <row r="402" spans="1:10" x14ac:dyDescent="0.55000000000000004">
      <c r="A402" s="22"/>
      <c r="B402" s="31">
        <v>0.14399999999999999</v>
      </c>
      <c r="C402" s="31">
        <v>0.26700000000000002</v>
      </c>
      <c r="D402" s="31">
        <v>0.34499999999999997</v>
      </c>
      <c r="E402" s="32">
        <f t="shared" si="10"/>
        <v>0.42818978787665096</v>
      </c>
      <c r="F402" s="32">
        <f t="shared" si="10"/>
        <v>0.58305656538989947</v>
      </c>
      <c r="G402" s="32">
        <f t="shared" si="10"/>
        <v>0.66277269326187704</v>
      </c>
      <c r="H402" s="32">
        <f t="shared" si="9"/>
        <v>0.15486677751324851</v>
      </c>
      <c r="I402" s="13">
        <f t="shared" si="9"/>
        <v>7.9716127871977571E-2</v>
      </c>
    </row>
    <row r="403" spans="1:10" x14ac:dyDescent="0.55000000000000004">
      <c r="A403" s="22"/>
      <c r="B403" s="31">
        <v>0.2</v>
      </c>
      <c r="C403" s="31">
        <v>0.313</v>
      </c>
      <c r="D403" s="31">
        <v>0.45600000000000002</v>
      </c>
      <c r="E403" s="32">
        <f t="shared" si="10"/>
        <v>0.50462650440401535</v>
      </c>
      <c r="F403" s="32">
        <f t="shared" si="10"/>
        <v>0.63128755532014069</v>
      </c>
      <c r="G403" s="32">
        <f t="shared" si="10"/>
        <v>0.76196931197994844</v>
      </c>
      <c r="H403" s="32">
        <f t="shared" si="9"/>
        <v>0.12666105091612534</v>
      </c>
      <c r="I403" s="13">
        <f t="shared" si="9"/>
        <v>0.13068175665980775</v>
      </c>
    </row>
    <row r="404" spans="1:10" x14ac:dyDescent="0.55000000000000004">
      <c r="A404" s="22"/>
      <c r="B404" s="31">
        <v>0.28599999999999998</v>
      </c>
      <c r="C404" s="31">
        <v>0.38400000000000001</v>
      </c>
      <c r="D404" s="31">
        <v>0.65900000000000003</v>
      </c>
      <c r="E404" s="32">
        <f t="shared" si="10"/>
        <v>0.60344553175430216</v>
      </c>
      <c r="F404" s="32">
        <f t="shared" si="10"/>
        <v>0.69923099557890755</v>
      </c>
      <c r="G404" s="32">
        <f t="shared" si="10"/>
        <v>0.91600483622108519</v>
      </c>
      <c r="H404" s="32">
        <f t="shared" si="9"/>
        <v>9.5785463824605399E-2</v>
      </c>
      <c r="I404" s="13">
        <f t="shared" si="9"/>
        <v>0.21677384064217764</v>
      </c>
    </row>
    <row r="405" spans="1:10" x14ac:dyDescent="0.55000000000000004">
      <c r="A405" s="22"/>
      <c r="B405" s="31">
        <v>0.29099999999999998</v>
      </c>
      <c r="C405" s="31">
        <v>0.33900000000000002</v>
      </c>
      <c r="D405" s="31">
        <v>0.54600000000000004</v>
      </c>
      <c r="E405" s="32">
        <f t="shared" si="10"/>
        <v>0.60869755011656479</v>
      </c>
      <c r="F405" s="32">
        <f t="shared" si="10"/>
        <v>0.65698417459265468</v>
      </c>
      <c r="G405" s="32">
        <f t="shared" si="10"/>
        <v>0.8337798219106487</v>
      </c>
      <c r="H405" s="32">
        <f t="shared" si="9"/>
        <v>4.828662447608989E-2</v>
      </c>
      <c r="I405" s="13">
        <f t="shared" si="9"/>
        <v>0.17679564731799402</v>
      </c>
    </row>
    <row r="406" spans="1:10" x14ac:dyDescent="0.55000000000000004">
      <c r="A406" s="22"/>
      <c r="B406" s="31">
        <v>0.16900000000000001</v>
      </c>
      <c r="C406" s="31">
        <v>0.21099999999999999</v>
      </c>
      <c r="D406" s="31">
        <v>0.313</v>
      </c>
      <c r="E406" s="32">
        <f t="shared" si="10"/>
        <v>0.46387227019970523</v>
      </c>
      <c r="F406" s="32">
        <f t="shared" si="10"/>
        <v>0.5183179949983423</v>
      </c>
      <c r="G406" s="32">
        <f t="shared" si="10"/>
        <v>0.63128755532014069</v>
      </c>
      <c r="H406" s="32">
        <f t="shared" si="9"/>
        <v>5.4445724798637074E-2</v>
      </c>
      <c r="I406" s="13">
        <f t="shared" si="9"/>
        <v>0.11296956032179839</v>
      </c>
    </row>
    <row r="407" spans="1:10" x14ac:dyDescent="0.55000000000000004">
      <c r="A407" s="22"/>
      <c r="B407" s="31">
        <v>0.23699999999999999</v>
      </c>
      <c r="C407" s="31">
        <v>0.27300000000000002</v>
      </c>
      <c r="D407" s="31">
        <v>0.38900000000000001</v>
      </c>
      <c r="E407" s="32">
        <f t="shared" si="10"/>
        <v>0.54932483295606949</v>
      </c>
      <c r="F407" s="32">
        <f t="shared" si="10"/>
        <v>0.58957136608953165</v>
      </c>
      <c r="G407" s="32">
        <f t="shared" si="10"/>
        <v>0.70376855776735703</v>
      </c>
      <c r="H407" s="32">
        <f t="shared" si="9"/>
        <v>4.0246533133462159E-2</v>
      </c>
      <c r="I407" s="13">
        <f t="shared" si="9"/>
        <v>0.11419719167782538</v>
      </c>
    </row>
    <row r="408" spans="1:10" x14ac:dyDescent="0.55000000000000004">
      <c r="A408" s="22"/>
      <c r="B408" s="31">
        <v>0.32</v>
      </c>
      <c r="C408" s="31">
        <v>0.39200000000000002</v>
      </c>
      <c r="D408" s="31">
        <v>0.48599999999999999</v>
      </c>
      <c r="E408" s="32">
        <f t="shared" si="10"/>
        <v>0.6383076486422713</v>
      </c>
      <c r="F408" s="32">
        <f t="shared" si="10"/>
        <v>0.70647710616562154</v>
      </c>
      <c r="G408" s="32">
        <f t="shared" si="10"/>
        <v>0.78663487002627097</v>
      </c>
      <c r="H408" s="32">
        <f t="shared" si="9"/>
        <v>6.8169457523350241E-2</v>
      </c>
      <c r="I408" s="13">
        <f t="shared" si="9"/>
        <v>8.0157763860649434E-2</v>
      </c>
    </row>
    <row r="409" spans="1:10" x14ac:dyDescent="0.55000000000000004">
      <c r="A409" s="22"/>
      <c r="B409" s="31">
        <v>0.23499999999999999</v>
      </c>
      <c r="C409" s="31">
        <v>0.28199999999999997</v>
      </c>
      <c r="D409" s="31">
        <v>0.45900000000000002</v>
      </c>
      <c r="E409" s="32">
        <f t="shared" si="10"/>
        <v>0.54700209598569505</v>
      </c>
      <c r="F409" s="32">
        <f t="shared" si="10"/>
        <v>0.59921077394794253</v>
      </c>
      <c r="G409" s="32">
        <f t="shared" si="10"/>
        <v>0.76447168098851193</v>
      </c>
      <c r="H409" s="32">
        <f t="shared" si="9"/>
        <v>5.2208677962247485E-2</v>
      </c>
      <c r="I409" s="13">
        <f t="shared" si="9"/>
        <v>0.16526090704056939</v>
      </c>
    </row>
    <row r="410" spans="1:10" x14ac:dyDescent="0.55000000000000004">
      <c r="A410" s="22"/>
      <c r="B410" s="31">
        <v>0.188</v>
      </c>
      <c r="C410" s="31">
        <v>0.24299999999999999</v>
      </c>
      <c r="D410" s="31">
        <v>0.39500000000000002</v>
      </c>
      <c r="E410" s="32">
        <f t="shared" si="10"/>
        <v>0.4892535481835516</v>
      </c>
      <c r="F410" s="32">
        <f t="shared" si="10"/>
        <v>0.55623485091337466</v>
      </c>
      <c r="G410" s="32">
        <f t="shared" si="10"/>
        <v>0.70917530989900945</v>
      </c>
      <c r="H410" s="32">
        <f t="shared" si="9"/>
        <v>6.6981302729823056E-2</v>
      </c>
      <c r="I410" s="13">
        <f t="shared" si="9"/>
        <v>0.1529404589856348</v>
      </c>
    </row>
    <row r="411" spans="1:10" x14ac:dyDescent="0.55000000000000004">
      <c r="A411" s="22"/>
      <c r="B411" s="31">
        <v>0.23100000000000001</v>
      </c>
      <c r="C411" s="31">
        <v>0.28000000000000003</v>
      </c>
      <c r="D411" s="31">
        <v>0.378</v>
      </c>
      <c r="E411" s="32">
        <f t="shared" si="10"/>
        <v>0.5423267786434699</v>
      </c>
      <c r="F411" s="32">
        <f t="shared" si="10"/>
        <v>0.59708213214416495</v>
      </c>
      <c r="G411" s="32">
        <f t="shared" si="10"/>
        <v>0.69374674623371013</v>
      </c>
      <c r="H411" s="32">
        <f t="shared" si="9"/>
        <v>5.4755353500695048E-2</v>
      </c>
      <c r="I411" s="13">
        <f t="shared" si="9"/>
        <v>9.6664614089545187E-2</v>
      </c>
    </row>
    <row r="412" spans="1:10" x14ac:dyDescent="0.55000000000000004">
      <c r="A412" s="22"/>
      <c r="B412" s="31">
        <v>0.23499999999999999</v>
      </c>
      <c r="C412" s="31">
        <v>0.28599999999999998</v>
      </c>
      <c r="D412" s="31">
        <v>0.436</v>
      </c>
      <c r="E412" s="32">
        <f t="shared" si="10"/>
        <v>0.54700209598569505</v>
      </c>
      <c r="F412" s="32">
        <f t="shared" si="10"/>
        <v>0.60344553175430216</v>
      </c>
      <c r="G412" s="32">
        <f t="shared" si="10"/>
        <v>0.74507210490293785</v>
      </c>
      <c r="H412" s="32">
        <f t="shared" si="9"/>
        <v>5.6443435768607109E-2</v>
      </c>
      <c r="I412" s="13">
        <f t="shared" si="9"/>
        <v>0.14162657314863569</v>
      </c>
    </row>
    <row r="413" spans="1:10" x14ac:dyDescent="0.55000000000000004">
      <c r="A413" s="22"/>
      <c r="B413" s="31">
        <v>9.4E-2</v>
      </c>
      <c r="C413" s="31">
        <v>0.124</v>
      </c>
      <c r="D413" s="31">
        <v>0.17899999999999999</v>
      </c>
      <c r="E413" s="32">
        <f t="shared" si="10"/>
        <v>0.34595450164016861</v>
      </c>
      <c r="F413" s="32">
        <f t="shared" si="10"/>
        <v>0.39734330691122732</v>
      </c>
      <c r="G413" s="32">
        <f t="shared" si="10"/>
        <v>0.4773990767770494</v>
      </c>
      <c r="H413" s="32">
        <f t="shared" si="9"/>
        <v>5.1388805271058713E-2</v>
      </c>
      <c r="I413" s="13">
        <f t="shared" si="9"/>
        <v>8.005576986582208E-2</v>
      </c>
    </row>
    <row r="414" spans="1:10" x14ac:dyDescent="0.55000000000000004">
      <c r="A414" s="22"/>
      <c r="B414" s="31">
        <v>0.11600000000000001</v>
      </c>
      <c r="C414" s="31">
        <v>0.17199999999999999</v>
      </c>
      <c r="D414" s="31">
        <v>0.248</v>
      </c>
      <c r="E414" s="32">
        <f t="shared" si="10"/>
        <v>0.38431209607462158</v>
      </c>
      <c r="F414" s="32">
        <f t="shared" si="10"/>
        <v>0.46797136845584214</v>
      </c>
      <c r="G414" s="32">
        <f t="shared" si="10"/>
        <v>0.56192829355203278</v>
      </c>
      <c r="H414" s="32">
        <f t="shared" si="9"/>
        <v>8.3659272381220562E-2</v>
      </c>
      <c r="I414" s="13">
        <f t="shared" si="9"/>
        <v>9.3956925096190635E-2</v>
      </c>
    </row>
    <row r="415" spans="1:10" x14ac:dyDescent="0.55000000000000004">
      <c r="A415" s="22"/>
      <c r="B415" s="31">
        <v>0.72399999999999998</v>
      </c>
      <c r="C415" s="31">
        <v>0.78400000000000003</v>
      </c>
      <c r="D415" s="31">
        <v>1.0680000000000001</v>
      </c>
      <c r="E415" s="32">
        <f t="shared" si="10"/>
        <v>0.96011740448145044</v>
      </c>
      <c r="F415" s="32">
        <f t="shared" si="10"/>
        <v>0.99910950504551899</v>
      </c>
      <c r="G415" s="32">
        <f t="shared" si="10"/>
        <v>1.1661131307797989</v>
      </c>
      <c r="H415" s="32">
        <f t="shared" si="9"/>
        <v>3.8992100564068544E-2</v>
      </c>
      <c r="I415" s="13">
        <f t="shared" si="9"/>
        <v>0.16700362573427996</v>
      </c>
    </row>
    <row r="416" spans="1:10" x14ac:dyDescent="0.55000000000000004">
      <c r="A416" s="22"/>
      <c r="B416" s="31">
        <v>0.25600000000000001</v>
      </c>
      <c r="C416" s="31">
        <v>0.28299999999999997</v>
      </c>
      <c r="D416" s="31">
        <v>0.44800000000000001</v>
      </c>
      <c r="E416" s="32">
        <f t="shared" si="10"/>
        <v>0.57091971716886802</v>
      </c>
      <c r="F416" s="32">
        <f t="shared" si="10"/>
        <v>0.60027226419353019</v>
      </c>
      <c r="G416" s="32">
        <f t="shared" si="10"/>
        <v>0.75525579510607888</v>
      </c>
      <c r="H416" s="32">
        <f t="shared" si="9"/>
        <v>2.9352547024662168E-2</v>
      </c>
      <c r="I416" s="13">
        <f t="shared" si="9"/>
        <v>0.15498353091254868</v>
      </c>
    </row>
    <row r="417" spans="1:9" x14ac:dyDescent="0.55000000000000004">
      <c r="A417" s="22"/>
      <c r="B417" s="31">
        <v>0.54</v>
      </c>
      <c r="C417" s="31">
        <v>0.59199999999999997</v>
      </c>
      <c r="D417" s="31">
        <v>0.83499999999999996</v>
      </c>
      <c r="E417" s="32">
        <f t="shared" si="10"/>
        <v>0.82918595873117784</v>
      </c>
      <c r="F417" s="32">
        <f t="shared" si="10"/>
        <v>0.86819226585081177</v>
      </c>
      <c r="G417" s="32">
        <f t="shared" si="10"/>
        <v>1.0310940887493201</v>
      </c>
      <c r="H417" s="32">
        <f t="shared" si="9"/>
        <v>3.9006307119633932E-2</v>
      </c>
      <c r="I417" s="13">
        <f t="shared" si="9"/>
        <v>0.1629018228985083</v>
      </c>
    </row>
    <row r="418" spans="1:9" x14ac:dyDescent="0.55000000000000004">
      <c r="A418" s="22"/>
      <c r="B418" s="31">
        <v>0.28599999999999998</v>
      </c>
      <c r="C418" s="31">
        <v>0.33100000000000002</v>
      </c>
      <c r="D418" s="31">
        <v>0.45300000000000001</v>
      </c>
      <c r="E418" s="32">
        <f t="shared" si="10"/>
        <v>0.60344553175430216</v>
      </c>
      <c r="F418" s="32">
        <f t="shared" si="10"/>
        <v>0.64918586653385424</v>
      </c>
      <c r="G418" s="32">
        <f t="shared" si="10"/>
        <v>0.75945869786644138</v>
      </c>
      <c r="H418" s="32">
        <f t="shared" si="9"/>
        <v>4.5740334779552083E-2</v>
      </c>
      <c r="I418" s="13">
        <f t="shared" si="9"/>
        <v>0.11027283133258714</v>
      </c>
    </row>
    <row r="419" spans="1:9" x14ac:dyDescent="0.55000000000000004">
      <c r="A419" s="22"/>
      <c r="B419" s="31">
        <v>0.41899999999999998</v>
      </c>
      <c r="C419" s="31">
        <v>0.503</v>
      </c>
      <c r="D419" s="31">
        <v>0.85899999999999999</v>
      </c>
      <c r="E419" s="32">
        <f t="shared" si="10"/>
        <v>0.73040219690523789</v>
      </c>
      <c r="F419" s="32">
        <f t="shared" si="10"/>
        <v>0.80027463473594151</v>
      </c>
      <c r="G419" s="32">
        <f t="shared" si="10"/>
        <v>1.0458072331588804</v>
      </c>
      <c r="H419" s="32">
        <f t="shared" si="9"/>
        <v>6.9872437830703626E-2</v>
      </c>
      <c r="I419" s="13">
        <f t="shared" si="9"/>
        <v>0.24553259842293884</v>
      </c>
    </row>
    <row r="420" spans="1:9" x14ac:dyDescent="0.55000000000000004">
      <c r="A420" s="22"/>
      <c r="B420" s="31">
        <v>0.218</v>
      </c>
      <c r="C420" s="31">
        <v>0.28199999999999997</v>
      </c>
      <c r="D420" s="31">
        <v>0.38300000000000001</v>
      </c>
      <c r="E420" s="32">
        <f t="shared" si="10"/>
        <v>0.52684553784980204</v>
      </c>
      <c r="F420" s="32">
        <f t="shared" si="10"/>
        <v>0.59921077394794253</v>
      </c>
      <c r="G420" s="32">
        <f t="shared" si="10"/>
        <v>0.69831994503489248</v>
      </c>
      <c r="H420" s="32">
        <f t="shared" si="9"/>
        <v>7.2365236098140495E-2</v>
      </c>
      <c r="I420" s="13">
        <f t="shared" si="9"/>
        <v>9.9109171086949943E-2</v>
      </c>
    </row>
    <row r="421" spans="1:9" x14ac:dyDescent="0.55000000000000004">
      <c r="A421" s="22"/>
      <c r="B421" s="31">
        <v>8.0000000000000002E-3</v>
      </c>
      <c r="C421" s="31">
        <v>8.0000000000000002E-3</v>
      </c>
      <c r="D421" s="31">
        <v>2.7E-2</v>
      </c>
      <c r="E421" s="32">
        <f t="shared" si="10"/>
        <v>0.10092530088080308</v>
      </c>
      <c r="F421" s="32">
        <f t="shared" si="10"/>
        <v>0.10092530088080308</v>
      </c>
      <c r="G421" s="32">
        <f t="shared" si="10"/>
        <v>0.1854116169711249</v>
      </c>
      <c r="H421" s="32">
        <f>F421-E421</f>
        <v>0</v>
      </c>
      <c r="I421" s="13">
        <f>G421-F421</f>
        <v>8.4486316090321825E-2</v>
      </c>
    </row>
    <row r="422" spans="1:9" x14ac:dyDescent="0.55000000000000004">
      <c r="A422" s="22"/>
      <c r="B422" s="31">
        <v>1.2999999999999999E-2</v>
      </c>
      <c r="C422" s="31">
        <v>1.4999999999999999E-2</v>
      </c>
      <c r="D422" s="31">
        <v>3.5999999999999997E-2</v>
      </c>
      <c r="E422" s="32">
        <f t="shared" si="10"/>
        <v>0.1286550196516095</v>
      </c>
      <c r="F422" s="32">
        <f t="shared" si="10"/>
        <v>0.13819765978852963</v>
      </c>
      <c r="G422" s="32">
        <f t="shared" si="10"/>
        <v>0.21409489393832548</v>
      </c>
      <c r="H422" s="32">
        <f t="shared" si="9"/>
        <v>9.542640136920133E-3</v>
      </c>
      <c r="I422" s="13">
        <f t="shared" si="9"/>
        <v>7.589723414979585E-2</v>
      </c>
    </row>
    <row r="423" spans="1:9" x14ac:dyDescent="0.55000000000000004">
      <c r="A423" s="22"/>
      <c r="B423" s="31">
        <v>0.125</v>
      </c>
      <c r="C423" s="31">
        <v>0.17100000000000001</v>
      </c>
      <c r="D423" s="31">
        <v>0.3</v>
      </c>
      <c r="E423" s="32">
        <f t="shared" si="10"/>
        <v>0.39894228040141955</v>
      </c>
      <c r="F423" s="32">
        <f t="shared" si="10"/>
        <v>0.46660900350260975</v>
      </c>
      <c r="G423" s="32">
        <f t="shared" si="10"/>
        <v>0.61803872323708298</v>
      </c>
      <c r="H423" s="32">
        <f t="shared" si="9"/>
        <v>6.7666723101190207E-2</v>
      </c>
      <c r="I423" s="13">
        <f t="shared" si="9"/>
        <v>0.15142971973447322</v>
      </c>
    </row>
    <row r="424" spans="1:9" x14ac:dyDescent="0.55000000000000004">
      <c r="A424" s="22"/>
      <c r="B424" s="31">
        <v>0.11799999999999999</v>
      </c>
      <c r="C424" s="31">
        <v>0.19500000000000001</v>
      </c>
      <c r="D424" s="31">
        <v>0.29199999999999998</v>
      </c>
      <c r="E424" s="32">
        <f t="shared" si="10"/>
        <v>0.38761097285647023</v>
      </c>
      <c r="F424" s="32">
        <f t="shared" si="10"/>
        <v>0.49827874851667153</v>
      </c>
      <c r="G424" s="32">
        <f t="shared" si="10"/>
        <v>0.60974252522080419</v>
      </c>
      <c r="H424" s="32">
        <f t="shared" si="9"/>
        <v>0.11066777566020131</v>
      </c>
      <c r="I424" s="13">
        <f t="shared" si="9"/>
        <v>0.11146377670413266</v>
      </c>
    </row>
    <row r="425" spans="1:9" x14ac:dyDescent="0.55000000000000004">
      <c r="A425" s="22"/>
      <c r="B425" s="31">
        <v>0.56000000000000005</v>
      </c>
      <c r="C425" s="31">
        <v>0.64700000000000002</v>
      </c>
      <c r="D425" s="31">
        <v>1.0860000000000001</v>
      </c>
      <c r="E425" s="32">
        <f t="shared" si="10"/>
        <v>0.84440164912892268</v>
      </c>
      <c r="F425" s="32">
        <f t="shared" si="10"/>
        <v>0.90762656717594825</v>
      </c>
      <c r="G425" s="32">
        <f t="shared" si="10"/>
        <v>1.1758988670724604</v>
      </c>
      <c r="H425" s="32">
        <f t="shared" si="9"/>
        <v>6.3224918047025569E-2</v>
      </c>
      <c r="I425" s="13">
        <f t="shared" si="9"/>
        <v>0.26827229989651213</v>
      </c>
    </row>
    <row r="426" spans="1:9" x14ac:dyDescent="0.55000000000000004">
      <c r="A426" s="22"/>
      <c r="B426" s="31">
        <v>9.6000000000000002E-2</v>
      </c>
      <c r="C426" s="31">
        <v>0.127</v>
      </c>
      <c r="D426" s="31">
        <v>0.22</v>
      </c>
      <c r="E426" s="32">
        <f t="shared" si="10"/>
        <v>0.34961549778945378</v>
      </c>
      <c r="F426" s="32">
        <f t="shared" si="10"/>
        <v>0.40212115361089251</v>
      </c>
      <c r="G426" s="32">
        <f t="shared" si="10"/>
        <v>0.52925674284010527</v>
      </c>
      <c r="H426" s="32">
        <f t="shared" si="9"/>
        <v>5.2505655821438735E-2</v>
      </c>
      <c r="I426" s="13">
        <f t="shared" si="9"/>
        <v>0.12713558922921275</v>
      </c>
    </row>
    <row r="427" spans="1:9" x14ac:dyDescent="0.55000000000000004">
      <c r="A427" s="22"/>
      <c r="B427" s="31">
        <v>0.25600000000000001</v>
      </c>
      <c r="C427" s="31">
        <v>0.3</v>
      </c>
      <c r="D427" s="31">
        <v>0.434</v>
      </c>
      <c r="E427" s="32">
        <f t="shared" si="10"/>
        <v>0.57091971716886802</v>
      </c>
      <c r="F427" s="32">
        <f t="shared" si="10"/>
        <v>0.61803872323708298</v>
      </c>
      <c r="G427" s="32">
        <f t="shared" si="10"/>
        <v>0.7433612596947895</v>
      </c>
      <c r="H427" s="32">
        <f t="shared" si="9"/>
        <v>4.7119006068214953E-2</v>
      </c>
      <c r="I427" s="13">
        <f t="shared" si="9"/>
        <v>0.12532253645770652</v>
      </c>
    </row>
    <row r="428" spans="1:9" x14ac:dyDescent="0.55000000000000004">
      <c r="A428" s="22"/>
      <c r="B428" s="31">
        <v>0.24199999999999999</v>
      </c>
      <c r="C428" s="31">
        <v>0.29799999999999999</v>
      </c>
      <c r="D428" s="31">
        <v>0.41899999999999998</v>
      </c>
      <c r="E428" s="32">
        <f t="shared" si="10"/>
        <v>0.5550891548444169</v>
      </c>
      <c r="F428" s="32">
        <f t="shared" si="10"/>
        <v>0.61597514911809026</v>
      </c>
      <c r="G428" s="32">
        <f t="shared" si="10"/>
        <v>0.73040219690523789</v>
      </c>
      <c r="H428" s="32">
        <f t="shared" si="9"/>
        <v>6.0885994273673361E-2</v>
      </c>
      <c r="I428" s="13">
        <f t="shared" si="9"/>
        <v>0.11442704778714763</v>
      </c>
    </row>
    <row r="429" spans="1:9" x14ac:dyDescent="0.55000000000000004">
      <c r="A429" s="22"/>
      <c r="B429" s="31">
        <v>0.55200000000000005</v>
      </c>
      <c r="C429" s="31">
        <v>0.63400000000000001</v>
      </c>
      <c r="D429" s="31">
        <v>0.99399999999999999</v>
      </c>
      <c r="E429" s="32">
        <f t="shared" si="10"/>
        <v>0.8383485126686655</v>
      </c>
      <c r="F429" s="32">
        <f t="shared" si="10"/>
        <v>0.89846194764277032</v>
      </c>
      <c r="G429" s="32">
        <f t="shared" si="10"/>
        <v>1.124988936597453</v>
      </c>
      <c r="H429" s="32">
        <f t="shared" si="9"/>
        <v>6.0113434974104818E-2</v>
      </c>
      <c r="I429" s="13">
        <f t="shared" si="9"/>
        <v>0.22652698895468271</v>
      </c>
    </row>
    <row r="430" spans="1:9" x14ac:dyDescent="0.55000000000000004">
      <c r="A430" s="22"/>
      <c r="B430" s="31">
        <v>0.26400000000000001</v>
      </c>
      <c r="C430" s="31">
        <v>0.316</v>
      </c>
      <c r="D430" s="31">
        <v>0.56699999999999995</v>
      </c>
      <c r="E430" s="32">
        <f t="shared" si="10"/>
        <v>0.57977171353047297</v>
      </c>
      <c r="F430" s="32">
        <f t="shared" si="10"/>
        <v>0.63430568035946588</v>
      </c>
      <c r="G430" s="32">
        <f t="shared" si="10"/>
        <v>0.84966276949433861</v>
      </c>
      <c r="H430" s="32">
        <f t="shared" si="9"/>
        <v>5.4533966828992919E-2</v>
      </c>
      <c r="I430" s="13">
        <f t="shared" si="9"/>
        <v>0.21535708913487273</v>
      </c>
    </row>
    <row r="431" spans="1:9" x14ac:dyDescent="0.55000000000000004">
      <c r="A431" s="22"/>
      <c r="B431" s="31">
        <v>0.4</v>
      </c>
      <c r="C431" s="31">
        <v>0.435</v>
      </c>
      <c r="D431" s="31">
        <v>0.58499999999999996</v>
      </c>
      <c r="E431" s="32">
        <f t="shared" si="10"/>
        <v>0.71364964646108497</v>
      </c>
      <c r="F431" s="32">
        <f t="shared" si="10"/>
        <v>0.74421717392153708</v>
      </c>
      <c r="G431" s="32">
        <f t="shared" si="10"/>
        <v>0.86304410876271043</v>
      </c>
      <c r="H431" s="32">
        <f t="shared" si="9"/>
        <v>3.0567527460452104E-2</v>
      </c>
      <c r="I431" s="13">
        <f t="shared" si="9"/>
        <v>0.11882693484117335</v>
      </c>
    </row>
    <row r="432" spans="1:9" x14ac:dyDescent="0.55000000000000004">
      <c r="A432" s="22"/>
      <c r="B432" s="31">
        <v>0.12</v>
      </c>
      <c r="C432" s="31">
        <v>0.14499999999999999</v>
      </c>
      <c r="D432" s="31">
        <v>0.29099999999999998</v>
      </c>
      <c r="E432" s="32">
        <f t="shared" si="10"/>
        <v>0.39088200952232305</v>
      </c>
      <c r="F432" s="32">
        <f t="shared" si="10"/>
        <v>0.42967398569914195</v>
      </c>
      <c r="G432" s="32">
        <f t="shared" si="10"/>
        <v>0.60869755011656479</v>
      </c>
      <c r="H432" s="32">
        <f t="shared" si="9"/>
        <v>3.8791976176818899E-2</v>
      </c>
      <c r="I432" s="13">
        <f t="shared" si="9"/>
        <v>0.17902356441742284</v>
      </c>
    </row>
    <row r="433" spans="1:9" x14ac:dyDescent="0.55000000000000004">
      <c r="A433" s="22"/>
      <c r="B433" s="31">
        <v>0.221</v>
      </c>
      <c r="C433" s="31">
        <v>0.27600000000000002</v>
      </c>
      <c r="D433" s="31">
        <v>0.39200000000000002</v>
      </c>
      <c r="E433" s="32">
        <f t="shared" si="10"/>
        <v>0.53045823528950176</v>
      </c>
      <c r="F433" s="32">
        <f t="shared" si="10"/>
        <v>0.59280191830566964</v>
      </c>
      <c r="G433" s="32">
        <f t="shared" si="10"/>
        <v>0.70647710616562154</v>
      </c>
      <c r="H433" s="32">
        <f t="shared" si="9"/>
        <v>6.2343683016167883E-2</v>
      </c>
      <c r="I433" s="13">
        <f t="shared" si="9"/>
        <v>0.1136751878599519</v>
      </c>
    </row>
    <row r="434" spans="1:9" x14ac:dyDescent="0.55000000000000004">
      <c r="A434" s="22"/>
      <c r="B434" s="31">
        <v>0.17599999999999999</v>
      </c>
      <c r="C434" s="31">
        <v>0.20499999999999999</v>
      </c>
      <c r="D434" s="31">
        <v>0.32200000000000001</v>
      </c>
      <c r="E434" s="32">
        <f t="shared" si="10"/>
        <v>0.47338162181624022</v>
      </c>
      <c r="F434" s="32">
        <f t="shared" si="10"/>
        <v>0.51089539699501219</v>
      </c>
      <c r="G434" s="32">
        <f t="shared" si="10"/>
        <v>0.64029925300963408</v>
      </c>
      <c r="H434" s="32">
        <f t="shared" si="9"/>
        <v>3.7513775178771969E-2</v>
      </c>
      <c r="I434" s="13">
        <f t="shared" si="9"/>
        <v>0.1294038560146219</v>
      </c>
    </row>
    <row r="435" spans="1:9" x14ac:dyDescent="0.55000000000000004">
      <c r="A435" s="21">
        <v>3.2</v>
      </c>
      <c r="B435" s="31">
        <v>0.128</v>
      </c>
      <c r="C435" s="31">
        <v>0.20200000000000001</v>
      </c>
      <c r="D435" s="31">
        <v>0.29199999999999998</v>
      </c>
      <c r="E435" s="32">
        <f t="shared" si="10"/>
        <v>0.40370120352321232</v>
      </c>
      <c r="F435" s="32">
        <f t="shared" si="10"/>
        <v>0.50714336043813679</v>
      </c>
      <c r="G435" s="32">
        <f t="shared" si="10"/>
        <v>0.60974252522080419</v>
      </c>
      <c r="H435" s="32">
        <f t="shared" si="9"/>
        <v>0.10344215691492448</v>
      </c>
      <c r="I435" s="13">
        <f t="shared" si="9"/>
        <v>0.1025991647826674</v>
      </c>
    </row>
    <row r="436" spans="1:9" x14ac:dyDescent="0.55000000000000004">
      <c r="A436" s="22"/>
      <c r="B436" s="32">
        <v>0.13900000000000001</v>
      </c>
      <c r="C436" s="32">
        <v>0.20300000000000001</v>
      </c>
      <c r="D436" s="31">
        <v>0.28699999999999998</v>
      </c>
      <c r="E436" s="32">
        <f t="shared" si="10"/>
        <v>0.42069026220983052</v>
      </c>
      <c r="F436" s="32">
        <f t="shared" si="10"/>
        <v>0.50839711602370552</v>
      </c>
      <c r="G436" s="32">
        <f t="shared" si="10"/>
        <v>0.60449958588816877</v>
      </c>
      <c r="H436" s="32">
        <f t="shared" si="9"/>
        <v>8.7706853813874996E-2</v>
      </c>
      <c r="I436" s="13">
        <f t="shared" si="9"/>
        <v>9.6102469864463247E-2</v>
      </c>
    </row>
    <row r="437" spans="1:9" x14ac:dyDescent="0.55000000000000004">
      <c r="A437" s="22"/>
      <c r="B437" s="31">
        <v>0.154</v>
      </c>
      <c r="C437" s="31">
        <v>0.35199999999999998</v>
      </c>
      <c r="D437" s="31">
        <v>0.433</v>
      </c>
      <c r="E437" s="32">
        <f t="shared" si="10"/>
        <v>0.44280796050794091</v>
      </c>
      <c r="F437" s="32">
        <f t="shared" si="10"/>
        <v>0.66946270975069833</v>
      </c>
      <c r="G437" s="32">
        <f t="shared" si="10"/>
        <v>0.74250435882241739</v>
      </c>
      <c r="H437" s="32">
        <f t="shared" si="9"/>
        <v>0.22665474924275741</v>
      </c>
      <c r="I437" s="13">
        <f t="shared" si="9"/>
        <v>7.3041649071719061E-2</v>
      </c>
    </row>
    <row r="438" spans="1:9" x14ac:dyDescent="0.55000000000000004">
      <c r="A438" s="22"/>
      <c r="B438" s="31">
        <v>0.51100000000000001</v>
      </c>
      <c r="C438" s="31">
        <v>0.64</v>
      </c>
      <c r="D438" s="31">
        <v>0.98099999999999998</v>
      </c>
      <c r="E438" s="32">
        <f t="shared" si="10"/>
        <v>0.80661354275738839</v>
      </c>
      <c r="F438" s="32">
        <f t="shared" si="10"/>
        <v>0.90270333367638034</v>
      </c>
      <c r="G438" s="32">
        <f t="shared" si="10"/>
        <v>1.1176081573544068</v>
      </c>
      <c r="H438" s="32">
        <f t="shared" si="9"/>
        <v>9.6089790918991946E-2</v>
      </c>
      <c r="I438" s="13">
        <f t="shared" si="9"/>
        <v>0.21490482367802644</v>
      </c>
    </row>
    <row r="439" spans="1:9" x14ac:dyDescent="0.55000000000000004">
      <c r="A439" s="22"/>
      <c r="B439" s="31">
        <v>0.32</v>
      </c>
      <c r="C439" s="31">
        <v>0.40300000000000002</v>
      </c>
      <c r="D439" s="31">
        <v>0.503</v>
      </c>
      <c r="E439" s="32">
        <f t="shared" si="10"/>
        <v>0.6383076486422713</v>
      </c>
      <c r="F439" s="32">
        <f t="shared" si="10"/>
        <v>0.71632083351542752</v>
      </c>
      <c r="G439" s="32">
        <f t="shared" si="10"/>
        <v>0.80027463473594151</v>
      </c>
      <c r="H439" s="32">
        <f t="shared" si="9"/>
        <v>7.8013184873156227E-2</v>
      </c>
      <c r="I439" s="13">
        <f t="shared" si="9"/>
        <v>8.3953801220513991E-2</v>
      </c>
    </row>
    <row r="440" spans="1:9" x14ac:dyDescent="0.55000000000000004">
      <c r="A440" s="22"/>
      <c r="B440" s="31">
        <v>0.249</v>
      </c>
      <c r="C440" s="31">
        <v>0.29599999999999999</v>
      </c>
      <c r="D440" s="31">
        <v>0.41299999999999998</v>
      </c>
      <c r="E440" s="32">
        <f t="shared" si="10"/>
        <v>0.56306007373905909</v>
      </c>
      <c r="F440" s="32">
        <f t="shared" si="10"/>
        <v>0.61390463855682287</v>
      </c>
      <c r="G440" s="32">
        <f t="shared" si="10"/>
        <v>0.72515372989152271</v>
      </c>
      <c r="H440" s="32">
        <f t="shared" si="9"/>
        <v>5.0844564817763782E-2</v>
      </c>
      <c r="I440" s="13">
        <f t="shared" si="9"/>
        <v>0.11124909133469985</v>
      </c>
    </row>
    <row r="441" spans="1:9" x14ac:dyDescent="0.55000000000000004">
      <c r="A441" s="22"/>
      <c r="B441" s="31">
        <v>0.35699999999999998</v>
      </c>
      <c r="C441" s="31">
        <v>0.438</v>
      </c>
      <c r="D441" s="31">
        <v>0.63200000000000001</v>
      </c>
      <c r="E441" s="32">
        <f t="shared" si="10"/>
        <v>0.67420065074903568</v>
      </c>
      <c r="F441" s="32">
        <f t="shared" si="10"/>
        <v>0.74677903063353657</v>
      </c>
      <c r="G441" s="32">
        <f t="shared" si="10"/>
        <v>0.89704369585465005</v>
      </c>
      <c r="H441" s="32">
        <f t="shared" si="9"/>
        <v>7.2578379884500888E-2</v>
      </c>
      <c r="I441" s="13">
        <f t="shared" si="9"/>
        <v>0.15026466522111348</v>
      </c>
    </row>
    <row r="442" spans="1:9" x14ac:dyDescent="0.55000000000000004">
      <c r="A442" s="22"/>
      <c r="B442" s="31">
        <v>0.17799999999999999</v>
      </c>
      <c r="C442" s="31">
        <v>0.22700000000000001</v>
      </c>
      <c r="D442" s="31">
        <v>0.32400000000000001</v>
      </c>
      <c r="E442" s="32">
        <f t="shared" si="10"/>
        <v>0.47606369212831601</v>
      </c>
      <c r="F442" s="32">
        <f t="shared" si="10"/>
        <v>0.53761080407192607</v>
      </c>
      <c r="G442" s="32">
        <f t="shared" si="10"/>
        <v>0.64228468181497644</v>
      </c>
      <c r="H442" s="32">
        <f t="shared" si="9"/>
        <v>6.1547111943610067E-2</v>
      </c>
      <c r="I442" s="13">
        <f t="shared" si="9"/>
        <v>0.10467387774305037</v>
      </c>
    </row>
    <row r="443" spans="1:9" x14ac:dyDescent="0.55000000000000004">
      <c r="A443" s="22"/>
      <c r="B443" s="31">
        <v>0.28199999999999997</v>
      </c>
      <c r="C443" s="31">
        <v>0.34300000000000003</v>
      </c>
      <c r="D443" s="31">
        <v>0.55400000000000005</v>
      </c>
      <c r="E443" s="32">
        <f t="shared" si="10"/>
        <v>0.59921077394794253</v>
      </c>
      <c r="F443" s="32">
        <f t="shared" si="10"/>
        <v>0.66084882071781903</v>
      </c>
      <c r="G443" s="32">
        <f t="shared" si="10"/>
        <v>0.83986588678385654</v>
      </c>
      <c r="H443" s="32">
        <f t="shared" si="9"/>
        <v>6.1638046769876498E-2</v>
      </c>
      <c r="I443" s="13">
        <f t="shared" si="9"/>
        <v>0.17901706606603751</v>
      </c>
    </row>
    <row r="444" spans="1:9" x14ac:dyDescent="0.55000000000000004">
      <c r="A444" s="22"/>
      <c r="B444" s="31">
        <v>0.184</v>
      </c>
      <c r="C444" s="31">
        <v>0.21</v>
      </c>
      <c r="D444" s="31">
        <v>0.33300000000000002</v>
      </c>
      <c r="E444" s="32">
        <f t="shared" si="10"/>
        <v>0.48402073946397639</v>
      </c>
      <c r="F444" s="32">
        <f t="shared" si="10"/>
        <v>0.51708829458262406</v>
      </c>
      <c r="G444" s="32">
        <f t="shared" si="10"/>
        <v>0.65114419938810886</v>
      </c>
      <c r="H444" s="32">
        <f t="shared" si="9"/>
        <v>3.3067555118647673E-2</v>
      </c>
      <c r="I444" s="13">
        <f t="shared" si="9"/>
        <v>0.13405590480548479</v>
      </c>
    </row>
    <row r="445" spans="1:9" x14ac:dyDescent="0.55000000000000004">
      <c r="A445" s="22"/>
      <c r="B445" s="31">
        <v>0.28299999999999997</v>
      </c>
      <c r="C445" s="31">
        <v>0.317</v>
      </c>
      <c r="D445" s="31">
        <v>0.45600000000000002</v>
      </c>
      <c r="E445" s="32">
        <f t="shared" si="10"/>
        <v>0.60027226419353019</v>
      </c>
      <c r="F445" s="32">
        <f t="shared" si="10"/>
        <v>0.63530853581627567</v>
      </c>
      <c r="G445" s="32">
        <f t="shared" si="10"/>
        <v>0.76196931197994844</v>
      </c>
      <c r="H445" s="32">
        <f t="shared" si="9"/>
        <v>3.5036271622745474E-2</v>
      </c>
      <c r="I445" s="13">
        <f t="shared" si="9"/>
        <v>0.12666077616367277</v>
      </c>
    </row>
    <row r="446" spans="1:9" x14ac:dyDescent="0.55000000000000004">
      <c r="A446" s="22"/>
      <c r="B446" s="31">
        <v>0.43</v>
      </c>
      <c r="C446" s="31">
        <v>0.49199999999999999</v>
      </c>
      <c r="D446" s="31">
        <v>0.65100000000000002</v>
      </c>
      <c r="E446" s="32">
        <f t="shared" si="10"/>
        <v>0.73992770203316749</v>
      </c>
      <c r="F446" s="32">
        <f t="shared" si="10"/>
        <v>0.79147574568628376</v>
      </c>
      <c r="G446" s="32">
        <f t="shared" si="10"/>
        <v>0.91042789040238459</v>
      </c>
      <c r="H446" s="32">
        <f t="shared" si="9"/>
        <v>5.1548043653116271E-2</v>
      </c>
      <c r="I446" s="13">
        <f t="shared" si="9"/>
        <v>0.11895214471610083</v>
      </c>
    </row>
    <row r="447" spans="1:9" x14ac:dyDescent="0.55000000000000004">
      <c r="A447" s="22"/>
      <c r="B447" s="31">
        <v>0.11700000000000001</v>
      </c>
      <c r="C447" s="31">
        <v>0.15</v>
      </c>
      <c r="D447" s="31">
        <v>0.253</v>
      </c>
      <c r="E447" s="32">
        <f t="shared" si="10"/>
        <v>0.38596505895482847</v>
      </c>
      <c r="F447" s="32">
        <f t="shared" si="10"/>
        <v>0.43701937223681725</v>
      </c>
      <c r="G447" s="32">
        <f t="shared" si="10"/>
        <v>0.56756462611580627</v>
      </c>
      <c r="H447" s="32">
        <f t="shared" si="9"/>
        <v>5.1054313281988783E-2</v>
      </c>
      <c r="I447" s="13">
        <f t="shared" si="9"/>
        <v>0.13054525387898902</v>
      </c>
    </row>
    <row r="448" spans="1:9" x14ac:dyDescent="0.55000000000000004">
      <c r="A448" s="22"/>
      <c r="B448" s="31">
        <v>0.27500000000000002</v>
      </c>
      <c r="C448" s="31">
        <v>0.35399999999999998</v>
      </c>
      <c r="D448" s="31">
        <v>0.48699999999999999</v>
      </c>
      <c r="E448" s="32">
        <f t="shared" si="10"/>
        <v>0.59172702727030035</v>
      </c>
      <c r="F448" s="32">
        <f t="shared" si="10"/>
        <v>0.6713618985586074</v>
      </c>
      <c r="G448" s="32">
        <f t="shared" si="10"/>
        <v>0.78744374928370819</v>
      </c>
      <c r="H448" s="32">
        <f t="shared" si="9"/>
        <v>7.9634871288307041E-2</v>
      </c>
      <c r="I448" s="13">
        <f t="shared" si="9"/>
        <v>0.1160818507251008</v>
      </c>
    </row>
    <row r="449" spans="1:9" x14ac:dyDescent="0.55000000000000004">
      <c r="A449" s="22"/>
      <c r="B449" s="31">
        <v>0.871</v>
      </c>
      <c r="C449" s="31">
        <v>0.92700000000000005</v>
      </c>
      <c r="D449" s="31">
        <v>1.357</v>
      </c>
      <c r="E449" s="32">
        <f t="shared" si="10"/>
        <v>1.0530867217206064</v>
      </c>
      <c r="F449" s="32">
        <f t="shared" si="10"/>
        <v>1.0864129316099924</v>
      </c>
      <c r="G449" s="32">
        <f t="shared" si="10"/>
        <v>1.3144527614963963</v>
      </c>
      <c r="H449" s="32">
        <f t="shared" si="9"/>
        <v>3.332620988938606E-2</v>
      </c>
      <c r="I449" s="13">
        <f t="shared" si="9"/>
        <v>0.22803982988640392</v>
      </c>
    </row>
    <row r="450" spans="1:9" x14ac:dyDescent="0.55000000000000004">
      <c r="A450" s="22"/>
      <c r="B450" s="31">
        <v>0.18</v>
      </c>
      <c r="C450" s="31">
        <v>0.23300000000000001</v>
      </c>
      <c r="D450" s="31">
        <v>0.39600000000000002</v>
      </c>
      <c r="E450" s="32">
        <f t="shared" si="10"/>
        <v>0.47873073648170344</v>
      </c>
      <c r="F450" s="32">
        <f t="shared" si="10"/>
        <v>0.54466945381880316</v>
      </c>
      <c r="G450" s="32">
        <f t="shared" si="10"/>
        <v>0.71007243272436038</v>
      </c>
      <c r="H450" s="32">
        <f t="shared" si="9"/>
        <v>6.5938717337099717E-2</v>
      </c>
      <c r="I450" s="13">
        <f t="shared" si="9"/>
        <v>0.16540297890555722</v>
      </c>
    </row>
    <row r="451" spans="1:9" x14ac:dyDescent="0.55000000000000004">
      <c r="A451" s="22"/>
      <c r="B451" s="31">
        <v>0.253</v>
      </c>
      <c r="C451" s="31">
        <v>0.28399999999999997</v>
      </c>
      <c r="D451" s="31">
        <v>0.38600000000000001</v>
      </c>
      <c r="E451" s="32">
        <f t="shared" si="10"/>
        <v>0.56756462611580627</v>
      </c>
      <c r="F451" s="32">
        <f t="shared" si="10"/>
        <v>0.60133188066554588</v>
      </c>
      <c r="G451" s="32">
        <f t="shared" si="10"/>
        <v>0.70104954480246295</v>
      </c>
      <c r="H451" s="32">
        <f t="shared" si="9"/>
        <v>3.3767254549739611E-2</v>
      </c>
      <c r="I451" s="13">
        <f t="shared" si="9"/>
        <v>9.9717664136917072E-2</v>
      </c>
    </row>
    <row r="452" spans="1:9" x14ac:dyDescent="0.55000000000000004">
      <c r="A452" s="22"/>
      <c r="B452" s="31">
        <v>0.11600000000000001</v>
      </c>
      <c r="C452" s="31">
        <v>0.156</v>
      </c>
      <c r="D452" s="31">
        <v>0.24</v>
      </c>
      <c r="E452" s="32">
        <f t="shared" si="10"/>
        <v>0.38431209607462158</v>
      </c>
      <c r="F452" s="32">
        <f t="shared" si="10"/>
        <v>0.44567406137072002</v>
      </c>
      <c r="G452" s="32">
        <f t="shared" si="10"/>
        <v>0.55279063915411852</v>
      </c>
      <c r="H452" s="32">
        <f t="shared" si="9"/>
        <v>6.1361965296098442E-2</v>
      </c>
      <c r="I452" s="13">
        <f t="shared" si="9"/>
        <v>0.1071165777833985</v>
      </c>
    </row>
    <row r="453" spans="1:9" x14ac:dyDescent="0.55000000000000004">
      <c r="A453" s="22"/>
      <c r="B453" s="31">
        <v>0.108</v>
      </c>
      <c r="C453" s="31">
        <v>0.14499999999999999</v>
      </c>
      <c r="D453" s="31">
        <v>0.20799999999999999</v>
      </c>
      <c r="E453" s="32">
        <f t="shared" si="10"/>
        <v>0.37082323394224981</v>
      </c>
      <c r="F453" s="32">
        <f t="shared" si="10"/>
        <v>0.42967398569914195</v>
      </c>
      <c r="G453" s="32">
        <f t="shared" si="10"/>
        <v>0.51462007860643799</v>
      </c>
      <c r="H453" s="32">
        <f t="shared" si="9"/>
        <v>5.8850751756892139E-2</v>
      </c>
      <c r="I453" s="13">
        <f t="shared" si="9"/>
        <v>8.4946092907296045E-2</v>
      </c>
    </row>
    <row r="454" spans="1:9" x14ac:dyDescent="0.55000000000000004">
      <c r="A454" s="22"/>
      <c r="B454" s="31">
        <v>0.249</v>
      </c>
      <c r="C454" s="31">
        <v>0.31</v>
      </c>
      <c r="D454" s="31">
        <v>0.443</v>
      </c>
      <c r="E454" s="32">
        <f t="shared" si="10"/>
        <v>0.56306007373905909</v>
      </c>
      <c r="F454" s="32">
        <f t="shared" si="10"/>
        <v>0.6282549314314011</v>
      </c>
      <c r="G454" s="32">
        <f t="shared" si="10"/>
        <v>0.7510293724733007</v>
      </c>
      <c r="H454" s="32">
        <f t="shared" si="9"/>
        <v>6.5194857692342012E-2</v>
      </c>
      <c r="I454" s="13">
        <f t="shared" si="9"/>
        <v>0.12277444104189961</v>
      </c>
    </row>
    <row r="455" spans="1:9" x14ac:dyDescent="0.55000000000000004">
      <c r="A455" s="22"/>
      <c r="B455" s="31">
        <v>0.29799999999999999</v>
      </c>
      <c r="C455" s="31">
        <v>0.33400000000000002</v>
      </c>
      <c r="D455" s="31">
        <v>0.48499999999999999</v>
      </c>
      <c r="E455" s="32">
        <f t="shared" si="10"/>
        <v>0.61597514911809026</v>
      </c>
      <c r="F455" s="32">
        <f t="shared" si="10"/>
        <v>0.65212116047672952</v>
      </c>
      <c r="G455" s="32">
        <f t="shared" si="10"/>
        <v>0.7858251581595701</v>
      </c>
      <c r="H455" s="32">
        <f t="shared" si="9"/>
        <v>3.6146011358639263E-2</v>
      </c>
      <c r="I455" s="13">
        <f t="shared" si="9"/>
        <v>0.13370399768284058</v>
      </c>
    </row>
    <row r="456" spans="1:9" x14ac:dyDescent="0.55000000000000004">
      <c r="A456" s="22"/>
      <c r="B456" s="31">
        <v>0.84499999999999997</v>
      </c>
      <c r="C456" s="31">
        <v>0.91800000000000004</v>
      </c>
      <c r="D456" s="31">
        <v>1.139</v>
      </c>
      <c r="E456" s="32">
        <f t="shared" si="10"/>
        <v>1.0372499290436907</v>
      </c>
      <c r="F456" s="32">
        <f t="shared" si="10"/>
        <v>1.0811262193041118</v>
      </c>
      <c r="G456" s="32">
        <f t="shared" si="10"/>
        <v>1.2042507386143697</v>
      </c>
      <c r="H456" s="32">
        <f t="shared" si="9"/>
        <v>4.3876290260421058E-2</v>
      </c>
      <c r="I456" s="13">
        <f t="shared" si="9"/>
        <v>0.12312451931025792</v>
      </c>
    </row>
    <row r="457" spans="1:9" x14ac:dyDescent="0.55000000000000004">
      <c r="A457" s="22"/>
      <c r="B457" s="31">
        <v>0.56899999999999995</v>
      </c>
      <c r="C457" s="31">
        <v>0.61399999999999999</v>
      </c>
      <c r="D457" s="31">
        <v>0.81699999999999995</v>
      </c>
      <c r="E457" s="32">
        <f t="shared" si="10"/>
        <v>0.85115997377359076</v>
      </c>
      <c r="F457" s="32">
        <f t="shared" si="10"/>
        <v>0.88417706397946016</v>
      </c>
      <c r="G457" s="32">
        <f t="shared" si="10"/>
        <v>1.0199199517847268</v>
      </c>
      <c r="H457" s="32">
        <f t="shared" si="9"/>
        <v>3.3017090205869404E-2</v>
      </c>
      <c r="I457" s="13">
        <f t="shared" si="9"/>
        <v>0.13574288780526667</v>
      </c>
    </row>
    <row r="458" spans="1:9" x14ac:dyDescent="0.55000000000000004">
      <c r="A458" s="22"/>
      <c r="B458" s="31">
        <v>0.254</v>
      </c>
      <c r="C458" s="31">
        <v>0.32300000000000001</v>
      </c>
      <c r="D458" s="31">
        <v>0.63500000000000001</v>
      </c>
      <c r="E458" s="32">
        <f t="shared" si="10"/>
        <v>0.56868518915363886</v>
      </c>
      <c r="F458" s="32">
        <f t="shared" si="10"/>
        <v>0.641292735768487</v>
      </c>
      <c r="G458" s="32">
        <f t="shared" si="10"/>
        <v>0.89917023466459067</v>
      </c>
      <c r="H458" s="32">
        <f t="shared" si="9"/>
        <v>7.260754661484814E-2</v>
      </c>
      <c r="I458" s="13">
        <f t="shared" si="9"/>
        <v>0.25787749889610367</v>
      </c>
    </row>
    <row r="459" spans="1:9" x14ac:dyDescent="0.55000000000000004">
      <c r="A459" s="22"/>
      <c r="B459" s="31">
        <v>0.30299999999999999</v>
      </c>
      <c r="C459" s="31">
        <v>0.34200000000000003</v>
      </c>
      <c r="D459" s="31">
        <v>0.51200000000000001</v>
      </c>
      <c r="E459" s="32">
        <f t="shared" si="10"/>
        <v>0.62112122975690409</v>
      </c>
      <c r="F459" s="32">
        <f t="shared" si="10"/>
        <v>0.65988478107878579</v>
      </c>
      <c r="G459" s="32">
        <f t="shared" si="10"/>
        <v>0.80740240704642463</v>
      </c>
      <c r="H459" s="32">
        <f t="shared" si="9"/>
        <v>3.8763551321881695E-2</v>
      </c>
      <c r="I459" s="13">
        <f t="shared" si="9"/>
        <v>0.14751762596763884</v>
      </c>
    </row>
    <row r="460" spans="1:9" x14ac:dyDescent="0.55000000000000004">
      <c r="A460" s="22"/>
      <c r="B460" s="31">
        <v>5.5E-2</v>
      </c>
      <c r="C460" s="31">
        <v>7.9000000000000001E-2</v>
      </c>
      <c r="D460" s="31">
        <v>0.155</v>
      </c>
      <c r="E460" s="32">
        <f t="shared" si="10"/>
        <v>0.26462837142005263</v>
      </c>
      <c r="F460" s="32">
        <f t="shared" si="10"/>
        <v>0.31715284017973294</v>
      </c>
      <c r="G460" s="32">
        <f t="shared" si="10"/>
        <v>0.44424332232903313</v>
      </c>
      <c r="H460" s="32">
        <f t="shared" si="9"/>
        <v>5.2524468759680309E-2</v>
      </c>
      <c r="I460" s="13">
        <f t="shared" si="9"/>
        <v>0.12709048214930019</v>
      </c>
    </row>
    <row r="461" spans="1:9" x14ac:dyDescent="0.55000000000000004">
      <c r="A461" s="22"/>
      <c r="B461" s="31">
        <v>0.219</v>
      </c>
      <c r="C461" s="31">
        <v>0.26400000000000001</v>
      </c>
      <c r="D461" s="31">
        <v>0.41399999999999998</v>
      </c>
      <c r="E461" s="32">
        <f t="shared" si="10"/>
        <v>0.52805251660889019</v>
      </c>
      <c r="F461" s="32">
        <f t="shared" si="10"/>
        <v>0.57977171353047297</v>
      </c>
      <c r="G461" s="32">
        <f t="shared" si="10"/>
        <v>0.72603110919596459</v>
      </c>
      <c r="H461" s="32">
        <f t="shared" si="9"/>
        <v>5.1719196921582777E-2</v>
      </c>
      <c r="I461" s="13">
        <f t="shared" si="9"/>
        <v>0.14625939566549162</v>
      </c>
    </row>
    <row r="462" spans="1:9" x14ac:dyDescent="0.55000000000000004">
      <c r="A462" s="22"/>
      <c r="B462" s="31">
        <v>0.23699999999999999</v>
      </c>
      <c r="C462" s="31">
        <v>0.30199999999999999</v>
      </c>
      <c r="D462" s="31">
        <v>0.499</v>
      </c>
      <c r="E462" s="32">
        <f t="shared" si="10"/>
        <v>0.54932483295606949</v>
      </c>
      <c r="F462" s="32">
        <f t="shared" si="10"/>
        <v>0.62009543016377233</v>
      </c>
      <c r="G462" s="32">
        <f t="shared" si="10"/>
        <v>0.79708627690031419</v>
      </c>
      <c r="H462" s="32">
        <f t="shared" si="9"/>
        <v>7.0770597207702846E-2</v>
      </c>
      <c r="I462" s="13">
        <f t="shared" si="9"/>
        <v>0.17699084673654186</v>
      </c>
    </row>
    <row r="463" spans="1:9" x14ac:dyDescent="0.55000000000000004">
      <c r="A463" s="22"/>
      <c r="B463" s="31">
        <v>0.125</v>
      </c>
      <c r="C463" s="31">
        <v>0.16300000000000001</v>
      </c>
      <c r="D463" s="31">
        <v>0.249</v>
      </c>
      <c r="E463" s="32">
        <f t="shared" si="10"/>
        <v>0.39894228040141955</v>
      </c>
      <c r="F463" s="32">
        <f t="shared" si="10"/>
        <v>0.45556343772499769</v>
      </c>
      <c r="G463" s="32">
        <f t="shared" si="10"/>
        <v>0.56306007373905909</v>
      </c>
      <c r="H463" s="32">
        <f t="shared" si="9"/>
        <v>5.6621157323578142E-2</v>
      </c>
      <c r="I463" s="13">
        <f t="shared" si="9"/>
        <v>0.1074966360140614</v>
      </c>
    </row>
    <row r="464" spans="1:9" x14ac:dyDescent="0.55000000000000004">
      <c r="A464" s="22"/>
      <c r="B464" s="31">
        <v>0.214</v>
      </c>
      <c r="C464" s="31">
        <v>0.252</v>
      </c>
      <c r="D464" s="31">
        <v>0.38300000000000001</v>
      </c>
      <c r="E464" s="32">
        <f t="shared" si="10"/>
        <v>0.52198971500720859</v>
      </c>
      <c r="F464" s="32">
        <f t="shared" si="10"/>
        <v>0.56644184632955907</v>
      </c>
      <c r="G464" s="32">
        <f t="shared" si="10"/>
        <v>0.69831994503489248</v>
      </c>
      <c r="H464" s="32">
        <f t="shared" si="9"/>
        <v>4.4452131322350485E-2</v>
      </c>
      <c r="I464" s="13">
        <f t="shared" si="9"/>
        <v>0.1318780987053334</v>
      </c>
    </row>
    <row r="465" spans="1:9" x14ac:dyDescent="0.55000000000000004">
      <c r="A465" s="22"/>
      <c r="B465" s="31">
        <v>0.311</v>
      </c>
      <c r="C465" s="31">
        <v>0.36</v>
      </c>
      <c r="D465" s="31">
        <v>0.47</v>
      </c>
      <c r="E465" s="32">
        <f t="shared" si="10"/>
        <v>0.62926742996329432</v>
      </c>
      <c r="F465" s="32">
        <f t="shared" si="10"/>
        <v>0.67702750025728531</v>
      </c>
      <c r="G465" s="32">
        <f t="shared" si="10"/>
        <v>0.77357778278947942</v>
      </c>
      <c r="H465" s="32">
        <f t="shared" si="9"/>
        <v>4.7760070293990986E-2</v>
      </c>
      <c r="I465" s="13">
        <f t="shared" si="9"/>
        <v>9.6550282532194109E-2</v>
      </c>
    </row>
    <row r="466" spans="1:9" x14ac:dyDescent="0.55000000000000004">
      <c r="A466" s="22"/>
      <c r="B466" s="31">
        <v>0.22500000000000001</v>
      </c>
      <c r="C466" s="31">
        <v>0.26</v>
      </c>
      <c r="D466" s="31">
        <v>0.44400000000000001</v>
      </c>
      <c r="E466" s="32">
        <f t="shared" si="10"/>
        <v>0.53523723484581376</v>
      </c>
      <c r="F466" s="32">
        <f t="shared" si="10"/>
        <v>0.57536273917514036</v>
      </c>
      <c r="G466" s="32">
        <f t="shared" si="10"/>
        <v>0.75187655759597605</v>
      </c>
      <c r="H466" s="32">
        <f t="shared" si="9"/>
        <v>4.01255043293266E-2</v>
      </c>
      <c r="I466" s="13">
        <f t="shared" si="9"/>
        <v>0.17651381842083569</v>
      </c>
    </row>
    <row r="467" spans="1:9" x14ac:dyDescent="0.55000000000000004">
      <c r="A467" s="22"/>
      <c r="B467" s="31">
        <v>0.20899999999999999</v>
      </c>
      <c r="C467" s="31">
        <v>0.252</v>
      </c>
      <c r="D467" s="31">
        <v>0.53800000000000003</v>
      </c>
      <c r="E467" s="32">
        <f t="shared" si="10"/>
        <v>0.51585566280659501</v>
      </c>
      <c r="F467" s="32">
        <f t="shared" si="10"/>
        <v>0.56644184632955907</v>
      </c>
      <c r="G467" s="32">
        <f t="shared" si="10"/>
        <v>0.82764900475229985</v>
      </c>
      <c r="H467" s="32">
        <f t="shared" si="9"/>
        <v>5.0586183522964068E-2</v>
      </c>
      <c r="I467" s="13">
        <f t="shared" si="9"/>
        <v>0.26120715842274078</v>
      </c>
    </row>
    <row r="468" spans="1:9" x14ac:dyDescent="0.55000000000000004">
      <c r="A468" s="22"/>
      <c r="B468" s="31">
        <v>0.48599999999999999</v>
      </c>
      <c r="C468" s="31">
        <v>0.54500000000000004</v>
      </c>
      <c r="D468" s="31">
        <v>0.69699999999999995</v>
      </c>
      <c r="E468" s="32">
        <f t="shared" si="10"/>
        <v>0.78663487002627097</v>
      </c>
      <c r="F468" s="32">
        <f t="shared" si="10"/>
        <v>0.83301593735091173</v>
      </c>
      <c r="G468" s="32">
        <f t="shared" si="10"/>
        <v>0.94204456512436285</v>
      </c>
      <c r="H468" s="32">
        <f t="shared" si="9"/>
        <v>4.6381067324640757E-2</v>
      </c>
      <c r="I468" s="13">
        <f t="shared" si="9"/>
        <v>0.10902862777345113</v>
      </c>
    </row>
    <row r="469" spans="1:9" x14ac:dyDescent="0.55000000000000004">
      <c r="A469" s="22"/>
      <c r="B469" s="31">
        <v>0.253</v>
      </c>
      <c r="C469" s="31">
        <v>0.311</v>
      </c>
      <c r="D469" s="31">
        <v>0.48299999999999998</v>
      </c>
      <c r="E469" s="32">
        <f t="shared" si="10"/>
        <v>0.56756462611580627</v>
      </c>
      <c r="F469" s="32">
        <f t="shared" si="10"/>
        <v>0.62926742996329432</v>
      </c>
      <c r="G469" s="32">
        <f t="shared" si="10"/>
        <v>0.78420322627941474</v>
      </c>
      <c r="H469" s="32">
        <f t="shared" ref="H469:I532" si="11">F469-E469</f>
        <v>6.1702803847488052E-2</v>
      </c>
      <c r="I469" s="13">
        <f t="shared" si="11"/>
        <v>0.15493579631612042</v>
      </c>
    </row>
    <row r="470" spans="1:9" x14ac:dyDescent="0.55000000000000004">
      <c r="A470" s="22"/>
      <c r="B470" s="31">
        <v>9.9000000000000005E-2</v>
      </c>
      <c r="C470" s="31">
        <v>0.11899999999999999</v>
      </c>
      <c r="D470" s="31">
        <v>0.219</v>
      </c>
      <c r="E470" s="32">
        <f t="shared" si="10"/>
        <v>0.35503621636218019</v>
      </c>
      <c r="F470" s="32">
        <f t="shared" si="10"/>
        <v>0.38924992719777657</v>
      </c>
      <c r="G470" s="32">
        <f t="shared" si="10"/>
        <v>0.52805251660889019</v>
      </c>
      <c r="H470" s="32">
        <f t="shared" si="11"/>
        <v>3.4213710835596378E-2</v>
      </c>
      <c r="I470" s="13">
        <f t="shared" si="11"/>
        <v>0.13880258941111362</v>
      </c>
    </row>
    <row r="471" spans="1:9" x14ac:dyDescent="0.55000000000000004">
      <c r="A471" s="22"/>
      <c r="B471" s="31">
        <v>0.18</v>
      </c>
      <c r="C471" s="31">
        <v>0.23</v>
      </c>
      <c r="D471" s="31">
        <v>0.38900000000000001</v>
      </c>
      <c r="E471" s="32">
        <f t="shared" ref="E471:G520" si="12">2*(SQRT(B471/3.14159265359))</f>
        <v>0.47873073648170344</v>
      </c>
      <c r="F471" s="32">
        <f t="shared" si="12"/>
        <v>0.54115163798058319</v>
      </c>
      <c r="G471" s="32">
        <f t="shared" si="12"/>
        <v>0.70376855776735703</v>
      </c>
      <c r="H471" s="32">
        <f t="shared" si="11"/>
        <v>6.2420901498879744E-2</v>
      </c>
      <c r="I471" s="13">
        <f t="shared" si="11"/>
        <v>0.16261691978677384</v>
      </c>
    </row>
    <row r="472" spans="1:9" x14ac:dyDescent="0.55000000000000004">
      <c r="A472" s="22"/>
      <c r="B472" s="31">
        <v>0.23</v>
      </c>
      <c r="C472" s="31">
        <v>0.28799999999999998</v>
      </c>
      <c r="D472" s="31">
        <v>0.39</v>
      </c>
      <c r="E472" s="32">
        <f t="shared" si="12"/>
        <v>0.54115163798058319</v>
      </c>
      <c r="F472" s="32">
        <f t="shared" si="12"/>
        <v>0.60555180528481845</v>
      </c>
      <c r="G472" s="32">
        <f t="shared" si="12"/>
        <v>0.70467256399456957</v>
      </c>
      <c r="H472" s="32">
        <f t="shared" si="11"/>
        <v>6.4400167304235256E-2</v>
      </c>
      <c r="I472" s="13">
        <f t="shared" si="11"/>
        <v>9.9120758709751122E-2</v>
      </c>
    </row>
    <row r="473" spans="1:9" x14ac:dyDescent="0.55000000000000004">
      <c r="A473" s="22"/>
      <c r="B473" s="31">
        <v>0.15</v>
      </c>
      <c r="C473" s="31">
        <v>0.188</v>
      </c>
      <c r="D473" s="31">
        <v>0.27100000000000002</v>
      </c>
      <c r="E473" s="32">
        <f t="shared" si="12"/>
        <v>0.43701937223681725</v>
      </c>
      <c r="F473" s="32">
        <f t="shared" si="12"/>
        <v>0.4892535481835516</v>
      </c>
      <c r="G473" s="32">
        <f t="shared" si="12"/>
        <v>0.58740779414577604</v>
      </c>
      <c r="H473" s="32">
        <f t="shared" si="11"/>
        <v>5.2234175946734351E-2</v>
      </c>
      <c r="I473" s="13">
        <f t="shared" si="11"/>
        <v>9.815424596222444E-2</v>
      </c>
    </row>
    <row r="474" spans="1:9" x14ac:dyDescent="0.55000000000000004">
      <c r="A474" s="21">
        <v>3.3</v>
      </c>
      <c r="B474" s="31">
        <v>0.254</v>
      </c>
      <c r="C474" s="31">
        <v>0.373</v>
      </c>
      <c r="D474" s="32">
        <v>0.48899999999999999</v>
      </c>
      <c r="E474" s="32">
        <f t="shared" si="12"/>
        <v>0.56868518915363886</v>
      </c>
      <c r="F474" s="32">
        <f t="shared" si="12"/>
        <v>0.68914320005800278</v>
      </c>
      <c r="G474" s="32">
        <f t="shared" si="12"/>
        <v>0.78905902021043617</v>
      </c>
      <c r="H474" s="32">
        <f t="shared" si="11"/>
        <v>0.12045801090436392</v>
      </c>
      <c r="I474" s="13">
        <f t="shared" si="11"/>
        <v>9.9915820152433388E-2</v>
      </c>
    </row>
    <row r="475" spans="1:9" x14ac:dyDescent="0.55000000000000004">
      <c r="A475" s="22"/>
      <c r="B475" s="31">
        <v>0.35699999999999998</v>
      </c>
      <c r="C475" s="31">
        <v>0.51200000000000001</v>
      </c>
      <c r="D475" s="31">
        <v>0.69499999999999995</v>
      </c>
      <c r="E475" s="32">
        <f t="shared" si="12"/>
        <v>0.67420065074903568</v>
      </c>
      <c r="F475" s="32">
        <f t="shared" si="12"/>
        <v>0.80740240704642463</v>
      </c>
      <c r="G475" s="32">
        <f t="shared" si="12"/>
        <v>0.94069202377339189</v>
      </c>
      <c r="H475" s="32">
        <f t="shared" si="11"/>
        <v>0.13320175629738895</v>
      </c>
      <c r="I475" s="13">
        <f t="shared" si="11"/>
        <v>0.13328961672696726</v>
      </c>
    </row>
    <row r="476" spans="1:9" x14ac:dyDescent="0.55000000000000004">
      <c r="A476" s="22"/>
      <c r="B476" s="31">
        <v>0.09</v>
      </c>
      <c r="C476" s="31">
        <v>0.22500000000000001</v>
      </c>
      <c r="D476" s="31">
        <v>0.29199999999999998</v>
      </c>
      <c r="E476" s="32">
        <f t="shared" si="12"/>
        <v>0.33851375012864265</v>
      </c>
      <c r="F476" s="32">
        <f t="shared" si="12"/>
        <v>0.53523723484581376</v>
      </c>
      <c r="G476" s="32">
        <f t="shared" si="12"/>
        <v>0.60974252522080419</v>
      </c>
      <c r="H476" s="32">
        <f t="shared" si="11"/>
        <v>0.1967234847171711</v>
      </c>
      <c r="I476" s="13">
        <f t="shared" si="11"/>
        <v>7.4505290374990429E-2</v>
      </c>
    </row>
    <row r="477" spans="1:9" x14ac:dyDescent="0.55000000000000004">
      <c r="A477" s="22"/>
      <c r="B477" s="31">
        <v>0.151</v>
      </c>
      <c r="C477" s="31">
        <v>0.251</v>
      </c>
      <c r="D477" s="32">
        <v>0.36799999999999999</v>
      </c>
      <c r="E477" s="32">
        <f t="shared" si="12"/>
        <v>0.43847368365159256</v>
      </c>
      <c r="F477" s="32">
        <f t="shared" si="12"/>
        <v>0.56531683658679832</v>
      </c>
      <c r="G477" s="32">
        <f t="shared" si="12"/>
        <v>0.68450869421980975</v>
      </c>
      <c r="H477" s="32">
        <f t="shared" si="11"/>
        <v>0.12684315293520576</v>
      </c>
      <c r="I477" s="13">
        <f t="shared" si="11"/>
        <v>0.11919185763301143</v>
      </c>
    </row>
    <row r="478" spans="1:9" x14ac:dyDescent="0.55000000000000004">
      <c r="A478" s="22"/>
      <c r="B478" s="31">
        <v>0.38300000000000001</v>
      </c>
      <c r="C478" s="31">
        <v>0.44600000000000001</v>
      </c>
      <c r="D478" s="31">
        <v>0.63900000000000001</v>
      </c>
      <c r="E478" s="32">
        <f t="shared" si="12"/>
        <v>0.69831994503489248</v>
      </c>
      <c r="F478" s="32">
        <f t="shared" si="12"/>
        <v>0.75356807054959885</v>
      </c>
      <c r="G478" s="32">
        <f t="shared" si="12"/>
        <v>0.90199782099831893</v>
      </c>
      <c r="H478" s="32">
        <f t="shared" si="11"/>
        <v>5.524812551470637E-2</v>
      </c>
      <c r="I478" s="13">
        <f t="shared" si="11"/>
        <v>0.14842975044872009</v>
      </c>
    </row>
    <row r="479" spans="1:9" x14ac:dyDescent="0.55000000000000004">
      <c r="A479" s="22"/>
      <c r="B479" s="31">
        <v>0.223</v>
      </c>
      <c r="C479" s="31">
        <v>0.29199999999999998</v>
      </c>
      <c r="D479" s="32">
        <v>0.39300000000000002</v>
      </c>
      <c r="E479" s="32">
        <f t="shared" si="12"/>
        <v>0.53285309277128401</v>
      </c>
      <c r="F479" s="32">
        <f t="shared" si="12"/>
        <v>0.60974252522080419</v>
      </c>
      <c r="G479" s="32">
        <f t="shared" si="12"/>
        <v>0.7073776509622608</v>
      </c>
      <c r="H479" s="32">
        <f t="shared" si="11"/>
        <v>7.6889432449520179E-2</v>
      </c>
      <c r="I479" s="13">
        <f t="shared" si="11"/>
        <v>9.7635125741456608E-2</v>
      </c>
    </row>
    <row r="480" spans="1:9" x14ac:dyDescent="0.55000000000000004">
      <c r="A480" s="22"/>
      <c r="B480" s="32">
        <v>7.3999999999999996E-2</v>
      </c>
      <c r="C480" s="32">
        <v>0.10100000000000001</v>
      </c>
      <c r="D480" s="32">
        <v>0.16400000000000001</v>
      </c>
      <c r="E480" s="32">
        <f t="shared" si="12"/>
        <v>0.30695231927841143</v>
      </c>
      <c r="F480" s="32">
        <f t="shared" si="12"/>
        <v>0.35860450919954001</v>
      </c>
      <c r="G480" s="32">
        <f t="shared" si="12"/>
        <v>0.45695873482903565</v>
      </c>
      <c r="H480" s="32">
        <f t="shared" si="11"/>
        <v>5.1652189921128577E-2</v>
      </c>
      <c r="I480" s="13">
        <f t="shared" si="11"/>
        <v>9.835422562949564E-2</v>
      </c>
    </row>
    <row r="481" spans="1:9" x14ac:dyDescent="0.55000000000000004">
      <c r="A481" s="22"/>
      <c r="B481" s="31">
        <v>0.13</v>
      </c>
      <c r="C481" s="31">
        <v>0.309</v>
      </c>
      <c r="D481" s="31">
        <v>0.41399999999999998</v>
      </c>
      <c r="E481" s="32">
        <f t="shared" si="12"/>
        <v>0.40684289451280853</v>
      </c>
      <c r="F481" s="32">
        <f t="shared" si="12"/>
        <v>0.62724079851611958</v>
      </c>
      <c r="G481" s="32">
        <f t="shared" si="12"/>
        <v>0.72603110919596459</v>
      </c>
      <c r="H481" s="32">
        <f t="shared" si="11"/>
        <v>0.22039790400331105</v>
      </c>
      <c r="I481" s="13">
        <f t="shared" si="11"/>
        <v>9.8790310679845006E-2</v>
      </c>
    </row>
    <row r="482" spans="1:9" x14ac:dyDescent="0.55000000000000004">
      <c r="A482" s="22"/>
      <c r="B482" s="31">
        <v>0.375</v>
      </c>
      <c r="C482" s="31">
        <v>0.39900000000000002</v>
      </c>
      <c r="D482" s="31">
        <v>0.65300000000000002</v>
      </c>
      <c r="E482" s="32">
        <f t="shared" si="12"/>
        <v>0.69098829894264824</v>
      </c>
      <c r="F482" s="32">
        <f t="shared" si="12"/>
        <v>0.71275702616620806</v>
      </c>
      <c r="G482" s="32">
        <f t="shared" si="12"/>
        <v>0.91182532467134647</v>
      </c>
      <c r="H482" s="32">
        <f t="shared" si="11"/>
        <v>2.1768727223559825E-2</v>
      </c>
      <c r="I482" s="13">
        <f t="shared" si="11"/>
        <v>0.19906829850513841</v>
      </c>
    </row>
    <row r="483" spans="1:9" x14ac:dyDescent="0.55000000000000004">
      <c r="A483" s="22"/>
      <c r="B483" s="31">
        <v>0.36099999999999999</v>
      </c>
      <c r="C483" s="31">
        <v>0.437</v>
      </c>
      <c r="D483" s="31">
        <v>0.59399999999999997</v>
      </c>
      <c r="E483" s="32">
        <f t="shared" si="12"/>
        <v>0.67796716413803071</v>
      </c>
      <c r="F483" s="32">
        <f t="shared" si="12"/>
        <v>0.74592605601978368</v>
      </c>
      <c r="G483" s="32">
        <f t="shared" si="12"/>
        <v>0.86965757029570945</v>
      </c>
      <c r="H483" s="32">
        <f t="shared" si="11"/>
        <v>6.795889188175297E-2</v>
      </c>
      <c r="I483" s="13">
        <f t="shared" si="11"/>
        <v>0.12373151427592577</v>
      </c>
    </row>
    <row r="484" spans="1:9" x14ac:dyDescent="0.55000000000000004">
      <c r="A484" s="22"/>
      <c r="B484" s="31">
        <v>0.25600000000000001</v>
      </c>
      <c r="C484" s="31">
        <v>0.27800000000000002</v>
      </c>
      <c r="D484" s="31">
        <v>0.44</v>
      </c>
      <c r="E484" s="32">
        <f t="shared" si="12"/>
        <v>0.57091971716886802</v>
      </c>
      <c r="F484" s="32">
        <f t="shared" si="12"/>
        <v>0.59494587437543589</v>
      </c>
      <c r="G484" s="32">
        <f t="shared" si="12"/>
        <v>0.7484820637018863</v>
      </c>
      <c r="H484" s="32">
        <f t="shared" si="11"/>
        <v>2.4026157206567866E-2</v>
      </c>
      <c r="I484" s="13">
        <f t="shared" si="11"/>
        <v>0.15353618932645041</v>
      </c>
    </row>
    <row r="485" spans="1:9" x14ac:dyDescent="0.55000000000000004">
      <c r="A485" s="22"/>
      <c r="B485" s="31">
        <v>0.21099999999999999</v>
      </c>
      <c r="C485" s="31">
        <v>0.26700000000000002</v>
      </c>
      <c r="D485" s="31">
        <v>0.38400000000000001</v>
      </c>
      <c r="E485" s="32">
        <f t="shared" si="12"/>
        <v>0.5183179949983423</v>
      </c>
      <c r="F485" s="32">
        <f t="shared" si="12"/>
        <v>0.58305656538989947</v>
      </c>
      <c r="G485" s="32">
        <f t="shared" si="12"/>
        <v>0.69923099557890755</v>
      </c>
      <c r="H485" s="32">
        <f t="shared" si="11"/>
        <v>6.4738570391557171E-2</v>
      </c>
      <c r="I485" s="13">
        <f t="shared" si="11"/>
        <v>0.11617443018900808</v>
      </c>
    </row>
    <row r="486" spans="1:9" x14ac:dyDescent="0.55000000000000004">
      <c r="A486" s="22"/>
      <c r="B486" s="31">
        <v>3.5999999999999997E-2</v>
      </c>
      <c r="C486" s="31">
        <v>4.1000000000000002E-2</v>
      </c>
      <c r="D486" s="31">
        <v>9.9000000000000005E-2</v>
      </c>
      <c r="E486" s="32">
        <f t="shared" si="12"/>
        <v>0.21409489393832548</v>
      </c>
      <c r="F486" s="32">
        <f t="shared" si="12"/>
        <v>0.22847936741451783</v>
      </c>
      <c r="G486" s="32">
        <f t="shared" si="12"/>
        <v>0.35503621636218019</v>
      </c>
      <c r="H486" s="32">
        <f t="shared" si="11"/>
        <v>1.4384473476192344E-2</v>
      </c>
      <c r="I486" s="13">
        <f t="shared" si="11"/>
        <v>0.12655684894766236</v>
      </c>
    </row>
    <row r="487" spans="1:9" x14ac:dyDescent="0.55000000000000004">
      <c r="A487" s="22"/>
      <c r="B487" s="31">
        <v>0.51700000000000002</v>
      </c>
      <c r="C487" s="31">
        <v>0.59899999999999998</v>
      </c>
      <c r="D487" s="31">
        <v>0.77</v>
      </c>
      <c r="E487" s="32">
        <f t="shared" si="12"/>
        <v>0.81133522333745367</v>
      </c>
      <c r="F487" s="32">
        <f t="shared" si="12"/>
        <v>0.87331007511439618</v>
      </c>
      <c r="G487" s="32">
        <f t="shared" si="12"/>
        <v>0.99014870067379812</v>
      </c>
      <c r="H487" s="32">
        <f t="shared" si="11"/>
        <v>6.1974851776942508E-2</v>
      </c>
      <c r="I487" s="13">
        <f t="shared" si="11"/>
        <v>0.11683862555940194</v>
      </c>
    </row>
    <row r="488" spans="1:9" x14ac:dyDescent="0.55000000000000004">
      <c r="A488" s="22"/>
      <c r="B488" s="31">
        <v>0.186</v>
      </c>
      <c r="C488" s="31">
        <v>0.22500000000000001</v>
      </c>
      <c r="D488" s="31">
        <v>0.32700000000000001</v>
      </c>
      <c r="E488" s="32">
        <f t="shared" si="12"/>
        <v>0.48664417732129978</v>
      </c>
      <c r="F488" s="32">
        <f t="shared" si="12"/>
        <v>0.53523723484581376</v>
      </c>
      <c r="G488" s="32">
        <f t="shared" si="12"/>
        <v>0.64525137049708836</v>
      </c>
      <c r="H488" s="32">
        <f t="shared" si="11"/>
        <v>4.8593057524513983E-2</v>
      </c>
      <c r="I488" s="13">
        <f t="shared" si="11"/>
        <v>0.1100141356512746</v>
      </c>
    </row>
    <row r="489" spans="1:9" x14ac:dyDescent="0.55000000000000004">
      <c r="A489" s="22"/>
      <c r="B489" s="31">
        <v>0.16600000000000001</v>
      </c>
      <c r="C489" s="31">
        <v>0.20799999999999999</v>
      </c>
      <c r="D489" s="31">
        <v>0.29699999999999999</v>
      </c>
      <c r="E489" s="32">
        <f t="shared" si="12"/>
        <v>0.45973662506485508</v>
      </c>
      <c r="F489" s="32">
        <f t="shared" si="12"/>
        <v>0.51462007860643799</v>
      </c>
      <c r="G489" s="32">
        <f t="shared" si="12"/>
        <v>0.61494076526631281</v>
      </c>
      <c r="H489" s="32">
        <f t="shared" si="11"/>
        <v>5.4883453541582916E-2</v>
      </c>
      <c r="I489" s="13">
        <f t="shared" si="11"/>
        <v>0.10032068665987481</v>
      </c>
    </row>
    <row r="490" spans="1:9" x14ac:dyDescent="0.55000000000000004">
      <c r="A490" s="22"/>
      <c r="B490" s="31">
        <v>0.69299999999999995</v>
      </c>
      <c r="C490" s="31">
        <v>0.78100000000000003</v>
      </c>
      <c r="D490" s="31">
        <v>0.94799999999999995</v>
      </c>
      <c r="E490" s="32">
        <f t="shared" si="12"/>
        <v>0.93933753491564975</v>
      </c>
      <c r="F490" s="32">
        <f t="shared" si="12"/>
        <v>0.9971961113231923</v>
      </c>
      <c r="G490" s="32">
        <f t="shared" si="12"/>
        <v>1.098649665912139</v>
      </c>
      <c r="H490" s="32">
        <f t="shared" si="11"/>
        <v>5.785857640754255E-2</v>
      </c>
      <c r="I490" s="13">
        <f t="shared" si="11"/>
        <v>0.10145355458894667</v>
      </c>
    </row>
    <row r="491" spans="1:9" x14ac:dyDescent="0.55000000000000004">
      <c r="A491" s="22"/>
      <c r="B491" s="31">
        <v>0.36899999999999999</v>
      </c>
      <c r="C491" s="31">
        <v>0.40400000000000003</v>
      </c>
      <c r="D491" s="31">
        <v>0.53</v>
      </c>
      <c r="E491" s="32">
        <f t="shared" si="12"/>
        <v>0.6854381022435535</v>
      </c>
      <c r="F491" s="32">
        <f t="shared" si="12"/>
        <v>0.71720901839908002</v>
      </c>
      <c r="G491" s="32">
        <f t="shared" si="12"/>
        <v>0.82147243332298847</v>
      </c>
      <c r="H491" s="32">
        <f t="shared" si="11"/>
        <v>3.1770916155526518E-2</v>
      </c>
      <c r="I491" s="13">
        <f t="shared" si="11"/>
        <v>0.10426341492390845</v>
      </c>
    </row>
    <row r="492" spans="1:9" x14ac:dyDescent="0.55000000000000004">
      <c r="A492" s="22"/>
      <c r="B492" s="31">
        <v>0.224</v>
      </c>
      <c r="C492" s="31">
        <v>0.26800000000000002</v>
      </c>
      <c r="D492" s="31">
        <v>0.41299999999999998</v>
      </c>
      <c r="E492" s="32">
        <f t="shared" si="12"/>
        <v>0.5340464942499461</v>
      </c>
      <c r="F492" s="32">
        <f t="shared" si="12"/>
        <v>0.58414741118060365</v>
      </c>
      <c r="G492" s="32">
        <f t="shared" si="12"/>
        <v>0.72515372989152271</v>
      </c>
      <c r="H492" s="32">
        <f t="shared" si="11"/>
        <v>5.0100916930657546E-2</v>
      </c>
      <c r="I492" s="13">
        <f t="shared" si="11"/>
        <v>0.14100631871091907</v>
      </c>
    </row>
    <row r="493" spans="1:9" x14ac:dyDescent="0.55000000000000004">
      <c r="A493" s="22"/>
      <c r="B493" s="31">
        <v>0.39500000000000002</v>
      </c>
      <c r="C493" s="31">
        <v>0.41899999999999998</v>
      </c>
      <c r="D493" s="31">
        <v>0.69799999999999995</v>
      </c>
      <c r="E493" s="32">
        <f t="shared" si="12"/>
        <v>0.70917530989900945</v>
      </c>
      <c r="F493" s="32">
        <f t="shared" si="12"/>
        <v>0.73040219690523789</v>
      </c>
      <c r="G493" s="32">
        <f t="shared" si="12"/>
        <v>0.94272010810477835</v>
      </c>
      <c r="H493" s="32">
        <f t="shared" si="11"/>
        <v>2.1226887006228434E-2</v>
      </c>
      <c r="I493" s="13">
        <f t="shared" si="11"/>
        <v>0.21231791119954047</v>
      </c>
    </row>
    <row r="494" spans="1:9" x14ac:dyDescent="0.55000000000000004">
      <c r="A494" s="22"/>
      <c r="B494" s="31">
        <v>0.39700000000000002</v>
      </c>
      <c r="C494" s="31">
        <v>0.44400000000000001</v>
      </c>
      <c r="D494" s="31">
        <v>0.64200000000000002</v>
      </c>
      <c r="E494" s="32">
        <f t="shared" si="12"/>
        <v>0.71096842353217504</v>
      </c>
      <c r="F494" s="32">
        <f t="shared" si="12"/>
        <v>0.75187655759597605</v>
      </c>
      <c r="G494" s="32">
        <f t="shared" si="12"/>
        <v>0.90411270742088379</v>
      </c>
      <c r="H494" s="32">
        <f t="shared" si="11"/>
        <v>4.0908134063801005E-2</v>
      </c>
      <c r="I494" s="13">
        <f t="shared" si="11"/>
        <v>0.15223614982490774</v>
      </c>
    </row>
    <row r="495" spans="1:9" x14ac:dyDescent="0.55000000000000004">
      <c r="A495" s="22"/>
      <c r="B495" s="31">
        <v>0.107</v>
      </c>
      <c r="C495" s="31">
        <v>0.127</v>
      </c>
      <c r="D495" s="31">
        <v>0.24</v>
      </c>
      <c r="E495" s="32">
        <f t="shared" si="12"/>
        <v>0.36910246719123058</v>
      </c>
      <c r="F495" s="32">
        <f t="shared" si="12"/>
        <v>0.40212115361089251</v>
      </c>
      <c r="G495" s="32">
        <f t="shared" si="12"/>
        <v>0.55279063915411852</v>
      </c>
      <c r="H495" s="32">
        <f t="shared" si="11"/>
        <v>3.3018686419661936E-2</v>
      </c>
      <c r="I495" s="13">
        <f t="shared" si="11"/>
        <v>0.15066948554322601</v>
      </c>
    </row>
    <row r="496" spans="1:9" x14ac:dyDescent="0.55000000000000004">
      <c r="A496" s="22"/>
      <c r="B496" s="31">
        <v>1.2170000000000001</v>
      </c>
      <c r="C496" s="31">
        <v>1.3380000000000001</v>
      </c>
      <c r="D496" s="31">
        <v>1.587</v>
      </c>
      <c r="E496" s="32">
        <f t="shared" si="12"/>
        <v>1.2448022035418282</v>
      </c>
      <c r="F496" s="32">
        <f t="shared" si="12"/>
        <v>1.3052181851535534</v>
      </c>
      <c r="G496" s="32">
        <f t="shared" si="12"/>
        <v>1.4214890634452908</v>
      </c>
      <c r="H496" s="32">
        <f t="shared" si="11"/>
        <v>6.0415981611725122E-2</v>
      </c>
      <c r="I496" s="13">
        <f t="shared" si="11"/>
        <v>0.11627087829173743</v>
      </c>
    </row>
    <row r="497" spans="1:9" x14ac:dyDescent="0.55000000000000004">
      <c r="A497" s="22"/>
      <c r="B497" s="31">
        <v>0.29199999999999998</v>
      </c>
      <c r="C497" s="31">
        <v>0.318</v>
      </c>
      <c r="D497" s="31">
        <v>0.46800000000000003</v>
      </c>
      <c r="E497" s="32">
        <f t="shared" si="12"/>
        <v>0.60974252522080419</v>
      </c>
      <c r="F497" s="32">
        <f t="shared" si="12"/>
        <v>0.63630981072568349</v>
      </c>
      <c r="G497" s="32">
        <f t="shared" si="12"/>
        <v>0.77193011790965693</v>
      </c>
      <c r="H497" s="32">
        <f t="shared" si="11"/>
        <v>2.6567285504879301E-2</v>
      </c>
      <c r="I497" s="13">
        <f t="shared" si="11"/>
        <v>0.13562030718397344</v>
      </c>
    </row>
    <row r="498" spans="1:9" x14ac:dyDescent="0.55000000000000004">
      <c r="A498" s="22"/>
      <c r="B498" s="31">
        <v>0.161</v>
      </c>
      <c r="C498" s="31">
        <v>0.217</v>
      </c>
      <c r="D498" s="31">
        <v>0.33300000000000002</v>
      </c>
      <c r="E498" s="32">
        <f t="shared" si="12"/>
        <v>0.45275994379179313</v>
      </c>
      <c r="F498" s="32">
        <f t="shared" si="12"/>
        <v>0.52563578760155982</v>
      </c>
      <c r="G498" s="32">
        <f t="shared" si="12"/>
        <v>0.65114419938810886</v>
      </c>
      <c r="H498" s="32">
        <f t="shared" si="11"/>
        <v>7.2875843809766694E-2</v>
      </c>
      <c r="I498" s="13">
        <f t="shared" si="11"/>
        <v>0.12550841178654903</v>
      </c>
    </row>
    <row r="499" spans="1:9" x14ac:dyDescent="0.55000000000000004">
      <c r="A499" s="22"/>
      <c r="B499" s="31">
        <v>0.47</v>
      </c>
      <c r="C499" s="31">
        <v>0.52</v>
      </c>
      <c r="D499" s="31">
        <v>0.79800000000000004</v>
      </c>
      <c r="E499" s="32">
        <f t="shared" si="12"/>
        <v>0.77357778278947942</v>
      </c>
      <c r="F499" s="32">
        <f t="shared" si="12"/>
        <v>0.81368578902561706</v>
      </c>
      <c r="G499" s="32">
        <f t="shared" si="12"/>
        <v>1.0079906530809664</v>
      </c>
      <c r="H499" s="32">
        <f t="shared" si="11"/>
        <v>4.0108006236137639E-2</v>
      </c>
      <c r="I499" s="13">
        <f t="shared" si="11"/>
        <v>0.1943048640553493</v>
      </c>
    </row>
    <row r="500" spans="1:9" x14ac:dyDescent="0.55000000000000004">
      <c r="A500" s="22"/>
      <c r="B500" s="31">
        <v>1.403</v>
      </c>
      <c r="C500" s="31">
        <v>1.444</v>
      </c>
      <c r="D500" s="31">
        <v>1.752</v>
      </c>
      <c r="E500" s="32">
        <f t="shared" si="12"/>
        <v>1.3365459517963891</v>
      </c>
      <c r="F500" s="32">
        <f t="shared" si="12"/>
        <v>1.3559343282760614</v>
      </c>
      <c r="G500" s="32">
        <f t="shared" si="12"/>
        <v>1.4935580612670731</v>
      </c>
      <c r="H500" s="32">
        <f t="shared" si="11"/>
        <v>1.9388376479672287E-2</v>
      </c>
      <c r="I500" s="13">
        <f t="shared" si="11"/>
        <v>0.13762373299101172</v>
      </c>
    </row>
    <row r="501" spans="1:9" x14ac:dyDescent="0.55000000000000004">
      <c r="A501" s="21"/>
      <c r="B501" s="31">
        <v>2.17</v>
      </c>
      <c r="C501" s="31">
        <v>2.2589999999999999</v>
      </c>
      <c r="D501" s="31">
        <v>2.6520000000000001</v>
      </c>
      <c r="E501" s="32">
        <f t="shared" si="12"/>
        <v>1.6622063085174239</v>
      </c>
      <c r="F501" s="32">
        <f t="shared" si="12"/>
        <v>1.6959505097603949</v>
      </c>
      <c r="G501" s="32">
        <f t="shared" si="12"/>
        <v>1.8375612296294861</v>
      </c>
      <c r="H501" s="32">
        <f t="shared" si="11"/>
        <v>3.374420124297095E-2</v>
      </c>
      <c r="I501" s="13">
        <f t="shared" si="11"/>
        <v>0.14161071986909124</v>
      </c>
    </row>
    <row r="502" spans="1:9" x14ac:dyDescent="0.55000000000000004">
      <c r="A502" s="22"/>
      <c r="B502" s="31">
        <v>0.215</v>
      </c>
      <c r="C502" s="31">
        <v>0.26100000000000001</v>
      </c>
      <c r="D502" s="31">
        <v>0.44500000000000001</v>
      </c>
      <c r="E502" s="32">
        <f t="shared" si="12"/>
        <v>0.52320789569543191</v>
      </c>
      <c r="F502" s="32">
        <f t="shared" si="12"/>
        <v>0.57646814411193237</v>
      </c>
      <c r="G502" s="32">
        <f t="shared" si="12"/>
        <v>0.75272278921732538</v>
      </c>
      <c r="H502" s="32">
        <f t="shared" si="11"/>
        <v>5.3260248416500455E-2</v>
      </c>
      <c r="I502" s="13">
        <f t="shared" si="11"/>
        <v>0.17625464510539302</v>
      </c>
    </row>
    <row r="503" spans="1:9" x14ac:dyDescent="0.55000000000000004">
      <c r="A503" s="22"/>
      <c r="B503" s="31">
        <v>0.48</v>
      </c>
      <c r="C503" s="31">
        <v>0.52400000000000002</v>
      </c>
      <c r="D503" s="31">
        <v>0.63700000000000001</v>
      </c>
      <c r="E503" s="32">
        <f t="shared" si="12"/>
        <v>0.7817640190446461</v>
      </c>
      <c r="F503" s="32">
        <f t="shared" si="12"/>
        <v>0.81680935440357283</v>
      </c>
      <c r="G503" s="32">
        <f t="shared" si="12"/>
        <v>0.90058513756126646</v>
      </c>
      <c r="H503" s="32">
        <f t="shared" si="11"/>
        <v>3.5045335358926732E-2</v>
      </c>
      <c r="I503" s="13">
        <f t="shared" si="11"/>
        <v>8.3775783157693628E-2</v>
      </c>
    </row>
    <row r="504" spans="1:9" x14ac:dyDescent="0.55000000000000004">
      <c r="A504" s="22"/>
      <c r="B504" s="31">
        <v>0.76400000000000001</v>
      </c>
      <c r="C504" s="31">
        <v>0.86699999999999999</v>
      </c>
      <c r="D504" s="31">
        <v>1.04</v>
      </c>
      <c r="E504" s="32">
        <f t="shared" si="12"/>
        <v>0.98628343399734764</v>
      </c>
      <c r="F504" s="32">
        <f t="shared" si="12"/>
        <v>1.0506658295030411</v>
      </c>
      <c r="G504" s="32">
        <f t="shared" si="12"/>
        <v>1.1507254783502807</v>
      </c>
      <c r="H504" s="32">
        <f t="shared" si="11"/>
        <v>6.4382395505693468E-2</v>
      </c>
      <c r="I504" s="13">
        <f t="shared" si="11"/>
        <v>0.10005964884723961</v>
      </c>
    </row>
    <row r="505" spans="1:9" x14ac:dyDescent="0.55000000000000004">
      <c r="A505" s="22"/>
      <c r="B505" s="31">
        <v>0.35299999999999998</v>
      </c>
      <c r="C505" s="31">
        <v>0.41799999999999998</v>
      </c>
      <c r="D505" s="31">
        <v>0.60799999999999998</v>
      </c>
      <c r="E505" s="32">
        <f t="shared" si="12"/>
        <v>0.67041297667294808</v>
      </c>
      <c r="F505" s="32">
        <f t="shared" si="12"/>
        <v>0.72953007456804886</v>
      </c>
      <c r="G505" s="32">
        <f t="shared" si="12"/>
        <v>0.87984637477171435</v>
      </c>
      <c r="H505" s="32">
        <f t="shared" si="11"/>
        <v>5.9117097895100779E-2</v>
      </c>
      <c r="I505" s="13">
        <f t="shared" si="11"/>
        <v>0.15031630020366549</v>
      </c>
    </row>
    <row r="506" spans="1:9" x14ac:dyDescent="0.55000000000000004">
      <c r="A506" s="22"/>
      <c r="B506" s="31">
        <v>0.63500000000000001</v>
      </c>
      <c r="C506" s="31">
        <v>0.73699999999999999</v>
      </c>
      <c r="D506" s="31">
        <v>0.92600000000000005</v>
      </c>
      <c r="E506" s="32">
        <f t="shared" si="12"/>
        <v>0.89917023466459067</v>
      </c>
      <c r="F506" s="32">
        <f t="shared" si="12"/>
        <v>0.96869889257175945</v>
      </c>
      <c r="G506" s="32">
        <f t="shared" si="12"/>
        <v>1.0858267902500303</v>
      </c>
      <c r="H506" s="32">
        <f t="shared" si="11"/>
        <v>6.9528657907168778E-2</v>
      </c>
      <c r="I506" s="13">
        <f t="shared" si="11"/>
        <v>0.11712789767827081</v>
      </c>
    </row>
    <row r="507" spans="1:9" x14ac:dyDescent="0.55000000000000004">
      <c r="A507" s="22"/>
      <c r="B507" s="31">
        <v>0.10199999999999999</v>
      </c>
      <c r="C507" s="31">
        <v>0.156</v>
      </c>
      <c r="D507" s="31">
        <v>0.22900000000000001</v>
      </c>
      <c r="E507" s="32">
        <f t="shared" si="12"/>
        <v>0.36037540643470389</v>
      </c>
      <c r="F507" s="32">
        <f t="shared" si="12"/>
        <v>0.44567406137072002</v>
      </c>
      <c r="G507" s="32">
        <f t="shared" si="12"/>
        <v>0.53997393987518794</v>
      </c>
      <c r="H507" s="32">
        <f t="shared" si="11"/>
        <v>8.5298654936016127E-2</v>
      </c>
      <c r="I507" s="13">
        <f t="shared" si="11"/>
        <v>9.4299878504467916E-2</v>
      </c>
    </row>
    <row r="508" spans="1:9" x14ac:dyDescent="0.55000000000000004">
      <c r="A508" s="22"/>
      <c r="B508" s="31">
        <v>9.0999999999999998E-2</v>
      </c>
      <c r="C508" s="31">
        <v>0.121</v>
      </c>
      <c r="D508" s="31">
        <v>0.19700000000000001</v>
      </c>
      <c r="E508" s="32">
        <f t="shared" si="12"/>
        <v>0.34038918691828646</v>
      </c>
      <c r="F508" s="32">
        <f t="shared" si="12"/>
        <v>0.3925073055535967</v>
      </c>
      <c r="G508" s="32">
        <f t="shared" si="12"/>
        <v>0.50082750554737965</v>
      </c>
      <c r="H508" s="32">
        <f t="shared" si="11"/>
        <v>5.211811863531024E-2</v>
      </c>
      <c r="I508" s="13">
        <f t="shared" si="11"/>
        <v>0.10832019999378295</v>
      </c>
    </row>
    <row r="509" spans="1:9" x14ac:dyDescent="0.55000000000000004">
      <c r="A509" s="22"/>
      <c r="B509" s="31">
        <v>0.14399999999999999</v>
      </c>
      <c r="C509" s="31">
        <v>0.16300000000000001</v>
      </c>
      <c r="D509" s="31">
        <v>0.25600000000000001</v>
      </c>
      <c r="E509" s="32">
        <f t="shared" si="12"/>
        <v>0.42818978787665096</v>
      </c>
      <c r="F509" s="32">
        <f t="shared" si="12"/>
        <v>0.45556343772499769</v>
      </c>
      <c r="G509" s="32">
        <f t="shared" si="12"/>
        <v>0.57091971716886802</v>
      </c>
      <c r="H509" s="32">
        <f t="shared" si="11"/>
        <v>2.7373649848346726E-2</v>
      </c>
      <c r="I509" s="13">
        <f t="shared" si="11"/>
        <v>0.11535627944387034</v>
      </c>
    </row>
    <row r="510" spans="1:9" x14ac:dyDescent="0.55000000000000004">
      <c r="A510" s="22"/>
      <c r="B510" s="31">
        <v>0.26500000000000001</v>
      </c>
      <c r="C510" s="31">
        <v>0.34699999999999998</v>
      </c>
      <c r="D510" s="31">
        <v>0.47199999999999998</v>
      </c>
      <c r="E510" s="32">
        <f t="shared" si="12"/>
        <v>0.58086872816049917</v>
      </c>
      <c r="F510" s="32">
        <f t="shared" si="12"/>
        <v>0.66469099739884574</v>
      </c>
      <c r="G510" s="32">
        <f t="shared" si="12"/>
        <v>0.77522194571294045</v>
      </c>
      <c r="H510" s="32">
        <f t="shared" si="11"/>
        <v>8.382226923834657E-2</v>
      </c>
      <c r="I510" s="13">
        <f t="shared" si="11"/>
        <v>0.11053094831409471</v>
      </c>
    </row>
    <row r="511" spans="1:9" x14ac:dyDescent="0.55000000000000004">
      <c r="A511" s="22"/>
      <c r="B511" s="31">
        <v>0.49399999999999999</v>
      </c>
      <c r="C511" s="31">
        <v>0.60099999999999998</v>
      </c>
      <c r="D511" s="31">
        <v>0.71099999999999997</v>
      </c>
      <c r="E511" s="32">
        <f t="shared" si="12"/>
        <v>0.79308280469263048</v>
      </c>
      <c r="F511" s="32">
        <f t="shared" si="12"/>
        <v>0.87476680686099562</v>
      </c>
      <c r="G511" s="32">
        <f t="shared" si="12"/>
        <v>0.95145852053919877</v>
      </c>
      <c r="H511" s="32">
        <f t="shared" si="11"/>
        <v>8.1684002168365133E-2</v>
      </c>
      <c r="I511" s="13">
        <f t="shared" si="11"/>
        <v>7.6691713678203155E-2</v>
      </c>
    </row>
    <row r="512" spans="1:9" x14ac:dyDescent="0.55000000000000004">
      <c r="A512" s="21">
        <v>3.4</v>
      </c>
      <c r="B512" s="31">
        <v>3.9E-2</v>
      </c>
      <c r="C512" s="31">
        <v>7.8E-2</v>
      </c>
      <c r="D512" s="31">
        <v>0.13</v>
      </c>
      <c r="E512" s="32">
        <f t="shared" si="12"/>
        <v>0.22283703068536001</v>
      </c>
      <c r="F512" s="32">
        <f t="shared" si="12"/>
        <v>0.31513915099418566</v>
      </c>
      <c r="G512" s="32">
        <f t="shared" si="12"/>
        <v>0.40684289451280853</v>
      </c>
      <c r="H512" s="32">
        <f t="shared" si="11"/>
        <v>9.2302120308825647E-2</v>
      </c>
      <c r="I512" s="13">
        <f t="shared" si="11"/>
        <v>9.1703743518622871E-2</v>
      </c>
    </row>
    <row r="513" spans="1:9" x14ac:dyDescent="0.55000000000000004">
      <c r="A513" s="22"/>
      <c r="B513" s="31">
        <v>0.186</v>
      </c>
      <c r="C513" s="31">
        <v>0.25</v>
      </c>
      <c r="D513" s="31">
        <v>0.34100000000000003</v>
      </c>
      <c r="E513" s="32">
        <f t="shared" si="12"/>
        <v>0.48664417732129978</v>
      </c>
      <c r="F513" s="32">
        <f t="shared" si="12"/>
        <v>0.56418958354773774</v>
      </c>
      <c r="G513" s="32">
        <f t="shared" si="12"/>
        <v>0.65891933099178535</v>
      </c>
      <c r="H513" s="32">
        <f t="shared" si="11"/>
        <v>7.7545406226437963E-2</v>
      </c>
      <c r="I513" s="13">
        <f t="shared" si="11"/>
        <v>9.4729747444047607E-2</v>
      </c>
    </row>
    <row r="514" spans="1:9" x14ac:dyDescent="0.55000000000000004">
      <c r="A514" s="22"/>
      <c r="B514" s="32">
        <v>0.23899999999999999</v>
      </c>
      <c r="C514" s="32">
        <v>0.48699999999999999</v>
      </c>
      <c r="D514" s="32">
        <v>0.66500000000000004</v>
      </c>
      <c r="E514" s="32">
        <f t="shared" si="12"/>
        <v>0.55163778985098899</v>
      </c>
      <c r="F514" s="32">
        <f t="shared" si="12"/>
        <v>0.78744374928370819</v>
      </c>
      <c r="G514" s="32">
        <f t="shared" si="12"/>
        <v>0.92016536407801586</v>
      </c>
      <c r="H514" s="32">
        <f t="shared" si="11"/>
        <v>0.2358059594327192</v>
      </c>
      <c r="I514" s="13">
        <f t="shared" si="11"/>
        <v>0.13272161479430766</v>
      </c>
    </row>
    <row r="515" spans="1:9" x14ac:dyDescent="0.55000000000000004">
      <c r="A515" s="22"/>
      <c r="B515" s="32">
        <v>6.0999999999999999E-2</v>
      </c>
      <c r="C515" s="32">
        <v>0.123</v>
      </c>
      <c r="D515" s="31">
        <v>0.21</v>
      </c>
      <c r="E515" s="32">
        <f t="shared" si="12"/>
        <v>0.27868909599917935</v>
      </c>
      <c r="F515" s="32">
        <f t="shared" si="12"/>
        <v>0.39573787284314188</v>
      </c>
      <c r="G515" s="32">
        <f t="shared" si="12"/>
        <v>0.51708829458262406</v>
      </c>
      <c r="H515" s="32">
        <f t="shared" si="11"/>
        <v>0.11704877684396253</v>
      </c>
      <c r="I515" s="13">
        <f t="shared" si="11"/>
        <v>0.12135042173948218</v>
      </c>
    </row>
    <row r="516" spans="1:9" x14ac:dyDescent="0.55000000000000004">
      <c r="A516" s="22"/>
      <c r="B516" s="31">
        <v>0.18</v>
      </c>
      <c r="C516" s="31">
        <v>0.318</v>
      </c>
      <c r="D516" s="31">
        <v>0.44</v>
      </c>
      <c r="E516" s="32">
        <f t="shared" si="12"/>
        <v>0.47873073648170344</v>
      </c>
      <c r="F516" s="32">
        <f t="shared" si="12"/>
        <v>0.63630981072568349</v>
      </c>
      <c r="G516" s="32">
        <f t="shared" si="12"/>
        <v>0.7484820637018863</v>
      </c>
      <c r="H516" s="32">
        <f t="shared" si="11"/>
        <v>0.15757907424398004</v>
      </c>
      <c r="I516" s="13">
        <f t="shared" si="11"/>
        <v>0.11217225297620281</v>
      </c>
    </row>
    <row r="517" spans="1:9" x14ac:dyDescent="0.55000000000000004">
      <c r="A517" s="22"/>
      <c r="B517" s="31">
        <v>1</v>
      </c>
      <c r="C517" s="31">
        <v>1.1319999999999999</v>
      </c>
      <c r="D517" s="31">
        <v>1.5369999999999999</v>
      </c>
      <c r="E517" s="32">
        <f t="shared" si="12"/>
        <v>1.1283791670954755</v>
      </c>
      <c r="F517" s="32">
        <f t="shared" si="12"/>
        <v>1.2005445283870604</v>
      </c>
      <c r="G517" s="32">
        <f t="shared" si="12"/>
        <v>1.3989171456014886</v>
      </c>
      <c r="H517" s="32">
        <f t="shared" si="11"/>
        <v>7.2165361291584906E-2</v>
      </c>
      <c r="I517" s="13">
        <f t="shared" si="11"/>
        <v>0.19837261721442823</v>
      </c>
    </row>
    <row r="518" spans="1:9" x14ac:dyDescent="0.55000000000000004">
      <c r="A518" s="22"/>
      <c r="B518" s="31">
        <v>1.054</v>
      </c>
      <c r="C518" s="31">
        <v>1.1439999999999999</v>
      </c>
      <c r="D518" s="31">
        <v>1.4059999999999999</v>
      </c>
      <c r="E518" s="32">
        <f t="shared" si="12"/>
        <v>1.1584448541690593</v>
      </c>
      <c r="F518" s="32">
        <f t="shared" si="12"/>
        <v>1.2068910635086043</v>
      </c>
      <c r="G518" s="32">
        <f t="shared" si="12"/>
        <v>1.3379741402200271</v>
      </c>
      <c r="H518" s="32">
        <f t="shared" si="11"/>
        <v>4.8446209339545021E-2</v>
      </c>
      <c r="I518" s="13">
        <f t="shared" si="11"/>
        <v>0.13108307671142283</v>
      </c>
    </row>
    <row r="519" spans="1:9" x14ac:dyDescent="0.55000000000000004">
      <c r="A519" s="22"/>
      <c r="B519" s="31">
        <v>1.367</v>
      </c>
      <c r="C519" s="31">
        <v>1.4510000000000001</v>
      </c>
      <c r="D519" s="31">
        <v>1.677</v>
      </c>
      <c r="E519" s="32">
        <f>2*(SQRT(B519/3.14159265359))</f>
        <v>1.3192871020565815</v>
      </c>
      <c r="F519" s="32">
        <f t="shared" si="12"/>
        <v>1.3592168993249751</v>
      </c>
      <c r="G519" s="32">
        <f t="shared" si="12"/>
        <v>1.4612401296572468</v>
      </c>
      <c r="H519" s="32">
        <f t="shared" si="11"/>
        <v>3.992979726839363E-2</v>
      </c>
      <c r="I519" s="13">
        <f t="shared" si="11"/>
        <v>0.10202323033227167</v>
      </c>
    </row>
    <row r="520" spans="1:9" x14ac:dyDescent="0.55000000000000004">
      <c r="A520" s="22"/>
      <c r="B520" s="31">
        <v>1.196</v>
      </c>
      <c r="C520" s="31">
        <v>1.3420000000000001</v>
      </c>
      <c r="D520" s="31">
        <v>1.79</v>
      </c>
      <c r="E520" s="32">
        <f t="shared" ref="E520:G535" si="13">2*(SQRT(B520/3.14159265359))</f>
        <v>1.2340155977552125</v>
      </c>
      <c r="F520" s="32">
        <f t="shared" si="12"/>
        <v>1.3071677279654956</v>
      </c>
      <c r="G520" s="32">
        <f t="shared" si="12"/>
        <v>1.5096684354770724</v>
      </c>
      <c r="H520" s="32">
        <f t="shared" si="11"/>
        <v>7.3152130210283106E-2</v>
      </c>
      <c r="I520" s="13">
        <f t="shared" si="11"/>
        <v>0.20250070751157678</v>
      </c>
    </row>
    <row r="521" spans="1:9" x14ac:dyDescent="0.55000000000000004">
      <c r="A521" s="21"/>
      <c r="B521" s="32">
        <v>0.627</v>
      </c>
      <c r="C521" s="32">
        <v>0.70499999999999996</v>
      </c>
      <c r="D521" s="32">
        <v>0.86399999999999999</v>
      </c>
      <c r="E521" s="32">
        <f t="shared" si="13"/>
        <v>0.89348821735314143</v>
      </c>
      <c r="F521" s="32">
        <f t="shared" si="13"/>
        <v>0.94743542209389164</v>
      </c>
      <c r="G521" s="32">
        <f t="shared" si="13"/>
        <v>1.0488464933683614</v>
      </c>
      <c r="H521" s="32">
        <f t="shared" si="11"/>
        <v>5.394720474075021E-2</v>
      </c>
      <c r="I521" s="13">
        <f t="shared" si="11"/>
        <v>0.1014110712744698</v>
      </c>
    </row>
    <row r="522" spans="1:9" x14ac:dyDescent="0.55000000000000004">
      <c r="A522" s="25"/>
      <c r="B522" s="32">
        <v>0.379</v>
      </c>
      <c r="C522" s="32">
        <v>0.46300000000000002</v>
      </c>
      <c r="D522" s="32">
        <v>0.60199999999999998</v>
      </c>
      <c r="E522" s="32">
        <f t="shared" si="13"/>
        <v>0.69466379454711391</v>
      </c>
      <c r="F522" s="32">
        <f t="shared" si="13"/>
        <v>0.76779548657981933</v>
      </c>
      <c r="G522" s="32">
        <f t="shared" si="13"/>
        <v>0.87549426379075579</v>
      </c>
      <c r="H522" s="32">
        <f t="shared" si="11"/>
        <v>7.313169203270542E-2</v>
      </c>
      <c r="I522" s="13">
        <f t="shared" si="11"/>
        <v>0.10769877721093646</v>
      </c>
    </row>
    <row r="523" spans="1:9" x14ac:dyDescent="0.55000000000000004">
      <c r="A523" s="25"/>
      <c r="B523" s="32">
        <v>0.27100000000000002</v>
      </c>
      <c r="C523" s="32">
        <v>0.32900000000000001</v>
      </c>
      <c r="D523" s="32">
        <v>0.46400000000000002</v>
      </c>
      <c r="E523" s="32">
        <f t="shared" si="13"/>
        <v>0.58740779414577604</v>
      </c>
      <c r="F523" s="32">
        <f t="shared" si="13"/>
        <v>0.64722160827481723</v>
      </c>
      <c r="G523" s="32">
        <f t="shared" si="13"/>
        <v>0.76862419214924316</v>
      </c>
      <c r="H523" s="32">
        <f t="shared" si="11"/>
        <v>5.9813814129041187E-2</v>
      </c>
      <c r="I523" s="13">
        <f t="shared" si="11"/>
        <v>0.12140258387442593</v>
      </c>
    </row>
    <row r="524" spans="1:9" x14ac:dyDescent="0.55000000000000004">
      <c r="A524" s="25"/>
      <c r="B524" s="32">
        <v>0.25600000000000001</v>
      </c>
      <c r="C524" s="32">
        <v>0.32100000000000001</v>
      </c>
      <c r="D524" s="32">
        <v>0.432</v>
      </c>
      <c r="E524" s="32">
        <f t="shared" si="13"/>
        <v>0.57091971716886802</v>
      </c>
      <c r="F524" s="32">
        <f t="shared" si="13"/>
        <v>0.6393042263742359</v>
      </c>
      <c r="G524" s="32">
        <f t="shared" si="13"/>
        <v>0.74164646788449962</v>
      </c>
      <c r="H524" s="32">
        <f t="shared" si="11"/>
        <v>6.8384509205367872E-2</v>
      </c>
      <c r="I524" s="13">
        <f t="shared" si="11"/>
        <v>0.10234224151026372</v>
      </c>
    </row>
    <row r="525" spans="1:9" x14ac:dyDescent="0.55000000000000004">
      <c r="A525" s="25"/>
      <c r="B525" s="32">
        <v>0.26800000000000002</v>
      </c>
      <c r="C525" s="32">
        <v>0.40300000000000002</v>
      </c>
      <c r="D525" s="32">
        <v>0.54400000000000004</v>
      </c>
      <c r="E525" s="32">
        <f t="shared" si="13"/>
        <v>0.58414741118060365</v>
      </c>
      <c r="F525" s="32">
        <f t="shared" si="13"/>
        <v>0.71632083351542752</v>
      </c>
      <c r="G525" s="32">
        <f t="shared" si="13"/>
        <v>0.83225135165758846</v>
      </c>
      <c r="H525" s="32">
        <f t="shared" si="11"/>
        <v>0.13217342233482388</v>
      </c>
      <c r="I525" s="13">
        <f t="shared" si="11"/>
        <v>0.11593051814216093</v>
      </c>
    </row>
    <row r="526" spans="1:9" x14ac:dyDescent="0.55000000000000004">
      <c r="A526" s="25"/>
      <c r="B526" s="32">
        <v>0.214</v>
      </c>
      <c r="C526" s="32">
        <v>0.27700000000000002</v>
      </c>
      <c r="D526" s="32">
        <v>0.38100000000000001</v>
      </c>
      <c r="E526" s="32">
        <f t="shared" si="13"/>
        <v>0.52198971500720859</v>
      </c>
      <c r="F526" s="32">
        <f t="shared" si="13"/>
        <v>0.59387486383211818</v>
      </c>
      <c r="G526" s="32">
        <f t="shared" si="13"/>
        <v>0.69649426885227494</v>
      </c>
      <c r="H526" s="32">
        <f t="shared" si="11"/>
        <v>7.1885148824909595E-2</v>
      </c>
      <c r="I526" s="13">
        <f t="shared" si="11"/>
        <v>0.10261940502015676</v>
      </c>
    </row>
    <row r="527" spans="1:9" x14ac:dyDescent="0.55000000000000004">
      <c r="A527" s="25"/>
      <c r="B527" s="32">
        <v>0.10299999999999999</v>
      </c>
      <c r="C527" s="32">
        <v>0.22700000000000001</v>
      </c>
      <c r="D527" s="32">
        <v>0.27800000000000002</v>
      </c>
      <c r="E527" s="32">
        <f t="shared" si="13"/>
        <v>0.36213764386999747</v>
      </c>
      <c r="F527" s="32">
        <f t="shared" si="13"/>
        <v>0.53761080407192607</v>
      </c>
      <c r="G527" s="32">
        <f t="shared" si="13"/>
        <v>0.59494587437543589</v>
      </c>
      <c r="H527" s="32">
        <f t="shared" si="11"/>
        <v>0.1754731602019286</v>
      </c>
      <c r="I527" s="13">
        <f t="shared" si="11"/>
        <v>5.7335070303509816E-2</v>
      </c>
    </row>
    <row r="528" spans="1:9" x14ac:dyDescent="0.55000000000000004">
      <c r="A528" s="25"/>
      <c r="B528" s="32">
        <v>6.5000000000000002E-2</v>
      </c>
      <c r="C528" s="32">
        <v>9.4E-2</v>
      </c>
      <c r="D528" s="32">
        <v>0.154</v>
      </c>
      <c r="E528" s="32">
        <f t="shared" si="13"/>
        <v>0.28768136958757018</v>
      </c>
      <c r="F528" s="32">
        <f t="shared" si="13"/>
        <v>0.34595450164016861</v>
      </c>
      <c r="G528" s="32">
        <f t="shared" si="13"/>
        <v>0.44280796050794091</v>
      </c>
      <c r="H528" s="32">
        <f t="shared" si="11"/>
        <v>5.8273132052598431E-2</v>
      </c>
      <c r="I528" s="13">
        <f t="shared" si="11"/>
        <v>9.6853458867772302E-2</v>
      </c>
    </row>
    <row r="529" spans="1:9" x14ac:dyDescent="0.55000000000000004">
      <c r="A529" s="25"/>
      <c r="B529" s="32">
        <v>6.5000000000000002E-2</v>
      </c>
      <c r="C529" s="32">
        <v>0.10199999999999999</v>
      </c>
      <c r="D529" s="32">
        <v>0.16200000000000001</v>
      </c>
      <c r="E529" s="32">
        <f t="shared" si="13"/>
        <v>0.28768136958757018</v>
      </c>
      <c r="F529" s="32">
        <f t="shared" si="13"/>
        <v>0.36037540643470389</v>
      </c>
      <c r="G529" s="32">
        <f t="shared" si="13"/>
        <v>0.45416385396361386</v>
      </c>
      <c r="H529" s="32">
        <f t="shared" si="11"/>
        <v>7.2694036847133714E-2</v>
      </c>
      <c r="I529" s="13">
        <f t="shared" si="11"/>
        <v>9.3788447528909968E-2</v>
      </c>
    </row>
    <row r="530" spans="1:9" x14ac:dyDescent="0.55000000000000004">
      <c r="A530" s="25"/>
      <c r="B530" s="32">
        <v>0.20899999999999999</v>
      </c>
      <c r="C530" s="32">
        <v>0.27900000000000003</v>
      </c>
      <c r="D530" s="32">
        <v>0.41399999999999998</v>
      </c>
      <c r="E530" s="32">
        <f t="shared" si="13"/>
        <v>0.51585566280659501</v>
      </c>
      <c r="F530" s="32">
        <f t="shared" si="13"/>
        <v>0.59601496036684098</v>
      </c>
      <c r="G530" s="32">
        <f t="shared" si="13"/>
        <v>0.72603110919596459</v>
      </c>
      <c r="H530" s="32">
        <f t="shared" si="11"/>
        <v>8.0159297560245979E-2</v>
      </c>
      <c r="I530" s="13">
        <f t="shared" si="11"/>
        <v>0.1300161488291236</v>
      </c>
    </row>
    <row r="531" spans="1:9" x14ac:dyDescent="0.55000000000000004">
      <c r="A531" s="25"/>
      <c r="B531" s="32">
        <v>0.30599999999999999</v>
      </c>
      <c r="C531" s="32">
        <v>0.36699999999999999</v>
      </c>
      <c r="D531" s="32">
        <v>0.48399999999999999</v>
      </c>
      <c r="E531" s="32">
        <f t="shared" si="13"/>
        <v>0.62418851374319129</v>
      </c>
      <c r="F531" s="32">
        <f t="shared" si="13"/>
        <v>0.68357802255322253</v>
      </c>
      <c r="G531" s="32">
        <f t="shared" si="13"/>
        <v>0.78501461110719339</v>
      </c>
      <c r="H531" s="32">
        <f t="shared" si="11"/>
        <v>5.9389508810031244E-2</v>
      </c>
      <c r="I531" s="13">
        <f t="shared" si="11"/>
        <v>0.10143658855397086</v>
      </c>
    </row>
    <row r="532" spans="1:9" x14ac:dyDescent="0.55000000000000004">
      <c r="A532" s="25"/>
      <c r="B532" s="32">
        <v>0.51700000000000002</v>
      </c>
      <c r="C532" s="32">
        <v>0.61299999999999999</v>
      </c>
      <c r="D532" s="32">
        <v>0.80800000000000005</v>
      </c>
      <c r="E532" s="32">
        <f t="shared" si="13"/>
        <v>0.81133522333745367</v>
      </c>
      <c r="F532" s="32">
        <f t="shared" si="13"/>
        <v>0.88345675667946721</v>
      </c>
      <c r="G532" s="32">
        <f t="shared" si="13"/>
        <v>1.0142867208762736</v>
      </c>
      <c r="H532" s="32">
        <f t="shared" si="11"/>
        <v>7.2121533342013544E-2</v>
      </c>
      <c r="I532" s="13">
        <f t="shared" si="11"/>
        <v>0.13082996419680637</v>
      </c>
    </row>
    <row r="533" spans="1:9" x14ac:dyDescent="0.55000000000000004">
      <c r="A533" s="25"/>
      <c r="B533" s="32">
        <v>0.3</v>
      </c>
      <c r="C533" s="32">
        <v>0.36099999999999999</v>
      </c>
      <c r="D533" s="32">
        <v>0.45</v>
      </c>
      <c r="E533" s="32">
        <f t="shared" si="13"/>
        <v>0.61803872323708298</v>
      </c>
      <c r="F533" s="32">
        <f t="shared" si="13"/>
        <v>0.67796716413803071</v>
      </c>
      <c r="G533" s="32">
        <f t="shared" si="13"/>
        <v>0.75693975660602308</v>
      </c>
      <c r="H533" s="32">
        <f t="shared" ref="H533:I596" si="14">F533-E533</f>
        <v>5.9928440900947733E-2</v>
      </c>
      <c r="I533" s="13">
        <f t="shared" si="14"/>
        <v>7.8972592467992375E-2</v>
      </c>
    </row>
    <row r="534" spans="1:9" x14ac:dyDescent="0.55000000000000004">
      <c r="A534" s="25"/>
      <c r="B534" s="32">
        <v>0.41599999999999998</v>
      </c>
      <c r="C534" s="32">
        <v>0.505</v>
      </c>
      <c r="D534" s="32">
        <v>0.65500000000000003</v>
      </c>
      <c r="E534" s="32">
        <f t="shared" si="13"/>
        <v>0.72778269463473289</v>
      </c>
      <c r="F534" s="32">
        <f t="shared" si="13"/>
        <v>0.80186405960812013</v>
      </c>
      <c r="G534" s="32">
        <f t="shared" si="13"/>
        <v>0.913220620552053</v>
      </c>
      <c r="H534" s="32">
        <f t="shared" si="14"/>
        <v>7.4081364973387243E-2</v>
      </c>
      <c r="I534" s="13">
        <f t="shared" si="14"/>
        <v>0.11135656094393287</v>
      </c>
    </row>
    <row r="535" spans="1:9" x14ac:dyDescent="0.55000000000000004">
      <c r="A535" s="25"/>
      <c r="B535" s="32">
        <v>0.159</v>
      </c>
      <c r="C535" s="32">
        <v>0.19600000000000001</v>
      </c>
      <c r="D535" s="32">
        <v>0.30499999999999999</v>
      </c>
      <c r="E535" s="32">
        <f t="shared" si="13"/>
        <v>0.44993898209965932</v>
      </c>
      <c r="F535" s="32">
        <f t="shared" si="13"/>
        <v>0.49955475252275949</v>
      </c>
      <c r="G535" s="32">
        <f t="shared" si="13"/>
        <v>0.62316776324212975</v>
      </c>
      <c r="H535" s="32">
        <f t="shared" si="14"/>
        <v>4.9615770423100169E-2</v>
      </c>
      <c r="I535" s="13">
        <f t="shared" si="14"/>
        <v>0.12361301071937025</v>
      </c>
    </row>
    <row r="536" spans="1:9" x14ac:dyDescent="0.55000000000000004">
      <c r="A536" s="25"/>
      <c r="B536" s="32">
        <v>0.185</v>
      </c>
      <c r="C536" s="32">
        <v>0.28999999999999998</v>
      </c>
      <c r="D536" s="32">
        <v>0.41699999999999998</v>
      </c>
      <c r="E536" s="32">
        <f t="shared" ref="E536:G600" si="15">2*(SQRT(B536/3.14159265359))</f>
        <v>0.48533423099549611</v>
      </c>
      <c r="F536" s="32">
        <f t="shared" si="15"/>
        <v>0.60765077797462985</v>
      </c>
      <c r="G536" s="32">
        <f t="shared" si="15"/>
        <v>0.72865690839689967</v>
      </c>
      <c r="H536" s="32">
        <f t="shared" si="14"/>
        <v>0.12231654697913374</v>
      </c>
      <c r="I536" s="13">
        <f t="shared" si="14"/>
        <v>0.12100613042226982</v>
      </c>
    </row>
    <row r="537" spans="1:9" x14ac:dyDescent="0.55000000000000004">
      <c r="A537" s="25"/>
      <c r="B537" s="32">
        <v>0.121</v>
      </c>
      <c r="C537" s="32">
        <v>0.19800000000000001</v>
      </c>
      <c r="D537" s="32">
        <v>0.312</v>
      </c>
      <c r="E537" s="32">
        <f t="shared" si="15"/>
        <v>0.3925073055535967</v>
      </c>
      <c r="F537" s="32">
        <f t="shared" si="15"/>
        <v>0.50209703231302372</v>
      </c>
      <c r="G537" s="32">
        <f t="shared" si="15"/>
        <v>0.63027830198837131</v>
      </c>
      <c r="H537" s="32">
        <f t="shared" si="14"/>
        <v>0.10958972675942702</v>
      </c>
      <c r="I537" s="13">
        <f t="shared" si="14"/>
        <v>0.1281812696753476</v>
      </c>
    </row>
    <row r="538" spans="1:9" x14ac:dyDescent="0.55000000000000004">
      <c r="A538" s="25"/>
      <c r="B538" s="32">
        <v>0.224</v>
      </c>
      <c r="C538" s="32">
        <v>0.255</v>
      </c>
      <c r="D538" s="32">
        <v>0.4</v>
      </c>
      <c r="E538" s="32">
        <f t="shared" si="15"/>
        <v>0.5340464942499461</v>
      </c>
      <c r="F538" s="32">
        <f t="shared" si="15"/>
        <v>0.56980354852128212</v>
      </c>
      <c r="G538" s="32">
        <f t="shared" si="15"/>
        <v>0.71364964646108497</v>
      </c>
      <c r="H538" s="32">
        <f t="shared" si="14"/>
        <v>3.575705427133602E-2</v>
      </c>
      <c r="I538" s="13">
        <f t="shared" si="14"/>
        <v>0.14384609793980285</v>
      </c>
    </row>
    <row r="539" spans="1:9" x14ac:dyDescent="0.55000000000000004">
      <c r="A539" s="25"/>
      <c r="B539" s="32">
        <v>5.2999999999999999E-2</v>
      </c>
      <c r="C539" s="32">
        <v>0.08</v>
      </c>
      <c r="D539" s="32">
        <v>0.13600000000000001</v>
      </c>
      <c r="E539" s="32">
        <f t="shared" si="15"/>
        <v>0.25977239243414452</v>
      </c>
      <c r="F539" s="32">
        <f t="shared" si="15"/>
        <v>0.31915382432113565</v>
      </c>
      <c r="G539" s="32">
        <f t="shared" si="15"/>
        <v>0.41612567582879423</v>
      </c>
      <c r="H539" s="32">
        <f t="shared" si="14"/>
        <v>5.9381431886991132E-2</v>
      </c>
      <c r="I539" s="13">
        <f t="shared" si="14"/>
        <v>9.697185150765858E-2</v>
      </c>
    </row>
    <row r="540" spans="1:9" x14ac:dyDescent="0.55000000000000004">
      <c r="A540" s="25"/>
      <c r="B540" s="32">
        <v>0.35799999999999998</v>
      </c>
      <c r="C540" s="32">
        <v>0.41099999999999998</v>
      </c>
      <c r="D540" s="32">
        <v>0.59</v>
      </c>
      <c r="E540" s="32">
        <f t="shared" si="15"/>
        <v>0.6751442490424977</v>
      </c>
      <c r="F540" s="32">
        <f t="shared" si="15"/>
        <v>0.72339577886943562</v>
      </c>
      <c r="G540" s="32">
        <f t="shared" si="15"/>
        <v>0.86672448413189318</v>
      </c>
      <c r="H540" s="32">
        <f t="shared" si="14"/>
        <v>4.8251529826937922E-2</v>
      </c>
      <c r="I540" s="13">
        <f t="shared" si="14"/>
        <v>0.14332870526245756</v>
      </c>
    </row>
    <row r="541" spans="1:9" x14ac:dyDescent="0.55000000000000004">
      <c r="A541" s="25"/>
      <c r="B541" s="32">
        <v>0.13700000000000001</v>
      </c>
      <c r="C541" s="32">
        <v>0.18099999999999999</v>
      </c>
      <c r="D541" s="32">
        <v>0.26400000000000001</v>
      </c>
      <c r="E541" s="32">
        <f t="shared" si="15"/>
        <v>0.41765274766090771</v>
      </c>
      <c r="F541" s="32">
        <f t="shared" si="15"/>
        <v>0.48005870224072522</v>
      </c>
      <c r="G541" s="32">
        <f t="shared" si="15"/>
        <v>0.57977171353047297</v>
      </c>
      <c r="H541" s="32">
        <f t="shared" si="14"/>
        <v>6.2405954579817513E-2</v>
      </c>
      <c r="I541" s="13">
        <f t="shared" si="14"/>
        <v>9.9713011289747744E-2</v>
      </c>
    </row>
    <row r="542" spans="1:9" x14ac:dyDescent="0.55000000000000004">
      <c r="A542" s="25"/>
      <c r="B542" s="32">
        <v>0.40799999999999997</v>
      </c>
      <c r="C542" s="32">
        <v>0.46200000000000002</v>
      </c>
      <c r="D542" s="32">
        <v>0.622</v>
      </c>
      <c r="E542" s="32">
        <f t="shared" si="15"/>
        <v>0.72075081286940779</v>
      </c>
      <c r="F542" s="32">
        <f t="shared" si="15"/>
        <v>0.76696588559570655</v>
      </c>
      <c r="G542" s="32">
        <f t="shared" si="15"/>
        <v>0.88991853381375252</v>
      </c>
      <c r="H542" s="32">
        <f t="shared" si="14"/>
        <v>4.6215072726298767E-2</v>
      </c>
      <c r="I542" s="13">
        <f t="shared" si="14"/>
        <v>0.12295264821804597</v>
      </c>
    </row>
    <row r="543" spans="1:9" x14ac:dyDescent="0.55000000000000004">
      <c r="A543" s="25"/>
      <c r="B543" s="32">
        <v>0.121</v>
      </c>
      <c r="C543" s="32">
        <v>0.17</v>
      </c>
      <c r="D543" s="32">
        <v>0.3</v>
      </c>
      <c r="E543" s="32">
        <f t="shared" si="15"/>
        <v>0.3925073055535967</v>
      </c>
      <c r="F543" s="32">
        <f t="shared" si="15"/>
        <v>0.46524264916811253</v>
      </c>
      <c r="G543" s="32">
        <f t="shared" si="15"/>
        <v>0.61803872323708298</v>
      </c>
      <c r="H543" s="32">
        <f t="shared" si="14"/>
        <v>7.2735343614515835E-2</v>
      </c>
      <c r="I543" s="13">
        <f t="shared" si="14"/>
        <v>0.15279607406897044</v>
      </c>
    </row>
    <row r="544" spans="1:9" x14ac:dyDescent="0.55000000000000004">
      <c r="A544" s="25"/>
      <c r="B544" s="32">
        <v>0.19800000000000001</v>
      </c>
      <c r="C544" s="32">
        <v>0.28100000000000003</v>
      </c>
      <c r="D544" s="32">
        <v>0.41899999999999998</v>
      </c>
      <c r="E544" s="32">
        <f t="shared" si="15"/>
        <v>0.50209703231302372</v>
      </c>
      <c r="F544" s="32">
        <f t="shared" si="15"/>
        <v>0.59814739995301924</v>
      </c>
      <c r="G544" s="32">
        <f t="shared" si="15"/>
        <v>0.73040219690523789</v>
      </c>
      <c r="H544" s="32">
        <f t="shared" si="14"/>
        <v>9.6050367639995526E-2</v>
      </c>
      <c r="I544" s="13">
        <f t="shared" si="14"/>
        <v>0.13225479695221865</v>
      </c>
    </row>
    <row r="545" spans="1:9" x14ac:dyDescent="0.55000000000000004">
      <c r="A545" s="25"/>
      <c r="B545" s="32">
        <v>0.443</v>
      </c>
      <c r="C545" s="32">
        <v>0.52</v>
      </c>
      <c r="D545" s="32">
        <v>0.73899999999999999</v>
      </c>
      <c r="E545" s="32">
        <f t="shared" si="15"/>
        <v>0.7510293724733007</v>
      </c>
      <c r="F545" s="32">
        <f t="shared" si="15"/>
        <v>0.81368578902561706</v>
      </c>
      <c r="G545" s="32">
        <f t="shared" si="15"/>
        <v>0.97001238319890704</v>
      </c>
      <c r="H545" s="32">
        <f t="shared" si="14"/>
        <v>6.2656416552316352E-2</v>
      </c>
      <c r="I545" s="13">
        <f t="shared" si="14"/>
        <v>0.15632659417328998</v>
      </c>
    </row>
    <row r="546" spans="1:9" x14ac:dyDescent="0.55000000000000004">
      <c r="A546" s="25"/>
      <c r="B546" s="32">
        <v>9.2999999999999999E-2</v>
      </c>
      <c r="C546" s="32">
        <v>0.15</v>
      </c>
      <c r="D546" s="32">
        <v>0.22700000000000001</v>
      </c>
      <c r="E546" s="32">
        <f t="shared" si="15"/>
        <v>0.34410939780883976</v>
      </c>
      <c r="F546" s="32">
        <f t="shared" si="15"/>
        <v>0.43701937223681725</v>
      </c>
      <c r="G546" s="32">
        <f t="shared" si="15"/>
        <v>0.53761080407192607</v>
      </c>
      <c r="H546" s="32">
        <f t="shared" si="14"/>
        <v>9.2909974427977493E-2</v>
      </c>
      <c r="I546" s="13">
        <f t="shared" si="14"/>
        <v>0.10059143183510882</v>
      </c>
    </row>
    <row r="547" spans="1:9" x14ac:dyDescent="0.55000000000000004">
      <c r="A547" s="21">
        <v>3.5</v>
      </c>
      <c r="B547" s="32">
        <v>0.56899999999999995</v>
      </c>
      <c r="C547" s="32">
        <v>0.63800000000000001</v>
      </c>
      <c r="D547" s="32">
        <v>0.82499999999999996</v>
      </c>
      <c r="E547" s="32">
        <f t="shared" si="15"/>
        <v>0.85115997377359076</v>
      </c>
      <c r="F547" s="32">
        <f t="shared" si="15"/>
        <v>0.90129175605959044</v>
      </c>
      <c r="G547" s="32">
        <f t="shared" si="15"/>
        <v>1.0249012754438547</v>
      </c>
      <c r="H547" s="32">
        <f t="shared" si="14"/>
        <v>5.0131782285999682E-2</v>
      </c>
      <c r="I547" s="13">
        <f t="shared" si="14"/>
        <v>0.12360951938426423</v>
      </c>
    </row>
    <row r="548" spans="1:9" x14ac:dyDescent="0.55000000000000004">
      <c r="A548" s="25"/>
      <c r="B548" s="32">
        <v>0.19400000000000001</v>
      </c>
      <c r="C548" s="32">
        <v>0.31</v>
      </c>
      <c r="D548" s="32">
        <v>0.41599999999999998</v>
      </c>
      <c r="E548" s="32">
        <f t="shared" si="15"/>
        <v>0.49699946848925836</v>
      </c>
      <c r="F548" s="32">
        <f t="shared" si="15"/>
        <v>0.6282549314314011</v>
      </c>
      <c r="G548" s="32">
        <f t="shared" si="15"/>
        <v>0.72778269463473289</v>
      </c>
      <c r="H548" s="32">
        <f t="shared" si="14"/>
        <v>0.13125546294214274</v>
      </c>
      <c r="I548" s="13">
        <f t="shared" si="14"/>
        <v>9.9527763203331787E-2</v>
      </c>
    </row>
    <row r="549" spans="1:9" x14ac:dyDescent="0.55000000000000004">
      <c r="A549" s="25"/>
      <c r="B549" s="32">
        <v>0.13700000000000001</v>
      </c>
      <c r="C549" s="32">
        <v>0.23100000000000001</v>
      </c>
      <c r="D549" s="32">
        <v>0.39700000000000002</v>
      </c>
      <c r="E549" s="32">
        <f t="shared" si="15"/>
        <v>0.41765274766090771</v>
      </c>
      <c r="F549" s="32">
        <f t="shared" si="15"/>
        <v>0.5423267786434699</v>
      </c>
      <c r="G549" s="32">
        <f t="shared" si="15"/>
        <v>0.71096842353217504</v>
      </c>
      <c r="H549" s="32">
        <f t="shared" si="14"/>
        <v>0.12467403098256219</v>
      </c>
      <c r="I549" s="13">
        <f t="shared" si="14"/>
        <v>0.16864164488870514</v>
      </c>
    </row>
    <row r="550" spans="1:9" x14ac:dyDescent="0.55000000000000004">
      <c r="A550" s="25"/>
      <c r="B550" s="32">
        <v>0.70099999999999996</v>
      </c>
      <c r="C550" s="32">
        <v>0.79100000000000004</v>
      </c>
      <c r="D550" s="32">
        <v>1.0309999999999999</v>
      </c>
      <c r="E550" s="32">
        <f t="shared" si="15"/>
        <v>0.94474383875169587</v>
      </c>
      <c r="F550" s="32">
        <f t="shared" si="15"/>
        <v>1.0035599034863079</v>
      </c>
      <c r="G550" s="32">
        <f t="shared" si="15"/>
        <v>1.1457355587664486</v>
      </c>
      <c r="H550" s="32">
        <f t="shared" si="14"/>
        <v>5.8816064734611984E-2</v>
      </c>
      <c r="I550" s="13">
        <f t="shared" si="14"/>
        <v>0.14217565528014076</v>
      </c>
    </row>
    <row r="551" spans="1:9" x14ac:dyDescent="0.55000000000000004">
      <c r="A551" s="25"/>
      <c r="B551" s="32">
        <v>0.30199999999999999</v>
      </c>
      <c r="C551" s="32">
        <v>0.41599999999999998</v>
      </c>
      <c r="D551" s="32">
        <v>0.60799999999999998</v>
      </c>
      <c r="E551" s="32">
        <f t="shared" si="15"/>
        <v>0.62009543016377233</v>
      </c>
      <c r="F551" s="32">
        <f t="shared" si="15"/>
        <v>0.72778269463473289</v>
      </c>
      <c r="G551" s="32">
        <f t="shared" si="15"/>
        <v>0.87984637477171435</v>
      </c>
      <c r="H551" s="32">
        <f t="shared" si="14"/>
        <v>0.10768726447096055</v>
      </c>
      <c r="I551" s="13">
        <f t="shared" si="14"/>
        <v>0.15206368013698146</v>
      </c>
    </row>
    <row r="552" spans="1:9" x14ac:dyDescent="0.55000000000000004">
      <c r="A552" s="25"/>
      <c r="B552" s="32">
        <v>0.443</v>
      </c>
      <c r="C552" s="32">
        <v>0.53900000000000003</v>
      </c>
      <c r="D552" s="32">
        <v>0.69399999999999995</v>
      </c>
      <c r="E552" s="32">
        <f t="shared" si="15"/>
        <v>0.7510293724733007</v>
      </c>
      <c r="F552" s="32">
        <f t="shared" si="15"/>
        <v>0.82841783817842041</v>
      </c>
      <c r="G552" s="32">
        <f t="shared" si="15"/>
        <v>0.94001502330874731</v>
      </c>
      <c r="H552" s="32">
        <f t="shared" si="14"/>
        <v>7.7388465705119702E-2</v>
      </c>
      <c r="I552" s="13">
        <f t="shared" si="14"/>
        <v>0.1115971851303269</v>
      </c>
    </row>
    <row r="553" spans="1:9" x14ac:dyDescent="0.55000000000000004">
      <c r="A553" s="25"/>
      <c r="B553" s="32">
        <v>0.14299999999999999</v>
      </c>
      <c r="C553" s="32">
        <v>0.184</v>
      </c>
      <c r="D553" s="32">
        <v>0.28299999999999997</v>
      </c>
      <c r="E553" s="32">
        <f t="shared" si="15"/>
        <v>0.42670042758018917</v>
      </c>
      <c r="F553" s="32">
        <f t="shared" si="15"/>
        <v>0.48402073946397639</v>
      </c>
      <c r="G553" s="32">
        <f t="shared" si="15"/>
        <v>0.60027226419353019</v>
      </c>
      <c r="H553" s="32">
        <f t="shared" si="14"/>
        <v>5.7320311883787223E-2</v>
      </c>
      <c r="I553" s="13">
        <f t="shared" si="14"/>
        <v>0.1162515247295538</v>
      </c>
    </row>
    <row r="554" spans="1:9" x14ac:dyDescent="0.55000000000000004">
      <c r="A554" s="25"/>
      <c r="B554" s="32">
        <v>0.13500000000000001</v>
      </c>
      <c r="C554" s="32">
        <v>0.20200000000000001</v>
      </c>
      <c r="D554" s="32">
        <v>0.33800000000000002</v>
      </c>
      <c r="E554" s="32">
        <f t="shared" si="15"/>
        <v>0.41459297936558892</v>
      </c>
      <c r="F554" s="32">
        <f t="shared" si="15"/>
        <v>0.50714336043813679</v>
      </c>
      <c r="G554" s="32">
        <f t="shared" si="15"/>
        <v>0.6560144557252201</v>
      </c>
      <c r="H554" s="32">
        <f t="shared" si="14"/>
        <v>9.2550381072547871E-2</v>
      </c>
      <c r="I554" s="13">
        <f t="shared" si="14"/>
        <v>0.14887109528708331</v>
      </c>
    </row>
    <row r="555" spans="1:9" x14ac:dyDescent="0.55000000000000004">
      <c r="A555" s="25"/>
      <c r="B555" s="32">
        <v>0.52700000000000002</v>
      </c>
      <c r="C555" s="32">
        <v>0.63300000000000001</v>
      </c>
      <c r="D555" s="32">
        <v>0.78</v>
      </c>
      <c r="E555" s="32">
        <f t="shared" si="15"/>
        <v>0.81914421201360299</v>
      </c>
      <c r="F555" s="32">
        <f t="shared" si="15"/>
        <v>0.89775310181436019</v>
      </c>
      <c r="G555" s="32">
        <f t="shared" si="15"/>
        <v>0.99655749703334306</v>
      </c>
      <c r="H555" s="32">
        <f t="shared" si="14"/>
        <v>7.8608889800757198E-2</v>
      </c>
      <c r="I555" s="13">
        <f t="shared" si="14"/>
        <v>9.8804395218982877E-2</v>
      </c>
    </row>
    <row r="556" spans="1:9" x14ac:dyDescent="0.55000000000000004">
      <c r="A556" s="25"/>
      <c r="B556" s="32">
        <v>0.45700000000000002</v>
      </c>
      <c r="C556" s="32">
        <v>0.54400000000000004</v>
      </c>
      <c r="D556" s="32">
        <v>0.68</v>
      </c>
      <c r="E556" s="32">
        <f t="shared" si="15"/>
        <v>0.76280434709296918</v>
      </c>
      <c r="F556" s="32">
        <f t="shared" si="15"/>
        <v>0.83225135165758846</v>
      </c>
      <c r="G556" s="32">
        <f t="shared" si="15"/>
        <v>0.93048529833622506</v>
      </c>
      <c r="H556" s="32">
        <f t="shared" si="14"/>
        <v>6.9447004564619275E-2</v>
      </c>
      <c r="I556" s="13">
        <f t="shared" si="14"/>
        <v>9.8233946678636608E-2</v>
      </c>
    </row>
    <row r="557" spans="1:9" x14ac:dyDescent="0.55000000000000004">
      <c r="A557" s="25"/>
      <c r="B557" s="32">
        <v>0.308</v>
      </c>
      <c r="C557" s="32">
        <v>0.36899999999999999</v>
      </c>
      <c r="D557" s="32">
        <v>0.49199999999999999</v>
      </c>
      <c r="E557" s="32">
        <f t="shared" si="15"/>
        <v>0.62622502327709983</v>
      </c>
      <c r="F557" s="32">
        <f t="shared" si="15"/>
        <v>0.6854381022435535</v>
      </c>
      <c r="G557" s="32">
        <f t="shared" si="15"/>
        <v>0.79147574568628376</v>
      </c>
      <c r="H557" s="32">
        <f t="shared" si="14"/>
        <v>5.9213078966453669E-2</v>
      </c>
      <c r="I557" s="13">
        <f t="shared" si="14"/>
        <v>0.10603764344273026</v>
      </c>
    </row>
    <row r="558" spans="1:9" x14ac:dyDescent="0.55000000000000004">
      <c r="A558" s="25"/>
      <c r="B558" s="32">
        <v>0.20399999999999999</v>
      </c>
      <c r="C558" s="32">
        <v>0.254</v>
      </c>
      <c r="D558" s="32">
        <v>0.33600000000000002</v>
      </c>
      <c r="E558" s="32">
        <f t="shared" si="15"/>
        <v>0.50964778732567462</v>
      </c>
      <c r="F558" s="32">
        <f t="shared" si="15"/>
        <v>0.56868518915363886</v>
      </c>
      <c r="G558" s="32">
        <f t="shared" si="15"/>
        <v>0.65407070491727914</v>
      </c>
      <c r="H558" s="32">
        <f t="shared" si="14"/>
        <v>5.9037401827964242E-2</v>
      </c>
      <c r="I558" s="13">
        <f t="shared" si="14"/>
        <v>8.5385515763640285E-2</v>
      </c>
    </row>
    <row r="559" spans="1:9" x14ac:dyDescent="0.55000000000000004">
      <c r="A559" s="25"/>
      <c r="B559" s="32">
        <v>0.27500000000000002</v>
      </c>
      <c r="C559" s="32">
        <v>0.318</v>
      </c>
      <c r="D559" s="32">
        <v>0.51500000000000001</v>
      </c>
      <c r="E559" s="32">
        <f t="shared" si="15"/>
        <v>0.59172702727030035</v>
      </c>
      <c r="F559" s="32">
        <f t="shared" si="15"/>
        <v>0.63630981072568349</v>
      </c>
      <c r="G559" s="32">
        <f t="shared" si="15"/>
        <v>0.80976438890492441</v>
      </c>
      <c r="H559" s="32">
        <f t="shared" si="14"/>
        <v>4.4582783455383135E-2</v>
      </c>
      <c r="I559" s="13">
        <f t="shared" si="14"/>
        <v>0.17345457817924093</v>
      </c>
    </row>
    <row r="560" spans="1:9" x14ac:dyDescent="0.55000000000000004">
      <c r="A560" s="25"/>
      <c r="B560" s="32">
        <v>0.192</v>
      </c>
      <c r="C560" s="32">
        <v>0.254</v>
      </c>
      <c r="D560" s="32">
        <v>0.36599999999999999</v>
      </c>
      <c r="E560" s="32">
        <f t="shared" si="15"/>
        <v>0.49443097858966639</v>
      </c>
      <c r="F560" s="32">
        <f t="shared" si="15"/>
        <v>0.56868518915363886</v>
      </c>
      <c r="G560" s="32">
        <f t="shared" si="15"/>
        <v>0.68264608207550626</v>
      </c>
      <c r="H560" s="32">
        <f t="shared" si="14"/>
        <v>7.4254210563972467E-2</v>
      </c>
      <c r="I560" s="13">
        <f t="shared" si="14"/>
        <v>0.1139608929218674</v>
      </c>
    </row>
    <row r="561" spans="1:9" x14ac:dyDescent="0.55000000000000004">
      <c r="A561" s="25"/>
      <c r="B561" s="32">
        <v>0.67800000000000005</v>
      </c>
      <c r="C561" s="32">
        <v>0.79600000000000004</v>
      </c>
      <c r="D561" s="32">
        <v>1.43</v>
      </c>
      <c r="E561" s="32">
        <f t="shared" si="15"/>
        <v>0.92911592997342562</v>
      </c>
      <c r="F561" s="32">
        <f t="shared" si="15"/>
        <v>1.0067267144608425</v>
      </c>
      <c r="G561" s="32">
        <f t="shared" si="15"/>
        <v>1.3493452297211277</v>
      </c>
      <c r="H561" s="32">
        <f t="shared" si="14"/>
        <v>7.7610784487416873E-2</v>
      </c>
      <c r="I561" s="13">
        <f t="shared" si="14"/>
        <v>0.34261851526028519</v>
      </c>
    </row>
    <row r="562" spans="1:9" x14ac:dyDescent="0.55000000000000004">
      <c r="A562" s="25"/>
      <c r="B562" s="32">
        <v>0.96099999999999997</v>
      </c>
      <c r="C562" s="32">
        <v>1.0629999999999999</v>
      </c>
      <c r="D562" s="32">
        <v>1.4610000000000001</v>
      </c>
      <c r="E562" s="32">
        <f t="shared" si="15"/>
        <v>1.1061569520146817</v>
      </c>
      <c r="F562" s="32">
        <f t="shared" si="15"/>
        <v>1.163380262877701</v>
      </c>
      <c r="G562" s="32">
        <f t="shared" si="15"/>
        <v>1.3638925818619112</v>
      </c>
      <c r="H562" s="32">
        <f t="shared" si="14"/>
        <v>5.722331086301935E-2</v>
      </c>
      <c r="I562" s="13">
        <f t="shared" si="14"/>
        <v>0.20051231898421018</v>
      </c>
    </row>
    <row r="563" spans="1:9" x14ac:dyDescent="0.55000000000000004">
      <c r="A563" s="25"/>
      <c r="B563" s="32">
        <v>0.17899999999999999</v>
      </c>
      <c r="C563" s="32">
        <v>0.22500000000000001</v>
      </c>
      <c r="D563" s="32">
        <v>0.32400000000000001</v>
      </c>
      <c r="E563" s="32">
        <f t="shared" si="15"/>
        <v>0.4773990767770494</v>
      </c>
      <c r="F563" s="32">
        <f t="shared" si="15"/>
        <v>0.53523723484581376</v>
      </c>
      <c r="G563" s="32">
        <f t="shared" si="15"/>
        <v>0.64228468181497644</v>
      </c>
      <c r="H563" s="32">
        <f t="shared" si="14"/>
        <v>5.7838158068764356E-2</v>
      </c>
      <c r="I563" s="13">
        <f t="shared" si="14"/>
        <v>0.10704744696916269</v>
      </c>
    </row>
    <row r="564" spans="1:9" x14ac:dyDescent="0.55000000000000004">
      <c r="A564" s="25"/>
      <c r="B564" s="32">
        <v>9.5000000000000001E-2</v>
      </c>
      <c r="C564" s="32">
        <v>0.185</v>
      </c>
      <c r="D564" s="32">
        <v>0.248</v>
      </c>
      <c r="E564" s="32">
        <f t="shared" si="15"/>
        <v>0.34778981691509098</v>
      </c>
      <c r="F564" s="32">
        <f t="shared" si="15"/>
        <v>0.48533423099549611</v>
      </c>
      <c r="G564" s="32">
        <f t="shared" si="15"/>
        <v>0.56192829355203278</v>
      </c>
      <c r="H564" s="32">
        <f t="shared" si="14"/>
        <v>0.13754441408040513</v>
      </c>
      <c r="I564" s="13">
        <f t="shared" si="14"/>
        <v>7.6594062556536668E-2</v>
      </c>
    </row>
    <row r="565" spans="1:9" x14ac:dyDescent="0.55000000000000004">
      <c r="A565" s="25"/>
      <c r="B565" s="32">
        <v>0.114</v>
      </c>
      <c r="C565" s="32">
        <v>0.26900000000000002</v>
      </c>
      <c r="D565" s="32">
        <v>0.33300000000000002</v>
      </c>
      <c r="E565" s="32">
        <f t="shared" si="15"/>
        <v>0.38098465598997422</v>
      </c>
      <c r="F565" s="32">
        <f t="shared" si="15"/>
        <v>0.58523622370264838</v>
      </c>
      <c r="G565" s="32">
        <f t="shared" si="15"/>
        <v>0.65114419938810886</v>
      </c>
      <c r="H565" s="32">
        <f t="shared" si="14"/>
        <v>0.20425156771267416</v>
      </c>
      <c r="I565" s="13">
        <f t="shared" si="14"/>
        <v>6.5907975685460474E-2</v>
      </c>
    </row>
    <row r="566" spans="1:9" x14ac:dyDescent="0.55000000000000004">
      <c r="A566" s="25"/>
      <c r="B566" s="32">
        <v>0.20399999999999999</v>
      </c>
      <c r="C566" s="32">
        <v>0.29499999999999998</v>
      </c>
      <c r="D566" s="32">
        <v>0.40699999999999997</v>
      </c>
      <c r="E566" s="32">
        <f t="shared" si="15"/>
        <v>0.50964778732567462</v>
      </c>
      <c r="F566" s="32">
        <f t="shared" si="15"/>
        <v>0.61286676015007391</v>
      </c>
      <c r="G566" s="32">
        <f t="shared" si="15"/>
        <v>0.71986699792890707</v>
      </c>
      <c r="H566" s="32">
        <f t="shared" si="14"/>
        <v>0.10321897282439929</v>
      </c>
      <c r="I566" s="13">
        <f t="shared" si="14"/>
        <v>0.10700023777883316</v>
      </c>
    </row>
    <row r="567" spans="1:9" x14ac:dyDescent="0.55000000000000004">
      <c r="A567" s="25"/>
      <c r="B567" s="32">
        <v>0.18099999999999999</v>
      </c>
      <c r="C567" s="32">
        <v>0.22</v>
      </c>
      <c r="D567" s="32">
        <v>0.36799999999999999</v>
      </c>
      <c r="E567" s="32">
        <f t="shared" si="15"/>
        <v>0.48005870224072522</v>
      </c>
      <c r="F567" s="32">
        <f t="shared" si="15"/>
        <v>0.52925674284010527</v>
      </c>
      <c r="G567" s="32">
        <f t="shared" si="15"/>
        <v>0.68450869421980975</v>
      </c>
      <c r="H567" s="32">
        <f t="shared" si="14"/>
        <v>4.9198040599380044E-2</v>
      </c>
      <c r="I567" s="13">
        <f t="shared" si="14"/>
        <v>0.15525195137970449</v>
      </c>
    </row>
    <row r="568" spans="1:9" x14ac:dyDescent="0.55000000000000004">
      <c r="A568" s="25"/>
      <c r="B568" s="32">
        <v>0.29299999999999998</v>
      </c>
      <c r="C568" s="32">
        <v>0.36</v>
      </c>
      <c r="D568" s="32">
        <v>0.51900000000000002</v>
      </c>
      <c r="E568" s="32">
        <f t="shared" si="15"/>
        <v>0.6107857125108429</v>
      </c>
      <c r="F568" s="32">
        <f t="shared" si="15"/>
        <v>0.67702750025728531</v>
      </c>
      <c r="G568" s="32">
        <f t="shared" si="15"/>
        <v>0.81290302233261869</v>
      </c>
      <c r="H568" s="32">
        <f t="shared" si="14"/>
        <v>6.6241787746442404E-2</v>
      </c>
      <c r="I568" s="13">
        <f t="shared" si="14"/>
        <v>0.13587552207533338</v>
      </c>
    </row>
    <row r="569" spans="1:9" x14ac:dyDescent="0.55000000000000004">
      <c r="A569" s="25"/>
      <c r="B569" s="32">
        <v>0.17199999999999999</v>
      </c>
      <c r="C569" s="32">
        <v>0.30199999999999999</v>
      </c>
      <c r="D569" s="32">
        <v>0.39900000000000002</v>
      </c>
      <c r="E569" s="32">
        <f t="shared" si="15"/>
        <v>0.46797136845584214</v>
      </c>
      <c r="F569" s="32">
        <f t="shared" si="15"/>
        <v>0.62009543016377233</v>
      </c>
      <c r="G569" s="32">
        <f t="shared" si="15"/>
        <v>0.71275702616620806</v>
      </c>
      <c r="H569" s="32">
        <f t="shared" si="14"/>
        <v>0.15212406170793019</v>
      </c>
      <c r="I569" s="13">
        <f t="shared" si="14"/>
        <v>9.2661596002435731E-2</v>
      </c>
    </row>
    <row r="570" spans="1:9" x14ac:dyDescent="0.55000000000000004">
      <c r="A570" s="25"/>
      <c r="B570" s="32">
        <v>0.193</v>
      </c>
      <c r="C570" s="32">
        <v>0.24399999999999999</v>
      </c>
      <c r="D570" s="32">
        <v>0.375</v>
      </c>
      <c r="E570" s="32">
        <f t="shared" si="15"/>
        <v>0.49571688707756389</v>
      </c>
      <c r="F570" s="32">
        <f t="shared" si="15"/>
        <v>0.5573781919983587</v>
      </c>
      <c r="G570" s="32">
        <f t="shared" si="15"/>
        <v>0.69098829894264824</v>
      </c>
      <c r="H570" s="32">
        <f t="shared" si="14"/>
        <v>6.1661304920794802E-2</v>
      </c>
      <c r="I570" s="13">
        <f t="shared" si="14"/>
        <v>0.13361010694428954</v>
      </c>
    </row>
    <row r="571" spans="1:9" x14ac:dyDescent="0.55000000000000004">
      <c r="A571" s="25"/>
      <c r="B571" s="32">
        <v>0.29899999999999999</v>
      </c>
      <c r="C571" s="32">
        <v>0.34499999999999997</v>
      </c>
      <c r="D571" s="32">
        <v>0.51300000000000001</v>
      </c>
      <c r="E571" s="32">
        <f t="shared" si="15"/>
        <v>0.61700779887760626</v>
      </c>
      <c r="F571" s="32">
        <f t="shared" si="15"/>
        <v>0.66277269326187704</v>
      </c>
      <c r="G571" s="32">
        <f t="shared" si="15"/>
        <v>0.80819050133560433</v>
      </c>
      <c r="H571" s="32">
        <f t="shared" si="14"/>
        <v>4.5764894384270782E-2</v>
      </c>
      <c r="I571" s="13">
        <f t="shared" si="14"/>
        <v>0.14541780807372728</v>
      </c>
    </row>
    <row r="572" spans="1:9" x14ac:dyDescent="0.55000000000000004">
      <c r="A572" s="25"/>
      <c r="B572" s="32">
        <v>0.60299999999999998</v>
      </c>
      <c r="C572" s="32">
        <v>0.73099999999999998</v>
      </c>
      <c r="D572" s="32">
        <v>1.1459999999999999</v>
      </c>
      <c r="E572" s="32">
        <f t="shared" si="15"/>
        <v>0.87622111677090531</v>
      </c>
      <c r="F572" s="32">
        <f t="shared" si="15"/>
        <v>0.96474769095413893</v>
      </c>
      <c r="G572" s="32">
        <f t="shared" si="15"/>
        <v>1.2079455775267363</v>
      </c>
      <c r="H572" s="32">
        <f t="shared" si="14"/>
        <v>8.8526574183233619E-2</v>
      </c>
      <c r="I572" s="13">
        <f t="shared" si="14"/>
        <v>0.24319788657259733</v>
      </c>
    </row>
    <row r="573" spans="1:9" x14ac:dyDescent="0.55000000000000004">
      <c r="A573" s="25"/>
      <c r="B573" s="32">
        <v>0.21199999999999999</v>
      </c>
      <c r="C573" s="32">
        <v>0.27600000000000002</v>
      </c>
      <c r="D573" s="32">
        <v>0.376</v>
      </c>
      <c r="E573" s="32">
        <f t="shared" si="15"/>
        <v>0.51954478486828903</v>
      </c>
      <c r="F573" s="32">
        <f t="shared" si="15"/>
        <v>0.59280191830566964</v>
      </c>
      <c r="G573" s="32">
        <f t="shared" si="15"/>
        <v>0.69190900328033722</v>
      </c>
      <c r="H573" s="32">
        <f t="shared" si="14"/>
        <v>7.3257133437380606E-2</v>
      </c>
      <c r="I573" s="13">
        <f t="shared" si="14"/>
        <v>9.9107084974667581E-2</v>
      </c>
    </row>
    <row r="574" spans="1:9" x14ac:dyDescent="0.55000000000000004">
      <c r="A574" s="25"/>
      <c r="B574" s="32">
        <v>0.59299999999999997</v>
      </c>
      <c r="C574" s="32">
        <v>0.68200000000000005</v>
      </c>
      <c r="D574" s="32">
        <v>0.98499999999999999</v>
      </c>
      <c r="E574" s="32">
        <f t="shared" si="15"/>
        <v>0.86892522694872987</v>
      </c>
      <c r="F574" s="32">
        <f t="shared" si="15"/>
        <v>0.93185265439838927</v>
      </c>
      <c r="G574" s="32">
        <f t="shared" si="15"/>
        <v>1.1198843474055937</v>
      </c>
      <c r="H574" s="32">
        <f t="shared" si="14"/>
        <v>6.2927427449659401E-2</v>
      </c>
      <c r="I574" s="13">
        <f t="shared" si="14"/>
        <v>0.18803169300720446</v>
      </c>
    </row>
    <row r="575" spans="1:9" x14ac:dyDescent="0.55000000000000004">
      <c r="A575" s="25"/>
      <c r="B575" s="32">
        <v>0.246</v>
      </c>
      <c r="C575" s="32">
        <v>0.316</v>
      </c>
      <c r="D575" s="32">
        <v>0.443</v>
      </c>
      <c r="E575" s="32">
        <f t="shared" si="15"/>
        <v>0.55965786691945052</v>
      </c>
      <c r="F575" s="32">
        <f t="shared" si="15"/>
        <v>0.63430568035946588</v>
      </c>
      <c r="G575" s="32">
        <f t="shared" si="15"/>
        <v>0.7510293724733007</v>
      </c>
      <c r="H575" s="32">
        <f t="shared" si="14"/>
        <v>7.4647813440015365E-2</v>
      </c>
      <c r="I575" s="13">
        <f t="shared" si="14"/>
        <v>0.11672369211383482</v>
      </c>
    </row>
    <row r="576" spans="1:9" x14ac:dyDescent="0.55000000000000004">
      <c r="A576" s="25"/>
      <c r="B576" s="32">
        <v>0.105</v>
      </c>
      <c r="C576" s="32">
        <v>0.14799999999999999</v>
      </c>
      <c r="D576" s="32">
        <v>0.23</v>
      </c>
      <c r="E576" s="32">
        <f t="shared" si="15"/>
        <v>0.36563663957156056</v>
      </c>
      <c r="F576" s="32">
        <f t="shared" si="15"/>
        <v>0.43409613292540589</v>
      </c>
      <c r="G576" s="32">
        <f t="shared" si="15"/>
        <v>0.54115163798058319</v>
      </c>
      <c r="H576" s="32">
        <f t="shared" si="14"/>
        <v>6.8459493353845324E-2</v>
      </c>
      <c r="I576" s="13">
        <f t="shared" si="14"/>
        <v>0.1070555050551773</v>
      </c>
    </row>
    <row r="577" spans="1:9" x14ac:dyDescent="0.55000000000000004">
      <c r="A577" s="25"/>
      <c r="B577" s="32">
        <v>1.218</v>
      </c>
      <c r="C577" s="32">
        <v>1.3049999999999999</v>
      </c>
      <c r="D577" s="32">
        <v>1.673</v>
      </c>
      <c r="E577" s="32">
        <f t="shared" si="15"/>
        <v>1.2453135209606156</v>
      </c>
      <c r="F577" s="32">
        <f t="shared" si="15"/>
        <v>1.2890219570974257</v>
      </c>
      <c r="G577" s="32">
        <f t="shared" si="15"/>
        <v>1.4594964057310271</v>
      </c>
      <c r="H577" s="32">
        <f t="shared" si="14"/>
        <v>4.370843613681008E-2</v>
      </c>
      <c r="I577" s="13">
        <f t="shared" si="14"/>
        <v>0.17047444863360139</v>
      </c>
    </row>
    <row r="578" spans="1:9" x14ac:dyDescent="0.55000000000000004">
      <c r="A578" s="25"/>
      <c r="B578" s="32">
        <v>0.312</v>
      </c>
      <c r="C578" s="32">
        <v>0.36099999999999999</v>
      </c>
      <c r="D578" s="32">
        <v>0.53600000000000003</v>
      </c>
      <c r="E578" s="32">
        <f t="shared" si="15"/>
        <v>0.63027830198837131</v>
      </c>
      <c r="F578" s="32">
        <f t="shared" si="15"/>
        <v>0.67796716413803071</v>
      </c>
      <c r="G578" s="32">
        <f t="shared" si="15"/>
        <v>0.82610919131674254</v>
      </c>
      <c r="H578" s="32">
        <f t="shared" si="14"/>
        <v>4.7688862149659395E-2</v>
      </c>
      <c r="I578" s="13">
        <f t="shared" si="14"/>
        <v>0.14814202717871183</v>
      </c>
    </row>
    <row r="579" spans="1:9" x14ac:dyDescent="0.55000000000000004">
      <c r="A579" s="25"/>
      <c r="B579" s="32">
        <v>0.28399999999999997</v>
      </c>
      <c r="C579" s="32">
        <v>0.34599999999999997</v>
      </c>
      <c r="D579" s="32">
        <v>0.498</v>
      </c>
      <c r="E579" s="32">
        <f t="shared" si="15"/>
        <v>0.60133188066554588</v>
      </c>
      <c r="F579" s="32">
        <f t="shared" si="15"/>
        <v>0.66373253836039803</v>
      </c>
      <c r="G579" s="32">
        <f t="shared" si="15"/>
        <v>0.79628719271257231</v>
      </c>
      <c r="H579" s="32">
        <f t="shared" si="14"/>
        <v>6.2400657694852146E-2</v>
      </c>
      <c r="I579" s="13">
        <f t="shared" si="14"/>
        <v>0.13255465435217428</v>
      </c>
    </row>
    <row r="580" spans="1:9" x14ac:dyDescent="0.55000000000000004">
      <c r="A580" s="25"/>
      <c r="B580" s="32">
        <v>0.16200000000000001</v>
      </c>
      <c r="C580" s="32">
        <v>0.221</v>
      </c>
      <c r="D580" s="32">
        <v>0.317</v>
      </c>
      <c r="E580" s="32">
        <f t="shared" si="15"/>
        <v>0.45416385396361386</v>
      </c>
      <c r="F580" s="32">
        <f t="shared" si="15"/>
        <v>0.53045823528950176</v>
      </c>
      <c r="G580" s="32">
        <f t="shared" si="15"/>
        <v>0.63530853581627567</v>
      </c>
      <c r="H580" s="32">
        <f t="shared" si="14"/>
        <v>7.6294381325887894E-2</v>
      </c>
      <c r="I580" s="13">
        <f t="shared" si="14"/>
        <v>0.10485030052677391</v>
      </c>
    </row>
    <row r="581" spans="1:9" x14ac:dyDescent="0.55000000000000004">
      <c r="A581" s="25"/>
      <c r="B581" s="32">
        <v>0.64800000000000002</v>
      </c>
      <c r="C581" s="32">
        <v>0.77900000000000003</v>
      </c>
      <c r="D581" s="32">
        <v>1.0620000000000001</v>
      </c>
      <c r="E581" s="32">
        <f t="shared" si="15"/>
        <v>0.90832770792722772</v>
      </c>
      <c r="F581" s="32">
        <f t="shared" si="15"/>
        <v>0.99591847324398319</v>
      </c>
      <c r="G581" s="32">
        <f t="shared" si="15"/>
        <v>1.1628329185694108</v>
      </c>
      <c r="H581" s="32">
        <f t="shared" si="14"/>
        <v>8.759076531675547E-2</v>
      </c>
      <c r="I581" s="13">
        <f t="shared" si="14"/>
        <v>0.16691444532542765</v>
      </c>
    </row>
    <row r="582" spans="1:9" x14ac:dyDescent="0.55000000000000004">
      <c r="A582" s="25"/>
      <c r="B582" s="32">
        <v>0.13200000000000001</v>
      </c>
      <c r="C582" s="32">
        <v>0.315</v>
      </c>
      <c r="D582" s="32">
        <v>0.42699999999999999</v>
      </c>
      <c r="E582" s="32">
        <f t="shared" si="15"/>
        <v>0.40996051017754187</v>
      </c>
      <c r="F582" s="32">
        <f t="shared" si="15"/>
        <v>0.63330123684669193</v>
      </c>
      <c r="G582" s="32">
        <f t="shared" si="15"/>
        <v>0.73734204111923429</v>
      </c>
      <c r="H582" s="32">
        <f t="shared" si="14"/>
        <v>0.22334072666915006</v>
      </c>
      <c r="I582" s="13">
        <f t="shared" si="14"/>
        <v>0.10404080427254236</v>
      </c>
    </row>
    <row r="583" spans="1:9" x14ac:dyDescent="0.55000000000000004">
      <c r="A583" s="25"/>
      <c r="B583" s="32">
        <v>0.11899999999999999</v>
      </c>
      <c r="C583" s="32">
        <v>0.16</v>
      </c>
      <c r="D583" s="32">
        <v>0.23400000000000001</v>
      </c>
      <c r="E583" s="32">
        <f t="shared" si="15"/>
        <v>0.38924992719777657</v>
      </c>
      <c r="F583" s="32">
        <f t="shared" si="15"/>
        <v>0.45135166683819017</v>
      </c>
      <c r="G583" s="32">
        <f t="shared" si="15"/>
        <v>0.54583702097604958</v>
      </c>
      <c r="H583" s="32">
        <f t="shared" si="14"/>
        <v>6.21017396404136E-2</v>
      </c>
      <c r="I583" s="13">
        <f t="shared" si="14"/>
        <v>9.4485354137859412E-2</v>
      </c>
    </row>
    <row r="584" spans="1:9" x14ac:dyDescent="0.55000000000000004">
      <c r="A584" s="25"/>
      <c r="B584" s="32">
        <v>0.151</v>
      </c>
      <c r="C584" s="32">
        <v>0.221</v>
      </c>
      <c r="D584" s="32">
        <v>0.28199999999999997</v>
      </c>
      <c r="E584" s="32">
        <f t="shared" si="15"/>
        <v>0.43847368365159256</v>
      </c>
      <c r="F584" s="32">
        <f t="shared" si="15"/>
        <v>0.53045823528950176</v>
      </c>
      <c r="G584" s="32">
        <f t="shared" si="15"/>
        <v>0.59921077394794253</v>
      </c>
      <c r="H584" s="32">
        <f t="shared" si="14"/>
        <v>9.1984551637909195E-2</v>
      </c>
      <c r="I584" s="13">
        <f t="shared" si="14"/>
        <v>6.8752538658440776E-2</v>
      </c>
    </row>
    <row r="585" spans="1:9" x14ac:dyDescent="0.55000000000000004">
      <c r="A585" s="25"/>
      <c r="B585" s="32">
        <v>0.47899999999999998</v>
      </c>
      <c r="C585" s="32">
        <v>0.56299999999999994</v>
      </c>
      <c r="D585" s="32">
        <v>0.70699999999999996</v>
      </c>
      <c r="E585" s="32">
        <f t="shared" si="15"/>
        <v>0.78094925694830053</v>
      </c>
      <c r="F585" s="32">
        <f t="shared" si="15"/>
        <v>0.84666041816412396</v>
      </c>
      <c r="G585" s="32">
        <f t="shared" si="15"/>
        <v>0.948778350368357</v>
      </c>
      <c r="H585" s="32">
        <f t="shared" si="14"/>
        <v>6.5711161215823433E-2</v>
      </c>
      <c r="I585" s="13">
        <f t="shared" si="14"/>
        <v>0.10211793220423304</v>
      </c>
    </row>
    <row r="586" spans="1:9" x14ac:dyDescent="0.55000000000000004">
      <c r="A586" s="25"/>
      <c r="B586" s="32">
        <v>0.63400000000000001</v>
      </c>
      <c r="C586" s="32">
        <v>0.71399999999999997</v>
      </c>
      <c r="D586" s="32">
        <v>0.93799999999999994</v>
      </c>
      <c r="E586" s="32">
        <f t="shared" si="15"/>
        <v>0.89846194764277032</v>
      </c>
      <c r="F586" s="32">
        <f t="shared" si="15"/>
        <v>0.95346370405005254</v>
      </c>
      <c r="G586" s="32">
        <f t="shared" si="15"/>
        <v>1.0928397380043899</v>
      </c>
      <c r="H586" s="32">
        <f t="shared" si="14"/>
        <v>5.5001756407282221E-2</v>
      </c>
      <c r="I586" s="13">
        <f t="shared" si="14"/>
        <v>0.1393760339543374</v>
      </c>
    </row>
    <row r="587" spans="1:9" x14ac:dyDescent="0.55000000000000004">
      <c r="A587" s="25"/>
      <c r="B587" s="32">
        <v>0.66300000000000003</v>
      </c>
      <c r="C587" s="32">
        <v>0.75800000000000001</v>
      </c>
      <c r="D587" s="32">
        <v>0.96499999999999997</v>
      </c>
      <c r="E587" s="32">
        <f t="shared" si="15"/>
        <v>0.91878061481474305</v>
      </c>
      <c r="F587" s="32">
        <f t="shared" si="15"/>
        <v>0.98240295953808576</v>
      </c>
      <c r="G587" s="32">
        <f t="shared" si="15"/>
        <v>1.1084566571000198</v>
      </c>
      <c r="H587" s="32">
        <f t="shared" si="14"/>
        <v>6.3622344723342716E-2</v>
      </c>
      <c r="I587" s="13">
        <f t="shared" si="14"/>
        <v>0.12605369756193407</v>
      </c>
    </row>
    <row r="588" spans="1:9" x14ac:dyDescent="0.55000000000000004">
      <c r="A588" s="25"/>
      <c r="B588" s="32">
        <v>0.29799999999999999</v>
      </c>
      <c r="C588" s="32">
        <v>0.36099999999999999</v>
      </c>
      <c r="D588" s="32">
        <v>0.53800000000000003</v>
      </c>
      <c r="E588" s="32">
        <f t="shared" si="15"/>
        <v>0.61597514911809026</v>
      </c>
      <c r="F588" s="32">
        <f t="shared" si="15"/>
        <v>0.67796716413803071</v>
      </c>
      <c r="G588" s="32">
        <f t="shared" si="15"/>
        <v>0.82764900475229985</v>
      </c>
      <c r="H588" s="32">
        <f t="shared" si="14"/>
        <v>6.199201501994045E-2</v>
      </c>
      <c r="I588" s="13">
        <f t="shared" si="14"/>
        <v>0.14968184061426915</v>
      </c>
    </row>
    <row r="589" spans="1:9" x14ac:dyDescent="0.55000000000000004">
      <c r="A589" s="25"/>
      <c r="B589" s="32">
        <v>0.33</v>
      </c>
      <c r="C589" s="32">
        <v>0.38100000000000001</v>
      </c>
      <c r="D589" s="32">
        <v>0.48799999999999999</v>
      </c>
      <c r="E589" s="32">
        <f t="shared" si="15"/>
        <v>0.64820448144283604</v>
      </c>
      <c r="F589" s="32">
        <f t="shared" si="15"/>
        <v>0.69649426885227494</v>
      </c>
      <c r="G589" s="32">
        <f t="shared" si="15"/>
        <v>0.78825179849507376</v>
      </c>
      <c r="H589" s="32">
        <f t="shared" si="14"/>
        <v>4.82897874094389E-2</v>
      </c>
      <c r="I589" s="13">
        <f t="shared" si="14"/>
        <v>9.1757529642798819E-2</v>
      </c>
    </row>
    <row r="590" spans="1:9" x14ac:dyDescent="0.55000000000000004">
      <c r="A590" s="25"/>
      <c r="B590" s="32">
        <v>0.66</v>
      </c>
      <c r="C590" s="32">
        <v>0.78300000000000003</v>
      </c>
      <c r="D590" s="32">
        <v>1.012</v>
      </c>
      <c r="E590" s="32">
        <f t="shared" si="15"/>
        <v>0.91669956884747794</v>
      </c>
      <c r="F590" s="32">
        <f t="shared" si="15"/>
        <v>0.9984721145468044</v>
      </c>
      <c r="G590" s="32">
        <f t="shared" si="15"/>
        <v>1.1351292522316125</v>
      </c>
      <c r="H590" s="32">
        <f t="shared" si="14"/>
        <v>8.177254569932646E-2</v>
      </c>
      <c r="I590" s="13">
        <f t="shared" si="14"/>
        <v>0.13665713768480814</v>
      </c>
    </row>
    <row r="591" spans="1:9" x14ac:dyDescent="0.55000000000000004">
      <c r="A591" s="25"/>
      <c r="B591" s="32">
        <v>0.68300000000000005</v>
      </c>
      <c r="C591" s="32">
        <v>0.77400000000000002</v>
      </c>
      <c r="D591" s="32">
        <v>1.0349999999999999</v>
      </c>
      <c r="E591" s="32">
        <f t="shared" si="15"/>
        <v>0.93253558058342145</v>
      </c>
      <c r="F591" s="32">
        <f t="shared" si="15"/>
        <v>0.99271718410882315</v>
      </c>
      <c r="G591" s="32">
        <f t="shared" si="15"/>
        <v>1.147955978598834</v>
      </c>
      <c r="H591" s="32">
        <f t="shared" si="14"/>
        <v>6.0181603525401695E-2</v>
      </c>
      <c r="I591" s="13">
        <f t="shared" si="14"/>
        <v>0.15523879449001088</v>
      </c>
    </row>
    <row r="592" spans="1:9" x14ac:dyDescent="0.55000000000000004">
      <c r="A592" s="21">
        <v>3.6</v>
      </c>
      <c r="B592" s="32">
        <v>0.18</v>
      </c>
      <c r="C592" s="32">
        <v>0.28100000000000003</v>
      </c>
      <c r="D592" s="32">
        <v>0.40899999999999997</v>
      </c>
      <c r="E592" s="32">
        <f t="shared" si="15"/>
        <v>0.47873073648170344</v>
      </c>
      <c r="F592" s="32">
        <f t="shared" si="15"/>
        <v>0.59814739995301924</v>
      </c>
      <c r="G592" s="32">
        <f t="shared" si="15"/>
        <v>0.72163354536540725</v>
      </c>
      <c r="H592" s="32">
        <f t="shared" si="14"/>
        <v>0.1194166634713158</v>
      </c>
      <c r="I592" s="13">
        <f t="shared" si="14"/>
        <v>0.123486145412388</v>
      </c>
    </row>
    <row r="593" spans="1:10" x14ac:dyDescent="0.55000000000000004">
      <c r="A593" s="25"/>
      <c r="B593" s="32">
        <v>0.24099999999999999</v>
      </c>
      <c r="C593" s="32">
        <v>0.34799999999999998</v>
      </c>
      <c r="D593" s="32">
        <v>0.497</v>
      </c>
      <c r="E593" s="32">
        <f t="shared" si="15"/>
        <v>0.55394108917930429</v>
      </c>
      <c r="F593" s="32">
        <f t="shared" si="15"/>
        <v>0.66564807636453616</v>
      </c>
      <c r="G593" s="32">
        <f t="shared" si="15"/>
        <v>0.79548730582790206</v>
      </c>
      <c r="H593" s="32">
        <f t="shared" si="14"/>
        <v>0.11170698718523187</v>
      </c>
      <c r="I593" s="13">
        <f t="shared" si="14"/>
        <v>0.1298392294633659</v>
      </c>
    </row>
    <row r="594" spans="1:10" x14ac:dyDescent="0.55000000000000004">
      <c r="A594" s="25"/>
      <c r="B594" s="32">
        <v>8.5999999999999993E-2</v>
      </c>
      <c r="C594" s="32">
        <v>0.17499999999999999</v>
      </c>
      <c r="D594" s="32">
        <v>0.28000000000000003</v>
      </c>
      <c r="E594" s="32">
        <f t="shared" si="15"/>
        <v>0.33090572803627438</v>
      </c>
      <c r="F594" s="32">
        <f t="shared" si="15"/>
        <v>0.47203487194129923</v>
      </c>
      <c r="G594" s="32">
        <f t="shared" si="15"/>
        <v>0.59708213214416495</v>
      </c>
      <c r="H594" s="32">
        <f t="shared" si="14"/>
        <v>0.14112914390502485</v>
      </c>
      <c r="I594" s="13">
        <f t="shared" si="14"/>
        <v>0.12504726020286572</v>
      </c>
    </row>
    <row r="595" spans="1:10" x14ac:dyDescent="0.55000000000000004">
      <c r="A595" s="25"/>
      <c r="B595" s="32">
        <v>0.16600000000000001</v>
      </c>
      <c r="C595" s="32">
        <v>0.26400000000000001</v>
      </c>
      <c r="D595" s="32">
        <v>0.374</v>
      </c>
      <c r="E595" s="32">
        <f t="shared" si="15"/>
        <v>0.45973662506485508</v>
      </c>
      <c r="F595" s="32">
        <f t="shared" si="15"/>
        <v>0.57977171353047297</v>
      </c>
      <c r="G595" s="32">
        <f t="shared" si="15"/>
        <v>0.69006636617858685</v>
      </c>
      <c r="H595" s="32">
        <f t="shared" si="14"/>
        <v>0.12003508846561789</v>
      </c>
      <c r="I595" s="13">
        <f t="shared" si="14"/>
        <v>0.11029465264811389</v>
      </c>
    </row>
    <row r="596" spans="1:10" x14ac:dyDescent="0.55000000000000004">
      <c r="A596" s="25"/>
      <c r="B596" s="32">
        <v>0.184</v>
      </c>
      <c r="C596" s="32">
        <v>0.248</v>
      </c>
      <c r="D596" s="32">
        <v>0.376</v>
      </c>
      <c r="E596" s="32">
        <f t="shared" si="15"/>
        <v>0.48402073946397639</v>
      </c>
      <c r="F596" s="32">
        <f t="shared" si="15"/>
        <v>0.56192829355203278</v>
      </c>
      <c r="G596" s="32">
        <f t="shared" si="15"/>
        <v>0.69190900328033722</v>
      </c>
      <c r="H596" s="32">
        <f t="shared" si="14"/>
        <v>7.7907554088056385E-2</v>
      </c>
      <c r="I596" s="13">
        <f t="shared" si="14"/>
        <v>0.12998070972830444</v>
      </c>
    </row>
    <row r="597" spans="1:10" x14ac:dyDescent="0.55000000000000004">
      <c r="A597" s="25"/>
      <c r="B597" s="32">
        <v>0.23200000000000001</v>
      </c>
      <c r="C597" s="32">
        <v>0.30199999999999999</v>
      </c>
      <c r="D597" s="32">
        <v>0.43</v>
      </c>
      <c r="E597" s="32">
        <f t="shared" si="15"/>
        <v>0.54349937845276175</v>
      </c>
      <c r="F597" s="32">
        <f t="shared" si="15"/>
        <v>0.62009543016377233</v>
      </c>
      <c r="G597" s="32">
        <f t="shared" si="15"/>
        <v>0.73992770203316749</v>
      </c>
      <c r="H597" s="32">
        <f t="shared" ref="H597:I600" si="16">F597-E597</f>
        <v>7.6596051711010582E-2</v>
      </c>
      <c r="I597" s="13">
        <f t="shared" si="16"/>
        <v>0.11983227186939516</v>
      </c>
    </row>
    <row r="598" spans="1:10" x14ac:dyDescent="0.55000000000000004">
      <c r="A598" s="25"/>
      <c r="B598" s="32">
        <v>0.93700000000000006</v>
      </c>
      <c r="C598" s="32">
        <v>1.0980000000000001</v>
      </c>
      <c r="D598" s="32">
        <v>1.514</v>
      </c>
      <c r="E598" s="32">
        <f t="shared" si="15"/>
        <v>1.0922570454873564</v>
      </c>
      <c r="F598" s="32">
        <f t="shared" si="15"/>
        <v>1.1823776977426108</v>
      </c>
      <c r="G598" s="32">
        <f t="shared" si="15"/>
        <v>1.3884108436370373</v>
      </c>
      <c r="H598" s="32">
        <f t="shared" si="16"/>
        <v>9.0120652255254452E-2</v>
      </c>
      <c r="I598" s="13">
        <f t="shared" si="16"/>
        <v>0.20603314589442645</v>
      </c>
    </row>
    <row r="599" spans="1:10" x14ac:dyDescent="0.55000000000000004">
      <c r="A599" s="25"/>
      <c r="B599" s="32">
        <v>0.25900000000000001</v>
      </c>
      <c r="C599" s="32">
        <v>0.318</v>
      </c>
      <c r="D599" s="32">
        <v>0.40699999999999997</v>
      </c>
      <c r="E599" s="32">
        <f t="shared" si="15"/>
        <v>0.57425520640773076</v>
      </c>
      <c r="F599" s="32">
        <f t="shared" si="15"/>
        <v>0.63630981072568349</v>
      </c>
      <c r="G599" s="32">
        <f t="shared" si="15"/>
        <v>0.71986699792890707</v>
      </c>
      <c r="H599" s="32">
        <f t="shared" si="16"/>
        <v>6.2054604317952733E-2</v>
      </c>
      <c r="I599" s="13">
        <f t="shared" si="16"/>
        <v>8.3557187203223582E-2</v>
      </c>
    </row>
    <row r="600" spans="1:10" x14ac:dyDescent="0.55000000000000004">
      <c r="A600" s="26"/>
      <c r="B600" s="15">
        <v>0.108</v>
      </c>
      <c r="C600" s="15">
        <v>0.20399999999999999</v>
      </c>
      <c r="D600" s="15">
        <v>0.34300000000000003</v>
      </c>
      <c r="E600" s="15">
        <f t="shared" si="15"/>
        <v>0.37082323394224981</v>
      </c>
      <c r="F600" s="15">
        <f t="shared" si="15"/>
        <v>0.50964778732567462</v>
      </c>
      <c r="G600" s="15">
        <f t="shared" si="15"/>
        <v>0.66084882071781903</v>
      </c>
      <c r="H600" s="15">
        <f t="shared" si="16"/>
        <v>0.13882455338342481</v>
      </c>
      <c r="I600" s="17">
        <f t="shared" si="16"/>
        <v>0.15120103339214441</v>
      </c>
    </row>
    <row r="601" spans="1:10" ht="16.5" x14ac:dyDescent="0.55000000000000004">
      <c r="A601" s="21">
        <v>4.0999999999999996</v>
      </c>
      <c r="B601" s="31">
        <v>9.1999999999999998E-2</v>
      </c>
      <c r="C601" s="31">
        <v>0.156</v>
      </c>
      <c r="D601" s="31">
        <v>0.20300000000000001</v>
      </c>
      <c r="E601" s="32">
        <f>2*(SQRT(B601/3.14159265359))</f>
        <v>0.34225434710990488</v>
      </c>
      <c r="F601" s="32">
        <f>2*(SQRT(C601/3.14159265359))</f>
        <v>0.44567406137072002</v>
      </c>
      <c r="G601" s="32">
        <f>2*(SQRT(D601/3.14159265359))</f>
        <v>0.50839711602370552</v>
      </c>
      <c r="H601" s="32">
        <f>F601-E601</f>
        <v>0.10341971426081514</v>
      </c>
      <c r="I601" s="13">
        <f>G601-F601</f>
        <v>6.2723054652985499E-2</v>
      </c>
      <c r="J601" s="3" t="s">
        <v>2</v>
      </c>
    </row>
    <row r="602" spans="1:10" x14ac:dyDescent="0.55000000000000004">
      <c r="A602" s="20"/>
      <c r="B602" s="31">
        <v>0.112</v>
      </c>
      <c r="C602" s="31">
        <v>0.17599999999999999</v>
      </c>
      <c r="D602" s="31">
        <v>0.253</v>
      </c>
      <c r="E602" s="32">
        <f t="shared" ref="E602:G665" si="17">2*(SQRT(B602/3.14159265359))</f>
        <v>0.37762789755303944</v>
      </c>
      <c r="F602" s="32">
        <f t="shared" si="17"/>
        <v>0.47338162181624022</v>
      </c>
      <c r="G602" s="32">
        <f t="shared" si="17"/>
        <v>0.56756462611580627</v>
      </c>
      <c r="H602" s="32">
        <f t="shared" ref="H602:I665" si="18">F602-E602</f>
        <v>9.5753724263200779E-2</v>
      </c>
      <c r="I602" s="13">
        <f t="shared" si="18"/>
        <v>9.4183004299566053E-2</v>
      </c>
    </row>
    <row r="603" spans="1:10" x14ac:dyDescent="0.55000000000000004">
      <c r="A603" s="22"/>
      <c r="B603" s="31">
        <v>0.129</v>
      </c>
      <c r="C603" s="31">
        <v>0.17199999999999999</v>
      </c>
      <c r="D603" s="31">
        <v>0.26300000000000001</v>
      </c>
      <c r="E603" s="32">
        <f t="shared" si="17"/>
        <v>0.405275093326527</v>
      </c>
      <c r="F603" s="32">
        <f t="shared" si="17"/>
        <v>0.46797136845584214</v>
      </c>
      <c r="G603" s="32">
        <f t="shared" si="17"/>
        <v>0.5786726192462589</v>
      </c>
      <c r="H603" s="32">
        <f t="shared" si="18"/>
        <v>6.2696275129315138E-2</v>
      </c>
      <c r="I603" s="13">
        <f t="shared" si="18"/>
        <v>0.11070125079041676</v>
      </c>
    </row>
    <row r="604" spans="1:10" x14ac:dyDescent="0.55000000000000004">
      <c r="A604" s="22"/>
      <c r="B604" s="31">
        <v>0.29399999999999998</v>
      </c>
      <c r="C604" s="31">
        <v>0.36899999999999999</v>
      </c>
      <c r="D604" s="31">
        <v>0.58899999999999997</v>
      </c>
      <c r="E604" s="32">
        <f t="shared" si="17"/>
        <v>0.61182712113154414</v>
      </c>
      <c r="F604" s="32">
        <f t="shared" si="17"/>
        <v>0.6854381022435535</v>
      </c>
      <c r="G604" s="32">
        <f t="shared" si="17"/>
        <v>0.86598966035915315</v>
      </c>
      <c r="H604" s="32">
        <f t="shared" si="18"/>
        <v>7.3610981112009366E-2</v>
      </c>
      <c r="I604" s="13">
        <f t="shared" si="18"/>
        <v>0.18055155811559964</v>
      </c>
    </row>
    <row r="605" spans="1:10" x14ac:dyDescent="0.55000000000000004">
      <c r="A605" s="22"/>
      <c r="B605" s="31">
        <v>0.10100000000000001</v>
      </c>
      <c r="C605" s="31">
        <v>0.20599999999999999</v>
      </c>
      <c r="D605" s="31">
        <v>0.26700000000000002</v>
      </c>
      <c r="E605" s="32">
        <f t="shared" si="17"/>
        <v>0.35860450919954001</v>
      </c>
      <c r="F605" s="32">
        <f t="shared" si="17"/>
        <v>0.51213996740678835</v>
      </c>
      <c r="G605" s="32">
        <f t="shared" si="17"/>
        <v>0.58305656538989947</v>
      </c>
      <c r="H605" s="32">
        <f t="shared" si="18"/>
        <v>0.15353545820724834</v>
      </c>
      <c r="I605" s="13">
        <f t="shared" si="18"/>
        <v>7.0916597983111118E-2</v>
      </c>
    </row>
    <row r="606" spans="1:10" x14ac:dyDescent="0.55000000000000004">
      <c r="A606" s="22"/>
      <c r="B606" s="31">
        <v>0.18</v>
      </c>
      <c r="C606" s="31">
        <v>0.24399999999999999</v>
      </c>
      <c r="D606" s="31">
        <v>0.32200000000000001</v>
      </c>
      <c r="E606" s="32">
        <f t="shared" si="17"/>
        <v>0.47873073648170344</v>
      </c>
      <c r="F606" s="32">
        <f t="shared" si="17"/>
        <v>0.5573781919983587</v>
      </c>
      <c r="G606" s="32">
        <f t="shared" si="17"/>
        <v>0.64029925300963408</v>
      </c>
      <c r="H606" s="32">
        <f t="shared" si="18"/>
        <v>7.8647455516655251E-2</v>
      </c>
      <c r="I606" s="13">
        <f t="shared" si="18"/>
        <v>8.2921061011275388E-2</v>
      </c>
    </row>
    <row r="607" spans="1:10" x14ac:dyDescent="0.55000000000000004">
      <c r="A607" s="22"/>
      <c r="B607" s="31">
        <v>0.154</v>
      </c>
      <c r="C607" s="31">
        <v>0.221</v>
      </c>
      <c r="D607" s="31">
        <v>0.33</v>
      </c>
      <c r="E607" s="32">
        <f t="shared" si="17"/>
        <v>0.44280796050794091</v>
      </c>
      <c r="F607" s="32">
        <f t="shared" si="17"/>
        <v>0.53045823528950176</v>
      </c>
      <c r="G607" s="32">
        <f t="shared" si="17"/>
        <v>0.64820448144283604</v>
      </c>
      <c r="H607" s="32">
        <f t="shared" si="18"/>
        <v>8.7650274781560844E-2</v>
      </c>
      <c r="I607" s="13">
        <f t="shared" si="18"/>
        <v>0.11774624615333429</v>
      </c>
    </row>
    <row r="608" spans="1:10" x14ac:dyDescent="0.55000000000000004">
      <c r="A608" s="22"/>
      <c r="B608" s="31">
        <v>0.23100000000000001</v>
      </c>
      <c r="C608" s="31">
        <v>0.29799999999999999</v>
      </c>
      <c r="D608" s="31">
        <v>0.437</v>
      </c>
      <c r="E608" s="32">
        <f t="shared" si="17"/>
        <v>0.5423267786434699</v>
      </c>
      <c r="F608" s="32">
        <f t="shared" si="17"/>
        <v>0.61597514911809026</v>
      </c>
      <c r="G608" s="32">
        <f t="shared" si="17"/>
        <v>0.74592605601978368</v>
      </c>
      <c r="H608" s="32">
        <f t="shared" si="18"/>
        <v>7.3648370474620362E-2</v>
      </c>
      <c r="I608" s="13">
        <f t="shared" si="18"/>
        <v>0.12995090690169342</v>
      </c>
    </row>
    <row r="609" spans="1:9" x14ac:dyDescent="0.55000000000000004">
      <c r="A609" s="22"/>
      <c r="B609" s="31">
        <v>0.17499999999999999</v>
      </c>
      <c r="C609" s="31">
        <v>0.23599999999999999</v>
      </c>
      <c r="D609" s="31">
        <v>0.34599999999999997</v>
      </c>
      <c r="E609" s="32">
        <f t="shared" si="17"/>
        <v>0.47203487194129923</v>
      </c>
      <c r="F609" s="32">
        <f t="shared" si="17"/>
        <v>0.5481646947382498</v>
      </c>
      <c r="G609" s="32">
        <f t="shared" si="17"/>
        <v>0.66373253836039803</v>
      </c>
      <c r="H609" s="32">
        <f t="shared" si="18"/>
        <v>7.6129822796950575E-2</v>
      </c>
      <c r="I609" s="13">
        <f t="shared" si="18"/>
        <v>0.11556784362214823</v>
      </c>
    </row>
    <row r="610" spans="1:9" x14ac:dyDescent="0.55000000000000004">
      <c r="A610" s="22"/>
      <c r="B610" s="31">
        <v>7.6999999999999999E-2</v>
      </c>
      <c r="C610" s="31">
        <v>0.13500000000000001</v>
      </c>
      <c r="D610" s="31">
        <v>0.23100000000000001</v>
      </c>
      <c r="E610" s="32">
        <f t="shared" si="17"/>
        <v>0.31311251163854992</v>
      </c>
      <c r="F610" s="32">
        <f t="shared" si="17"/>
        <v>0.41459297936558892</v>
      </c>
      <c r="G610" s="32">
        <f t="shared" si="17"/>
        <v>0.5423267786434699</v>
      </c>
      <c r="H610" s="32">
        <f t="shared" si="18"/>
        <v>0.101480467727039</v>
      </c>
      <c r="I610" s="13">
        <f t="shared" si="18"/>
        <v>0.12773379927788098</v>
      </c>
    </row>
    <row r="611" spans="1:9" x14ac:dyDescent="0.55000000000000004">
      <c r="A611" s="22"/>
      <c r="B611" s="31">
        <v>7.2999999999999995E-2</v>
      </c>
      <c r="C611" s="31">
        <v>0.153</v>
      </c>
      <c r="D611" s="31">
        <v>0.21099999999999999</v>
      </c>
      <c r="E611" s="32">
        <f t="shared" si="17"/>
        <v>0.30487126261040209</v>
      </c>
      <c r="F611" s="32">
        <f t="shared" si="17"/>
        <v>0.44136793080656311</v>
      </c>
      <c r="G611" s="32">
        <f t="shared" si="17"/>
        <v>0.5183179949983423</v>
      </c>
      <c r="H611" s="32">
        <f t="shared" si="18"/>
        <v>0.13649666819616102</v>
      </c>
      <c r="I611" s="13">
        <f t="shared" si="18"/>
        <v>7.6950064191779188E-2</v>
      </c>
    </row>
    <row r="612" spans="1:9" x14ac:dyDescent="0.55000000000000004">
      <c r="A612" s="22"/>
      <c r="B612" s="31">
        <v>0.13300000000000001</v>
      </c>
      <c r="C612" s="31">
        <v>0.188</v>
      </c>
      <c r="D612" s="31">
        <v>0.22600000000000001</v>
      </c>
      <c r="E612" s="32">
        <f t="shared" si="17"/>
        <v>0.41151046092385729</v>
      </c>
      <c r="F612" s="32">
        <f t="shared" si="17"/>
        <v>0.4892535481835516</v>
      </c>
      <c r="G612" s="32">
        <f t="shared" si="17"/>
        <v>0.53642533227852673</v>
      </c>
      <c r="H612" s="32">
        <f t="shared" si="18"/>
        <v>7.774308725969431E-2</v>
      </c>
      <c r="I612" s="13">
        <f t="shared" si="18"/>
        <v>4.7171784094975133E-2</v>
      </c>
    </row>
    <row r="613" spans="1:9" x14ac:dyDescent="0.55000000000000004">
      <c r="A613" s="22"/>
      <c r="B613" s="31">
        <v>0.193</v>
      </c>
      <c r="C613" s="31">
        <v>0.249</v>
      </c>
      <c r="D613" s="31">
        <v>0.32700000000000001</v>
      </c>
      <c r="E613" s="32">
        <f t="shared" si="17"/>
        <v>0.49571688707756389</v>
      </c>
      <c r="F613" s="32">
        <f t="shared" si="17"/>
        <v>0.56306007373905909</v>
      </c>
      <c r="G613" s="32">
        <f t="shared" si="17"/>
        <v>0.64525137049708836</v>
      </c>
      <c r="H613" s="32">
        <f t="shared" si="18"/>
        <v>6.7343186661495191E-2</v>
      </c>
      <c r="I613" s="13">
        <f t="shared" si="18"/>
        <v>8.2191296758029275E-2</v>
      </c>
    </row>
    <row r="614" spans="1:9" x14ac:dyDescent="0.55000000000000004">
      <c r="A614" s="22"/>
      <c r="B614" s="31">
        <v>0.10199999999999999</v>
      </c>
      <c r="C614" s="31">
        <v>0.14899999999999999</v>
      </c>
      <c r="D614" s="31">
        <v>0.25</v>
      </c>
      <c r="E614" s="32">
        <f t="shared" si="17"/>
        <v>0.36037540643470389</v>
      </c>
      <c r="F614" s="32">
        <f t="shared" si="17"/>
        <v>0.43556020498379638</v>
      </c>
      <c r="G614" s="32">
        <f t="shared" si="17"/>
        <v>0.56418958354773774</v>
      </c>
      <c r="H614" s="32">
        <f t="shared" si="18"/>
        <v>7.5184798549092491E-2</v>
      </c>
      <c r="I614" s="13">
        <f t="shared" si="18"/>
        <v>0.12862937856394135</v>
      </c>
    </row>
    <row r="615" spans="1:9" x14ac:dyDescent="0.55000000000000004">
      <c r="A615" s="22"/>
      <c r="B615" s="31">
        <v>0.23400000000000001</v>
      </c>
      <c r="C615" s="31">
        <v>0.28000000000000003</v>
      </c>
      <c r="D615" s="31">
        <v>0.39700000000000002</v>
      </c>
      <c r="E615" s="32">
        <f t="shared" si="17"/>
        <v>0.54583702097604958</v>
      </c>
      <c r="F615" s="32">
        <f t="shared" si="17"/>
        <v>0.59708213214416495</v>
      </c>
      <c r="G615" s="32">
        <f t="shared" si="17"/>
        <v>0.71096842353217504</v>
      </c>
      <c r="H615" s="32">
        <f t="shared" si="18"/>
        <v>5.1245111168115365E-2</v>
      </c>
      <c r="I615" s="13">
        <f t="shared" si="18"/>
        <v>0.1138862913880101</v>
      </c>
    </row>
    <row r="616" spans="1:9" x14ac:dyDescent="0.55000000000000004">
      <c r="A616" s="22"/>
      <c r="B616" s="32">
        <v>0.434</v>
      </c>
      <c r="C616" s="31">
        <v>0.51</v>
      </c>
      <c r="D616" s="32">
        <v>0.72599999999999998</v>
      </c>
      <c r="E616" s="32">
        <f t="shared" si="17"/>
        <v>0.7433612596947895</v>
      </c>
      <c r="F616" s="32">
        <f t="shared" si="17"/>
        <v>0.80582390620711308</v>
      </c>
      <c r="G616" s="32">
        <f t="shared" si="17"/>
        <v>0.96144261892099792</v>
      </c>
      <c r="H616" s="32">
        <f t="shared" si="18"/>
        <v>6.2462646512323583E-2</v>
      </c>
      <c r="I616" s="13">
        <f t="shared" si="18"/>
        <v>0.15561871271388483</v>
      </c>
    </row>
    <row r="617" spans="1:9" x14ac:dyDescent="0.55000000000000004">
      <c r="A617" s="22"/>
      <c r="B617" s="32">
        <v>0.187</v>
      </c>
      <c r="C617" s="31">
        <v>0.222</v>
      </c>
      <c r="D617" s="32">
        <v>0.34399999999999997</v>
      </c>
      <c r="E617" s="32">
        <f t="shared" si="17"/>
        <v>0.48795060699363801</v>
      </c>
      <c r="F617" s="32">
        <f t="shared" si="17"/>
        <v>0.53165701249131236</v>
      </c>
      <c r="G617" s="32">
        <f t="shared" si="17"/>
        <v>0.66181145607254876</v>
      </c>
      <c r="H617" s="32">
        <f t="shared" si="18"/>
        <v>4.370640549767435E-2</v>
      </c>
      <c r="I617" s="13">
        <f t="shared" si="18"/>
        <v>0.1301544435812364</v>
      </c>
    </row>
    <row r="618" spans="1:9" x14ac:dyDescent="0.55000000000000004">
      <c r="A618" s="22"/>
      <c r="B618" s="32">
        <v>6.9000000000000006E-2</v>
      </c>
      <c r="C618" s="31">
        <v>0.109</v>
      </c>
      <c r="D618" s="32">
        <v>0.18</v>
      </c>
      <c r="E618" s="32">
        <f t="shared" si="17"/>
        <v>0.29640095915283482</v>
      </c>
      <c r="F618" s="32">
        <f t="shared" si="17"/>
        <v>0.37253605245146892</v>
      </c>
      <c r="G618" s="32">
        <f t="shared" si="17"/>
        <v>0.47873073648170344</v>
      </c>
      <c r="H618" s="32">
        <f t="shared" si="18"/>
        <v>7.6135093298634104E-2</v>
      </c>
      <c r="I618" s="13">
        <f t="shared" si="18"/>
        <v>0.10619468403023452</v>
      </c>
    </row>
    <row r="619" spans="1:9" x14ac:dyDescent="0.55000000000000004">
      <c r="A619" s="22"/>
      <c r="B619" s="32">
        <v>0.31</v>
      </c>
      <c r="C619" s="31">
        <v>0.34300000000000003</v>
      </c>
      <c r="D619" s="32">
        <v>0.46500000000000002</v>
      </c>
      <c r="E619" s="32">
        <f t="shared" si="17"/>
        <v>0.6282549314314011</v>
      </c>
      <c r="F619" s="32">
        <f t="shared" si="17"/>
        <v>0.66084882071781903</v>
      </c>
      <c r="G619" s="32">
        <f t="shared" si="17"/>
        <v>0.7694520051970829</v>
      </c>
      <c r="H619" s="32">
        <f t="shared" si="18"/>
        <v>3.2593889286417932E-2</v>
      </c>
      <c r="I619" s="13">
        <f t="shared" si="18"/>
        <v>0.10860318447926387</v>
      </c>
    </row>
    <row r="620" spans="1:9" x14ac:dyDescent="0.55000000000000004">
      <c r="A620" s="22"/>
      <c r="B620" s="32">
        <v>0.57799999999999996</v>
      </c>
      <c r="C620" s="31">
        <v>0.625</v>
      </c>
      <c r="D620" s="32">
        <v>0.81</v>
      </c>
      <c r="E620" s="32">
        <f t="shared" si="17"/>
        <v>0.85786505748682618</v>
      </c>
      <c r="F620" s="32">
        <f t="shared" si="17"/>
        <v>0.89206205807635619</v>
      </c>
      <c r="G620" s="32">
        <f t="shared" si="17"/>
        <v>1.015541250385928</v>
      </c>
      <c r="H620" s="32">
        <f t="shared" si="18"/>
        <v>3.4197000589530013E-2</v>
      </c>
      <c r="I620" s="13">
        <f t="shared" si="18"/>
        <v>0.12347919230957183</v>
      </c>
    </row>
    <row r="621" spans="1:9" x14ac:dyDescent="0.55000000000000004">
      <c r="A621" s="22"/>
      <c r="B621" s="32">
        <v>9.7000000000000003E-2</v>
      </c>
      <c r="C621" s="31">
        <v>0.129</v>
      </c>
      <c r="D621" s="32">
        <v>0.16600000000000001</v>
      </c>
      <c r="E621" s="32">
        <f t="shared" si="17"/>
        <v>0.35143169441486444</v>
      </c>
      <c r="F621" s="32">
        <f t="shared" si="17"/>
        <v>0.405275093326527</v>
      </c>
      <c r="G621" s="32">
        <f t="shared" si="17"/>
        <v>0.45973662506485508</v>
      </c>
      <c r="H621" s="32">
        <f t="shared" si="18"/>
        <v>5.3843398911662566E-2</v>
      </c>
      <c r="I621" s="13">
        <f t="shared" si="18"/>
        <v>5.4461531738328073E-2</v>
      </c>
    </row>
    <row r="622" spans="1:9" x14ac:dyDescent="0.55000000000000004">
      <c r="A622" s="22"/>
      <c r="B622" s="32">
        <v>0.27200000000000002</v>
      </c>
      <c r="C622" s="31">
        <v>0.313</v>
      </c>
      <c r="D622" s="32">
        <v>0.48099999999999998</v>
      </c>
      <c r="E622" s="32">
        <f t="shared" si="17"/>
        <v>0.58849057440875074</v>
      </c>
      <c r="F622" s="32">
        <f t="shared" si="17"/>
        <v>0.63128755532014069</v>
      </c>
      <c r="G622" s="32">
        <f t="shared" si="17"/>
        <v>0.78257793287159128</v>
      </c>
      <c r="H622" s="32">
        <f t="shared" si="18"/>
        <v>4.2796980911389948E-2</v>
      </c>
      <c r="I622" s="13">
        <f t="shared" si="18"/>
        <v>0.15129037755145058</v>
      </c>
    </row>
    <row r="623" spans="1:9" x14ac:dyDescent="0.55000000000000004">
      <c r="A623" s="22"/>
      <c r="B623" s="32">
        <v>0.16700000000000001</v>
      </c>
      <c r="C623" s="31">
        <v>0.20300000000000001</v>
      </c>
      <c r="D623" s="32">
        <v>0.28599999999999998</v>
      </c>
      <c r="E623" s="32">
        <f t="shared" si="17"/>
        <v>0.46111929472833618</v>
      </c>
      <c r="F623" s="32">
        <f t="shared" si="17"/>
        <v>0.50839711602370552</v>
      </c>
      <c r="G623" s="32">
        <f t="shared" si="17"/>
        <v>0.60344553175430216</v>
      </c>
      <c r="H623" s="32">
        <f t="shared" si="18"/>
        <v>4.7277821295369338E-2</v>
      </c>
      <c r="I623" s="13">
        <f t="shared" si="18"/>
        <v>9.5048415730596636E-2</v>
      </c>
    </row>
    <row r="624" spans="1:9" x14ac:dyDescent="0.55000000000000004">
      <c r="A624" s="22"/>
      <c r="B624" s="32">
        <v>8.7999999999999995E-2</v>
      </c>
      <c r="C624" s="31">
        <v>0.13200000000000001</v>
      </c>
      <c r="D624" s="32">
        <v>0.223</v>
      </c>
      <c r="E624" s="32">
        <f t="shared" si="17"/>
        <v>0.33473135487534916</v>
      </c>
      <c r="F624" s="32">
        <f t="shared" si="17"/>
        <v>0.40996051017754187</v>
      </c>
      <c r="G624" s="32">
        <f t="shared" si="17"/>
        <v>0.53285309277128401</v>
      </c>
      <c r="H624" s="32">
        <f t="shared" si="18"/>
        <v>7.5229155302192707E-2</v>
      </c>
      <c r="I624" s="13">
        <f t="shared" si="18"/>
        <v>0.12289258259374214</v>
      </c>
    </row>
    <row r="625" spans="1:9" x14ac:dyDescent="0.55000000000000004">
      <c r="A625" s="22"/>
      <c r="B625" s="32">
        <v>8.4000000000000005E-2</v>
      </c>
      <c r="C625" s="31">
        <v>9.9000000000000005E-2</v>
      </c>
      <c r="D625" s="32">
        <v>0.14099999999999999</v>
      </c>
      <c r="E625" s="32">
        <f t="shared" si="17"/>
        <v>0.32703535245863957</v>
      </c>
      <c r="F625" s="32">
        <f t="shared" si="17"/>
        <v>0.35503621636218019</v>
      </c>
      <c r="G625" s="32">
        <f t="shared" si="17"/>
        <v>0.42370600161862954</v>
      </c>
      <c r="H625" s="32">
        <f t="shared" si="18"/>
        <v>2.8000863903540618E-2</v>
      </c>
      <c r="I625" s="13">
        <f t="shared" si="18"/>
        <v>6.8669785256449345E-2</v>
      </c>
    </row>
    <row r="626" spans="1:9" x14ac:dyDescent="0.55000000000000004">
      <c r="A626" s="22"/>
      <c r="B626" s="32">
        <v>0.14199999999999999</v>
      </c>
      <c r="C626" s="31">
        <v>0.186</v>
      </c>
      <c r="D626" s="32">
        <v>0.27200000000000002</v>
      </c>
      <c r="E626" s="32">
        <f t="shared" si="17"/>
        <v>0.42520585056226728</v>
      </c>
      <c r="F626" s="32">
        <f t="shared" si="17"/>
        <v>0.48664417732129978</v>
      </c>
      <c r="G626" s="32">
        <f t="shared" si="17"/>
        <v>0.58849057440875074</v>
      </c>
      <c r="H626" s="32">
        <f t="shared" si="18"/>
        <v>6.1438326759032491E-2</v>
      </c>
      <c r="I626" s="13">
        <f t="shared" si="18"/>
        <v>0.10184639708745097</v>
      </c>
    </row>
    <row r="627" spans="1:9" x14ac:dyDescent="0.55000000000000004">
      <c r="A627" s="22"/>
      <c r="B627" s="32">
        <v>0.51700000000000002</v>
      </c>
      <c r="C627" s="31">
        <v>0.55900000000000005</v>
      </c>
      <c r="D627" s="32">
        <v>0.67200000000000004</v>
      </c>
      <c r="E627" s="32">
        <f t="shared" si="17"/>
        <v>0.81133522333745367</v>
      </c>
      <c r="F627" s="32">
        <f t="shared" si="17"/>
        <v>0.84364738220829505</v>
      </c>
      <c r="G627" s="32">
        <f t="shared" si="17"/>
        <v>0.92499566164494684</v>
      </c>
      <c r="H627" s="32">
        <f t="shared" si="18"/>
        <v>3.2312158870841379E-2</v>
      </c>
      <c r="I627" s="13">
        <f t="shared" si="18"/>
        <v>8.1348279436651794E-2</v>
      </c>
    </row>
    <row r="628" spans="1:9" x14ac:dyDescent="0.55000000000000004">
      <c r="A628" s="22"/>
      <c r="B628" s="32">
        <v>0.08</v>
      </c>
      <c r="C628" s="31">
        <v>0.10100000000000001</v>
      </c>
      <c r="D628" s="32">
        <v>0.16600000000000001</v>
      </c>
      <c r="E628" s="32">
        <f t="shared" si="17"/>
        <v>0.31915382432113565</v>
      </c>
      <c r="F628" s="32">
        <f t="shared" si="17"/>
        <v>0.35860450919954001</v>
      </c>
      <c r="G628" s="32">
        <f t="shared" si="17"/>
        <v>0.45973662506485508</v>
      </c>
      <c r="H628" s="32">
        <f t="shared" si="18"/>
        <v>3.9450684878404363E-2</v>
      </c>
      <c r="I628" s="13">
        <f t="shared" si="18"/>
        <v>0.10113211586531506</v>
      </c>
    </row>
    <row r="629" spans="1:9" x14ac:dyDescent="0.55000000000000004">
      <c r="A629" s="22"/>
      <c r="B629" s="32">
        <v>0.28799999999999998</v>
      </c>
      <c r="C629" s="31">
        <v>0.316</v>
      </c>
      <c r="D629" s="32">
        <v>0.38100000000000001</v>
      </c>
      <c r="E629" s="32">
        <f t="shared" si="17"/>
        <v>0.60555180528481845</v>
      </c>
      <c r="F629" s="32">
        <f t="shared" si="17"/>
        <v>0.63430568035946588</v>
      </c>
      <c r="G629" s="32">
        <f t="shared" si="17"/>
        <v>0.69649426885227494</v>
      </c>
      <c r="H629" s="32">
        <f t="shared" si="18"/>
        <v>2.8753875074647439E-2</v>
      </c>
      <c r="I629" s="13">
        <f t="shared" si="18"/>
        <v>6.218858849280906E-2</v>
      </c>
    </row>
    <row r="630" spans="1:9" x14ac:dyDescent="0.55000000000000004">
      <c r="A630" s="22"/>
      <c r="B630" s="32">
        <v>0.314</v>
      </c>
      <c r="C630" s="31">
        <v>0.36099999999999999</v>
      </c>
      <c r="D630" s="32">
        <v>0.53600000000000003</v>
      </c>
      <c r="E630" s="32">
        <f t="shared" si="17"/>
        <v>0.63229519770975229</v>
      </c>
      <c r="F630" s="32">
        <f t="shared" si="17"/>
        <v>0.67796716413803071</v>
      </c>
      <c r="G630" s="32">
        <f t="shared" si="17"/>
        <v>0.82610919131674254</v>
      </c>
      <c r="H630" s="32">
        <f t="shared" si="18"/>
        <v>4.5671966428278421E-2</v>
      </c>
      <c r="I630" s="13">
        <f t="shared" si="18"/>
        <v>0.14814202717871183</v>
      </c>
    </row>
    <row r="631" spans="1:9" x14ac:dyDescent="0.55000000000000004">
      <c r="A631" s="22"/>
      <c r="B631" s="32">
        <v>0.17399999999999999</v>
      </c>
      <c r="C631" s="31">
        <v>0.19400000000000001</v>
      </c>
      <c r="D631" s="32">
        <v>0.27900000000000003</v>
      </c>
      <c r="E631" s="32">
        <f t="shared" si="17"/>
        <v>0.47068426868114438</v>
      </c>
      <c r="F631" s="32">
        <f t="shared" si="17"/>
        <v>0.49699946848925836</v>
      </c>
      <c r="G631" s="32">
        <f t="shared" si="17"/>
        <v>0.59601496036684098</v>
      </c>
      <c r="H631" s="32">
        <f t="shared" si="18"/>
        <v>2.6315199808113976E-2</v>
      </c>
      <c r="I631" s="13">
        <f t="shared" si="18"/>
        <v>9.9015491877582629E-2</v>
      </c>
    </row>
    <row r="632" spans="1:9" x14ac:dyDescent="0.55000000000000004">
      <c r="A632" s="22"/>
      <c r="B632" s="32">
        <v>0.40600000000000003</v>
      </c>
      <c r="C632" s="31">
        <v>0.49099999999999999</v>
      </c>
      <c r="D632" s="32">
        <v>0.66900000000000004</v>
      </c>
      <c r="E632" s="32">
        <f t="shared" si="17"/>
        <v>0.71898209655209222</v>
      </c>
      <c r="F632" s="32">
        <f t="shared" si="17"/>
        <v>0.79067099128836371</v>
      </c>
      <c r="G632" s="32">
        <f t="shared" si="17"/>
        <v>0.92292862965007638</v>
      </c>
      <c r="H632" s="32">
        <f t="shared" si="18"/>
        <v>7.1688894736271491E-2</v>
      </c>
      <c r="I632" s="13">
        <f t="shared" si="18"/>
        <v>0.13225763836171267</v>
      </c>
    </row>
    <row r="633" spans="1:9" x14ac:dyDescent="0.55000000000000004">
      <c r="A633" s="22"/>
      <c r="B633" s="32">
        <v>0.114</v>
      </c>
      <c r="C633" s="31">
        <v>0.14499999999999999</v>
      </c>
      <c r="D633" s="32">
        <v>0.24299999999999999</v>
      </c>
      <c r="E633" s="32">
        <f t="shared" si="17"/>
        <v>0.38098465598997422</v>
      </c>
      <c r="F633" s="32">
        <f t="shared" si="17"/>
        <v>0.42967398569914195</v>
      </c>
      <c r="G633" s="32">
        <f t="shared" si="17"/>
        <v>0.55623485091337466</v>
      </c>
      <c r="H633" s="32">
        <f t="shared" si="18"/>
        <v>4.8689329709167728E-2</v>
      </c>
      <c r="I633" s="13">
        <f t="shared" si="18"/>
        <v>0.12656086521423271</v>
      </c>
    </row>
    <row r="634" spans="1:9" x14ac:dyDescent="0.55000000000000004">
      <c r="A634" s="22"/>
      <c r="B634" s="32">
        <v>0.34300000000000003</v>
      </c>
      <c r="C634" s="31">
        <v>0.39700000000000002</v>
      </c>
      <c r="D634" s="32">
        <v>0.48099999999999998</v>
      </c>
      <c r="E634" s="32">
        <f t="shared" si="17"/>
        <v>0.66084882071781903</v>
      </c>
      <c r="F634" s="32">
        <f t="shared" si="17"/>
        <v>0.71096842353217504</v>
      </c>
      <c r="G634" s="32">
        <f t="shared" si="17"/>
        <v>0.78257793287159128</v>
      </c>
      <c r="H634" s="32">
        <f t="shared" si="18"/>
        <v>5.0119602814356012E-2</v>
      </c>
      <c r="I634" s="13">
        <f t="shared" si="18"/>
        <v>7.1609509339416233E-2</v>
      </c>
    </row>
    <row r="635" spans="1:9" x14ac:dyDescent="0.55000000000000004">
      <c r="A635" s="22"/>
      <c r="B635" s="32">
        <v>9.5000000000000001E-2</v>
      </c>
      <c r="C635" s="31">
        <v>0.13500000000000001</v>
      </c>
      <c r="D635" s="32">
        <v>0.217</v>
      </c>
      <c r="E635" s="32">
        <f t="shared" si="17"/>
        <v>0.34778981691509098</v>
      </c>
      <c r="F635" s="32">
        <f t="shared" si="17"/>
        <v>0.41459297936558892</v>
      </c>
      <c r="G635" s="32">
        <f t="shared" si="17"/>
        <v>0.52563578760155982</v>
      </c>
      <c r="H635" s="32">
        <f t="shared" si="18"/>
        <v>6.6803162450497944E-2</v>
      </c>
      <c r="I635" s="13">
        <f t="shared" si="18"/>
        <v>0.1110428082359709</v>
      </c>
    </row>
    <row r="636" spans="1:9" x14ac:dyDescent="0.55000000000000004">
      <c r="A636" s="22"/>
      <c r="B636" s="32">
        <v>0.27600000000000002</v>
      </c>
      <c r="C636" s="31">
        <v>0.35299999999999998</v>
      </c>
      <c r="D636" s="32">
        <v>0.53400000000000003</v>
      </c>
      <c r="E636" s="32">
        <f t="shared" si="17"/>
        <v>0.59280191830566964</v>
      </c>
      <c r="F636" s="32">
        <f t="shared" si="17"/>
        <v>0.67041297667294808</v>
      </c>
      <c r="G636" s="32">
        <f t="shared" si="17"/>
        <v>0.82456650240507112</v>
      </c>
      <c r="H636" s="32">
        <f t="shared" si="18"/>
        <v>7.761105836727844E-2</v>
      </c>
      <c r="I636" s="13">
        <f t="shared" si="18"/>
        <v>0.15415352573212304</v>
      </c>
    </row>
    <row r="637" spans="1:9" x14ac:dyDescent="0.55000000000000004">
      <c r="A637" s="22"/>
      <c r="B637" s="32">
        <v>0.154</v>
      </c>
      <c r="C637" s="31">
        <v>0.186</v>
      </c>
      <c r="D637" s="32">
        <v>0.28799999999999998</v>
      </c>
      <c r="E637" s="32">
        <f t="shared" si="17"/>
        <v>0.44280796050794091</v>
      </c>
      <c r="F637" s="32">
        <f t="shared" si="17"/>
        <v>0.48664417732129978</v>
      </c>
      <c r="G637" s="32">
        <f t="shared" si="17"/>
        <v>0.60555180528481845</v>
      </c>
      <c r="H637" s="32">
        <f t="shared" si="18"/>
        <v>4.3836216813358864E-2</v>
      </c>
      <c r="I637" s="13">
        <f t="shared" si="18"/>
        <v>0.11890762796351867</v>
      </c>
    </row>
    <row r="638" spans="1:9" x14ac:dyDescent="0.55000000000000004">
      <c r="A638" s="22"/>
      <c r="B638" s="32">
        <v>0.33400000000000002</v>
      </c>
      <c r="C638" s="31">
        <v>0.39700000000000002</v>
      </c>
      <c r="D638" s="32">
        <v>0.59199999999999997</v>
      </c>
      <c r="E638" s="32">
        <f t="shared" si="17"/>
        <v>0.65212116047672952</v>
      </c>
      <c r="F638" s="32">
        <f t="shared" si="17"/>
        <v>0.71096842353217504</v>
      </c>
      <c r="G638" s="32">
        <f t="shared" si="17"/>
        <v>0.86819226585081177</v>
      </c>
      <c r="H638" s="32">
        <f t="shared" si="18"/>
        <v>5.884726305544552E-2</v>
      </c>
      <c r="I638" s="13">
        <f t="shared" si="18"/>
        <v>0.15722384231863673</v>
      </c>
    </row>
    <row r="639" spans="1:9" x14ac:dyDescent="0.55000000000000004">
      <c r="A639" s="22"/>
      <c r="B639" s="32">
        <v>0.19</v>
      </c>
      <c r="C639" s="31">
        <v>0.23899999999999999</v>
      </c>
      <c r="D639" s="32">
        <v>0.33500000000000002</v>
      </c>
      <c r="E639" s="32">
        <f t="shared" si="17"/>
        <v>0.49184907593657728</v>
      </c>
      <c r="F639" s="32">
        <f t="shared" si="17"/>
        <v>0.55163778985098899</v>
      </c>
      <c r="G639" s="32">
        <f t="shared" si="17"/>
        <v>0.65309666014017509</v>
      </c>
      <c r="H639" s="32">
        <f t="shared" si="18"/>
        <v>5.9788713914411706E-2</v>
      </c>
      <c r="I639" s="13">
        <f t="shared" si="18"/>
        <v>0.1014588702891861</v>
      </c>
    </row>
    <row r="640" spans="1:9" x14ac:dyDescent="0.55000000000000004">
      <c r="A640" s="22"/>
      <c r="B640" s="32">
        <v>0.496</v>
      </c>
      <c r="C640" s="31">
        <v>0.58899999999999997</v>
      </c>
      <c r="D640" s="32">
        <v>0.82799999999999996</v>
      </c>
      <c r="E640" s="32">
        <f t="shared" si="17"/>
        <v>0.79468661382245465</v>
      </c>
      <c r="F640" s="32">
        <f t="shared" si="17"/>
        <v>0.86598966035915315</v>
      </c>
      <c r="G640" s="32">
        <f t="shared" si="17"/>
        <v>1.0267630413297146</v>
      </c>
      <c r="H640" s="32">
        <f t="shared" si="18"/>
        <v>7.13030465366985E-2</v>
      </c>
      <c r="I640" s="13">
        <f t="shared" si="18"/>
        <v>0.16077338097056149</v>
      </c>
    </row>
    <row r="641" spans="1:9" x14ac:dyDescent="0.55000000000000004">
      <c r="A641" s="22"/>
      <c r="B641" s="32">
        <v>0.13900000000000001</v>
      </c>
      <c r="C641" s="31">
        <v>0.17499999999999999</v>
      </c>
      <c r="D641" s="32">
        <v>0.25800000000000001</v>
      </c>
      <c r="E641" s="32">
        <f t="shared" si="17"/>
        <v>0.42069026220983052</v>
      </c>
      <c r="F641" s="32">
        <f t="shared" si="17"/>
        <v>0.47203487194129923</v>
      </c>
      <c r="G641" s="32">
        <f t="shared" si="17"/>
        <v>0.57314553347439634</v>
      </c>
      <c r="H641" s="32">
        <f t="shared" si="18"/>
        <v>5.1344609731468704E-2</v>
      </c>
      <c r="I641" s="13">
        <f t="shared" si="18"/>
        <v>0.10111066153309711</v>
      </c>
    </row>
    <row r="642" spans="1:9" x14ac:dyDescent="0.55000000000000004">
      <c r="A642" s="22"/>
      <c r="B642" s="32">
        <v>0.371</v>
      </c>
      <c r="C642" s="31">
        <v>0.41299999999999998</v>
      </c>
      <c r="D642" s="32">
        <v>0.64300000000000002</v>
      </c>
      <c r="E642" s="32">
        <f t="shared" si="17"/>
        <v>0.68729314786102313</v>
      </c>
      <c r="F642" s="32">
        <f t="shared" si="17"/>
        <v>0.72515372989152271</v>
      </c>
      <c r="G642" s="32">
        <f t="shared" si="17"/>
        <v>0.90481657105993352</v>
      </c>
      <c r="H642" s="32">
        <f t="shared" si="18"/>
        <v>3.7860582030499579E-2</v>
      </c>
      <c r="I642" s="13">
        <f t="shared" si="18"/>
        <v>0.1796628411684108</v>
      </c>
    </row>
    <row r="643" spans="1:9" x14ac:dyDescent="0.55000000000000004">
      <c r="A643" s="22"/>
      <c r="B643" s="32">
        <v>7.5999999999999998E-2</v>
      </c>
      <c r="C643" s="31">
        <v>9.7000000000000003E-2</v>
      </c>
      <c r="D643" s="32">
        <v>0.13</v>
      </c>
      <c r="E643" s="32">
        <f t="shared" si="17"/>
        <v>0.31107266900173985</v>
      </c>
      <c r="F643" s="32">
        <f t="shared" si="17"/>
        <v>0.35143169441486444</v>
      </c>
      <c r="G643" s="32">
        <f t="shared" si="17"/>
        <v>0.40684289451280853</v>
      </c>
      <c r="H643" s="32">
        <f t="shared" si="18"/>
        <v>4.0359025413124583E-2</v>
      </c>
      <c r="I643" s="13">
        <f t="shared" si="18"/>
        <v>5.5411200097944091E-2</v>
      </c>
    </row>
    <row r="644" spans="1:9" x14ac:dyDescent="0.55000000000000004">
      <c r="A644" s="21">
        <v>4.2</v>
      </c>
      <c r="B644" s="31">
        <v>0.221</v>
      </c>
      <c r="C644" s="31">
        <v>0.28399999999999997</v>
      </c>
      <c r="D644" s="31">
        <v>0.39500000000000002</v>
      </c>
      <c r="E644" s="32">
        <f t="shared" si="17"/>
        <v>0.53045823528950176</v>
      </c>
      <c r="F644" s="32">
        <f t="shared" si="17"/>
        <v>0.60133188066554588</v>
      </c>
      <c r="G644" s="32">
        <f t="shared" si="17"/>
        <v>0.70917530989900945</v>
      </c>
      <c r="H644" s="32">
        <f t="shared" si="18"/>
        <v>7.0873645376044125E-2</v>
      </c>
      <c r="I644" s="13">
        <f t="shared" si="18"/>
        <v>0.10784342923346357</v>
      </c>
    </row>
    <row r="645" spans="1:9" x14ac:dyDescent="0.55000000000000004">
      <c r="A645" s="22"/>
      <c r="B645" s="31">
        <v>0.111</v>
      </c>
      <c r="C645" s="31">
        <v>0.17499999999999999</v>
      </c>
      <c r="D645" s="31">
        <v>0.25700000000000001</v>
      </c>
      <c r="E645" s="32">
        <f t="shared" si="17"/>
        <v>0.37593827879798802</v>
      </c>
      <c r="F645" s="32">
        <f t="shared" si="17"/>
        <v>0.47203487194129923</v>
      </c>
      <c r="G645" s="32">
        <f t="shared" si="17"/>
        <v>0.57203370792018482</v>
      </c>
      <c r="H645" s="32">
        <f t="shared" si="18"/>
        <v>9.6096593143311204E-2</v>
      </c>
      <c r="I645" s="13">
        <f t="shared" si="18"/>
        <v>9.9998835978885592E-2</v>
      </c>
    </row>
    <row r="646" spans="1:9" x14ac:dyDescent="0.55000000000000004">
      <c r="A646" s="22"/>
      <c r="B646" s="31">
        <v>0.14599999999999999</v>
      </c>
      <c r="C646" s="31">
        <v>0.19600000000000001</v>
      </c>
      <c r="D646" s="31">
        <v>0.27400000000000002</v>
      </c>
      <c r="E646" s="32">
        <f t="shared" si="17"/>
        <v>0.43115307436144013</v>
      </c>
      <c r="F646" s="32">
        <f t="shared" si="17"/>
        <v>0.49955475252275949</v>
      </c>
      <c r="G646" s="32">
        <f t="shared" si="17"/>
        <v>0.59065018010444359</v>
      </c>
      <c r="H646" s="32">
        <f t="shared" si="18"/>
        <v>6.8401678161319368E-2</v>
      </c>
      <c r="I646" s="13">
        <f t="shared" si="18"/>
        <v>9.1095427581684096E-2</v>
      </c>
    </row>
    <row r="647" spans="1:9" x14ac:dyDescent="0.55000000000000004">
      <c r="A647" s="22"/>
      <c r="B647" s="31">
        <v>0.10100000000000001</v>
      </c>
      <c r="C647" s="31">
        <v>0.13700000000000001</v>
      </c>
      <c r="D647" s="31">
        <v>0.17599999999999999</v>
      </c>
      <c r="E647" s="32">
        <f t="shared" si="17"/>
        <v>0.35860450919954001</v>
      </c>
      <c r="F647" s="32">
        <f t="shared" si="17"/>
        <v>0.41765274766090771</v>
      </c>
      <c r="G647" s="32">
        <f t="shared" si="17"/>
        <v>0.47338162181624022</v>
      </c>
      <c r="H647" s="32">
        <f t="shared" si="18"/>
        <v>5.9048238461367697E-2</v>
      </c>
      <c r="I647" s="13">
        <f t="shared" si="18"/>
        <v>5.5728874155332508E-2</v>
      </c>
    </row>
    <row r="648" spans="1:9" x14ac:dyDescent="0.55000000000000004">
      <c r="A648" s="22"/>
      <c r="B648" s="31">
        <v>0.107</v>
      </c>
      <c r="C648" s="31">
        <v>0.14199999999999999</v>
      </c>
      <c r="D648" s="31">
        <v>0.247</v>
      </c>
      <c r="E648" s="32">
        <f t="shared" si="17"/>
        <v>0.36910246719123058</v>
      </c>
      <c r="F648" s="32">
        <f t="shared" si="17"/>
        <v>0.42520585056226728</v>
      </c>
      <c r="G648" s="32">
        <f t="shared" si="17"/>
        <v>0.56079422924060518</v>
      </c>
      <c r="H648" s="32">
        <f t="shared" si="18"/>
        <v>5.6103383371036708E-2</v>
      </c>
      <c r="I648" s="13">
        <f t="shared" si="18"/>
        <v>0.1355883786783379</v>
      </c>
    </row>
    <row r="649" spans="1:9" x14ac:dyDescent="0.55000000000000004">
      <c r="A649" s="22"/>
      <c r="B649" s="31">
        <v>7.9000000000000001E-2</v>
      </c>
      <c r="C649" s="31">
        <v>0.13</v>
      </c>
      <c r="D649" s="31">
        <v>0.23400000000000001</v>
      </c>
      <c r="E649" s="32">
        <f t="shared" si="17"/>
        <v>0.31715284017973294</v>
      </c>
      <c r="F649" s="32">
        <f t="shared" si="17"/>
        <v>0.40684289451280853</v>
      </c>
      <c r="G649" s="32">
        <f t="shared" si="17"/>
        <v>0.54583702097604958</v>
      </c>
      <c r="H649" s="32">
        <f t="shared" si="18"/>
        <v>8.9690054333075586E-2</v>
      </c>
      <c r="I649" s="13">
        <f t="shared" si="18"/>
        <v>0.13899412646324105</v>
      </c>
    </row>
    <row r="650" spans="1:9" x14ac:dyDescent="0.55000000000000004">
      <c r="A650" s="22"/>
      <c r="B650" s="31">
        <v>7.0999999999999994E-2</v>
      </c>
      <c r="C650" s="31">
        <v>0.151</v>
      </c>
      <c r="D650" s="31">
        <v>0.21299999999999999</v>
      </c>
      <c r="E650" s="32">
        <f t="shared" si="17"/>
        <v>0.30066594033277294</v>
      </c>
      <c r="F650" s="32">
        <f t="shared" si="17"/>
        <v>0.43847368365159256</v>
      </c>
      <c r="G650" s="32">
        <f t="shared" si="17"/>
        <v>0.52076868476183524</v>
      </c>
      <c r="H650" s="32">
        <f t="shared" si="18"/>
        <v>0.13780774331881962</v>
      </c>
      <c r="I650" s="13">
        <f t="shared" si="18"/>
        <v>8.2295001110242683E-2</v>
      </c>
    </row>
    <row r="651" spans="1:9" x14ac:dyDescent="0.55000000000000004">
      <c r="A651" s="22"/>
      <c r="B651" s="31">
        <v>0.13900000000000001</v>
      </c>
      <c r="C651" s="31">
        <v>0.255</v>
      </c>
      <c r="D651" s="31">
        <v>0.35799999999999998</v>
      </c>
      <c r="E651" s="32">
        <f t="shared" si="17"/>
        <v>0.42069026220983052</v>
      </c>
      <c r="F651" s="32">
        <f t="shared" si="17"/>
        <v>0.56980354852128212</v>
      </c>
      <c r="G651" s="32">
        <f t="shared" si="17"/>
        <v>0.6751442490424977</v>
      </c>
      <c r="H651" s="32">
        <f t="shared" si="18"/>
        <v>0.1491132863114516</v>
      </c>
      <c r="I651" s="13">
        <f t="shared" si="18"/>
        <v>0.10534070052121558</v>
      </c>
    </row>
    <row r="652" spans="1:9" x14ac:dyDescent="0.55000000000000004">
      <c r="A652" s="22"/>
      <c r="B652" s="31">
        <v>0.13900000000000001</v>
      </c>
      <c r="C652" s="31">
        <v>0.19800000000000001</v>
      </c>
      <c r="D652" s="31">
        <v>0.35199999999999998</v>
      </c>
      <c r="E652" s="32">
        <f t="shared" si="17"/>
        <v>0.42069026220983052</v>
      </c>
      <c r="F652" s="32">
        <f t="shared" si="17"/>
        <v>0.50209703231302372</v>
      </c>
      <c r="G652" s="32">
        <f t="shared" si="17"/>
        <v>0.66946270975069833</v>
      </c>
      <c r="H652" s="32">
        <f t="shared" si="18"/>
        <v>8.1406770103193193E-2</v>
      </c>
      <c r="I652" s="13">
        <f t="shared" si="18"/>
        <v>0.16736567743767461</v>
      </c>
    </row>
    <row r="653" spans="1:9" x14ac:dyDescent="0.55000000000000004">
      <c r="A653" s="22"/>
      <c r="B653" s="31">
        <v>0.111</v>
      </c>
      <c r="C653" s="31">
        <v>0.156</v>
      </c>
      <c r="D653" s="31">
        <v>0.22900000000000001</v>
      </c>
      <c r="E653" s="32">
        <f t="shared" si="17"/>
        <v>0.37593827879798802</v>
      </c>
      <c r="F653" s="32">
        <f t="shared" si="17"/>
        <v>0.44567406137072002</v>
      </c>
      <c r="G653" s="32">
        <f t="shared" si="17"/>
        <v>0.53997393987518794</v>
      </c>
      <c r="H653" s="32">
        <f t="shared" si="18"/>
        <v>6.9735782572731997E-2</v>
      </c>
      <c r="I653" s="13">
        <f t="shared" si="18"/>
        <v>9.4299878504467916E-2</v>
      </c>
    </row>
    <row r="654" spans="1:9" x14ac:dyDescent="0.55000000000000004">
      <c r="A654" s="22"/>
      <c r="B654" s="31">
        <v>0.4</v>
      </c>
      <c r="C654" s="31">
        <v>0.51100000000000001</v>
      </c>
      <c r="D654" s="31">
        <v>0.71799999999999997</v>
      </c>
      <c r="E654" s="32">
        <f t="shared" si="17"/>
        <v>0.71364964646108497</v>
      </c>
      <c r="F654" s="32">
        <f t="shared" si="17"/>
        <v>0.80661354275738839</v>
      </c>
      <c r="G654" s="32">
        <f t="shared" si="17"/>
        <v>0.95613074059972913</v>
      </c>
      <c r="H654" s="32">
        <f t="shared" si="18"/>
        <v>9.2963896296303417E-2</v>
      </c>
      <c r="I654" s="13">
        <f t="shared" si="18"/>
        <v>0.14951719784234074</v>
      </c>
    </row>
    <row r="655" spans="1:9" x14ac:dyDescent="0.55000000000000004">
      <c r="A655" s="22"/>
      <c r="B655" s="32">
        <v>0.14499999999999999</v>
      </c>
      <c r="C655" s="31">
        <v>0.19500000000000001</v>
      </c>
      <c r="D655" s="32">
        <v>0.29599999999999999</v>
      </c>
      <c r="E655" s="32">
        <f t="shared" si="17"/>
        <v>0.42967398569914195</v>
      </c>
      <c r="F655" s="32">
        <f t="shared" si="17"/>
        <v>0.49827874851667153</v>
      </c>
      <c r="G655" s="32">
        <f t="shared" si="17"/>
        <v>0.61390463855682287</v>
      </c>
      <c r="H655" s="32">
        <f t="shared" si="18"/>
        <v>6.8604762817529585E-2</v>
      </c>
      <c r="I655" s="13">
        <f t="shared" si="18"/>
        <v>0.11562589004015134</v>
      </c>
    </row>
    <row r="656" spans="1:9" x14ac:dyDescent="0.55000000000000004">
      <c r="A656" s="22"/>
      <c r="B656" s="32">
        <v>0.40300000000000002</v>
      </c>
      <c r="C656" s="31">
        <v>0.47899999999999998</v>
      </c>
      <c r="D656" s="32">
        <v>0.64600000000000002</v>
      </c>
      <c r="E656" s="32">
        <f t="shared" si="17"/>
        <v>0.71632083351542752</v>
      </c>
      <c r="F656" s="32">
        <f t="shared" si="17"/>
        <v>0.78094925694830053</v>
      </c>
      <c r="G656" s="32">
        <f t="shared" si="17"/>
        <v>0.90692488437513996</v>
      </c>
      <c r="H656" s="32">
        <f t="shared" si="18"/>
        <v>6.4628423432873006E-2</v>
      </c>
      <c r="I656" s="13">
        <f t="shared" si="18"/>
        <v>0.12597562742683943</v>
      </c>
    </row>
    <row r="657" spans="1:9" x14ac:dyDescent="0.55000000000000004">
      <c r="A657" s="22"/>
      <c r="B657" s="32">
        <v>0.1</v>
      </c>
      <c r="C657" s="31">
        <v>0.13</v>
      </c>
      <c r="D657" s="32">
        <v>0.214</v>
      </c>
      <c r="E657" s="32">
        <f t="shared" si="17"/>
        <v>0.35682482323054249</v>
      </c>
      <c r="F657" s="32">
        <f t="shared" si="17"/>
        <v>0.40684289451280853</v>
      </c>
      <c r="G657" s="32">
        <f t="shared" si="17"/>
        <v>0.52198971500720859</v>
      </c>
      <c r="H657" s="32">
        <f t="shared" si="18"/>
        <v>5.0018071282266041E-2</v>
      </c>
      <c r="I657" s="13">
        <f t="shared" si="18"/>
        <v>0.11514682049440006</v>
      </c>
    </row>
    <row r="658" spans="1:9" x14ac:dyDescent="0.55000000000000004">
      <c r="A658" s="22"/>
      <c r="B658" s="32">
        <v>0.14799999999999999</v>
      </c>
      <c r="C658" s="31">
        <v>0.17899999999999999</v>
      </c>
      <c r="D658" s="32">
        <v>0.28000000000000003</v>
      </c>
      <c r="E658" s="32">
        <f t="shared" si="17"/>
        <v>0.43409613292540589</v>
      </c>
      <c r="F658" s="32">
        <f t="shared" si="17"/>
        <v>0.4773990767770494</v>
      </c>
      <c r="G658" s="32">
        <f t="shared" si="17"/>
        <v>0.59708213214416495</v>
      </c>
      <c r="H658" s="32">
        <f t="shared" si="18"/>
        <v>4.3302943851643516E-2</v>
      </c>
      <c r="I658" s="13">
        <f t="shared" si="18"/>
        <v>0.11968305536711554</v>
      </c>
    </row>
    <row r="659" spans="1:9" x14ac:dyDescent="0.55000000000000004">
      <c r="A659" s="22"/>
      <c r="B659" s="32">
        <v>8.5000000000000006E-2</v>
      </c>
      <c r="C659" s="31">
        <v>8.7999999999999995E-2</v>
      </c>
      <c r="D659" s="32">
        <v>0.11899999999999999</v>
      </c>
      <c r="E659" s="32">
        <f t="shared" si="17"/>
        <v>0.32897623212396621</v>
      </c>
      <c r="F659" s="32">
        <f t="shared" si="17"/>
        <v>0.33473135487534916</v>
      </c>
      <c r="G659" s="32">
        <f t="shared" si="17"/>
        <v>0.38924992719777657</v>
      </c>
      <c r="H659" s="32">
        <f t="shared" si="18"/>
        <v>5.7551227513829573E-3</v>
      </c>
      <c r="I659" s="13">
        <f t="shared" si="18"/>
        <v>5.4518572322427405E-2</v>
      </c>
    </row>
    <row r="660" spans="1:9" x14ac:dyDescent="0.55000000000000004">
      <c r="A660" s="22"/>
      <c r="B660" s="32">
        <v>0.14000000000000001</v>
      </c>
      <c r="C660" s="31">
        <v>0.16</v>
      </c>
      <c r="D660" s="32">
        <v>0.24199999999999999</v>
      </c>
      <c r="E660" s="32">
        <f t="shared" si="17"/>
        <v>0.42220082456446134</v>
      </c>
      <c r="F660" s="32">
        <f t="shared" si="17"/>
        <v>0.45135166683819017</v>
      </c>
      <c r="G660" s="32">
        <f t="shared" si="17"/>
        <v>0.5550891548444169</v>
      </c>
      <c r="H660" s="32">
        <f t="shared" si="18"/>
        <v>2.9150842273728828E-2</v>
      </c>
      <c r="I660" s="13">
        <f t="shared" si="18"/>
        <v>0.10373748800622673</v>
      </c>
    </row>
    <row r="661" spans="1:9" x14ac:dyDescent="0.55000000000000004">
      <c r="A661" s="22"/>
      <c r="B661" s="32">
        <v>0.253</v>
      </c>
      <c r="C661" s="31">
        <v>0.29499999999999998</v>
      </c>
      <c r="D661" s="32">
        <v>0.377</v>
      </c>
      <c r="E661" s="32">
        <f t="shared" si="17"/>
        <v>0.56756462611580627</v>
      </c>
      <c r="F661" s="32">
        <f t="shared" si="17"/>
        <v>0.61286676015007391</v>
      </c>
      <c r="G661" s="32">
        <f t="shared" si="17"/>
        <v>0.69282848408904552</v>
      </c>
      <c r="H661" s="32">
        <f t="shared" si="18"/>
        <v>4.5302134034267638E-2</v>
      </c>
      <c r="I661" s="13">
        <f t="shared" si="18"/>
        <v>7.9961723938971607E-2</v>
      </c>
    </row>
    <row r="662" spans="1:9" x14ac:dyDescent="0.55000000000000004">
      <c r="A662" s="22"/>
      <c r="B662" s="32">
        <v>0.24199999999999999</v>
      </c>
      <c r="C662" s="31">
        <v>0.29399999999999998</v>
      </c>
      <c r="D662" s="32">
        <v>0.39300000000000002</v>
      </c>
      <c r="E662" s="32">
        <f t="shared" si="17"/>
        <v>0.5550891548444169</v>
      </c>
      <c r="F662" s="32">
        <f t="shared" si="17"/>
        <v>0.61182712113154414</v>
      </c>
      <c r="G662" s="32">
        <f t="shared" si="17"/>
        <v>0.7073776509622608</v>
      </c>
      <c r="H662" s="32">
        <f t="shared" si="18"/>
        <v>5.6737966287127239E-2</v>
      </c>
      <c r="I662" s="13">
        <f t="shared" si="18"/>
        <v>9.5550529830716657E-2</v>
      </c>
    </row>
    <row r="663" spans="1:9" x14ac:dyDescent="0.55000000000000004">
      <c r="A663" s="22"/>
      <c r="B663" s="32">
        <v>0.51800000000000002</v>
      </c>
      <c r="C663" s="31">
        <v>0.56499999999999995</v>
      </c>
      <c r="D663" s="32">
        <v>0.79500000000000004</v>
      </c>
      <c r="E663" s="32">
        <f t="shared" si="17"/>
        <v>0.81211950116517384</v>
      </c>
      <c r="F663" s="32">
        <f t="shared" si="17"/>
        <v>0.84816292230639245</v>
      </c>
      <c r="G663" s="32">
        <f t="shared" si="17"/>
        <v>1.0060941497018994</v>
      </c>
      <c r="H663" s="32">
        <f t="shared" si="18"/>
        <v>3.6043421141218612E-2</v>
      </c>
      <c r="I663" s="13">
        <f t="shared" si="18"/>
        <v>0.15793122739550691</v>
      </c>
    </row>
    <row r="664" spans="1:9" x14ac:dyDescent="0.55000000000000004">
      <c r="A664" s="22"/>
      <c r="B664" s="32">
        <v>0.40200000000000002</v>
      </c>
      <c r="C664" s="31">
        <v>0.46899999999999997</v>
      </c>
      <c r="D664" s="32">
        <v>0.61499999999999999</v>
      </c>
      <c r="E664" s="32">
        <f t="shared" si="17"/>
        <v>0.71543154598011804</v>
      </c>
      <c r="F664" s="32">
        <f t="shared" si="17"/>
        <v>0.7727543894930341</v>
      </c>
      <c r="G664" s="32">
        <f t="shared" si="17"/>
        <v>0.88489678494843316</v>
      </c>
      <c r="H664" s="32">
        <f t="shared" si="18"/>
        <v>5.7322843512916055E-2</v>
      </c>
      <c r="I664" s="13">
        <f t="shared" si="18"/>
        <v>0.11214239545539906</v>
      </c>
    </row>
    <row r="665" spans="1:9" x14ac:dyDescent="0.55000000000000004">
      <c r="A665" s="22"/>
      <c r="B665" s="32">
        <v>0.17199999999999999</v>
      </c>
      <c r="C665" s="31">
        <v>0.19500000000000001</v>
      </c>
      <c r="D665" s="32">
        <v>0.29099999999999998</v>
      </c>
      <c r="E665" s="32">
        <f t="shared" si="17"/>
        <v>0.46797136845584214</v>
      </c>
      <c r="F665" s="32">
        <f t="shared" si="17"/>
        <v>0.49827874851667153</v>
      </c>
      <c r="G665" s="32">
        <f t="shared" si="17"/>
        <v>0.60869755011656479</v>
      </c>
      <c r="H665" s="32">
        <f t="shared" si="18"/>
        <v>3.0307380060829392E-2</v>
      </c>
      <c r="I665" s="13">
        <f t="shared" si="18"/>
        <v>0.11041880159989326</v>
      </c>
    </row>
    <row r="666" spans="1:9" x14ac:dyDescent="0.55000000000000004">
      <c r="A666" s="22"/>
      <c r="B666" s="32">
        <v>0.109</v>
      </c>
      <c r="C666" s="31">
        <v>0.14799999999999999</v>
      </c>
      <c r="D666" s="32">
        <v>0.215</v>
      </c>
      <c r="E666" s="32">
        <f t="shared" ref="E666:G729" si="19">2*(SQRT(B666/3.14159265359))</f>
        <v>0.37253605245146892</v>
      </c>
      <c r="F666" s="32">
        <f t="shared" si="19"/>
        <v>0.43409613292540589</v>
      </c>
      <c r="G666" s="32">
        <f t="shared" si="19"/>
        <v>0.52320789569543191</v>
      </c>
      <c r="H666" s="32">
        <f t="shared" ref="H666:I729" si="20">F666-E666</f>
        <v>6.1560080473936962E-2</v>
      </c>
      <c r="I666" s="13">
        <f t="shared" si="20"/>
        <v>8.9111762770026026E-2</v>
      </c>
    </row>
    <row r="667" spans="1:9" x14ac:dyDescent="0.55000000000000004">
      <c r="A667" s="22"/>
      <c r="B667" s="32">
        <v>0.13300000000000001</v>
      </c>
      <c r="C667" s="31">
        <v>0.17799999999999999</v>
      </c>
      <c r="D667" s="32">
        <v>0.26800000000000002</v>
      </c>
      <c r="E667" s="32">
        <f t="shared" si="19"/>
        <v>0.41151046092385729</v>
      </c>
      <c r="F667" s="32">
        <f t="shared" si="19"/>
        <v>0.47606369212831601</v>
      </c>
      <c r="G667" s="32">
        <f t="shared" si="19"/>
        <v>0.58414741118060365</v>
      </c>
      <c r="H667" s="32">
        <f t="shared" si="20"/>
        <v>6.4553231204458716E-2</v>
      </c>
      <c r="I667" s="13">
        <f t="shared" si="20"/>
        <v>0.10808371905228764</v>
      </c>
    </row>
    <row r="668" spans="1:9" x14ac:dyDescent="0.55000000000000004">
      <c r="A668" s="22"/>
      <c r="B668" s="32">
        <v>0.33400000000000002</v>
      </c>
      <c r="C668" s="31">
        <v>0.38900000000000001</v>
      </c>
      <c r="D668" s="32">
        <v>0.58499999999999996</v>
      </c>
      <c r="E668" s="32">
        <f t="shared" si="19"/>
        <v>0.65212116047672952</v>
      </c>
      <c r="F668" s="32">
        <f t="shared" si="19"/>
        <v>0.70376855776735703</v>
      </c>
      <c r="G668" s="32">
        <f t="shared" si="19"/>
        <v>0.86304410876271043</v>
      </c>
      <c r="H668" s="32">
        <f t="shared" si="20"/>
        <v>5.1647397290627506E-2</v>
      </c>
      <c r="I668" s="13">
        <f t="shared" si="20"/>
        <v>0.1592755509953534</v>
      </c>
    </row>
    <row r="669" spans="1:9" x14ac:dyDescent="0.55000000000000004">
      <c r="A669" s="22"/>
      <c r="B669" s="32">
        <v>0.51</v>
      </c>
      <c r="C669" s="31">
        <v>0.58899999999999997</v>
      </c>
      <c r="D669" s="32">
        <v>0.83399999999999996</v>
      </c>
      <c r="E669" s="32">
        <f t="shared" si="19"/>
        <v>0.80582390620711308</v>
      </c>
      <c r="F669" s="32">
        <f t="shared" si="19"/>
        <v>0.86598966035915315</v>
      </c>
      <c r="G669" s="32">
        <f t="shared" si="19"/>
        <v>1.0304764821717454</v>
      </c>
      <c r="H669" s="32">
        <f t="shared" si="20"/>
        <v>6.0165754152040063E-2</v>
      </c>
      <c r="I669" s="13">
        <f t="shared" si="20"/>
        <v>0.16448682181259222</v>
      </c>
    </row>
    <row r="670" spans="1:9" x14ac:dyDescent="0.55000000000000004">
      <c r="A670" s="22"/>
      <c r="B670" s="32">
        <v>0.373</v>
      </c>
      <c r="C670" s="31">
        <v>0.41499999999999998</v>
      </c>
      <c r="D670" s="32">
        <v>0.64100000000000001</v>
      </c>
      <c r="E670" s="32">
        <f t="shared" si="19"/>
        <v>0.68914320005800278</v>
      </c>
      <c r="F670" s="32">
        <f t="shared" si="19"/>
        <v>0.72690742950189857</v>
      </c>
      <c r="G670" s="32">
        <f t="shared" si="19"/>
        <v>0.90340829538763123</v>
      </c>
      <c r="H670" s="32">
        <f t="shared" si="20"/>
        <v>3.7764229443895792E-2</v>
      </c>
      <c r="I670" s="13">
        <f t="shared" si="20"/>
        <v>0.17650086588573266</v>
      </c>
    </row>
    <row r="671" spans="1:9" x14ac:dyDescent="0.55000000000000004">
      <c r="A671" s="22"/>
      <c r="B671" s="32">
        <v>0.14099999999999999</v>
      </c>
      <c r="C671" s="31">
        <v>0.17499999999999999</v>
      </c>
      <c r="D671" s="32">
        <v>0.255</v>
      </c>
      <c r="E671" s="32">
        <f t="shared" si="19"/>
        <v>0.42370600161862954</v>
      </c>
      <c r="F671" s="32">
        <f t="shared" si="19"/>
        <v>0.47203487194129923</v>
      </c>
      <c r="G671" s="32">
        <f t="shared" si="19"/>
        <v>0.56980354852128212</v>
      </c>
      <c r="H671" s="32">
        <f t="shared" si="20"/>
        <v>4.8328870322669693E-2</v>
      </c>
      <c r="I671" s="13">
        <f t="shared" si="20"/>
        <v>9.7768676579982894E-2</v>
      </c>
    </row>
    <row r="672" spans="1:9" x14ac:dyDescent="0.55000000000000004">
      <c r="A672" s="22"/>
      <c r="B672" s="32">
        <v>0.192</v>
      </c>
      <c r="C672" s="31">
        <v>0.24199999999999999</v>
      </c>
      <c r="D672" s="32">
        <v>0.33400000000000002</v>
      </c>
      <c r="E672" s="32">
        <f t="shared" si="19"/>
        <v>0.49443097858966639</v>
      </c>
      <c r="F672" s="32">
        <f t="shared" si="19"/>
        <v>0.5550891548444169</v>
      </c>
      <c r="G672" s="32">
        <f t="shared" si="19"/>
        <v>0.65212116047672952</v>
      </c>
      <c r="H672" s="32">
        <f t="shared" si="20"/>
        <v>6.0658176254750507E-2</v>
      </c>
      <c r="I672" s="13">
        <f t="shared" si="20"/>
        <v>9.7032005632312623E-2</v>
      </c>
    </row>
    <row r="673" spans="1:9" x14ac:dyDescent="0.55000000000000004">
      <c r="A673" s="22"/>
      <c r="B673" s="32">
        <v>0.251</v>
      </c>
      <c r="C673" s="31">
        <v>0.29699999999999999</v>
      </c>
      <c r="D673" s="32">
        <v>0.41199999999999998</v>
      </c>
      <c r="E673" s="32">
        <f t="shared" si="19"/>
        <v>0.56531683658679832</v>
      </c>
      <c r="F673" s="32">
        <f t="shared" si="19"/>
        <v>0.61494076526631281</v>
      </c>
      <c r="G673" s="32">
        <f t="shared" si="19"/>
        <v>0.72427528773999494</v>
      </c>
      <c r="H673" s="32">
        <f t="shared" si="20"/>
        <v>4.9623928679514484E-2</v>
      </c>
      <c r="I673" s="13">
        <f t="shared" si="20"/>
        <v>0.10933452247368214</v>
      </c>
    </row>
    <row r="674" spans="1:9" x14ac:dyDescent="0.55000000000000004">
      <c r="A674" s="22"/>
      <c r="B674" s="32">
        <v>0.127</v>
      </c>
      <c r="C674" s="31">
        <v>0.14499999999999999</v>
      </c>
      <c r="D674" s="32">
        <v>0.22</v>
      </c>
      <c r="E674" s="32">
        <f t="shared" si="19"/>
        <v>0.40212115361089251</v>
      </c>
      <c r="F674" s="32">
        <f t="shared" si="19"/>
        <v>0.42967398569914195</v>
      </c>
      <c r="G674" s="32">
        <f t="shared" si="19"/>
        <v>0.52925674284010527</v>
      </c>
      <c r="H674" s="32">
        <f t="shared" si="20"/>
        <v>2.7552832088249435E-2</v>
      </c>
      <c r="I674" s="13">
        <f t="shared" si="20"/>
        <v>9.9582757140963318E-2</v>
      </c>
    </row>
    <row r="675" spans="1:9" x14ac:dyDescent="0.55000000000000004">
      <c r="A675" s="22"/>
      <c r="B675" s="32">
        <v>0.29599999999999999</v>
      </c>
      <c r="C675" s="31">
        <v>0.313</v>
      </c>
      <c r="D675" s="32">
        <v>0.42599999999999999</v>
      </c>
      <c r="E675" s="32">
        <f t="shared" si="19"/>
        <v>0.61390463855682287</v>
      </c>
      <c r="F675" s="32">
        <f t="shared" si="19"/>
        <v>0.63128755532014069</v>
      </c>
      <c r="G675" s="32">
        <f t="shared" si="19"/>
        <v>0.73647813684938646</v>
      </c>
      <c r="H675" s="32">
        <f t="shared" si="20"/>
        <v>1.7382916763317824E-2</v>
      </c>
      <c r="I675" s="13">
        <f t="shared" si="20"/>
        <v>0.10519058152924576</v>
      </c>
    </row>
    <row r="676" spans="1:9" x14ac:dyDescent="0.55000000000000004">
      <c r="A676" s="22"/>
      <c r="B676" s="32">
        <v>0.19600000000000001</v>
      </c>
      <c r="C676" s="31">
        <v>0.222</v>
      </c>
      <c r="D676" s="32">
        <v>0.32400000000000001</v>
      </c>
      <c r="E676" s="32">
        <f t="shared" si="19"/>
        <v>0.49955475252275949</v>
      </c>
      <c r="F676" s="32">
        <f t="shared" si="19"/>
        <v>0.53165701249131236</v>
      </c>
      <c r="G676" s="32">
        <f t="shared" si="19"/>
        <v>0.64228468181497644</v>
      </c>
      <c r="H676" s="32">
        <f t="shared" si="20"/>
        <v>3.2102259968552871E-2</v>
      </c>
      <c r="I676" s="13">
        <f t="shared" si="20"/>
        <v>0.11062766932366408</v>
      </c>
    </row>
    <row r="677" spans="1:9" x14ac:dyDescent="0.55000000000000004">
      <c r="A677" s="22"/>
      <c r="B677" s="32">
        <v>0.28499999999999998</v>
      </c>
      <c r="C677" s="31">
        <v>0.34899999999999998</v>
      </c>
      <c r="D677" s="32">
        <v>0.52700000000000002</v>
      </c>
      <c r="E677" s="32">
        <f t="shared" si="19"/>
        <v>0.60238963325201522</v>
      </c>
      <c r="F677" s="32">
        <f t="shared" si="19"/>
        <v>0.66660378120180397</v>
      </c>
      <c r="G677" s="32">
        <f t="shared" si="19"/>
        <v>0.81914421201360299</v>
      </c>
      <c r="H677" s="32">
        <f t="shared" si="20"/>
        <v>6.4214147949788747E-2</v>
      </c>
      <c r="I677" s="13">
        <f t="shared" si="20"/>
        <v>0.15254043081179902</v>
      </c>
    </row>
    <row r="678" spans="1:9" x14ac:dyDescent="0.55000000000000004">
      <c r="A678" s="21">
        <v>4.3</v>
      </c>
      <c r="B678" s="31">
        <v>9.9000000000000005E-2</v>
      </c>
      <c r="C678" s="31">
        <v>0.14199999999999999</v>
      </c>
      <c r="D678" s="31">
        <v>0.21</v>
      </c>
      <c r="E678" s="32">
        <f t="shared" si="19"/>
        <v>0.35503621636218019</v>
      </c>
      <c r="F678" s="32">
        <f t="shared" si="19"/>
        <v>0.42520585056226728</v>
      </c>
      <c r="G678" s="32">
        <f t="shared" si="19"/>
        <v>0.51708829458262406</v>
      </c>
      <c r="H678" s="32">
        <f t="shared" si="20"/>
        <v>7.0169634200087094E-2</v>
      </c>
      <c r="I678" s="13">
        <f t="shared" si="20"/>
        <v>9.1882444020356779E-2</v>
      </c>
    </row>
    <row r="679" spans="1:9" x14ac:dyDescent="0.55000000000000004">
      <c r="A679" s="22"/>
      <c r="B679" s="31">
        <v>9.0999999999999998E-2</v>
      </c>
      <c r="C679" s="31">
        <v>0.16800000000000001</v>
      </c>
      <c r="D679" s="31">
        <v>0.251</v>
      </c>
      <c r="E679" s="32">
        <f t="shared" si="19"/>
        <v>0.34038918691828646</v>
      </c>
      <c r="F679" s="32">
        <f t="shared" si="19"/>
        <v>0.46249783082247342</v>
      </c>
      <c r="G679" s="32">
        <f t="shared" si="19"/>
        <v>0.56531683658679832</v>
      </c>
      <c r="H679" s="32">
        <f t="shared" si="20"/>
        <v>0.12210864390418696</v>
      </c>
      <c r="I679" s="13">
        <f t="shared" si="20"/>
        <v>0.1028190057643249</v>
      </c>
    </row>
    <row r="680" spans="1:9" x14ac:dyDescent="0.55000000000000004">
      <c r="A680" s="22"/>
      <c r="B680" s="31">
        <v>0.21199999999999999</v>
      </c>
      <c r="C680" s="31">
        <v>0.27800000000000002</v>
      </c>
      <c r="D680" s="31">
        <v>0.36899999999999999</v>
      </c>
      <c r="E680" s="32">
        <f t="shared" si="19"/>
        <v>0.51954478486828903</v>
      </c>
      <c r="F680" s="32">
        <f t="shared" si="19"/>
        <v>0.59494587437543589</v>
      </c>
      <c r="G680" s="32">
        <f t="shared" si="19"/>
        <v>0.6854381022435535</v>
      </c>
      <c r="H680" s="32">
        <f t="shared" si="20"/>
        <v>7.5401089507146857E-2</v>
      </c>
      <c r="I680" s="13">
        <f t="shared" si="20"/>
        <v>9.0492227868117614E-2</v>
      </c>
    </row>
    <row r="681" spans="1:9" x14ac:dyDescent="0.55000000000000004">
      <c r="A681" s="22"/>
      <c r="B681" s="31">
        <v>0.156</v>
      </c>
      <c r="C681" s="31">
        <v>0.36899999999999999</v>
      </c>
      <c r="D681" s="31">
        <v>0.48599999999999999</v>
      </c>
      <c r="E681" s="32">
        <f t="shared" si="19"/>
        <v>0.44567406137072002</v>
      </c>
      <c r="F681" s="32">
        <f t="shared" si="19"/>
        <v>0.6854381022435535</v>
      </c>
      <c r="G681" s="32">
        <f t="shared" si="19"/>
        <v>0.78663487002627097</v>
      </c>
      <c r="H681" s="32">
        <f t="shared" si="20"/>
        <v>0.23976404087283348</v>
      </c>
      <c r="I681" s="13">
        <f t="shared" si="20"/>
        <v>0.10119676778271747</v>
      </c>
    </row>
    <row r="682" spans="1:9" x14ac:dyDescent="0.55000000000000004">
      <c r="A682" s="22"/>
      <c r="B682" s="31">
        <v>0.308</v>
      </c>
      <c r="C682" s="31">
        <v>0.39400000000000002</v>
      </c>
      <c r="D682" s="31">
        <v>0.55700000000000005</v>
      </c>
      <c r="E682" s="32">
        <f t="shared" si="19"/>
        <v>0.62622502327709983</v>
      </c>
      <c r="F682" s="32">
        <f t="shared" si="19"/>
        <v>0.7082770507545908</v>
      </c>
      <c r="G682" s="32">
        <f t="shared" si="19"/>
        <v>0.84213682167296244</v>
      </c>
      <c r="H682" s="32">
        <f t="shared" si="20"/>
        <v>8.2052027477490963E-2</v>
      </c>
      <c r="I682" s="13">
        <f t="shared" si="20"/>
        <v>0.13385977091837165</v>
      </c>
    </row>
    <row r="683" spans="1:9" x14ac:dyDescent="0.55000000000000004">
      <c r="A683" s="22"/>
      <c r="B683" s="31">
        <v>0.19500000000000001</v>
      </c>
      <c r="C683" s="31">
        <v>0.27</v>
      </c>
      <c r="D683" s="31">
        <v>0.36399999999999999</v>
      </c>
      <c r="E683" s="32">
        <f t="shared" si="19"/>
        <v>0.49827874851667153</v>
      </c>
      <c r="F683" s="32">
        <f t="shared" si="19"/>
        <v>0.58632301428348466</v>
      </c>
      <c r="G683" s="32">
        <f t="shared" si="19"/>
        <v>0.68077837383657291</v>
      </c>
      <c r="H683" s="32">
        <f t="shared" si="20"/>
        <v>8.8044265766813123E-2</v>
      </c>
      <c r="I683" s="13">
        <f t="shared" si="20"/>
        <v>9.4455359553088258E-2</v>
      </c>
    </row>
    <row r="684" spans="1:9" x14ac:dyDescent="0.55000000000000004">
      <c r="A684" s="22"/>
      <c r="B684" s="31">
        <v>0.1</v>
      </c>
      <c r="C684" s="31">
        <v>0.17899999999999999</v>
      </c>
      <c r="D684" s="31">
        <v>0.255</v>
      </c>
      <c r="E684" s="32">
        <f t="shared" si="19"/>
        <v>0.35682482323054249</v>
      </c>
      <c r="F684" s="32">
        <f t="shared" si="19"/>
        <v>0.4773990767770494</v>
      </c>
      <c r="G684" s="32">
        <f t="shared" si="19"/>
        <v>0.56980354852128212</v>
      </c>
      <c r="H684" s="32">
        <f t="shared" si="20"/>
        <v>0.12057425354650692</v>
      </c>
      <c r="I684" s="13">
        <f t="shared" si="20"/>
        <v>9.2404471744232719E-2</v>
      </c>
    </row>
    <row r="685" spans="1:9" x14ac:dyDescent="0.55000000000000004">
      <c r="A685" s="22"/>
      <c r="B685" s="31">
        <v>0.105</v>
      </c>
      <c r="C685" s="31">
        <v>0.184</v>
      </c>
      <c r="D685" s="31">
        <v>0.25800000000000001</v>
      </c>
      <c r="E685" s="32">
        <f t="shared" si="19"/>
        <v>0.36563663957156056</v>
      </c>
      <c r="F685" s="32">
        <f t="shared" si="19"/>
        <v>0.48402073946397639</v>
      </c>
      <c r="G685" s="32">
        <f t="shared" si="19"/>
        <v>0.57314553347439634</v>
      </c>
      <c r="H685" s="32">
        <f t="shared" si="20"/>
        <v>0.11838409989241583</v>
      </c>
      <c r="I685" s="13">
        <f t="shared" si="20"/>
        <v>8.912479401041995E-2</v>
      </c>
    </row>
    <row r="686" spans="1:9" x14ac:dyDescent="0.55000000000000004">
      <c r="A686" s="22"/>
      <c r="B686" s="31">
        <v>0.157</v>
      </c>
      <c r="C686" s="31">
        <v>0.23599999999999999</v>
      </c>
      <c r="D686" s="31">
        <v>0.30099999999999999</v>
      </c>
      <c r="E686" s="32">
        <f t="shared" si="19"/>
        <v>0.44710022201225463</v>
      </c>
      <c r="F686" s="32">
        <f t="shared" si="19"/>
        <v>0.5481646947382498</v>
      </c>
      <c r="G686" s="32">
        <f t="shared" si="19"/>
        <v>0.61906793081636746</v>
      </c>
      <c r="H686" s="32">
        <f t="shared" si="20"/>
        <v>0.10106447272599517</v>
      </c>
      <c r="I686" s="13">
        <f t="shared" si="20"/>
        <v>7.090323607811766E-2</v>
      </c>
    </row>
    <row r="687" spans="1:9" x14ac:dyDescent="0.55000000000000004">
      <c r="A687" s="22"/>
      <c r="B687" s="31">
        <v>8.7999999999999995E-2</v>
      </c>
      <c r="C687" s="31">
        <v>0.13200000000000001</v>
      </c>
      <c r="D687" s="31">
        <v>0.185</v>
      </c>
      <c r="E687" s="32">
        <f t="shared" si="19"/>
        <v>0.33473135487534916</v>
      </c>
      <c r="F687" s="32">
        <f t="shared" si="19"/>
        <v>0.40996051017754187</v>
      </c>
      <c r="G687" s="32">
        <f t="shared" si="19"/>
        <v>0.48533423099549611</v>
      </c>
      <c r="H687" s="32">
        <f t="shared" si="20"/>
        <v>7.5229155302192707E-2</v>
      </c>
      <c r="I687" s="13">
        <f t="shared" si="20"/>
        <v>7.5373720817954237E-2</v>
      </c>
    </row>
    <row r="688" spans="1:9" x14ac:dyDescent="0.55000000000000004">
      <c r="A688" s="22"/>
      <c r="B688" s="31">
        <v>0.193</v>
      </c>
      <c r="C688" s="31">
        <v>0.26500000000000001</v>
      </c>
      <c r="D688" s="31">
        <v>0.36699999999999999</v>
      </c>
      <c r="E688" s="32">
        <f t="shared" si="19"/>
        <v>0.49571688707756389</v>
      </c>
      <c r="F688" s="32">
        <f t="shared" si="19"/>
        <v>0.58086872816049917</v>
      </c>
      <c r="G688" s="32">
        <f t="shared" si="19"/>
        <v>0.68357802255322253</v>
      </c>
      <c r="H688" s="32">
        <f t="shared" si="20"/>
        <v>8.5151841082935276E-2</v>
      </c>
      <c r="I688" s="13">
        <f t="shared" si="20"/>
        <v>0.10270929439272336</v>
      </c>
    </row>
    <row r="689" spans="1:9" x14ac:dyDescent="0.55000000000000004">
      <c r="A689" s="22"/>
      <c r="B689" s="31">
        <v>0.109</v>
      </c>
      <c r="C689" s="31">
        <v>0.17399999999999999</v>
      </c>
      <c r="D689" s="31">
        <v>0.28899999999999998</v>
      </c>
      <c r="E689" s="32">
        <f t="shared" si="19"/>
        <v>0.37253605245146892</v>
      </c>
      <c r="F689" s="32">
        <f t="shared" si="19"/>
        <v>0.47068426868114438</v>
      </c>
      <c r="G689" s="32">
        <f t="shared" si="19"/>
        <v>0.60660219949192218</v>
      </c>
      <c r="H689" s="32">
        <f t="shared" si="20"/>
        <v>9.8148216229675456E-2</v>
      </c>
      <c r="I689" s="13">
        <f t="shared" si="20"/>
        <v>0.1359179308107778</v>
      </c>
    </row>
    <row r="690" spans="1:9" x14ac:dyDescent="0.55000000000000004">
      <c r="A690" s="22"/>
      <c r="B690" s="31">
        <v>0.186</v>
      </c>
      <c r="C690" s="31">
        <v>0.27</v>
      </c>
      <c r="D690" s="31">
        <v>0.38400000000000001</v>
      </c>
      <c r="E690" s="32">
        <f t="shared" si="19"/>
        <v>0.48664417732129978</v>
      </c>
      <c r="F690" s="32">
        <f t="shared" si="19"/>
        <v>0.58632301428348466</v>
      </c>
      <c r="G690" s="32">
        <f t="shared" si="19"/>
        <v>0.69923099557890755</v>
      </c>
      <c r="H690" s="32">
        <f t="shared" si="20"/>
        <v>9.967883696218488E-2</v>
      </c>
      <c r="I690" s="13">
        <f t="shared" si="20"/>
        <v>0.1129079812954229</v>
      </c>
    </row>
    <row r="691" spans="1:9" x14ac:dyDescent="0.55000000000000004">
      <c r="A691" s="22"/>
      <c r="B691" s="31">
        <v>0.248</v>
      </c>
      <c r="C691" s="31">
        <v>0.32100000000000001</v>
      </c>
      <c r="D691" s="31">
        <v>0.42899999999999999</v>
      </c>
      <c r="E691" s="32">
        <f t="shared" si="19"/>
        <v>0.56192829355203278</v>
      </c>
      <c r="F691" s="32">
        <f t="shared" si="19"/>
        <v>0.6393042263742359</v>
      </c>
      <c r="G691" s="32">
        <f t="shared" si="19"/>
        <v>0.73906682018025194</v>
      </c>
      <c r="H691" s="32">
        <f t="shared" si="20"/>
        <v>7.737593282220312E-2</v>
      </c>
      <c r="I691" s="13">
        <f t="shared" si="20"/>
        <v>9.9762593806016042E-2</v>
      </c>
    </row>
    <row r="692" spans="1:9" x14ac:dyDescent="0.55000000000000004">
      <c r="A692" s="22"/>
      <c r="B692" s="32">
        <v>0.114</v>
      </c>
      <c r="C692" s="31">
        <v>0.16</v>
      </c>
      <c r="D692" s="32">
        <v>0.25</v>
      </c>
      <c r="E692" s="32">
        <f t="shared" si="19"/>
        <v>0.38098465598997422</v>
      </c>
      <c r="F692" s="32">
        <f t="shared" si="19"/>
        <v>0.45135166683819017</v>
      </c>
      <c r="G692" s="32">
        <f t="shared" si="19"/>
        <v>0.56418958354773774</v>
      </c>
      <c r="H692" s="32">
        <f t="shared" si="20"/>
        <v>7.036701084821595E-2</v>
      </c>
      <c r="I692" s="13">
        <f t="shared" si="20"/>
        <v>0.11283791670954757</v>
      </c>
    </row>
    <row r="693" spans="1:9" x14ac:dyDescent="0.55000000000000004">
      <c r="A693" s="22"/>
      <c r="B693" s="32">
        <v>0.20499999999999999</v>
      </c>
      <c r="C693" s="31">
        <v>0.23699999999999999</v>
      </c>
      <c r="D693" s="32">
        <v>0.38900000000000001</v>
      </c>
      <c r="E693" s="32">
        <f t="shared" si="19"/>
        <v>0.51089539699501219</v>
      </c>
      <c r="F693" s="32">
        <f t="shared" si="19"/>
        <v>0.54932483295606949</v>
      </c>
      <c r="G693" s="32">
        <f t="shared" si="19"/>
        <v>0.70376855776735703</v>
      </c>
      <c r="H693" s="32">
        <f t="shared" si="20"/>
        <v>3.8429435961057301E-2</v>
      </c>
      <c r="I693" s="13">
        <f t="shared" si="20"/>
        <v>0.15444372481128754</v>
      </c>
    </row>
    <row r="694" spans="1:9" x14ac:dyDescent="0.55000000000000004">
      <c r="A694" s="22"/>
      <c r="B694" s="32">
        <v>0.248</v>
      </c>
      <c r="C694" s="31">
        <v>0.314</v>
      </c>
      <c r="D694" s="32">
        <v>0.46800000000000003</v>
      </c>
      <c r="E694" s="32">
        <f t="shared" si="19"/>
        <v>0.56192829355203278</v>
      </c>
      <c r="F694" s="32">
        <f t="shared" si="19"/>
        <v>0.63229519770975229</v>
      </c>
      <c r="G694" s="32">
        <f t="shared" si="19"/>
        <v>0.77193011790965693</v>
      </c>
      <c r="H694" s="32">
        <f t="shared" si="20"/>
        <v>7.0366904157719512E-2</v>
      </c>
      <c r="I694" s="13">
        <f t="shared" si="20"/>
        <v>0.13963492019990464</v>
      </c>
    </row>
    <row r="695" spans="1:9" x14ac:dyDescent="0.55000000000000004">
      <c r="A695" s="22"/>
      <c r="B695" s="32">
        <v>0.26600000000000001</v>
      </c>
      <c r="C695" s="31">
        <v>0.315</v>
      </c>
      <c r="D695" s="32">
        <v>0.47899999999999998</v>
      </c>
      <c r="E695" s="32">
        <f t="shared" si="19"/>
        <v>0.58196367489692258</v>
      </c>
      <c r="F695" s="32">
        <f t="shared" si="19"/>
        <v>0.63330123684669193</v>
      </c>
      <c r="G695" s="32">
        <f t="shared" si="19"/>
        <v>0.78094925694830053</v>
      </c>
      <c r="H695" s="32">
        <f t="shared" si="20"/>
        <v>5.133756194976935E-2</v>
      </c>
      <c r="I695" s="13">
        <f t="shared" si="20"/>
        <v>0.1476480201016086</v>
      </c>
    </row>
    <row r="696" spans="1:9" x14ac:dyDescent="0.55000000000000004">
      <c r="A696" s="22"/>
      <c r="B696" s="32">
        <v>0.2</v>
      </c>
      <c r="C696" s="31">
        <v>0.24</v>
      </c>
      <c r="D696" s="32">
        <v>0.29499999999999998</v>
      </c>
      <c r="E696" s="32">
        <f t="shared" si="19"/>
        <v>0.50462650440401535</v>
      </c>
      <c r="F696" s="32">
        <f t="shared" si="19"/>
        <v>0.55279063915411852</v>
      </c>
      <c r="G696" s="32">
        <f t="shared" si="19"/>
        <v>0.61286676015007391</v>
      </c>
      <c r="H696" s="32">
        <f t="shared" si="20"/>
        <v>4.8164134750103171E-2</v>
      </c>
      <c r="I696" s="13">
        <f t="shared" si="20"/>
        <v>6.0076120995955384E-2</v>
      </c>
    </row>
    <row r="697" spans="1:9" x14ac:dyDescent="0.55000000000000004">
      <c r="A697" s="22"/>
      <c r="B697" s="32">
        <v>0.49299999999999999</v>
      </c>
      <c r="C697" s="31">
        <v>0.58799999999999997</v>
      </c>
      <c r="D697" s="32">
        <v>0.79800000000000004</v>
      </c>
      <c r="E697" s="32">
        <f t="shared" si="19"/>
        <v>0.79227968265909343</v>
      </c>
      <c r="F697" s="32">
        <f t="shared" si="19"/>
        <v>0.86525421253191614</v>
      </c>
      <c r="G697" s="32">
        <f t="shared" si="19"/>
        <v>1.0079906530809664</v>
      </c>
      <c r="H697" s="32">
        <f t="shared" si="20"/>
        <v>7.2974529872822713E-2</v>
      </c>
      <c r="I697" s="13">
        <f t="shared" si="20"/>
        <v>0.14273644054905021</v>
      </c>
    </row>
    <row r="698" spans="1:9" x14ac:dyDescent="0.55000000000000004">
      <c r="A698" s="22"/>
      <c r="B698" s="32">
        <v>0.20699999999999999</v>
      </c>
      <c r="C698" s="31">
        <v>0.25</v>
      </c>
      <c r="D698" s="32">
        <v>0.40899999999999997</v>
      </c>
      <c r="E698" s="32">
        <f t="shared" si="19"/>
        <v>0.51338152066485732</v>
      </c>
      <c r="F698" s="32">
        <f t="shared" si="19"/>
        <v>0.56418958354773774</v>
      </c>
      <c r="G698" s="32">
        <f t="shared" si="19"/>
        <v>0.72163354536540725</v>
      </c>
      <c r="H698" s="32">
        <f t="shared" si="20"/>
        <v>5.0808062882880423E-2</v>
      </c>
      <c r="I698" s="13">
        <f t="shared" si="20"/>
        <v>0.15744396181766951</v>
      </c>
    </row>
    <row r="699" spans="1:9" x14ac:dyDescent="0.55000000000000004">
      <c r="A699" s="22"/>
      <c r="B699" s="32">
        <v>8.4000000000000005E-2</v>
      </c>
      <c r="C699" s="31">
        <v>0.113</v>
      </c>
      <c r="D699" s="32">
        <v>0.215</v>
      </c>
      <c r="E699" s="32">
        <f t="shared" si="19"/>
        <v>0.32703535245863957</v>
      </c>
      <c r="F699" s="32">
        <f t="shared" si="19"/>
        <v>0.37930999005439325</v>
      </c>
      <c r="G699" s="32">
        <f t="shared" si="19"/>
        <v>0.52320789569543191</v>
      </c>
      <c r="H699" s="32">
        <f t="shared" si="20"/>
        <v>5.2274637595753681E-2</v>
      </c>
      <c r="I699" s="13">
        <f t="shared" si="20"/>
        <v>0.14389790564103866</v>
      </c>
    </row>
    <row r="700" spans="1:9" x14ac:dyDescent="0.55000000000000004">
      <c r="A700" s="20"/>
      <c r="B700" s="32">
        <v>0.1</v>
      </c>
      <c r="C700" s="31">
        <v>0.13800000000000001</v>
      </c>
      <c r="D700" s="32">
        <v>0.20200000000000001</v>
      </c>
      <c r="E700" s="32">
        <f t="shared" si="19"/>
        <v>0.35682482323054249</v>
      </c>
      <c r="F700" s="32">
        <f t="shared" si="19"/>
        <v>0.41917425633433275</v>
      </c>
      <c r="G700" s="32">
        <f t="shared" si="19"/>
        <v>0.50714336043813679</v>
      </c>
      <c r="H700" s="32">
        <f t="shared" si="20"/>
        <v>6.2349433103790264E-2</v>
      </c>
      <c r="I700" s="13">
        <f t="shared" si="20"/>
        <v>8.7969104103804041E-2</v>
      </c>
    </row>
    <row r="701" spans="1:9" x14ac:dyDescent="0.55000000000000004">
      <c r="A701" s="22"/>
      <c r="B701" s="32">
        <v>0.20499999999999999</v>
      </c>
      <c r="C701" s="31">
        <v>0.26300000000000001</v>
      </c>
      <c r="D701" s="32">
        <v>0.378</v>
      </c>
      <c r="E701" s="32">
        <f t="shared" si="19"/>
        <v>0.51089539699501219</v>
      </c>
      <c r="F701" s="32">
        <f t="shared" si="19"/>
        <v>0.5786726192462589</v>
      </c>
      <c r="G701" s="32">
        <f t="shared" si="19"/>
        <v>0.69374674623371013</v>
      </c>
      <c r="H701" s="32">
        <f t="shared" si="20"/>
        <v>6.7777222251246716E-2</v>
      </c>
      <c r="I701" s="13">
        <f t="shared" si="20"/>
        <v>0.11507412698745123</v>
      </c>
    </row>
    <row r="702" spans="1:9" x14ac:dyDescent="0.55000000000000004">
      <c r="A702" s="22"/>
      <c r="B702" s="32">
        <v>0.59299999999999997</v>
      </c>
      <c r="C702" s="31">
        <v>0.73</v>
      </c>
      <c r="D702" s="32">
        <v>0.98899999999999999</v>
      </c>
      <c r="E702" s="32">
        <f t="shared" si="19"/>
        <v>0.86892522694872987</v>
      </c>
      <c r="F702" s="32">
        <f t="shared" si="19"/>
        <v>0.96408758298020181</v>
      </c>
      <c r="G702" s="32">
        <f t="shared" si="19"/>
        <v>1.1221559204241596</v>
      </c>
      <c r="H702" s="32">
        <f t="shared" si="20"/>
        <v>9.516235603147194E-2</v>
      </c>
      <c r="I702" s="13">
        <f t="shared" si="20"/>
        <v>0.15806833744395776</v>
      </c>
    </row>
    <row r="703" spans="1:9" x14ac:dyDescent="0.55000000000000004">
      <c r="A703" s="22"/>
      <c r="B703" s="32">
        <v>0.17599999999999999</v>
      </c>
      <c r="C703" s="31">
        <v>0.21099999999999999</v>
      </c>
      <c r="D703" s="32">
        <v>0.34399999999999997</v>
      </c>
      <c r="E703" s="32">
        <f t="shared" si="19"/>
        <v>0.47338162181624022</v>
      </c>
      <c r="F703" s="32">
        <f t="shared" si="19"/>
        <v>0.5183179949983423</v>
      </c>
      <c r="G703" s="32">
        <f t="shared" si="19"/>
        <v>0.66181145607254876</v>
      </c>
      <c r="H703" s="32">
        <f t="shared" si="20"/>
        <v>4.4936373182102085E-2</v>
      </c>
      <c r="I703" s="13">
        <f t="shared" si="20"/>
        <v>0.14349346107420646</v>
      </c>
    </row>
    <row r="704" spans="1:9" x14ac:dyDescent="0.55000000000000004">
      <c r="A704" s="22"/>
      <c r="B704" s="32">
        <v>8.8999999999999996E-2</v>
      </c>
      <c r="C704" s="31">
        <v>0.11899999999999999</v>
      </c>
      <c r="D704" s="32">
        <v>0.2</v>
      </c>
      <c r="E704" s="32">
        <f t="shared" si="19"/>
        <v>0.33662786498063707</v>
      </c>
      <c r="F704" s="32">
        <f t="shared" si="19"/>
        <v>0.38924992719777657</v>
      </c>
      <c r="G704" s="32">
        <f t="shared" si="19"/>
        <v>0.50462650440401535</v>
      </c>
      <c r="H704" s="32">
        <f t="shared" si="20"/>
        <v>5.2622062217139498E-2</v>
      </c>
      <c r="I704" s="13">
        <f t="shared" si="20"/>
        <v>0.11537657720623878</v>
      </c>
    </row>
    <row r="705" spans="1:9" x14ac:dyDescent="0.55000000000000004">
      <c r="A705" s="22"/>
      <c r="B705" s="32">
        <v>0.17299999999999999</v>
      </c>
      <c r="C705" s="31">
        <v>0.20699999999999999</v>
      </c>
      <c r="D705" s="32">
        <v>0.28899999999999998</v>
      </c>
      <c r="E705" s="32">
        <f t="shared" si="19"/>
        <v>0.46932977876879778</v>
      </c>
      <c r="F705" s="32">
        <f t="shared" si="19"/>
        <v>0.51338152066485732</v>
      </c>
      <c r="G705" s="32">
        <f t="shared" si="19"/>
        <v>0.60660219949192218</v>
      </c>
      <c r="H705" s="32">
        <f t="shared" si="20"/>
        <v>4.4051741896059537E-2</v>
      </c>
      <c r="I705" s="13">
        <f t="shared" si="20"/>
        <v>9.3220678827064862E-2</v>
      </c>
    </row>
    <row r="706" spans="1:9" x14ac:dyDescent="0.55000000000000004">
      <c r="A706" s="22"/>
      <c r="B706" s="32">
        <v>0.24</v>
      </c>
      <c r="C706" s="31">
        <v>0.28100000000000003</v>
      </c>
      <c r="D706" s="32">
        <v>0.432</v>
      </c>
      <c r="E706" s="32">
        <f t="shared" si="19"/>
        <v>0.55279063915411852</v>
      </c>
      <c r="F706" s="32">
        <f t="shared" si="19"/>
        <v>0.59814739995301924</v>
      </c>
      <c r="G706" s="32">
        <f t="shared" si="19"/>
        <v>0.74164646788449962</v>
      </c>
      <c r="H706" s="32">
        <f t="shared" si="20"/>
        <v>4.5356760798900719E-2</v>
      </c>
      <c r="I706" s="13">
        <f t="shared" si="20"/>
        <v>0.14349906793148037</v>
      </c>
    </row>
    <row r="707" spans="1:9" x14ac:dyDescent="0.55000000000000004">
      <c r="A707" s="22"/>
      <c r="B707" s="32">
        <v>0.17399999999999999</v>
      </c>
      <c r="C707" s="31">
        <v>0.21</v>
      </c>
      <c r="D707" s="32">
        <v>0.27400000000000002</v>
      </c>
      <c r="E707" s="32">
        <f t="shared" si="19"/>
        <v>0.47068426868114438</v>
      </c>
      <c r="F707" s="32">
        <f t="shared" si="19"/>
        <v>0.51708829458262406</v>
      </c>
      <c r="G707" s="32">
        <f t="shared" si="19"/>
        <v>0.59065018010444359</v>
      </c>
      <c r="H707" s="32">
        <f t="shared" si="20"/>
        <v>4.6404025901479684E-2</v>
      </c>
      <c r="I707" s="13">
        <f t="shared" si="20"/>
        <v>7.3561885521819526E-2</v>
      </c>
    </row>
    <row r="708" spans="1:9" x14ac:dyDescent="0.55000000000000004">
      <c r="A708" s="22"/>
      <c r="B708" s="32">
        <v>0.214</v>
      </c>
      <c r="C708" s="31">
        <v>0.26900000000000002</v>
      </c>
      <c r="D708" s="32">
        <v>0.40300000000000002</v>
      </c>
      <c r="E708" s="32">
        <f t="shared" si="19"/>
        <v>0.52198971500720859</v>
      </c>
      <c r="F708" s="32">
        <f t="shared" si="19"/>
        <v>0.58523622370264838</v>
      </c>
      <c r="G708" s="32">
        <f t="shared" si="19"/>
        <v>0.71632083351542752</v>
      </c>
      <c r="H708" s="32">
        <f t="shared" si="20"/>
        <v>6.3246508695439796E-2</v>
      </c>
      <c r="I708" s="13">
        <f t="shared" si="20"/>
        <v>0.13108460981277914</v>
      </c>
    </row>
    <row r="709" spans="1:9" x14ac:dyDescent="0.55000000000000004">
      <c r="A709" s="22"/>
      <c r="B709" s="32">
        <v>0.13100000000000001</v>
      </c>
      <c r="C709" s="31">
        <v>0.16700000000000001</v>
      </c>
      <c r="D709" s="32">
        <v>0.29899999999999999</v>
      </c>
      <c r="E709" s="32">
        <f t="shared" si="19"/>
        <v>0.40840467720178641</v>
      </c>
      <c r="F709" s="32">
        <f t="shared" si="19"/>
        <v>0.46111929472833618</v>
      </c>
      <c r="G709" s="32">
        <f t="shared" si="19"/>
        <v>0.61700779887760626</v>
      </c>
      <c r="H709" s="32">
        <f t="shared" si="20"/>
        <v>5.2714617526549767E-2</v>
      </c>
      <c r="I709" s="13">
        <f t="shared" si="20"/>
        <v>0.15588850414927008</v>
      </c>
    </row>
    <row r="710" spans="1:9" x14ac:dyDescent="0.55000000000000004">
      <c r="A710" s="22"/>
      <c r="B710" s="32">
        <v>0.28299999999999997</v>
      </c>
      <c r="C710" s="31">
        <v>0.34499999999999997</v>
      </c>
      <c r="D710" s="32">
        <v>0.51800000000000002</v>
      </c>
      <c r="E710" s="32">
        <f t="shared" si="19"/>
        <v>0.60027226419353019</v>
      </c>
      <c r="F710" s="32">
        <f t="shared" si="19"/>
        <v>0.66277269326187704</v>
      </c>
      <c r="G710" s="32">
        <f t="shared" si="19"/>
        <v>0.81211950116517384</v>
      </c>
      <c r="H710" s="32">
        <f t="shared" si="20"/>
        <v>6.2500429068346852E-2</v>
      </c>
      <c r="I710" s="13">
        <f t="shared" si="20"/>
        <v>0.1493468079032968</v>
      </c>
    </row>
    <row r="711" spans="1:9" x14ac:dyDescent="0.55000000000000004">
      <c r="A711" s="21">
        <v>4.4000000000000004</v>
      </c>
      <c r="B711" s="31">
        <v>7.6999999999999999E-2</v>
      </c>
      <c r="C711" s="31">
        <v>0.109</v>
      </c>
      <c r="D711" s="31">
        <v>0.16500000000000001</v>
      </c>
      <c r="E711" s="32">
        <f t="shared" si="19"/>
        <v>0.31311251163854992</v>
      </c>
      <c r="F711" s="32">
        <f t="shared" si="19"/>
        <v>0.37253605245146892</v>
      </c>
      <c r="G711" s="32">
        <f t="shared" si="19"/>
        <v>0.45834978442373897</v>
      </c>
      <c r="H711" s="32">
        <f t="shared" si="20"/>
        <v>5.9423540812919007E-2</v>
      </c>
      <c r="I711" s="13">
        <f t="shared" si="20"/>
        <v>8.5813731972270046E-2</v>
      </c>
    </row>
    <row r="712" spans="1:9" x14ac:dyDescent="0.55000000000000004">
      <c r="A712" s="22"/>
      <c r="B712" s="31">
        <v>0.17199999999999999</v>
      </c>
      <c r="C712" s="31">
        <v>0.215</v>
      </c>
      <c r="D712" s="31">
        <v>0.309</v>
      </c>
      <c r="E712" s="32">
        <f t="shared" si="19"/>
        <v>0.46797136845584214</v>
      </c>
      <c r="F712" s="32">
        <f t="shared" si="19"/>
        <v>0.52320789569543191</v>
      </c>
      <c r="G712" s="32">
        <f t="shared" si="19"/>
        <v>0.62724079851611958</v>
      </c>
      <c r="H712" s="32">
        <f t="shared" si="20"/>
        <v>5.5236527239589772E-2</v>
      </c>
      <c r="I712" s="13">
        <f t="shared" si="20"/>
        <v>0.10403290282068767</v>
      </c>
    </row>
    <row r="713" spans="1:9" x14ac:dyDescent="0.55000000000000004">
      <c r="A713" s="22"/>
      <c r="B713" s="31">
        <v>0.10199999999999999</v>
      </c>
      <c r="C713" s="31">
        <v>0.157</v>
      </c>
      <c r="D713" s="31">
        <v>0.23799999999999999</v>
      </c>
      <c r="E713" s="32">
        <f t="shared" si="19"/>
        <v>0.36037540643470389</v>
      </c>
      <c r="F713" s="32">
        <f t="shared" si="19"/>
        <v>0.44710022201225463</v>
      </c>
      <c r="G713" s="32">
        <f t="shared" si="19"/>
        <v>0.55048252619583549</v>
      </c>
      <c r="H713" s="32">
        <f t="shared" si="20"/>
        <v>8.672481557755074E-2</v>
      </c>
      <c r="I713" s="13">
        <f t="shared" si="20"/>
        <v>0.10338230418358085</v>
      </c>
    </row>
    <row r="714" spans="1:9" x14ac:dyDescent="0.55000000000000004">
      <c r="A714" s="22"/>
      <c r="B714" s="31">
        <v>0.251</v>
      </c>
      <c r="C714" s="31">
        <v>0.34200000000000003</v>
      </c>
      <c r="D714" s="31">
        <v>0.44700000000000001</v>
      </c>
      <c r="E714" s="32">
        <f t="shared" si="19"/>
        <v>0.56531683658679832</v>
      </c>
      <c r="F714" s="32">
        <f t="shared" si="19"/>
        <v>0.65988478107878579</v>
      </c>
      <c r="G714" s="32">
        <f t="shared" si="19"/>
        <v>0.75441240478705029</v>
      </c>
      <c r="H714" s="32">
        <f t="shared" si="20"/>
        <v>9.4567944491987466E-2</v>
      </c>
      <c r="I714" s="13">
        <f t="shared" si="20"/>
        <v>9.4527623708264508E-2</v>
      </c>
    </row>
    <row r="715" spans="1:9" x14ac:dyDescent="0.55000000000000004">
      <c r="A715" s="22"/>
      <c r="B715" s="31">
        <v>0.307</v>
      </c>
      <c r="C715" s="31">
        <v>0.36899999999999999</v>
      </c>
      <c r="D715" s="31">
        <v>0.54700000000000004</v>
      </c>
      <c r="E715" s="32">
        <f t="shared" si="19"/>
        <v>0.62520759770948819</v>
      </c>
      <c r="F715" s="32">
        <f t="shared" si="19"/>
        <v>0.6854381022435535</v>
      </c>
      <c r="G715" s="32">
        <f t="shared" si="19"/>
        <v>0.83454300726211117</v>
      </c>
      <c r="H715" s="32">
        <f t="shared" si="20"/>
        <v>6.023050453406531E-2</v>
      </c>
      <c r="I715" s="13">
        <f t="shared" si="20"/>
        <v>0.14910490501855767</v>
      </c>
    </row>
    <row r="716" spans="1:9" x14ac:dyDescent="0.55000000000000004">
      <c r="A716" s="22"/>
      <c r="B716" s="31">
        <v>0.11700000000000001</v>
      </c>
      <c r="C716" s="31">
        <v>0.16700000000000001</v>
      </c>
      <c r="D716" s="31">
        <v>0.26500000000000001</v>
      </c>
      <c r="E716" s="32">
        <f t="shared" si="19"/>
        <v>0.38596505895482847</v>
      </c>
      <c r="F716" s="32">
        <f t="shared" si="19"/>
        <v>0.46111929472833618</v>
      </c>
      <c r="G716" s="32">
        <f t="shared" si="19"/>
        <v>0.58086872816049917</v>
      </c>
      <c r="H716" s="32">
        <f t="shared" si="20"/>
        <v>7.5154235773507716E-2</v>
      </c>
      <c r="I716" s="13">
        <f t="shared" si="20"/>
        <v>0.11974943343216299</v>
      </c>
    </row>
    <row r="717" spans="1:9" x14ac:dyDescent="0.55000000000000004">
      <c r="A717" s="22"/>
      <c r="B717" s="31">
        <v>0.11899999999999999</v>
      </c>
      <c r="C717" s="31">
        <v>0.17</v>
      </c>
      <c r="D717" s="31">
        <v>0.23100000000000001</v>
      </c>
      <c r="E717" s="32">
        <f t="shared" si="19"/>
        <v>0.38924992719777657</v>
      </c>
      <c r="F717" s="32">
        <f t="shared" si="19"/>
        <v>0.46524264916811253</v>
      </c>
      <c r="G717" s="32">
        <f t="shared" si="19"/>
        <v>0.5423267786434699</v>
      </c>
      <c r="H717" s="32">
        <f t="shared" si="20"/>
        <v>7.5992721970335964E-2</v>
      </c>
      <c r="I717" s="13">
        <f t="shared" si="20"/>
        <v>7.7084129475357366E-2</v>
      </c>
    </row>
    <row r="718" spans="1:9" x14ac:dyDescent="0.55000000000000004">
      <c r="A718" s="22"/>
      <c r="B718" s="31">
        <v>0.373</v>
      </c>
      <c r="C718" s="31">
        <v>0.48699999999999999</v>
      </c>
      <c r="D718" s="31">
        <v>0.68799999999999994</v>
      </c>
      <c r="E718" s="32">
        <f t="shared" si="19"/>
        <v>0.68914320005800278</v>
      </c>
      <c r="F718" s="32">
        <f t="shared" si="19"/>
        <v>0.78744374928370819</v>
      </c>
      <c r="G718" s="32">
        <f t="shared" si="19"/>
        <v>0.93594273691168428</v>
      </c>
      <c r="H718" s="32">
        <f t="shared" si="20"/>
        <v>9.8300549225705414E-2</v>
      </c>
      <c r="I718" s="13">
        <f t="shared" si="20"/>
        <v>0.14849898762797609</v>
      </c>
    </row>
    <row r="719" spans="1:9" x14ac:dyDescent="0.55000000000000004">
      <c r="A719" s="22"/>
      <c r="B719" s="31">
        <v>0.27100000000000002</v>
      </c>
      <c r="C719" s="31">
        <v>0.34100000000000003</v>
      </c>
      <c r="D719" s="31">
        <v>0.45200000000000001</v>
      </c>
      <c r="E719" s="32">
        <f t="shared" si="19"/>
        <v>0.58740779414577604</v>
      </c>
      <c r="F719" s="32">
        <f t="shared" si="19"/>
        <v>0.65891933099178535</v>
      </c>
      <c r="G719" s="32">
        <f t="shared" si="19"/>
        <v>0.75861998010878651</v>
      </c>
      <c r="H719" s="32">
        <f t="shared" si="20"/>
        <v>7.1511536846009305E-2</v>
      </c>
      <c r="I719" s="13">
        <f t="shared" si="20"/>
        <v>9.9700649117001161E-2</v>
      </c>
    </row>
    <row r="720" spans="1:9" x14ac:dyDescent="0.55000000000000004">
      <c r="A720" s="22"/>
      <c r="B720" s="31">
        <v>0.29299999999999998</v>
      </c>
      <c r="C720" s="31">
        <v>0.39100000000000001</v>
      </c>
      <c r="D720" s="31">
        <v>0.50900000000000001</v>
      </c>
      <c r="E720" s="32">
        <f t="shared" si="19"/>
        <v>0.6107857125108429</v>
      </c>
      <c r="F720" s="32">
        <f t="shared" si="19"/>
        <v>0.70557541198047413</v>
      </c>
      <c r="G720" s="32">
        <f t="shared" si="19"/>
        <v>0.80503349512312539</v>
      </c>
      <c r="H720" s="32">
        <f t="shared" si="20"/>
        <v>9.4789699469631228E-2</v>
      </c>
      <c r="I720" s="13">
        <f t="shared" si="20"/>
        <v>9.9458083142651255E-2</v>
      </c>
    </row>
    <row r="721" spans="1:9" x14ac:dyDescent="0.55000000000000004">
      <c r="A721" s="22"/>
      <c r="B721" s="31">
        <v>0.55900000000000005</v>
      </c>
      <c r="C721" s="31">
        <v>0.68700000000000006</v>
      </c>
      <c r="D721" s="31">
        <v>0.92200000000000004</v>
      </c>
      <c r="E721" s="32">
        <f t="shared" si="19"/>
        <v>0.84364738220829505</v>
      </c>
      <c r="F721" s="32">
        <f t="shared" si="19"/>
        <v>0.93526229862696764</v>
      </c>
      <c r="G721" s="32">
        <f t="shared" si="19"/>
        <v>1.083479053902632</v>
      </c>
      <c r="H721" s="32">
        <f t="shared" si="20"/>
        <v>9.1614916418672587E-2</v>
      </c>
      <c r="I721" s="13">
        <f t="shared" si="20"/>
        <v>0.14821675527566436</v>
      </c>
    </row>
    <row r="722" spans="1:9" x14ac:dyDescent="0.55000000000000004">
      <c r="A722" s="22"/>
      <c r="B722" s="31">
        <v>0.313</v>
      </c>
      <c r="C722" s="31">
        <v>0.40500000000000003</v>
      </c>
      <c r="D722" s="31">
        <v>0.54200000000000004</v>
      </c>
      <c r="E722" s="32">
        <f t="shared" si="19"/>
        <v>0.63128755532014069</v>
      </c>
      <c r="F722" s="32">
        <f t="shared" si="19"/>
        <v>0.71809610472255525</v>
      </c>
      <c r="G722" s="32">
        <f t="shared" si="19"/>
        <v>0.8307200691246196</v>
      </c>
      <c r="H722" s="32">
        <f t="shared" si="20"/>
        <v>8.6808549402414559E-2</v>
      </c>
      <c r="I722" s="13">
        <f t="shared" si="20"/>
        <v>0.11262396440206435</v>
      </c>
    </row>
    <row r="723" spans="1:9" x14ac:dyDescent="0.55000000000000004">
      <c r="A723" s="22"/>
      <c r="B723" s="31">
        <v>0.25900000000000001</v>
      </c>
      <c r="C723" s="31">
        <v>0.38700000000000001</v>
      </c>
      <c r="D723" s="31">
        <v>0.55600000000000005</v>
      </c>
      <c r="E723" s="32">
        <f t="shared" si="19"/>
        <v>0.57425520640773076</v>
      </c>
      <c r="F723" s="32">
        <f t="shared" si="19"/>
        <v>0.70195705268376318</v>
      </c>
      <c r="G723" s="32">
        <f t="shared" si="19"/>
        <v>0.84138052441966105</v>
      </c>
      <c r="H723" s="32">
        <f t="shared" si="20"/>
        <v>0.12770184627603243</v>
      </c>
      <c r="I723" s="13">
        <f t="shared" si="20"/>
        <v>0.13942347173589786</v>
      </c>
    </row>
    <row r="724" spans="1:9" x14ac:dyDescent="0.55000000000000004">
      <c r="A724" s="22"/>
      <c r="B724" s="31">
        <v>0.185</v>
      </c>
      <c r="C724" s="31">
        <v>0.26500000000000001</v>
      </c>
      <c r="D724" s="31">
        <v>0.34799999999999998</v>
      </c>
      <c r="E724" s="32">
        <f t="shared" si="19"/>
        <v>0.48533423099549611</v>
      </c>
      <c r="F724" s="32">
        <f t="shared" si="19"/>
        <v>0.58086872816049917</v>
      </c>
      <c r="G724" s="32">
        <f t="shared" si="19"/>
        <v>0.66564807636453616</v>
      </c>
      <c r="H724" s="32">
        <f t="shared" si="20"/>
        <v>9.5534497165003063E-2</v>
      </c>
      <c r="I724" s="13">
        <f t="shared" si="20"/>
        <v>8.4779348204036986E-2</v>
      </c>
    </row>
    <row r="725" spans="1:9" x14ac:dyDescent="0.55000000000000004">
      <c r="A725" s="22"/>
      <c r="B725" s="31">
        <v>0.186</v>
      </c>
      <c r="C725" s="31">
        <v>0.254</v>
      </c>
      <c r="D725" s="31">
        <v>0.379</v>
      </c>
      <c r="E725" s="32">
        <f t="shared" si="19"/>
        <v>0.48664417732129978</v>
      </c>
      <c r="F725" s="32">
        <f t="shared" si="19"/>
        <v>0.56868518915363886</v>
      </c>
      <c r="G725" s="32">
        <f t="shared" si="19"/>
        <v>0.69466379454711391</v>
      </c>
      <c r="H725" s="32">
        <f t="shared" si="20"/>
        <v>8.2041011832339084E-2</v>
      </c>
      <c r="I725" s="13">
        <f t="shared" si="20"/>
        <v>0.12597860539347505</v>
      </c>
    </row>
    <row r="726" spans="1:9" x14ac:dyDescent="0.55000000000000004">
      <c r="A726" s="22"/>
      <c r="B726" s="31">
        <v>0.253</v>
      </c>
      <c r="C726" s="31">
        <v>0.40200000000000002</v>
      </c>
      <c r="D726" s="31">
        <v>0.71</v>
      </c>
      <c r="E726" s="32">
        <f t="shared" si="19"/>
        <v>0.56756462611580627</v>
      </c>
      <c r="F726" s="32">
        <f t="shared" si="19"/>
        <v>0.71543154598011804</v>
      </c>
      <c r="G726" s="32">
        <f t="shared" si="19"/>
        <v>0.95078918628784681</v>
      </c>
      <c r="H726" s="32">
        <f t="shared" si="20"/>
        <v>0.14786691986431177</v>
      </c>
      <c r="I726" s="13">
        <f t="shared" si="20"/>
        <v>0.23535764030772877</v>
      </c>
    </row>
    <row r="727" spans="1:9" x14ac:dyDescent="0.55000000000000004">
      <c r="A727" s="22"/>
      <c r="B727" s="31">
        <v>0.157</v>
      </c>
      <c r="C727" s="31">
        <v>0.20599999999999999</v>
      </c>
      <c r="D727" s="31">
        <v>0.29599999999999999</v>
      </c>
      <c r="E727" s="32">
        <f t="shared" si="19"/>
        <v>0.44710022201225463</v>
      </c>
      <c r="F727" s="32">
        <f t="shared" si="19"/>
        <v>0.51213996740678835</v>
      </c>
      <c r="G727" s="32">
        <f t="shared" si="19"/>
        <v>0.61390463855682287</v>
      </c>
      <c r="H727" s="32">
        <f t="shared" si="20"/>
        <v>6.5039745394533721E-2</v>
      </c>
      <c r="I727" s="13">
        <f t="shared" si="20"/>
        <v>0.10176467115003451</v>
      </c>
    </row>
    <row r="728" spans="1:9" x14ac:dyDescent="0.55000000000000004">
      <c r="A728" s="22"/>
      <c r="B728" s="31">
        <v>0.159</v>
      </c>
      <c r="C728" s="31">
        <v>0.44500000000000001</v>
      </c>
      <c r="D728" s="31">
        <v>0.53400000000000003</v>
      </c>
      <c r="E728" s="32">
        <f t="shared" si="19"/>
        <v>0.44993898209965932</v>
      </c>
      <c r="F728" s="32">
        <f t="shared" si="19"/>
        <v>0.75272278921732538</v>
      </c>
      <c r="G728" s="32">
        <f t="shared" si="19"/>
        <v>0.82456650240507112</v>
      </c>
      <c r="H728" s="32">
        <f t="shared" si="20"/>
        <v>0.30278380711766606</v>
      </c>
      <c r="I728" s="13">
        <f t="shared" si="20"/>
        <v>7.1843713187745739E-2</v>
      </c>
    </row>
    <row r="729" spans="1:9" x14ac:dyDescent="0.55000000000000004">
      <c r="A729" s="22"/>
      <c r="B729" s="31">
        <v>4.9000000000000002E-2</v>
      </c>
      <c r="C729" s="31">
        <v>9.6000000000000002E-2</v>
      </c>
      <c r="D729" s="31">
        <v>0.127</v>
      </c>
      <c r="E729" s="32">
        <f t="shared" si="19"/>
        <v>0.24977737626137975</v>
      </c>
      <c r="F729" s="32">
        <f t="shared" si="19"/>
        <v>0.34961549778945378</v>
      </c>
      <c r="G729" s="32">
        <f t="shared" si="19"/>
        <v>0.40212115361089251</v>
      </c>
      <c r="H729" s="32">
        <f t="shared" si="20"/>
        <v>9.9838121528074031E-2</v>
      </c>
      <c r="I729" s="13">
        <f t="shared" si="20"/>
        <v>5.2505655821438735E-2</v>
      </c>
    </row>
    <row r="730" spans="1:9" x14ac:dyDescent="0.55000000000000004">
      <c r="A730" s="22"/>
      <c r="B730" s="32">
        <v>0.93300000000000005</v>
      </c>
      <c r="C730" s="31">
        <v>1.0549999999999999</v>
      </c>
      <c r="D730" s="32">
        <v>1.486</v>
      </c>
      <c r="E730" s="32">
        <f t="shared" ref="E730:G814" si="21">2*(SQRT(B730/3.14159265359))</f>
        <v>1.0899231602447159</v>
      </c>
      <c r="F730" s="32">
        <f t="shared" si="21"/>
        <v>1.1589942707776895</v>
      </c>
      <c r="G730" s="32">
        <f t="shared" si="21"/>
        <v>1.375512254934985</v>
      </c>
      <c r="H730" s="32">
        <f t="shared" ref="H730:I820" si="22">F730-E730</f>
        <v>6.9071110532973545E-2</v>
      </c>
      <c r="I730" s="13">
        <f t="shared" si="22"/>
        <v>0.21651798415729551</v>
      </c>
    </row>
    <row r="731" spans="1:9" x14ac:dyDescent="0.55000000000000004">
      <c r="A731" s="22"/>
      <c r="B731" s="32">
        <v>9.2999999999999999E-2</v>
      </c>
      <c r="C731" s="31">
        <v>0.11899999999999999</v>
      </c>
      <c r="D731" s="32">
        <v>0.19600000000000001</v>
      </c>
      <c r="E731" s="32">
        <f t="shared" si="21"/>
        <v>0.34410939780883976</v>
      </c>
      <c r="F731" s="32">
        <f t="shared" si="21"/>
        <v>0.38924992719777657</v>
      </c>
      <c r="G731" s="32">
        <f t="shared" si="21"/>
        <v>0.49955475252275949</v>
      </c>
      <c r="H731" s="32">
        <f t="shared" si="22"/>
        <v>4.5140529388936812E-2</v>
      </c>
      <c r="I731" s="13">
        <f t="shared" si="22"/>
        <v>0.11030482532498292</v>
      </c>
    </row>
    <row r="732" spans="1:9" x14ac:dyDescent="0.55000000000000004">
      <c r="A732" s="22"/>
      <c r="B732" s="32">
        <v>1.718</v>
      </c>
      <c r="C732" s="31">
        <v>1.83</v>
      </c>
      <c r="D732" s="32">
        <v>2.1789999999999998</v>
      </c>
      <c r="E732" s="32">
        <f t="shared" si="21"/>
        <v>1.4789947727611701</v>
      </c>
      <c r="F732" s="32">
        <f t="shared" si="21"/>
        <v>1.5264430440947327</v>
      </c>
      <c r="G732" s="32">
        <f t="shared" si="21"/>
        <v>1.6656497134685122</v>
      </c>
      <c r="H732" s="32">
        <f t="shared" si="22"/>
        <v>4.7448271333562664E-2</v>
      </c>
      <c r="I732" s="13">
        <f t="shared" si="22"/>
        <v>0.13920666937377946</v>
      </c>
    </row>
    <row r="733" spans="1:9" x14ac:dyDescent="0.55000000000000004">
      <c r="A733" s="22"/>
      <c r="B733" s="32">
        <v>0.26900000000000002</v>
      </c>
      <c r="C733" s="31">
        <v>0.32600000000000001</v>
      </c>
      <c r="D733" s="32">
        <v>0.46600000000000003</v>
      </c>
      <c r="E733" s="32">
        <f t="shared" si="21"/>
        <v>0.58523622370264838</v>
      </c>
      <c r="F733" s="32">
        <f t="shared" si="21"/>
        <v>0.6442639921520027</v>
      </c>
      <c r="G733" s="32">
        <f t="shared" si="21"/>
        <v>0.77027892860089764</v>
      </c>
      <c r="H733" s="32">
        <f t="shared" si="22"/>
        <v>5.9027768449354312E-2</v>
      </c>
      <c r="I733" s="13">
        <f t="shared" si="22"/>
        <v>0.12601493644889494</v>
      </c>
    </row>
    <row r="734" spans="1:9" x14ac:dyDescent="0.55000000000000004">
      <c r="A734" s="22"/>
      <c r="B734" s="32">
        <v>0.32</v>
      </c>
      <c r="C734" s="31">
        <v>0.39600000000000002</v>
      </c>
      <c r="D734" s="32">
        <v>0.51</v>
      </c>
      <c r="E734" s="32">
        <f t="shared" si="21"/>
        <v>0.6383076486422713</v>
      </c>
      <c r="F734" s="32">
        <f t="shared" si="21"/>
        <v>0.71007243272436038</v>
      </c>
      <c r="G734" s="32">
        <f t="shared" si="21"/>
        <v>0.80582390620711308</v>
      </c>
      <c r="H734" s="32">
        <f t="shared" si="22"/>
        <v>7.1764784082089084E-2</v>
      </c>
      <c r="I734" s="13">
        <f t="shared" si="22"/>
        <v>9.5751473482752703E-2</v>
      </c>
    </row>
    <row r="735" spans="1:9" x14ac:dyDescent="0.55000000000000004">
      <c r="A735" s="22"/>
      <c r="B735" s="32">
        <v>0.221</v>
      </c>
      <c r="C735" s="31">
        <v>0.26600000000000001</v>
      </c>
      <c r="D735" s="32">
        <v>0.40200000000000002</v>
      </c>
      <c r="E735" s="32">
        <f t="shared" si="21"/>
        <v>0.53045823528950176</v>
      </c>
      <c r="F735" s="32">
        <f t="shared" si="21"/>
        <v>0.58196367489692258</v>
      </c>
      <c r="G735" s="32">
        <f t="shared" si="21"/>
        <v>0.71543154598011804</v>
      </c>
      <c r="H735" s="32">
        <f t="shared" si="22"/>
        <v>5.1505439607420822E-2</v>
      </c>
      <c r="I735" s="13">
        <f t="shared" si="22"/>
        <v>0.13346787108319547</v>
      </c>
    </row>
    <row r="736" spans="1:9" x14ac:dyDescent="0.55000000000000004">
      <c r="A736" s="22"/>
      <c r="B736" s="32">
        <v>0.21</v>
      </c>
      <c r="C736" s="31">
        <v>0.26100000000000001</v>
      </c>
      <c r="D736" s="32">
        <v>0.39500000000000002</v>
      </c>
      <c r="E736" s="32">
        <f t="shared" si="21"/>
        <v>0.51708829458262406</v>
      </c>
      <c r="F736" s="32">
        <f t="shared" si="21"/>
        <v>0.57646814411193237</v>
      </c>
      <c r="G736" s="32">
        <f t="shared" si="21"/>
        <v>0.70917530989900945</v>
      </c>
      <c r="H736" s="32">
        <f t="shared" si="22"/>
        <v>5.9379849529308304E-2</v>
      </c>
      <c r="I736" s="13">
        <f t="shared" si="22"/>
        <v>0.13270716578707709</v>
      </c>
    </row>
    <row r="737" spans="1:9" x14ac:dyDescent="0.55000000000000004">
      <c r="A737" s="22"/>
      <c r="B737" s="32">
        <v>0.28999999999999998</v>
      </c>
      <c r="C737" s="31">
        <v>0.36199999999999999</v>
      </c>
      <c r="D737" s="32">
        <v>0.56999999999999995</v>
      </c>
      <c r="E737" s="32">
        <f t="shared" si="21"/>
        <v>0.60765077797462985</v>
      </c>
      <c r="F737" s="32">
        <f t="shared" si="21"/>
        <v>0.67890552744406096</v>
      </c>
      <c r="G737" s="32">
        <f t="shared" si="21"/>
        <v>0.85190758917795473</v>
      </c>
      <c r="H737" s="32">
        <f t="shared" si="22"/>
        <v>7.1254749469431111E-2</v>
      </c>
      <c r="I737" s="13">
        <f t="shared" si="22"/>
        <v>0.17300206173389376</v>
      </c>
    </row>
    <row r="738" spans="1:9" x14ac:dyDescent="0.55000000000000004">
      <c r="A738" s="22"/>
      <c r="B738" s="32">
        <v>0.14699999999999999</v>
      </c>
      <c r="C738" s="31">
        <v>0.18</v>
      </c>
      <c r="D738" s="32">
        <v>0.30099999999999999</v>
      </c>
      <c r="E738" s="32">
        <f t="shared" si="21"/>
        <v>0.43262710626595807</v>
      </c>
      <c r="F738" s="32">
        <f t="shared" si="21"/>
        <v>0.47873073648170344</v>
      </c>
      <c r="G738" s="32">
        <f t="shared" si="21"/>
        <v>0.61906793081636746</v>
      </c>
      <c r="H738" s="32">
        <f t="shared" si="22"/>
        <v>4.6103630215745373E-2</v>
      </c>
      <c r="I738" s="13">
        <f t="shared" si="22"/>
        <v>0.14033719433466402</v>
      </c>
    </row>
    <row r="739" spans="1:9" x14ac:dyDescent="0.55000000000000004">
      <c r="A739" s="22"/>
      <c r="B739" s="32">
        <v>7.9000000000000001E-2</v>
      </c>
      <c r="C739" s="31">
        <v>0.10299999999999999</v>
      </c>
      <c r="D739" s="32">
        <v>0.193</v>
      </c>
      <c r="E739" s="32">
        <f t="shared" si="21"/>
        <v>0.31715284017973294</v>
      </c>
      <c r="F739" s="32">
        <f t="shared" si="21"/>
        <v>0.36213764386999747</v>
      </c>
      <c r="G739" s="32">
        <f t="shared" si="21"/>
        <v>0.49571688707756389</v>
      </c>
      <c r="H739" s="32">
        <f t="shared" si="22"/>
        <v>4.498480369026453E-2</v>
      </c>
      <c r="I739" s="13">
        <f t="shared" si="22"/>
        <v>0.13357924320756642</v>
      </c>
    </row>
    <row r="740" spans="1:9" x14ac:dyDescent="0.55000000000000004">
      <c r="A740" s="22"/>
      <c r="B740" s="32">
        <v>0.30099999999999999</v>
      </c>
      <c r="C740" s="31">
        <v>0.34</v>
      </c>
      <c r="D740" s="32">
        <v>0.51600000000000001</v>
      </c>
      <c r="E740" s="32">
        <f t="shared" si="21"/>
        <v>0.61906793081636746</v>
      </c>
      <c r="F740" s="32">
        <f t="shared" si="21"/>
        <v>0.65795246424793241</v>
      </c>
      <c r="G740" s="32">
        <f t="shared" si="21"/>
        <v>0.81055018665305401</v>
      </c>
      <c r="H740" s="32">
        <f t="shared" si="22"/>
        <v>3.8884533431564949E-2</v>
      </c>
      <c r="I740" s="13">
        <f t="shared" si="22"/>
        <v>0.15259772240512159</v>
      </c>
    </row>
    <row r="741" spans="1:9" x14ac:dyDescent="0.55000000000000004">
      <c r="A741" s="22"/>
      <c r="B741" s="32">
        <v>0.309</v>
      </c>
      <c r="C741" s="31">
        <v>0.34599999999999997</v>
      </c>
      <c r="D741" s="32">
        <v>0.47799999999999998</v>
      </c>
      <c r="E741" s="32">
        <f t="shared" si="21"/>
        <v>0.62724079851611958</v>
      </c>
      <c r="F741" s="32">
        <f t="shared" si="21"/>
        <v>0.66373253836039803</v>
      </c>
      <c r="G741" s="32">
        <f t="shared" si="21"/>
        <v>0.7801336439247879</v>
      </c>
      <c r="H741" s="32">
        <f t="shared" si="22"/>
        <v>3.6491739844278448E-2</v>
      </c>
      <c r="I741" s="13">
        <f t="shared" si="22"/>
        <v>0.11640110556438987</v>
      </c>
    </row>
    <row r="742" spans="1:9" x14ac:dyDescent="0.55000000000000004">
      <c r="A742" s="22"/>
      <c r="B742" s="32">
        <v>0.17</v>
      </c>
      <c r="C742" s="31">
        <v>0.21299999999999999</v>
      </c>
      <c r="D742" s="32">
        <v>0.29699999999999999</v>
      </c>
      <c r="E742" s="32">
        <f t="shared" si="21"/>
        <v>0.46524264916811253</v>
      </c>
      <c r="F742" s="32">
        <f t="shared" si="21"/>
        <v>0.52076868476183524</v>
      </c>
      <c r="G742" s="32">
        <f t="shared" si="21"/>
        <v>0.61494076526631281</v>
      </c>
      <c r="H742" s="32">
        <f t="shared" si="22"/>
        <v>5.5526035593722711E-2</v>
      </c>
      <c r="I742" s="13">
        <f t="shared" si="22"/>
        <v>9.4172080504477562E-2</v>
      </c>
    </row>
    <row r="743" spans="1:9" x14ac:dyDescent="0.55000000000000004">
      <c r="A743" s="22"/>
      <c r="B743" s="32">
        <v>0.26300000000000001</v>
      </c>
      <c r="C743" s="31">
        <v>0.31</v>
      </c>
      <c r="D743" s="32">
        <v>0.46</v>
      </c>
      <c r="E743" s="32">
        <f t="shared" si="21"/>
        <v>0.5786726192462589</v>
      </c>
      <c r="F743" s="32">
        <f t="shared" si="21"/>
        <v>0.6282549314314011</v>
      </c>
      <c r="G743" s="32">
        <f t="shared" si="21"/>
        <v>0.76530398573255598</v>
      </c>
      <c r="H743" s="32">
        <f t="shared" si="22"/>
        <v>4.9582312185142197E-2</v>
      </c>
      <c r="I743" s="13">
        <f t="shared" si="22"/>
        <v>0.13704905430115488</v>
      </c>
    </row>
    <row r="744" spans="1:9" x14ac:dyDescent="0.55000000000000004">
      <c r="A744" s="22"/>
      <c r="B744" s="32">
        <v>0.22700000000000001</v>
      </c>
      <c r="C744" s="31">
        <v>0.27800000000000002</v>
      </c>
      <c r="D744" s="32">
        <v>0.39700000000000002</v>
      </c>
      <c r="E744" s="32">
        <f t="shared" si="21"/>
        <v>0.53761080407192607</v>
      </c>
      <c r="F744" s="32">
        <f t="shared" si="21"/>
        <v>0.59494587437543589</v>
      </c>
      <c r="G744" s="32">
        <f t="shared" si="21"/>
        <v>0.71096842353217504</v>
      </c>
      <c r="H744" s="32">
        <f t="shared" si="22"/>
        <v>5.7335070303509816E-2</v>
      </c>
      <c r="I744" s="13">
        <f t="shared" si="22"/>
        <v>0.11602254915673915</v>
      </c>
    </row>
    <row r="745" spans="1:9" x14ac:dyDescent="0.55000000000000004">
      <c r="A745" s="22"/>
      <c r="B745" s="32">
        <v>0.224</v>
      </c>
      <c r="C745" s="31">
        <v>0.28000000000000003</v>
      </c>
      <c r="D745" s="32">
        <v>0.38</v>
      </c>
      <c r="E745" s="32">
        <f t="shared" si="21"/>
        <v>0.5340464942499461</v>
      </c>
      <c r="F745" s="32">
        <f t="shared" si="21"/>
        <v>0.59708213214416495</v>
      </c>
      <c r="G745" s="32">
        <f t="shared" si="21"/>
        <v>0.69557963383018195</v>
      </c>
      <c r="H745" s="32">
        <f t="shared" si="22"/>
        <v>6.3035637894218843E-2</v>
      </c>
      <c r="I745" s="13">
        <f t="shared" si="22"/>
        <v>9.8497501686017008E-2</v>
      </c>
    </row>
    <row r="746" spans="1:9" x14ac:dyDescent="0.55000000000000004">
      <c r="A746" s="22"/>
      <c r="B746" s="32">
        <v>0.36599999999999999</v>
      </c>
      <c r="C746" s="31">
        <v>0.42199999999999999</v>
      </c>
      <c r="D746" s="32">
        <v>0.55300000000000005</v>
      </c>
      <c r="E746" s="32">
        <f t="shared" si="21"/>
        <v>0.68264608207550626</v>
      </c>
      <c r="F746" s="32">
        <f t="shared" si="21"/>
        <v>0.73301233814868572</v>
      </c>
      <c r="G746" s="32">
        <f t="shared" si="21"/>
        <v>0.83910754271338706</v>
      </c>
      <c r="H746" s="32">
        <f t="shared" si="22"/>
        <v>5.0366256073179461E-2</v>
      </c>
      <c r="I746" s="13">
        <f t="shared" si="22"/>
        <v>0.10609520456470134</v>
      </c>
    </row>
    <row r="747" spans="1:9" x14ac:dyDescent="0.55000000000000004">
      <c r="A747" s="22"/>
      <c r="B747" s="32">
        <v>0.27900000000000003</v>
      </c>
      <c r="C747" s="31">
        <v>0.32900000000000001</v>
      </c>
      <c r="D747" s="32">
        <v>0.44900000000000001</v>
      </c>
      <c r="E747" s="32">
        <f t="shared" si="21"/>
        <v>0.59601496036684098</v>
      </c>
      <c r="F747" s="32">
        <f t="shared" si="21"/>
        <v>0.64722160827481723</v>
      </c>
      <c r="G747" s="32">
        <f t="shared" si="21"/>
        <v>0.7560982446653679</v>
      </c>
      <c r="H747" s="32">
        <f t="shared" si="22"/>
        <v>5.1206647907976244E-2</v>
      </c>
      <c r="I747" s="13">
        <f t="shared" si="22"/>
        <v>0.10887663639055067</v>
      </c>
    </row>
    <row r="748" spans="1:9" x14ac:dyDescent="0.55000000000000004">
      <c r="A748" s="22"/>
      <c r="B748" s="32">
        <v>0.317</v>
      </c>
      <c r="C748" s="31">
        <v>0.36599999999999999</v>
      </c>
      <c r="D748" s="32">
        <v>0.48099999999999998</v>
      </c>
      <c r="E748" s="32">
        <f t="shared" si="21"/>
        <v>0.63530853581627567</v>
      </c>
      <c r="F748" s="32">
        <f t="shared" si="21"/>
        <v>0.68264608207550626</v>
      </c>
      <c r="G748" s="32">
        <f t="shared" si="21"/>
        <v>0.78257793287159128</v>
      </c>
      <c r="H748" s="32">
        <f t="shared" si="22"/>
        <v>4.733754625923059E-2</v>
      </c>
      <c r="I748" s="13">
        <f t="shared" si="22"/>
        <v>9.993185079608502E-2</v>
      </c>
    </row>
    <row r="749" spans="1:9" x14ac:dyDescent="0.55000000000000004">
      <c r="A749" s="22"/>
      <c r="B749" s="32">
        <v>0.155</v>
      </c>
      <c r="C749" s="31">
        <v>0.19600000000000001</v>
      </c>
      <c r="D749" s="32">
        <v>0.308</v>
      </c>
      <c r="E749" s="32">
        <f t="shared" si="21"/>
        <v>0.44424332232903313</v>
      </c>
      <c r="F749" s="32">
        <f t="shared" si="21"/>
        <v>0.49955475252275949</v>
      </c>
      <c r="G749" s="32">
        <f t="shared" si="21"/>
        <v>0.62622502327709983</v>
      </c>
      <c r="H749" s="32">
        <f t="shared" si="22"/>
        <v>5.5311430193726363E-2</v>
      </c>
      <c r="I749" s="13">
        <f t="shared" si="22"/>
        <v>0.12667027075434034</v>
      </c>
    </row>
    <row r="750" spans="1:9" x14ac:dyDescent="0.55000000000000004">
      <c r="A750" s="22"/>
      <c r="B750" s="32">
        <v>2.9</v>
      </c>
      <c r="C750" s="31">
        <v>3.06</v>
      </c>
      <c r="D750" s="32">
        <v>3.399</v>
      </c>
      <c r="E750" s="32">
        <f t="shared" si="21"/>
        <v>1.9215604803731077</v>
      </c>
      <c r="F750" s="32">
        <f t="shared" si="21"/>
        <v>1.9738573927437972</v>
      </c>
      <c r="G750" s="32">
        <f t="shared" si="21"/>
        <v>2.0803223818808787</v>
      </c>
      <c r="H750" s="32">
        <f t="shared" si="22"/>
        <v>5.2296912370689563E-2</v>
      </c>
      <c r="I750" s="13">
        <f t="shared" si="22"/>
        <v>0.10646498913708147</v>
      </c>
    </row>
    <row r="751" spans="1:9" x14ac:dyDescent="0.55000000000000004">
      <c r="A751" s="21">
        <v>4.5</v>
      </c>
      <c r="B751" s="31">
        <v>0.158</v>
      </c>
      <c r="C751" s="31">
        <v>0.42699999999999999</v>
      </c>
      <c r="D751" s="31">
        <v>0.50600000000000001</v>
      </c>
      <c r="E751" s="32">
        <f t="shared" si="21"/>
        <v>0.44852184792732502</v>
      </c>
      <c r="F751" s="32">
        <f t="shared" si="21"/>
        <v>0.73734204111923429</v>
      </c>
      <c r="G751" s="32">
        <f t="shared" si="21"/>
        <v>0.80265759177618823</v>
      </c>
      <c r="H751" s="32">
        <f t="shared" si="22"/>
        <v>0.28882019319190927</v>
      </c>
      <c r="I751" s="13">
        <f t="shared" si="22"/>
        <v>6.5315550656953936E-2</v>
      </c>
    </row>
    <row r="752" spans="1:9" x14ac:dyDescent="0.55000000000000004">
      <c r="A752" s="22"/>
      <c r="B752" s="31">
        <v>0.27</v>
      </c>
      <c r="C752" s="31">
        <v>0.35799999999999998</v>
      </c>
      <c r="D752" s="31">
        <v>0.47</v>
      </c>
      <c r="E752" s="32">
        <f t="shared" si="21"/>
        <v>0.58632301428348466</v>
      </c>
      <c r="F752" s="32">
        <f t="shared" si="21"/>
        <v>0.6751442490424977</v>
      </c>
      <c r="G752" s="32">
        <f t="shared" si="21"/>
        <v>0.77357778278947942</v>
      </c>
      <c r="H752" s="32">
        <f t="shared" si="22"/>
        <v>8.8821234759013046E-2</v>
      </c>
      <c r="I752" s="13">
        <f t="shared" si="22"/>
        <v>9.8433533746981716E-2</v>
      </c>
    </row>
    <row r="753" spans="1:9" x14ac:dyDescent="0.55000000000000004">
      <c r="A753" s="22"/>
      <c r="B753" s="31">
        <v>0.19400000000000001</v>
      </c>
      <c r="C753" s="31">
        <v>0.30299999999999999</v>
      </c>
      <c r="D753" s="31">
        <v>0.47299999999999998</v>
      </c>
      <c r="E753" s="32">
        <f t="shared" si="21"/>
        <v>0.49699946848925836</v>
      </c>
      <c r="F753" s="32">
        <f t="shared" si="21"/>
        <v>0.62112122975690409</v>
      </c>
      <c r="G753" s="32">
        <f t="shared" si="21"/>
        <v>0.7760427208985935</v>
      </c>
      <c r="H753" s="32">
        <f t="shared" si="22"/>
        <v>0.12412176126764574</v>
      </c>
      <c r="I753" s="13">
        <f t="shared" si="22"/>
        <v>0.1549214911416894</v>
      </c>
    </row>
    <row r="754" spans="1:9" x14ac:dyDescent="0.55000000000000004">
      <c r="A754" s="22"/>
      <c r="B754" s="31">
        <v>0.40799999999999997</v>
      </c>
      <c r="C754" s="31">
        <v>0.55400000000000005</v>
      </c>
      <c r="D754" s="31">
        <v>0.77700000000000002</v>
      </c>
      <c r="E754" s="32">
        <f t="shared" si="21"/>
        <v>0.72075081286940779</v>
      </c>
      <c r="F754" s="32">
        <f t="shared" si="21"/>
        <v>0.83986588678385654</v>
      </c>
      <c r="G754" s="32">
        <f t="shared" si="21"/>
        <v>0.99463919400914236</v>
      </c>
      <c r="H754" s="32">
        <f t="shared" si="22"/>
        <v>0.11911507391444875</v>
      </c>
      <c r="I754" s="13">
        <f t="shared" si="22"/>
        <v>0.15477330722528582</v>
      </c>
    </row>
    <row r="755" spans="1:9" x14ac:dyDescent="0.55000000000000004">
      <c r="A755" s="22"/>
      <c r="B755" s="31">
        <v>0.39900000000000002</v>
      </c>
      <c r="C755" s="31">
        <v>0.51600000000000001</v>
      </c>
      <c r="D755" s="31">
        <v>0.76300000000000001</v>
      </c>
      <c r="E755" s="32">
        <f t="shared" si="21"/>
        <v>0.71275702616620806</v>
      </c>
      <c r="F755" s="32">
        <f t="shared" si="21"/>
        <v>0.81055018665305401</v>
      </c>
      <c r="G755" s="32">
        <f t="shared" si="21"/>
        <v>0.98563774919230096</v>
      </c>
      <c r="H755" s="32">
        <f t="shared" si="22"/>
        <v>9.7793160486845943E-2</v>
      </c>
      <c r="I755" s="13">
        <f t="shared" si="22"/>
        <v>0.17508756253924695</v>
      </c>
    </row>
    <row r="756" spans="1:9" x14ac:dyDescent="0.55000000000000004">
      <c r="A756" s="22"/>
      <c r="B756" s="31">
        <v>0.24299999999999999</v>
      </c>
      <c r="C756" s="31">
        <v>0.308</v>
      </c>
      <c r="D756" s="31">
        <v>0.436</v>
      </c>
      <c r="E756" s="32">
        <f t="shared" si="21"/>
        <v>0.55623485091337466</v>
      </c>
      <c r="F756" s="32">
        <f t="shared" si="21"/>
        <v>0.62622502327709983</v>
      </c>
      <c r="G756" s="32">
        <f t="shared" si="21"/>
        <v>0.74507210490293785</v>
      </c>
      <c r="H756" s="32">
        <f t="shared" si="22"/>
        <v>6.9990172363725178E-2</v>
      </c>
      <c r="I756" s="13">
        <f t="shared" si="22"/>
        <v>0.11884708162583801</v>
      </c>
    </row>
    <row r="757" spans="1:9" x14ac:dyDescent="0.55000000000000004">
      <c r="A757" s="22"/>
      <c r="B757" s="31">
        <v>0.17199999999999999</v>
      </c>
      <c r="C757" s="31">
        <v>0.22700000000000001</v>
      </c>
      <c r="D757" s="31">
        <v>0.311</v>
      </c>
      <c r="E757" s="32">
        <f t="shared" si="21"/>
        <v>0.46797136845584214</v>
      </c>
      <c r="F757" s="32">
        <f t="shared" si="21"/>
        <v>0.53761080407192607</v>
      </c>
      <c r="G757" s="32">
        <f t="shared" si="21"/>
        <v>0.62926742996329432</v>
      </c>
      <c r="H757" s="32">
        <f t="shared" si="22"/>
        <v>6.9639435616083933E-2</v>
      </c>
      <c r="I757" s="13">
        <f t="shared" si="22"/>
        <v>9.1656625891368249E-2</v>
      </c>
    </row>
    <row r="758" spans="1:9" x14ac:dyDescent="0.55000000000000004">
      <c r="A758" s="22"/>
      <c r="B758" s="31">
        <v>0.23499999999999999</v>
      </c>
      <c r="C758" s="31">
        <v>0.33</v>
      </c>
      <c r="D758" s="31">
        <v>0.45600000000000002</v>
      </c>
      <c r="E758" s="32">
        <f t="shared" si="21"/>
        <v>0.54700209598569505</v>
      </c>
      <c r="F758" s="32">
        <f t="shared" si="21"/>
        <v>0.64820448144283604</v>
      </c>
      <c r="G758" s="32">
        <f t="shared" si="21"/>
        <v>0.76196931197994844</v>
      </c>
      <c r="H758" s="32">
        <f t="shared" si="22"/>
        <v>0.101202385457141</v>
      </c>
      <c r="I758" s="13">
        <f t="shared" si="22"/>
        <v>0.11376483053711239</v>
      </c>
    </row>
    <row r="759" spans="1:9" x14ac:dyDescent="0.55000000000000004">
      <c r="A759" s="22"/>
      <c r="B759" s="31">
        <v>0.20699999999999999</v>
      </c>
      <c r="C759" s="31">
        <v>0.27200000000000002</v>
      </c>
      <c r="D759" s="31">
        <v>0.39400000000000002</v>
      </c>
      <c r="E759" s="32">
        <f t="shared" si="21"/>
        <v>0.51338152066485732</v>
      </c>
      <c r="F759" s="32">
        <f t="shared" si="21"/>
        <v>0.58849057440875074</v>
      </c>
      <c r="G759" s="32">
        <f t="shared" si="21"/>
        <v>0.7082770507545908</v>
      </c>
      <c r="H759" s="32">
        <f t="shared" si="22"/>
        <v>7.5109053743893428E-2</v>
      </c>
      <c r="I759" s="13">
        <f t="shared" si="22"/>
        <v>0.11978647634584005</v>
      </c>
    </row>
    <row r="760" spans="1:9" x14ac:dyDescent="0.55000000000000004">
      <c r="A760" s="22"/>
      <c r="B760" s="32">
        <v>0.184</v>
      </c>
      <c r="C760" s="31">
        <v>0.23100000000000001</v>
      </c>
      <c r="D760" s="32">
        <v>0.309</v>
      </c>
      <c r="E760" s="32">
        <f t="shared" si="21"/>
        <v>0.48402073946397639</v>
      </c>
      <c r="F760" s="32">
        <f t="shared" si="21"/>
        <v>0.5423267786434699</v>
      </c>
      <c r="G760" s="32">
        <f t="shared" si="21"/>
        <v>0.62724079851611958</v>
      </c>
      <c r="H760" s="32">
        <f t="shared" si="22"/>
        <v>5.8306039179493507E-2</v>
      </c>
      <c r="I760" s="13">
        <f t="shared" si="22"/>
        <v>8.4914019872649682E-2</v>
      </c>
    </row>
    <row r="761" spans="1:9" x14ac:dyDescent="0.55000000000000004">
      <c r="A761" s="22"/>
      <c r="B761" s="32">
        <v>0.28499999999999998</v>
      </c>
      <c r="C761" s="31">
        <v>0.32400000000000001</v>
      </c>
      <c r="D761" s="32">
        <v>0.44500000000000001</v>
      </c>
      <c r="E761" s="32">
        <f t="shared" si="21"/>
        <v>0.60238963325201522</v>
      </c>
      <c r="F761" s="32">
        <f t="shared" si="21"/>
        <v>0.64228468181497644</v>
      </c>
      <c r="G761" s="32">
        <f t="shared" si="21"/>
        <v>0.75272278921732538</v>
      </c>
      <c r="H761" s="32">
        <f t="shared" si="22"/>
        <v>3.9895048562961222E-2</v>
      </c>
      <c r="I761" s="13">
        <f t="shared" si="22"/>
        <v>0.11043810740234894</v>
      </c>
    </row>
    <row r="762" spans="1:9" x14ac:dyDescent="0.55000000000000004">
      <c r="A762" s="22"/>
      <c r="B762" s="32">
        <v>0.35599999999999998</v>
      </c>
      <c r="C762" s="31">
        <v>0.40200000000000002</v>
      </c>
      <c r="D762" s="32">
        <v>0.52500000000000002</v>
      </c>
      <c r="E762" s="32">
        <f t="shared" si="21"/>
        <v>0.67325572996127414</v>
      </c>
      <c r="F762" s="32">
        <f t="shared" si="21"/>
        <v>0.71543154598011804</v>
      </c>
      <c r="G762" s="32">
        <f t="shared" si="21"/>
        <v>0.81758838114659893</v>
      </c>
      <c r="H762" s="32">
        <f t="shared" si="22"/>
        <v>4.2175816018843904E-2</v>
      </c>
      <c r="I762" s="13">
        <f t="shared" si="22"/>
        <v>0.10215683516648089</v>
      </c>
    </row>
    <row r="763" spans="1:9" x14ac:dyDescent="0.55000000000000004">
      <c r="A763" s="22"/>
      <c r="B763" s="32">
        <v>0.27700000000000002</v>
      </c>
      <c r="C763" s="31">
        <v>0.33</v>
      </c>
      <c r="D763" s="32">
        <v>0.442</v>
      </c>
      <c r="E763" s="32">
        <f t="shared" si="21"/>
        <v>0.59387486383211818</v>
      </c>
      <c r="F763" s="32">
        <f t="shared" si="21"/>
        <v>0.64820448144283604</v>
      </c>
      <c r="G763" s="32">
        <f t="shared" si="21"/>
        <v>0.75018123061891173</v>
      </c>
      <c r="H763" s="32">
        <f t="shared" si="22"/>
        <v>5.4329617610717862E-2</v>
      </c>
      <c r="I763" s="13">
        <f t="shared" si="22"/>
        <v>0.10197674917607569</v>
      </c>
    </row>
    <row r="764" spans="1:9" x14ac:dyDescent="0.55000000000000004">
      <c r="A764" s="22"/>
      <c r="B764" s="32">
        <v>0.20499999999999999</v>
      </c>
      <c r="C764" s="31">
        <v>0.23699999999999999</v>
      </c>
      <c r="D764" s="32">
        <v>0.372</v>
      </c>
      <c r="E764" s="32">
        <f t="shared" si="21"/>
        <v>0.51089539699501219</v>
      </c>
      <c r="F764" s="32">
        <f t="shared" si="21"/>
        <v>0.54932483295606949</v>
      </c>
      <c r="G764" s="32">
        <f t="shared" si="21"/>
        <v>0.68821879561767951</v>
      </c>
      <c r="H764" s="32">
        <f t="shared" si="22"/>
        <v>3.8429435961057301E-2</v>
      </c>
      <c r="I764" s="13">
        <f t="shared" si="22"/>
        <v>0.13889396266161003</v>
      </c>
    </row>
    <row r="765" spans="1:9" x14ac:dyDescent="0.55000000000000004">
      <c r="A765" s="22"/>
      <c r="B765" s="32">
        <v>0.36499999999999999</v>
      </c>
      <c r="C765" s="31">
        <v>0.41899999999999998</v>
      </c>
      <c r="D765" s="32">
        <v>0.52900000000000003</v>
      </c>
      <c r="E765" s="32">
        <f t="shared" si="21"/>
        <v>0.68171286758304905</v>
      </c>
      <c r="F765" s="32">
        <f t="shared" si="21"/>
        <v>0.73040219690523789</v>
      </c>
      <c r="G765" s="32">
        <f t="shared" si="21"/>
        <v>0.82069709343024777</v>
      </c>
      <c r="H765" s="32">
        <f t="shared" si="22"/>
        <v>4.8689329322188835E-2</v>
      </c>
      <c r="I765" s="13">
        <f t="shared" si="22"/>
        <v>9.0294896525009882E-2</v>
      </c>
    </row>
    <row r="766" spans="1:9" x14ac:dyDescent="0.55000000000000004">
      <c r="A766" s="22"/>
      <c r="B766" s="32">
        <v>0.313</v>
      </c>
      <c r="C766" s="31">
        <v>0.38100000000000001</v>
      </c>
      <c r="D766" s="32">
        <v>0.47599999999999998</v>
      </c>
      <c r="E766" s="32">
        <f t="shared" si="21"/>
        <v>0.63128755532014069</v>
      </c>
      <c r="F766" s="32">
        <f t="shared" si="21"/>
        <v>0.69649426885227494</v>
      </c>
      <c r="G766" s="32">
        <f t="shared" si="21"/>
        <v>0.77849985439555314</v>
      </c>
      <c r="H766" s="32">
        <f t="shared" si="22"/>
        <v>6.5206713532134253E-2</v>
      </c>
      <c r="I766" s="13">
        <f t="shared" si="22"/>
        <v>8.2005585543278192E-2</v>
      </c>
    </row>
    <row r="767" spans="1:9" x14ac:dyDescent="0.55000000000000004">
      <c r="A767" s="22"/>
      <c r="B767" s="32">
        <v>0.187</v>
      </c>
      <c r="C767" s="31">
        <v>0.22</v>
      </c>
      <c r="D767" s="32">
        <v>0.33600000000000002</v>
      </c>
      <c r="E767" s="32">
        <f t="shared" si="21"/>
        <v>0.48795060699363801</v>
      </c>
      <c r="F767" s="32">
        <f t="shared" si="21"/>
        <v>0.52925674284010527</v>
      </c>
      <c r="G767" s="32">
        <f t="shared" si="21"/>
        <v>0.65407070491727914</v>
      </c>
      <c r="H767" s="32">
        <f t="shared" si="22"/>
        <v>4.1306135846467251E-2</v>
      </c>
      <c r="I767" s="13">
        <f t="shared" si="22"/>
        <v>0.12481396207717388</v>
      </c>
    </row>
    <row r="768" spans="1:9" x14ac:dyDescent="0.55000000000000004">
      <c r="A768" s="22"/>
      <c r="B768" s="32">
        <v>0.67300000000000004</v>
      </c>
      <c r="C768" s="31">
        <v>0.72499999999999998</v>
      </c>
      <c r="D768" s="32">
        <v>0.84399999999999997</v>
      </c>
      <c r="E768" s="32">
        <f t="shared" si="21"/>
        <v>0.92568364661298197</v>
      </c>
      <c r="F768" s="32">
        <f t="shared" si="21"/>
        <v>0.96078024018655384</v>
      </c>
      <c r="G768" s="32">
        <f t="shared" si="21"/>
        <v>1.0366359899966846</v>
      </c>
      <c r="H768" s="32">
        <f t="shared" si="22"/>
        <v>3.5096593573571866E-2</v>
      </c>
      <c r="I768" s="13">
        <f t="shared" si="22"/>
        <v>7.5855749810130768E-2</v>
      </c>
    </row>
    <row r="769" spans="1:9" x14ac:dyDescent="0.55000000000000004">
      <c r="A769" s="22"/>
      <c r="B769" s="32">
        <v>0.94</v>
      </c>
      <c r="C769" s="31">
        <v>1.038</v>
      </c>
      <c r="D769" s="32">
        <v>1.337</v>
      </c>
      <c r="E769" s="32">
        <f t="shared" si="21"/>
        <v>1.0940041919713901</v>
      </c>
      <c r="F769" s="32">
        <f t="shared" si="21"/>
        <v>1.1496184790768682</v>
      </c>
      <c r="G769" s="32">
        <f t="shared" si="21"/>
        <v>1.3047303442898845</v>
      </c>
      <c r="H769" s="32">
        <f t="shared" si="22"/>
        <v>5.5614287105478111E-2</v>
      </c>
      <c r="I769" s="13">
        <f t="shared" si="22"/>
        <v>0.15511186521301634</v>
      </c>
    </row>
    <row r="770" spans="1:9" x14ac:dyDescent="0.55000000000000004">
      <c r="A770" s="22"/>
      <c r="B770" s="32">
        <v>0.46300000000000002</v>
      </c>
      <c r="C770" s="31">
        <v>0.52800000000000002</v>
      </c>
      <c r="D770" s="32">
        <v>0.755</v>
      </c>
      <c r="E770" s="32">
        <f t="shared" si="21"/>
        <v>0.76779548657981933</v>
      </c>
      <c r="F770" s="32">
        <f t="shared" si="21"/>
        <v>0.81992102035508374</v>
      </c>
      <c r="G770" s="32">
        <f t="shared" si="21"/>
        <v>0.98045696298969931</v>
      </c>
      <c r="H770" s="32">
        <f t="shared" si="22"/>
        <v>5.212553377526441E-2</v>
      </c>
      <c r="I770" s="13">
        <f t="shared" si="22"/>
        <v>0.16053594263461557</v>
      </c>
    </row>
    <row r="771" spans="1:9" x14ac:dyDescent="0.55000000000000004">
      <c r="A771" s="22"/>
      <c r="B771" s="32">
        <v>0.46400000000000002</v>
      </c>
      <c r="C771" s="31">
        <v>0.52400000000000002</v>
      </c>
      <c r="D771" s="32">
        <v>0.73699999999999999</v>
      </c>
      <c r="E771" s="32">
        <f t="shared" si="21"/>
        <v>0.76862419214924316</v>
      </c>
      <c r="F771" s="32">
        <f t="shared" si="21"/>
        <v>0.81680935440357283</v>
      </c>
      <c r="G771" s="32">
        <f t="shared" si="21"/>
        <v>0.96869889257175945</v>
      </c>
      <c r="H771" s="32">
        <f t="shared" si="22"/>
        <v>4.8185162254329672E-2</v>
      </c>
      <c r="I771" s="13">
        <f t="shared" si="22"/>
        <v>0.15188953816818662</v>
      </c>
    </row>
    <row r="772" spans="1:9" x14ac:dyDescent="0.55000000000000004">
      <c r="A772" s="22"/>
      <c r="B772" s="32">
        <v>0.35899999999999999</v>
      </c>
      <c r="C772" s="31">
        <v>0.42499999999999999</v>
      </c>
      <c r="D772" s="32">
        <v>0.64700000000000002</v>
      </c>
      <c r="E772" s="32">
        <f t="shared" si="21"/>
        <v>0.67608653037898436</v>
      </c>
      <c r="F772" s="32">
        <f t="shared" si="21"/>
        <v>0.73561321801093849</v>
      </c>
      <c r="G772" s="32">
        <f t="shared" si="21"/>
        <v>0.90762656717594825</v>
      </c>
      <c r="H772" s="32">
        <f t="shared" si="22"/>
        <v>5.9526687631954123E-2</v>
      </c>
      <c r="I772" s="13">
        <f t="shared" si="22"/>
        <v>0.17201334916500977</v>
      </c>
    </row>
    <row r="773" spans="1:9" x14ac:dyDescent="0.55000000000000004">
      <c r="A773" s="22"/>
      <c r="B773" s="32">
        <v>0.375</v>
      </c>
      <c r="C773" s="31">
        <v>0.40500000000000003</v>
      </c>
      <c r="D773" s="32">
        <v>0.628</v>
      </c>
      <c r="E773" s="32">
        <f t="shared" si="21"/>
        <v>0.69098829894264824</v>
      </c>
      <c r="F773" s="32">
        <f t="shared" si="21"/>
        <v>0.71809610472255525</v>
      </c>
      <c r="G773" s="32">
        <f t="shared" si="21"/>
        <v>0.89420044402450927</v>
      </c>
      <c r="H773" s="32">
        <f t="shared" si="22"/>
        <v>2.7107805779907013E-2</v>
      </c>
      <c r="I773" s="13">
        <f t="shared" si="22"/>
        <v>0.17610433930195402</v>
      </c>
    </row>
    <row r="774" spans="1:9" x14ac:dyDescent="0.55000000000000004">
      <c r="A774" s="22"/>
      <c r="B774" s="31">
        <v>0.214</v>
      </c>
      <c r="C774" s="31">
        <v>0.26600000000000001</v>
      </c>
      <c r="D774" s="31">
        <v>0.371</v>
      </c>
      <c r="E774" s="32">
        <f t="shared" si="21"/>
        <v>0.52198971500720859</v>
      </c>
      <c r="F774" s="32">
        <f t="shared" si="21"/>
        <v>0.58196367489692258</v>
      </c>
      <c r="G774" s="32">
        <f t="shared" si="21"/>
        <v>0.68729314786102313</v>
      </c>
      <c r="H774" s="32">
        <f t="shared" si="22"/>
        <v>5.997395988971399E-2</v>
      </c>
      <c r="I774" s="13">
        <f t="shared" si="22"/>
        <v>0.10532947296410056</v>
      </c>
    </row>
    <row r="775" spans="1:9" x14ac:dyDescent="0.55000000000000004">
      <c r="A775" s="22"/>
      <c r="B775" s="31">
        <v>0.21099999999999999</v>
      </c>
      <c r="C775" s="31">
        <v>0.27</v>
      </c>
      <c r="D775" s="31">
        <v>0.35899999999999999</v>
      </c>
      <c r="E775" s="32">
        <f t="shared" si="21"/>
        <v>0.5183179949983423</v>
      </c>
      <c r="F775" s="32">
        <f t="shared" si="21"/>
        <v>0.58632301428348466</v>
      </c>
      <c r="G775" s="32">
        <f t="shared" si="21"/>
        <v>0.67608653037898436</v>
      </c>
      <c r="H775" s="32">
        <f t="shared" si="22"/>
        <v>6.8005019285142354E-2</v>
      </c>
      <c r="I775" s="13">
        <f t="shared" si="22"/>
        <v>8.9763516095499707E-2</v>
      </c>
    </row>
    <row r="776" spans="1:9" x14ac:dyDescent="0.55000000000000004">
      <c r="A776" s="22"/>
      <c r="B776" s="31">
        <v>0.44900000000000001</v>
      </c>
      <c r="C776" s="31">
        <v>0.54600000000000004</v>
      </c>
      <c r="D776" s="31">
        <v>0.73499999999999999</v>
      </c>
      <c r="E776" s="32">
        <f t="shared" si="21"/>
        <v>0.7560982446653679</v>
      </c>
      <c r="F776" s="32">
        <f t="shared" si="21"/>
        <v>0.8337798219106487</v>
      </c>
      <c r="G776" s="32">
        <f t="shared" si="21"/>
        <v>0.96738361851970744</v>
      </c>
      <c r="H776" s="32">
        <f t="shared" si="22"/>
        <v>7.7681577245280797E-2</v>
      </c>
      <c r="I776" s="13">
        <f t="shared" si="22"/>
        <v>0.13360379660905874</v>
      </c>
    </row>
    <row r="777" spans="1:9" x14ac:dyDescent="0.55000000000000004">
      <c r="A777" s="22"/>
      <c r="B777" s="31">
        <v>6.2E-2</v>
      </c>
      <c r="C777" s="31">
        <v>9.6000000000000002E-2</v>
      </c>
      <c r="D777" s="31">
        <v>0.159</v>
      </c>
      <c r="E777" s="32">
        <f t="shared" si="21"/>
        <v>0.28096414677601639</v>
      </c>
      <c r="F777" s="32">
        <f t="shared" si="21"/>
        <v>0.34961549778945378</v>
      </c>
      <c r="G777" s="32">
        <f t="shared" si="21"/>
        <v>0.44993898209965932</v>
      </c>
      <c r="H777" s="32">
        <f t="shared" si="22"/>
        <v>6.8651351013437389E-2</v>
      </c>
      <c r="I777" s="13">
        <f t="shared" si="22"/>
        <v>0.10032348431020555</v>
      </c>
    </row>
    <row r="778" spans="1:9" x14ac:dyDescent="0.55000000000000004">
      <c r="A778" s="22"/>
      <c r="B778" s="31">
        <v>0.06</v>
      </c>
      <c r="C778" s="31">
        <v>8.8999999999999996E-2</v>
      </c>
      <c r="D778" s="31">
        <v>0.14099999999999999</v>
      </c>
      <c r="E778" s="32">
        <f t="shared" si="21"/>
        <v>0.27639531957705926</v>
      </c>
      <c r="F778" s="32">
        <f t="shared" si="21"/>
        <v>0.33662786498063707</v>
      </c>
      <c r="G778" s="32">
        <f t="shared" si="21"/>
        <v>0.42370600161862954</v>
      </c>
      <c r="H778" s="32">
        <f t="shared" si="22"/>
        <v>6.0232545403577809E-2</v>
      </c>
      <c r="I778" s="13">
        <f t="shared" si="22"/>
        <v>8.7078136637992465E-2</v>
      </c>
    </row>
    <row r="779" spans="1:9" x14ac:dyDescent="0.55000000000000004">
      <c r="A779" s="22"/>
      <c r="B779" s="31">
        <v>0.37</v>
      </c>
      <c r="C779" s="31">
        <v>0.438</v>
      </c>
      <c r="D779" s="31">
        <v>0.57999999999999996</v>
      </c>
      <c r="E779" s="32">
        <f t="shared" si="21"/>
        <v>0.68636625175774713</v>
      </c>
      <c r="F779" s="32">
        <f t="shared" si="21"/>
        <v>0.74677903063353657</v>
      </c>
      <c r="G779" s="32">
        <f t="shared" si="21"/>
        <v>0.85934797139828389</v>
      </c>
      <c r="H779" s="32">
        <f t="shared" si="22"/>
        <v>6.0412778875789441E-2</v>
      </c>
      <c r="I779" s="13">
        <f t="shared" si="22"/>
        <v>0.11256894076474733</v>
      </c>
    </row>
    <row r="780" spans="1:9" x14ac:dyDescent="0.55000000000000004">
      <c r="A780" s="22"/>
      <c r="B780" s="31">
        <v>0.59</v>
      </c>
      <c r="C780" s="31">
        <v>0.80300000000000005</v>
      </c>
      <c r="D780" s="31">
        <v>1.054</v>
      </c>
      <c r="E780" s="32">
        <f t="shared" si="21"/>
        <v>0.86672448413189318</v>
      </c>
      <c r="F780" s="32">
        <f t="shared" si="21"/>
        <v>1.0111435874406109</v>
      </c>
      <c r="G780" s="32">
        <f t="shared" si="21"/>
        <v>1.1584448541690593</v>
      </c>
      <c r="H780" s="32">
        <f t="shared" si="22"/>
        <v>0.14441910330871777</v>
      </c>
      <c r="I780" s="13">
        <f t="shared" si="22"/>
        <v>0.14730126672844834</v>
      </c>
    </row>
    <row r="781" spans="1:9" x14ac:dyDescent="0.55000000000000004">
      <c r="A781" s="22"/>
      <c r="B781" s="31">
        <v>0.50900000000000001</v>
      </c>
      <c r="C781" s="31">
        <v>0.59</v>
      </c>
      <c r="D781" s="31">
        <v>0.71899999999999997</v>
      </c>
      <c r="E781" s="32">
        <f t="shared" si="21"/>
        <v>0.80503349512312539</v>
      </c>
      <c r="F781" s="32">
        <f t="shared" si="21"/>
        <v>0.86672448413189318</v>
      </c>
      <c r="G781" s="32">
        <f t="shared" si="21"/>
        <v>0.95679633813289733</v>
      </c>
      <c r="H781" s="32">
        <f t="shared" si="22"/>
        <v>6.1690989008767794E-2</v>
      </c>
      <c r="I781" s="13">
        <f t="shared" si="22"/>
        <v>9.0071854001004148E-2</v>
      </c>
    </row>
    <row r="782" spans="1:9" x14ac:dyDescent="0.55000000000000004">
      <c r="A782" s="22"/>
      <c r="B782" s="31">
        <v>0.48</v>
      </c>
      <c r="C782" s="31">
        <v>0.56399999999999995</v>
      </c>
      <c r="D782" s="31">
        <v>0.79800000000000004</v>
      </c>
      <c r="E782" s="32">
        <f t="shared" si="21"/>
        <v>0.7817640190446461</v>
      </c>
      <c r="F782" s="32">
        <f t="shared" si="21"/>
        <v>0.84741200323725907</v>
      </c>
      <c r="G782" s="32">
        <f t="shared" si="21"/>
        <v>1.0079906530809664</v>
      </c>
      <c r="H782" s="32">
        <f t="shared" si="22"/>
        <v>6.5647984192612974E-2</v>
      </c>
      <c r="I782" s="13">
        <f t="shared" si="22"/>
        <v>0.16057864984370729</v>
      </c>
    </row>
    <row r="783" spans="1:9" x14ac:dyDescent="0.55000000000000004">
      <c r="A783" s="22"/>
      <c r="B783" s="31">
        <v>0.25700000000000001</v>
      </c>
      <c r="C783" s="31">
        <v>0.29799999999999999</v>
      </c>
      <c r="D783" s="31">
        <v>0.41799999999999998</v>
      </c>
      <c r="E783" s="32">
        <f t="shared" si="21"/>
        <v>0.57203370792018482</v>
      </c>
      <c r="F783" s="32">
        <f t="shared" si="21"/>
        <v>0.61597514911809026</v>
      </c>
      <c r="G783" s="32">
        <f t="shared" si="21"/>
        <v>0.72953007456804886</v>
      </c>
      <c r="H783" s="32">
        <f t="shared" si="22"/>
        <v>4.394144119790544E-2</v>
      </c>
      <c r="I783" s="13">
        <f t="shared" si="22"/>
        <v>0.1135549254499586</v>
      </c>
    </row>
    <row r="784" spans="1:9" x14ac:dyDescent="0.55000000000000004">
      <c r="A784" s="22"/>
      <c r="B784" s="31">
        <v>6.4000000000000001E-2</v>
      </c>
      <c r="C784" s="31">
        <v>8.5000000000000006E-2</v>
      </c>
      <c r="D784" s="31">
        <v>0.11700000000000001</v>
      </c>
      <c r="E784" s="32">
        <f t="shared" si="21"/>
        <v>0.28545985858443401</v>
      </c>
      <c r="F784" s="32">
        <f t="shared" si="21"/>
        <v>0.32897623212396621</v>
      </c>
      <c r="G784" s="32">
        <f t="shared" si="21"/>
        <v>0.38596505895482847</v>
      </c>
      <c r="H784" s="32">
        <f t="shared" si="22"/>
        <v>4.3516373539532194E-2</v>
      </c>
      <c r="I784" s="13">
        <f t="shared" si="22"/>
        <v>5.698882683086226E-2</v>
      </c>
    </row>
    <row r="785" spans="1:9" x14ac:dyDescent="0.55000000000000004">
      <c r="A785" s="22"/>
      <c r="B785" s="31">
        <v>3.5999999999999997E-2</v>
      </c>
      <c r="C785" s="31">
        <v>4.4999999999999998E-2</v>
      </c>
      <c r="D785" s="31">
        <v>6.2E-2</v>
      </c>
      <c r="E785" s="32">
        <f t="shared" si="21"/>
        <v>0.21409489393832548</v>
      </c>
      <c r="F785" s="32">
        <f t="shared" si="21"/>
        <v>0.23936536824085172</v>
      </c>
      <c r="G785" s="32">
        <f t="shared" si="21"/>
        <v>0.28096414677601639</v>
      </c>
      <c r="H785" s="32">
        <f t="shared" si="22"/>
        <v>2.5270474302526241E-2</v>
      </c>
      <c r="I785" s="13">
        <f t="shared" si="22"/>
        <v>4.1598778535164666E-2</v>
      </c>
    </row>
    <row r="786" spans="1:9" x14ac:dyDescent="0.55000000000000004">
      <c r="A786" s="22"/>
      <c r="B786" s="31">
        <v>0.42899999999999999</v>
      </c>
      <c r="C786" s="31">
        <v>0.52600000000000002</v>
      </c>
      <c r="D786" s="31">
        <v>0.75700000000000001</v>
      </c>
      <c r="E786" s="32">
        <f t="shared" si="21"/>
        <v>0.73906682018025194</v>
      </c>
      <c r="F786" s="32">
        <f t="shared" si="21"/>
        <v>0.81836666631202148</v>
      </c>
      <c r="G786" s="32">
        <f t="shared" si="21"/>
        <v>0.98175472260868435</v>
      </c>
      <c r="H786" s="32">
        <f t="shared" si="22"/>
        <v>7.9299846131769547E-2</v>
      </c>
      <c r="I786" s="13">
        <f t="shared" si="22"/>
        <v>0.16338805629666286</v>
      </c>
    </row>
    <row r="787" spans="1:9" x14ac:dyDescent="0.55000000000000004">
      <c r="A787" s="22"/>
      <c r="B787" s="31">
        <v>0.2</v>
      </c>
      <c r="C787" s="31">
        <v>0.254</v>
      </c>
      <c r="D787" s="31">
        <v>0.35699999999999998</v>
      </c>
      <c r="E787" s="32">
        <f t="shared" si="21"/>
        <v>0.50462650440401535</v>
      </c>
      <c r="F787" s="32">
        <f t="shared" si="21"/>
        <v>0.56868518915363886</v>
      </c>
      <c r="G787" s="32">
        <f t="shared" si="21"/>
        <v>0.67420065074903568</v>
      </c>
      <c r="H787" s="32">
        <f t="shared" si="22"/>
        <v>6.4058684749623507E-2</v>
      </c>
      <c r="I787" s="13">
        <f t="shared" si="22"/>
        <v>0.10551546159539682</v>
      </c>
    </row>
    <row r="788" spans="1:9" x14ac:dyDescent="0.55000000000000004">
      <c r="A788" s="22"/>
      <c r="B788" s="31">
        <v>0.26200000000000001</v>
      </c>
      <c r="C788" s="31">
        <v>0.33500000000000002</v>
      </c>
      <c r="D788" s="31">
        <v>0.44500000000000001</v>
      </c>
      <c r="E788" s="32">
        <f t="shared" si="21"/>
        <v>0.57757143343537232</v>
      </c>
      <c r="F788" s="32">
        <f t="shared" si="21"/>
        <v>0.65309666014017509</v>
      </c>
      <c r="G788" s="32">
        <f t="shared" si="21"/>
        <v>0.75272278921732538</v>
      </c>
      <c r="H788" s="32">
        <f t="shared" si="22"/>
        <v>7.5525226704802773E-2</v>
      </c>
      <c r="I788" s="13">
        <f t="shared" si="22"/>
        <v>9.9626129077150294E-2</v>
      </c>
    </row>
    <row r="789" spans="1:9" x14ac:dyDescent="0.55000000000000004">
      <c r="A789" s="22"/>
      <c r="B789" s="31">
        <v>0.33800000000000002</v>
      </c>
      <c r="C789" s="31">
        <v>0.375</v>
      </c>
      <c r="D789" s="31">
        <v>0.47499999999999998</v>
      </c>
      <c r="E789" s="32">
        <f t="shared" si="21"/>
        <v>0.6560144557252201</v>
      </c>
      <c r="F789" s="32">
        <f t="shared" si="21"/>
        <v>0.69098829894264824</v>
      </c>
      <c r="G789" s="32">
        <f t="shared" si="21"/>
        <v>0.77768167250434961</v>
      </c>
      <c r="H789" s="32">
        <f t="shared" si="22"/>
        <v>3.4973843217428136E-2</v>
      </c>
      <c r="I789" s="13">
        <f t="shared" si="22"/>
        <v>8.669337356170137E-2</v>
      </c>
    </row>
    <row r="790" spans="1:9" x14ac:dyDescent="0.55000000000000004">
      <c r="A790" s="22"/>
      <c r="B790" s="31">
        <v>0.105</v>
      </c>
      <c r="C790" s="31">
        <v>0.14799999999999999</v>
      </c>
      <c r="D790" s="31">
        <v>0.215</v>
      </c>
      <c r="E790" s="32">
        <f t="shared" si="21"/>
        <v>0.36563663957156056</v>
      </c>
      <c r="F790" s="32">
        <f t="shared" si="21"/>
        <v>0.43409613292540589</v>
      </c>
      <c r="G790" s="32">
        <f t="shared" si="21"/>
        <v>0.52320789569543191</v>
      </c>
      <c r="H790" s="32">
        <f t="shared" si="22"/>
        <v>6.8459493353845324E-2</v>
      </c>
      <c r="I790" s="13">
        <f t="shared" si="22"/>
        <v>8.9111762770026026E-2</v>
      </c>
    </row>
    <row r="791" spans="1:9" x14ac:dyDescent="0.55000000000000004">
      <c r="A791" s="21">
        <v>4.5999999999999996</v>
      </c>
      <c r="B791" s="31">
        <v>0.39600000000000002</v>
      </c>
      <c r="C791" s="31">
        <v>0.55000000000000004</v>
      </c>
      <c r="D791" s="31">
        <v>0.74099999999999999</v>
      </c>
      <c r="E791" s="32">
        <f t="shared" si="21"/>
        <v>0.71007243272436038</v>
      </c>
      <c r="F791" s="32">
        <f t="shared" si="21"/>
        <v>0.83682838718837294</v>
      </c>
      <c r="G791" s="32">
        <f t="shared" si="21"/>
        <v>0.97132409763615635</v>
      </c>
      <c r="H791" s="32">
        <f t="shared" si="22"/>
        <v>0.12675595446401255</v>
      </c>
      <c r="I791" s="13">
        <f t="shared" si="22"/>
        <v>0.13449571044778341</v>
      </c>
    </row>
    <row r="792" spans="1:9" x14ac:dyDescent="0.55000000000000004">
      <c r="A792" s="22"/>
      <c r="B792" s="31">
        <v>9.6000000000000002E-2</v>
      </c>
      <c r="C792" s="31">
        <v>0.152</v>
      </c>
      <c r="D792" s="31">
        <v>0.24299999999999999</v>
      </c>
      <c r="E792" s="32">
        <f t="shared" si="21"/>
        <v>0.34961549778945378</v>
      </c>
      <c r="F792" s="32">
        <f t="shared" si="21"/>
        <v>0.43992318738585717</v>
      </c>
      <c r="G792" s="32">
        <f t="shared" si="21"/>
        <v>0.55623485091337466</v>
      </c>
      <c r="H792" s="32">
        <f t="shared" si="22"/>
        <v>9.0307689596403395E-2</v>
      </c>
      <c r="I792" s="13">
        <f t="shared" si="22"/>
        <v>0.11631166352751748</v>
      </c>
    </row>
    <row r="793" spans="1:9" x14ac:dyDescent="0.55000000000000004">
      <c r="A793" s="22"/>
      <c r="B793" s="31">
        <v>0.188</v>
      </c>
      <c r="C793" s="31">
        <v>0.24299999999999999</v>
      </c>
      <c r="D793" s="31">
        <v>0.32600000000000001</v>
      </c>
      <c r="E793" s="32">
        <f t="shared" si="21"/>
        <v>0.4892535481835516</v>
      </c>
      <c r="F793" s="32">
        <f t="shared" si="21"/>
        <v>0.55623485091337466</v>
      </c>
      <c r="G793" s="32">
        <f t="shared" si="21"/>
        <v>0.6442639921520027</v>
      </c>
      <c r="H793" s="32">
        <f t="shared" si="22"/>
        <v>6.6981302729823056E-2</v>
      </c>
      <c r="I793" s="13">
        <f t="shared" si="22"/>
        <v>8.8029141238628039E-2</v>
      </c>
    </row>
    <row r="794" spans="1:9" x14ac:dyDescent="0.55000000000000004">
      <c r="A794" s="22"/>
      <c r="B794" s="31">
        <v>8.4000000000000005E-2</v>
      </c>
      <c r="C794" s="31">
        <v>0.11600000000000001</v>
      </c>
      <c r="D794" s="31">
        <v>0.17399999999999999</v>
      </c>
      <c r="E794" s="32">
        <f t="shared" si="21"/>
        <v>0.32703535245863957</v>
      </c>
      <c r="F794" s="32">
        <f t="shared" si="21"/>
        <v>0.38431209607462158</v>
      </c>
      <c r="G794" s="32">
        <f t="shared" si="21"/>
        <v>0.47068426868114438</v>
      </c>
      <c r="H794" s="32">
        <f t="shared" si="22"/>
        <v>5.7276743615982006E-2</v>
      </c>
      <c r="I794" s="13">
        <f t="shared" si="22"/>
        <v>8.6372172606522801E-2</v>
      </c>
    </row>
    <row r="795" spans="1:9" x14ac:dyDescent="0.55000000000000004">
      <c r="A795" s="22"/>
      <c r="B795" s="31">
        <v>0.157</v>
      </c>
      <c r="C795" s="31">
        <v>0.22500000000000001</v>
      </c>
      <c r="D795" s="31">
        <v>0.34</v>
      </c>
      <c r="E795" s="32">
        <f t="shared" si="21"/>
        <v>0.44710022201225463</v>
      </c>
      <c r="F795" s="32">
        <f t="shared" si="21"/>
        <v>0.53523723484581376</v>
      </c>
      <c r="G795" s="32">
        <f t="shared" si="21"/>
        <v>0.65795246424793241</v>
      </c>
      <c r="H795" s="32">
        <f t="shared" si="22"/>
        <v>8.8137012833559125E-2</v>
      </c>
      <c r="I795" s="13">
        <f t="shared" si="22"/>
        <v>0.12271522940211865</v>
      </c>
    </row>
    <row r="796" spans="1:9" x14ac:dyDescent="0.55000000000000004">
      <c r="A796" s="22"/>
      <c r="B796" s="31">
        <v>0.29699999999999999</v>
      </c>
      <c r="C796" s="31">
        <v>0.374</v>
      </c>
      <c r="D796" s="31">
        <v>0.48399999999999999</v>
      </c>
      <c r="E796" s="32">
        <f t="shared" si="21"/>
        <v>0.61494076526631281</v>
      </c>
      <c r="F796" s="32">
        <f t="shared" si="21"/>
        <v>0.69006636617858685</v>
      </c>
      <c r="G796" s="32">
        <f t="shared" si="21"/>
        <v>0.78501461110719339</v>
      </c>
      <c r="H796" s="32">
        <f t="shared" si="22"/>
        <v>7.5125600912274049E-2</v>
      </c>
      <c r="I796" s="13">
        <f t="shared" si="22"/>
        <v>9.494824492860654E-2</v>
      </c>
    </row>
    <row r="797" spans="1:9" x14ac:dyDescent="0.55000000000000004">
      <c r="A797" s="22"/>
      <c r="B797" s="31">
        <v>6.5000000000000002E-2</v>
      </c>
      <c r="C797" s="31">
        <v>0.109</v>
      </c>
      <c r="D797" s="31">
        <v>0.152</v>
      </c>
      <c r="E797" s="32">
        <f t="shared" si="21"/>
        <v>0.28768136958757018</v>
      </c>
      <c r="F797" s="32">
        <f t="shared" si="21"/>
        <v>0.37253605245146892</v>
      </c>
      <c r="G797" s="32">
        <f t="shared" si="21"/>
        <v>0.43992318738585717</v>
      </c>
      <c r="H797" s="32">
        <f t="shared" si="22"/>
        <v>8.4854682863898745E-2</v>
      </c>
      <c r="I797" s="13">
        <f t="shared" si="22"/>
        <v>6.7387134934388249E-2</v>
      </c>
    </row>
    <row r="798" spans="1:9" x14ac:dyDescent="0.55000000000000004">
      <c r="A798" s="22"/>
      <c r="B798" s="31">
        <v>7.6999999999999999E-2</v>
      </c>
      <c r="C798" s="31">
        <v>0.17100000000000001</v>
      </c>
      <c r="D798" s="31">
        <v>0.253</v>
      </c>
      <c r="E798" s="32">
        <f t="shared" si="21"/>
        <v>0.31311251163854992</v>
      </c>
      <c r="F798" s="32">
        <f t="shared" si="21"/>
        <v>0.46660900350260975</v>
      </c>
      <c r="G798" s="32">
        <f t="shared" si="21"/>
        <v>0.56756462611580627</v>
      </c>
      <c r="H798" s="32">
        <f t="shared" si="22"/>
        <v>0.15349649186405984</v>
      </c>
      <c r="I798" s="13">
        <f t="shared" si="22"/>
        <v>0.10095562261319652</v>
      </c>
    </row>
    <row r="799" spans="1:9" x14ac:dyDescent="0.55000000000000004">
      <c r="A799" s="22"/>
      <c r="B799" s="31">
        <v>0.13500000000000001</v>
      </c>
      <c r="C799" s="31">
        <v>0.19700000000000001</v>
      </c>
      <c r="D799" s="31">
        <v>0.249</v>
      </c>
      <c r="E799" s="32">
        <f t="shared" si="21"/>
        <v>0.41459297936558892</v>
      </c>
      <c r="F799" s="32">
        <f t="shared" si="21"/>
        <v>0.50082750554737965</v>
      </c>
      <c r="G799" s="32">
        <f t="shared" si="21"/>
        <v>0.56306007373905909</v>
      </c>
      <c r="H799" s="32">
        <f t="shared" si="22"/>
        <v>8.6234526181790727E-2</v>
      </c>
      <c r="I799" s="13">
        <f t="shared" si="22"/>
        <v>6.2232568191679438E-2</v>
      </c>
    </row>
    <row r="800" spans="1:9" x14ac:dyDescent="0.55000000000000004">
      <c r="A800" s="23"/>
      <c r="B800" s="14">
        <v>8.4000000000000005E-2</v>
      </c>
      <c r="C800" s="14">
        <v>0.156</v>
      </c>
      <c r="D800" s="14">
        <v>0.20200000000000001</v>
      </c>
      <c r="E800" s="15">
        <f t="shared" si="21"/>
        <v>0.32703535245863957</v>
      </c>
      <c r="F800" s="15">
        <f t="shared" si="21"/>
        <v>0.44567406137072002</v>
      </c>
      <c r="G800" s="15">
        <f t="shared" si="21"/>
        <v>0.50714336043813679</v>
      </c>
      <c r="H800" s="15">
        <f t="shared" si="22"/>
        <v>0.11863870891208045</v>
      </c>
      <c r="I800" s="17">
        <f t="shared" si="22"/>
        <v>6.1469299067416772E-2</v>
      </c>
    </row>
    <row r="801" spans="1:10" ht="16.5" x14ac:dyDescent="0.55000000000000004">
      <c r="A801" s="21">
        <v>5.0999999999999996</v>
      </c>
      <c r="B801" s="31">
        <v>0.20499999999999999</v>
      </c>
      <c r="C801" s="31">
        <v>0.27</v>
      </c>
      <c r="D801" s="31">
        <v>0.46400000000000002</v>
      </c>
      <c r="E801" s="32">
        <f t="shared" si="21"/>
        <v>0.51089539699501219</v>
      </c>
      <c r="F801" s="32">
        <f t="shared" si="21"/>
        <v>0.58632301428348466</v>
      </c>
      <c r="G801" s="32">
        <f t="shared" si="21"/>
        <v>0.76862419214924316</v>
      </c>
      <c r="H801" s="32">
        <f t="shared" si="22"/>
        <v>7.542761728847247E-2</v>
      </c>
      <c r="I801" s="13">
        <f t="shared" si="22"/>
        <v>0.1823011778657585</v>
      </c>
      <c r="J801" s="3" t="s">
        <v>2</v>
      </c>
    </row>
    <row r="802" spans="1:10" x14ac:dyDescent="0.55000000000000004">
      <c r="A802" s="22"/>
      <c r="B802" s="31">
        <v>0.29199999999999998</v>
      </c>
      <c r="C802" s="31">
        <v>0.373</v>
      </c>
      <c r="D802" s="31">
        <v>0.64300000000000002</v>
      </c>
      <c r="E802" s="32">
        <f t="shared" si="21"/>
        <v>0.60974252522080419</v>
      </c>
      <c r="F802" s="32">
        <f t="shared" si="21"/>
        <v>0.68914320005800278</v>
      </c>
      <c r="G802" s="32">
        <f t="shared" si="21"/>
        <v>0.90481657105993352</v>
      </c>
      <c r="H802" s="32">
        <f t="shared" si="22"/>
        <v>7.9400674837198593E-2</v>
      </c>
      <c r="I802" s="13">
        <f t="shared" si="22"/>
        <v>0.21567337100193074</v>
      </c>
    </row>
    <row r="803" spans="1:10" x14ac:dyDescent="0.55000000000000004">
      <c r="A803" s="22"/>
      <c r="B803" s="31">
        <v>0.20699999999999999</v>
      </c>
      <c r="C803" s="31">
        <v>0.27700000000000002</v>
      </c>
      <c r="D803" s="31">
        <v>0.39200000000000002</v>
      </c>
      <c r="E803" s="32">
        <f t="shared" si="21"/>
        <v>0.51338152066485732</v>
      </c>
      <c r="F803" s="32">
        <f t="shared" si="21"/>
        <v>0.59387486383211818</v>
      </c>
      <c r="G803" s="32">
        <f t="shared" si="21"/>
        <v>0.70647710616562154</v>
      </c>
      <c r="H803" s="32">
        <f t="shared" si="22"/>
        <v>8.0493343167260867E-2</v>
      </c>
      <c r="I803" s="13">
        <f t="shared" si="22"/>
        <v>0.11260224233350336</v>
      </c>
    </row>
    <row r="804" spans="1:10" x14ac:dyDescent="0.55000000000000004">
      <c r="A804" s="22"/>
      <c r="B804" s="31">
        <v>6.8000000000000005E-2</v>
      </c>
      <c r="C804" s="31">
        <v>0.125</v>
      </c>
      <c r="D804" s="31">
        <v>0.20699999999999999</v>
      </c>
      <c r="E804" s="32">
        <f t="shared" si="21"/>
        <v>0.29424528720437537</v>
      </c>
      <c r="F804" s="32">
        <f t="shared" si="21"/>
        <v>0.39894228040141955</v>
      </c>
      <c r="G804" s="32">
        <f t="shared" si="21"/>
        <v>0.51338152066485732</v>
      </c>
      <c r="H804" s="32">
        <f t="shared" si="22"/>
        <v>0.10469699319704417</v>
      </c>
      <c r="I804" s="13">
        <f t="shared" si="22"/>
        <v>0.11443924026343777</v>
      </c>
    </row>
    <row r="805" spans="1:10" x14ac:dyDescent="0.55000000000000004">
      <c r="A805" s="22"/>
      <c r="B805" s="31">
        <v>0.17899999999999999</v>
      </c>
      <c r="C805" s="31">
        <v>0.25700000000000001</v>
      </c>
      <c r="D805" s="31">
        <v>0.38700000000000001</v>
      </c>
      <c r="E805" s="32">
        <f t="shared" si="21"/>
        <v>0.4773990767770494</v>
      </c>
      <c r="F805" s="32">
        <f t="shared" si="21"/>
        <v>0.57203370792018482</v>
      </c>
      <c r="G805" s="32">
        <f t="shared" si="21"/>
        <v>0.70195705268376318</v>
      </c>
      <c r="H805" s="32">
        <f t="shared" si="22"/>
        <v>9.4634631143135417E-2</v>
      </c>
      <c r="I805" s="13">
        <f t="shared" si="22"/>
        <v>0.12992334476357836</v>
      </c>
    </row>
    <row r="806" spans="1:10" x14ac:dyDescent="0.55000000000000004">
      <c r="A806" s="22"/>
      <c r="B806" s="31">
        <v>0.23899999999999999</v>
      </c>
      <c r="C806" s="31">
        <v>0.31</v>
      </c>
      <c r="D806" s="31">
        <v>0.443</v>
      </c>
      <c r="E806" s="32">
        <f t="shared" si="21"/>
        <v>0.55163778985098899</v>
      </c>
      <c r="F806" s="32">
        <f t="shared" si="21"/>
        <v>0.6282549314314011</v>
      </c>
      <c r="G806" s="32">
        <f t="shared" si="21"/>
        <v>0.7510293724733007</v>
      </c>
      <c r="H806" s="32">
        <f t="shared" si="22"/>
        <v>7.6617141580412107E-2</v>
      </c>
      <c r="I806" s="13">
        <f t="shared" si="22"/>
        <v>0.12277444104189961</v>
      </c>
    </row>
    <row r="807" spans="1:10" x14ac:dyDescent="0.55000000000000004">
      <c r="A807" s="22"/>
      <c r="B807" s="31">
        <v>0.31900000000000001</v>
      </c>
      <c r="C807" s="31">
        <v>0.55500000000000005</v>
      </c>
      <c r="D807" s="31">
        <v>0.84399999999999997</v>
      </c>
      <c r="E807" s="32">
        <f t="shared" si="21"/>
        <v>0.63730951253726797</v>
      </c>
      <c r="F807" s="32">
        <f t="shared" si="21"/>
        <v>0.84062354673656914</v>
      </c>
      <c r="G807" s="32">
        <f t="shared" si="21"/>
        <v>1.0366359899966846</v>
      </c>
      <c r="H807" s="32">
        <f t="shared" si="22"/>
        <v>0.20331403419930116</v>
      </c>
      <c r="I807" s="13">
        <f t="shared" si="22"/>
        <v>0.19601244326011547</v>
      </c>
    </row>
    <row r="808" spans="1:10" x14ac:dyDescent="0.55000000000000004">
      <c r="A808" s="22"/>
      <c r="B808" s="31">
        <v>0.16500000000000001</v>
      </c>
      <c r="C808" s="31">
        <v>0.25</v>
      </c>
      <c r="D808" s="31">
        <v>0.36499999999999999</v>
      </c>
      <c r="E808" s="32">
        <f t="shared" si="21"/>
        <v>0.45834978442373897</v>
      </c>
      <c r="F808" s="32">
        <f t="shared" si="21"/>
        <v>0.56418958354773774</v>
      </c>
      <c r="G808" s="32">
        <f t="shared" si="21"/>
        <v>0.68171286758304905</v>
      </c>
      <c r="H808" s="32">
        <f t="shared" si="22"/>
        <v>0.10583979912399877</v>
      </c>
      <c r="I808" s="13">
        <f t="shared" si="22"/>
        <v>0.11752328403531132</v>
      </c>
    </row>
    <row r="809" spans="1:10" x14ac:dyDescent="0.55000000000000004">
      <c r="A809" s="22"/>
      <c r="B809" s="31">
        <v>0.40400000000000003</v>
      </c>
      <c r="C809" s="31">
        <v>0.61199999999999999</v>
      </c>
      <c r="D809" s="31">
        <v>0.97799999999999998</v>
      </c>
      <c r="E809" s="32">
        <f t="shared" si="21"/>
        <v>0.71720901839908002</v>
      </c>
      <c r="F809" s="32">
        <f t="shared" si="21"/>
        <v>0.88273586161312623</v>
      </c>
      <c r="G809" s="32">
        <f t="shared" si="21"/>
        <v>1.115897967894425</v>
      </c>
      <c r="H809" s="32">
        <f t="shared" si="22"/>
        <v>0.1655268432140462</v>
      </c>
      <c r="I809" s="13">
        <f t="shared" si="22"/>
        <v>0.23316210628129874</v>
      </c>
    </row>
    <row r="810" spans="1:10" x14ac:dyDescent="0.55000000000000004">
      <c r="A810" s="22"/>
      <c r="B810" s="31">
        <v>0.11600000000000001</v>
      </c>
      <c r="C810" s="31">
        <v>0.186</v>
      </c>
      <c r="D810" s="31">
        <v>0.34200000000000003</v>
      </c>
      <c r="E810" s="32">
        <f t="shared" si="21"/>
        <v>0.38431209607462158</v>
      </c>
      <c r="F810" s="32">
        <f t="shared" si="21"/>
        <v>0.48664417732129978</v>
      </c>
      <c r="G810" s="32">
        <f t="shared" si="21"/>
        <v>0.65988478107878579</v>
      </c>
      <c r="H810" s="32">
        <f t="shared" si="22"/>
        <v>0.1023320812466782</v>
      </c>
      <c r="I810" s="13">
        <f t="shared" si="22"/>
        <v>0.17324060375748601</v>
      </c>
    </row>
    <row r="811" spans="1:10" x14ac:dyDescent="0.55000000000000004">
      <c r="A811" s="22"/>
      <c r="B811" s="31">
        <v>6.5000000000000002E-2</v>
      </c>
      <c r="C811" s="31">
        <v>0.115</v>
      </c>
      <c r="D811" s="31">
        <v>0.307</v>
      </c>
      <c r="E811" s="32">
        <f t="shared" si="21"/>
        <v>0.28768136958757018</v>
      </c>
      <c r="F811" s="32">
        <f t="shared" si="21"/>
        <v>0.38265199286627799</v>
      </c>
      <c r="G811" s="32">
        <f t="shared" si="21"/>
        <v>0.62520759770948819</v>
      </c>
      <c r="H811" s="32">
        <f t="shared" si="22"/>
        <v>9.4970623278707811E-2</v>
      </c>
      <c r="I811" s="13">
        <f t="shared" si="22"/>
        <v>0.2425556048432102</v>
      </c>
    </row>
    <row r="812" spans="1:10" x14ac:dyDescent="0.55000000000000004">
      <c r="A812" s="22"/>
      <c r="B812" s="31">
        <v>8.4000000000000005E-2</v>
      </c>
      <c r="C812" s="31">
        <v>0.22</v>
      </c>
      <c r="D812" s="31">
        <v>0.309</v>
      </c>
      <c r="E812" s="32">
        <f t="shared" si="21"/>
        <v>0.32703535245863957</v>
      </c>
      <c r="F812" s="32">
        <f t="shared" si="21"/>
        <v>0.52925674284010527</v>
      </c>
      <c r="G812" s="32">
        <f t="shared" si="21"/>
        <v>0.62724079851611958</v>
      </c>
      <c r="H812" s="32">
        <f t="shared" si="22"/>
        <v>0.20222139038146569</v>
      </c>
      <c r="I812" s="13">
        <f t="shared" si="22"/>
        <v>9.7984055676014314E-2</v>
      </c>
    </row>
    <row r="813" spans="1:10" x14ac:dyDescent="0.55000000000000004">
      <c r="A813" s="22"/>
      <c r="B813" s="31">
        <v>4.9000000000000002E-2</v>
      </c>
      <c r="C813" s="31">
        <v>0.16700000000000001</v>
      </c>
      <c r="D813" s="31">
        <v>0.216</v>
      </c>
      <c r="E813" s="32">
        <f t="shared" si="21"/>
        <v>0.24977737626137975</v>
      </c>
      <c r="F813" s="32">
        <f t="shared" si="21"/>
        <v>0.46111929472833618</v>
      </c>
      <c r="G813" s="32">
        <f t="shared" si="21"/>
        <v>0.52442324668418072</v>
      </c>
      <c r="H813" s="32">
        <f t="shared" si="22"/>
        <v>0.21134191846695644</v>
      </c>
      <c r="I813" s="13">
        <f t="shared" si="22"/>
        <v>6.330395195584454E-2</v>
      </c>
    </row>
    <row r="814" spans="1:10" x14ac:dyDescent="0.55000000000000004">
      <c r="A814" s="22"/>
      <c r="B814" s="31">
        <v>0.03</v>
      </c>
      <c r="C814" s="31">
        <v>7.5999999999999998E-2</v>
      </c>
      <c r="D814" s="31">
        <v>0.13800000000000001</v>
      </c>
      <c r="E814" s="32">
        <f t="shared" si="21"/>
        <v>0.19544100476116152</v>
      </c>
      <c r="F814" s="32">
        <f t="shared" si="21"/>
        <v>0.31107266900173985</v>
      </c>
      <c r="G814" s="32">
        <f t="shared" si="21"/>
        <v>0.41917425633433275</v>
      </c>
      <c r="H814" s="32">
        <f t="shared" si="22"/>
        <v>0.11563166424057833</v>
      </c>
      <c r="I814" s="13">
        <f t="shared" si="22"/>
        <v>0.1081015873325929</v>
      </c>
    </row>
    <row r="815" spans="1:10" x14ac:dyDescent="0.55000000000000004">
      <c r="A815" s="22"/>
      <c r="B815" s="32">
        <v>0.84</v>
      </c>
      <c r="C815" s="31">
        <v>0.95399999999999996</v>
      </c>
      <c r="D815" s="32">
        <v>1.5229999999999999</v>
      </c>
      <c r="E815" s="32">
        <f t="shared" ref="E815:G899" si="23">2*(SQRT(B815/3.14159265359))</f>
        <v>1.0341765891652481</v>
      </c>
      <c r="F815" s="32">
        <f t="shared" si="23"/>
        <v>1.1021209215314194</v>
      </c>
      <c r="G815" s="32">
        <f t="shared" si="23"/>
        <v>1.3925314454731446</v>
      </c>
      <c r="H815" s="32">
        <f t="shared" si="22"/>
        <v>6.7944332366171256E-2</v>
      </c>
      <c r="I815" s="13">
        <f t="shared" si="22"/>
        <v>0.29041052394172517</v>
      </c>
    </row>
    <row r="816" spans="1:10" x14ac:dyDescent="0.55000000000000004">
      <c r="A816" s="22"/>
      <c r="B816" s="32">
        <v>7.6999999999999999E-2</v>
      </c>
      <c r="C816" s="31">
        <v>0.108</v>
      </c>
      <c r="D816" s="32">
        <v>0.189</v>
      </c>
      <c r="E816" s="32">
        <f t="shared" si="23"/>
        <v>0.31311251163854992</v>
      </c>
      <c r="F816" s="32">
        <f t="shared" si="23"/>
        <v>0.37082323394224981</v>
      </c>
      <c r="G816" s="32">
        <f t="shared" si="23"/>
        <v>0.49055302868795936</v>
      </c>
      <c r="H816" s="32">
        <f t="shared" si="22"/>
        <v>5.7710722303699891E-2</v>
      </c>
      <c r="I816" s="13">
        <f t="shared" si="22"/>
        <v>0.11972979474570955</v>
      </c>
    </row>
    <row r="817" spans="1:9" x14ac:dyDescent="0.55000000000000004">
      <c r="A817" s="22"/>
      <c r="B817" s="32">
        <v>0.21299999999999999</v>
      </c>
      <c r="C817" s="31">
        <v>0.26900000000000002</v>
      </c>
      <c r="D817" s="32">
        <v>0.48299999999999998</v>
      </c>
      <c r="E817" s="32">
        <f t="shared" si="23"/>
        <v>0.52076868476183524</v>
      </c>
      <c r="F817" s="32">
        <f t="shared" si="23"/>
        <v>0.58523622370264838</v>
      </c>
      <c r="G817" s="32">
        <f t="shared" si="23"/>
        <v>0.78420322627941474</v>
      </c>
      <c r="H817" s="32">
        <f t="shared" si="22"/>
        <v>6.4467538940813141E-2</v>
      </c>
      <c r="I817" s="13">
        <f t="shared" si="22"/>
        <v>0.19896700257676636</v>
      </c>
    </row>
    <row r="818" spans="1:9" x14ac:dyDescent="0.55000000000000004">
      <c r="A818" s="22"/>
      <c r="B818" s="32">
        <v>0.437</v>
      </c>
      <c r="C818" s="31">
        <v>0.505</v>
      </c>
      <c r="D818" s="32">
        <v>0.69</v>
      </c>
      <c r="E818" s="32">
        <f t="shared" si="23"/>
        <v>0.74592605601978368</v>
      </c>
      <c r="F818" s="32">
        <f t="shared" si="23"/>
        <v>0.80186405960812013</v>
      </c>
      <c r="G818" s="32">
        <f t="shared" si="23"/>
        <v>0.93730213158148978</v>
      </c>
      <c r="H818" s="32">
        <f t="shared" si="22"/>
        <v>5.5938003588336449E-2</v>
      </c>
      <c r="I818" s="13">
        <f t="shared" si="22"/>
        <v>0.13543807197336966</v>
      </c>
    </row>
    <row r="819" spans="1:9" x14ac:dyDescent="0.55000000000000004">
      <c r="A819" s="22"/>
      <c r="B819" s="32">
        <v>0.64400000000000002</v>
      </c>
      <c r="C819" s="31">
        <v>0.70299999999999996</v>
      </c>
      <c r="D819" s="32">
        <v>1.1180000000000001</v>
      </c>
      <c r="E819" s="32">
        <f t="shared" si="23"/>
        <v>0.90551988758358626</v>
      </c>
      <c r="F819" s="32">
        <f t="shared" si="23"/>
        <v>0.94609058760182174</v>
      </c>
      <c r="G819" s="32">
        <f t="shared" si="23"/>
        <v>1.1930975697795292</v>
      </c>
      <c r="H819" s="32">
        <f t="shared" si="22"/>
        <v>4.0570700018235484E-2</v>
      </c>
      <c r="I819" s="13">
        <f t="shared" si="22"/>
        <v>0.24700698217770745</v>
      </c>
    </row>
    <row r="820" spans="1:9" x14ac:dyDescent="0.55000000000000004">
      <c r="A820" s="22"/>
      <c r="B820" s="32">
        <v>0.17899999999999999</v>
      </c>
      <c r="C820" s="31">
        <v>0.216</v>
      </c>
      <c r="D820" s="32">
        <v>0.29799999999999999</v>
      </c>
      <c r="E820" s="32">
        <f t="shared" si="23"/>
        <v>0.4773990767770494</v>
      </c>
      <c r="F820" s="32">
        <f t="shared" si="23"/>
        <v>0.52442324668418072</v>
      </c>
      <c r="G820" s="32">
        <f t="shared" si="23"/>
        <v>0.61597514911809026</v>
      </c>
      <c r="H820" s="32">
        <f t="shared" si="22"/>
        <v>4.7024169907131319E-2</v>
      </c>
      <c r="I820" s="13">
        <f t="shared" si="22"/>
        <v>9.1551902433909538E-2</v>
      </c>
    </row>
    <row r="821" spans="1:9" x14ac:dyDescent="0.55000000000000004">
      <c r="A821" s="22"/>
      <c r="B821" s="32">
        <v>0.13500000000000001</v>
      </c>
      <c r="C821" s="31">
        <v>0.184</v>
      </c>
      <c r="D821" s="32">
        <v>0.32200000000000001</v>
      </c>
      <c r="E821" s="32">
        <f t="shared" si="23"/>
        <v>0.41459297936558892</v>
      </c>
      <c r="F821" s="32">
        <f t="shared" si="23"/>
        <v>0.48402073946397639</v>
      </c>
      <c r="G821" s="32">
        <f t="shared" si="23"/>
        <v>0.64029925300963408</v>
      </c>
      <c r="H821" s="32">
        <f t="shared" ref="H821:I884" si="24">F821-E821</f>
        <v>6.942776009838747E-2</v>
      </c>
      <c r="I821" s="13">
        <f t="shared" si="24"/>
        <v>0.15627851354565769</v>
      </c>
    </row>
    <row r="822" spans="1:9" x14ac:dyDescent="0.55000000000000004">
      <c r="A822" s="22"/>
      <c r="B822" s="32">
        <v>0.26500000000000001</v>
      </c>
      <c r="C822" s="31">
        <v>0.308</v>
      </c>
      <c r="D822" s="32">
        <v>0.48</v>
      </c>
      <c r="E822" s="32">
        <f t="shared" si="23"/>
        <v>0.58086872816049917</v>
      </c>
      <c r="F822" s="32">
        <f t="shared" si="23"/>
        <v>0.62622502327709983</v>
      </c>
      <c r="G822" s="32">
        <f t="shared" si="23"/>
        <v>0.7817640190446461</v>
      </c>
      <c r="H822" s="32">
        <f t="shared" si="24"/>
        <v>4.5356295116600664E-2</v>
      </c>
      <c r="I822" s="13">
        <f t="shared" si="24"/>
        <v>0.15553899576754626</v>
      </c>
    </row>
    <row r="823" spans="1:9" x14ac:dyDescent="0.55000000000000004">
      <c r="A823" s="22"/>
      <c r="B823" s="32">
        <v>0.57599999999999996</v>
      </c>
      <c r="C823" s="31">
        <v>0.66400000000000003</v>
      </c>
      <c r="D823" s="32">
        <v>1.1719999999999999</v>
      </c>
      <c r="E823" s="32">
        <f t="shared" si="23"/>
        <v>0.85637957575330192</v>
      </c>
      <c r="F823" s="32">
        <f t="shared" si="23"/>
        <v>0.91947325012971015</v>
      </c>
      <c r="G823" s="32">
        <f t="shared" si="23"/>
        <v>1.2215714250216858</v>
      </c>
      <c r="H823" s="32">
        <f t="shared" si="24"/>
        <v>6.3093674376408226E-2</v>
      </c>
      <c r="I823" s="13">
        <f t="shared" si="24"/>
        <v>0.30209817489197566</v>
      </c>
    </row>
    <row r="824" spans="1:9" x14ac:dyDescent="0.55000000000000004">
      <c r="A824" s="22"/>
      <c r="B824" s="32">
        <v>0.83199999999999996</v>
      </c>
      <c r="C824" s="31">
        <v>0.9</v>
      </c>
      <c r="D824" s="32">
        <v>1.1359999999999999</v>
      </c>
      <c r="E824" s="32">
        <f t="shared" si="23"/>
        <v>1.029240157212876</v>
      </c>
      <c r="F824" s="32">
        <f t="shared" si="23"/>
        <v>1.0704744696916275</v>
      </c>
      <c r="G824" s="32">
        <f t="shared" si="23"/>
        <v>1.2026637613310918</v>
      </c>
      <c r="H824" s="32">
        <f t="shared" si="24"/>
        <v>4.1234312478751534E-2</v>
      </c>
      <c r="I824" s="13">
        <f t="shared" si="24"/>
        <v>0.13218929163946425</v>
      </c>
    </row>
    <row r="825" spans="1:9" x14ac:dyDescent="0.55000000000000004">
      <c r="A825" s="22"/>
      <c r="B825" s="32">
        <v>0.26200000000000001</v>
      </c>
      <c r="C825" s="31">
        <v>0.308</v>
      </c>
      <c r="D825" s="32">
        <v>0.55700000000000005</v>
      </c>
      <c r="E825" s="32">
        <f t="shared" si="23"/>
        <v>0.57757143343537232</v>
      </c>
      <c r="F825" s="32">
        <f t="shared" si="23"/>
        <v>0.62622502327709983</v>
      </c>
      <c r="G825" s="32">
        <f t="shared" si="23"/>
        <v>0.84213682167296244</v>
      </c>
      <c r="H825" s="32">
        <f t="shared" si="24"/>
        <v>4.8653589841727518E-2</v>
      </c>
      <c r="I825" s="13">
        <f t="shared" si="24"/>
        <v>0.21591179839586261</v>
      </c>
    </row>
    <row r="826" spans="1:9" x14ac:dyDescent="0.55000000000000004">
      <c r="A826" s="22"/>
      <c r="B826" s="32">
        <v>0.124</v>
      </c>
      <c r="C826" s="31">
        <v>0.16</v>
      </c>
      <c r="D826" s="32">
        <v>0.27100000000000002</v>
      </c>
      <c r="E826" s="32">
        <f t="shared" si="23"/>
        <v>0.39734330691122732</v>
      </c>
      <c r="F826" s="32">
        <f t="shared" si="23"/>
        <v>0.45135166683819017</v>
      </c>
      <c r="G826" s="32">
        <f t="shared" si="23"/>
        <v>0.58740779414577604</v>
      </c>
      <c r="H826" s="32">
        <f t="shared" si="24"/>
        <v>5.4008359926962846E-2</v>
      </c>
      <c r="I826" s="13">
        <f t="shared" si="24"/>
        <v>0.13605612730758587</v>
      </c>
    </row>
    <row r="827" spans="1:9" x14ac:dyDescent="0.55000000000000004">
      <c r="A827" s="22"/>
      <c r="B827" s="32">
        <v>0.22700000000000001</v>
      </c>
      <c r="C827" s="31">
        <v>0.26500000000000001</v>
      </c>
      <c r="D827" s="32">
        <v>0.4</v>
      </c>
      <c r="E827" s="32">
        <f t="shared" si="23"/>
        <v>0.53761080407192607</v>
      </c>
      <c r="F827" s="32">
        <f t="shared" si="23"/>
        <v>0.58086872816049917</v>
      </c>
      <c r="G827" s="32">
        <f t="shared" si="23"/>
        <v>0.71364964646108497</v>
      </c>
      <c r="H827" s="32">
        <f t="shared" si="24"/>
        <v>4.3257924088573096E-2</v>
      </c>
      <c r="I827" s="13">
        <f t="shared" si="24"/>
        <v>0.1327809183005858</v>
      </c>
    </row>
    <row r="828" spans="1:9" x14ac:dyDescent="0.55000000000000004">
      <c r="A828" s="22"/>
      <c r="B828" s="32">
        <v>9.9000000000000005E-2</v>
      </c>
      <c r="C828" s="31">
        <v>0.123</v>
      </c>
      <c r="D828" s="32">
        <v>0.23400000000000001</v>
      </c>
      <c r="E828" s="32">
        <f t="shared" si="23"/>
        <v>0.35503621636218019</v>
      </c>
      <c r="F828" s="32">
        <f t="shared" si="23"/>
        <v>0.39573787284314188</v>
      </c>
      <c r="G828" s="32">
        <f t="shared" si="23"/>
        <v>0.54583702097604958</v>
      </c>
      <c r="H828" s="32">
        <f t="shared" si="24"/>
        <v>4.070165648096169E-2</v>
      </c>
      <c r="I828" s="13">
        <f t="shared" si="24"/>
        <v>0.1500991481329077</v>
      </c>
    </row>
    <row r="829" spans="1:9" x14ac:dyDescent="0.55000000000000004">
      <c r="A829" s="22"/>
      <c r="B829" s="32">
        <v>0.17</v>
      </c>
      <c r="C829" s="31">
        <v>0.20699999999999999</v>
      </c>
      <c r="D829" s="32">
        <v>0.36099999999999999</v>
      </c>
      <c r="E829" s="32">
        <f t="shared" si="23"/>
        <v>0.46524264916811253</v>
      </c>
      <c r="F829" s="32">
        <f t="shared" si="23"/>
        <v>0.51338152066485732</v>
      </c>
      <c r="G829" s="32">
        <f t="shared" si="23"/>
        <v>0.67796716413803071</v>
      </c>
      <c r="H829" s="32">
        <f t="shared" si="24"/>
        <v>4.8138871496744784E-2</v>
      </c>
      <c r="I829" s="13">
        <f t="shared" si="24"/>
        <v>0.16458564347317339</v>
      </c>
    </row>
    <row r="830" spans="1:9" x14ac:dyDescent="0.55000000000000004">
      <c r="A830" s="22"/>
      <c r="B830" s="32">
        <v>0.16700000000000001</v>
      </c>
      <c r="C830" s="31">
        <v>0.20300000000000001</v>
      </c>
      <c r="D830" s="32">
        <v>0.32900000000000001</v>
      </c>
      <c r="E830" s="32">
        <f t="shared" si="23"/>
        <v>0.46111929472833618</v>
      </c>
      <c r="F830" s="32">
        <f t="shared" si="23"/>
        <v>0.50839711602370552</v>
      </c>
      <c r="G830" s="32">
        <f t="shared" si="23"/>
        <v>0.64722160827481723</v>
      </c>
      <c r="H830" s="32">
        <f t="shared" si="24"/>
        <v>4.7277821295369338E-2</v>
      </c>
      <c r="I830" s="13">
        <f t="shared" si="24"/>
        <v>0.13882449225111171</v>
      </c>
    </row>
    <row r="831" spans="1:9" x14ac:dyDescent="0.55000000000000004">
      <c r="A831" s="22"/>
      <c r="B831" s="32">
        <v>8.4000000000000005E-2</v>
      </c>
      <c r="C831" s="31">
        <v>0.109</v>
      </c>
      <c r="D831" s="32">
        <v>0.186</v>
      </c>
      <c r="E831" s="32">
        <f t="shared" si="23"/>
        <v>0.32703535245863957</v>
      </c>
      <c r="F831" s="32">
        <f t="shared" si="23"/>
        <v>0.37253605245146892</v>
      </c>
      <c r="G831" s="32">
        <f t="shared" si="23"/>
        <v>0.48664417732129978</v>
      </c>
      <c r="H831" s="32">
        <f t="shared" si="24"/>
        <v>4.5500699992829352E-2</v>
      </c>
      <c r="I831" s="13">
        <f t="shared" si="24"/>
        <v>0.11410812486983085</v>
      </c>
    </row>
    <row r="832" spans="1:9" x14ac:dyDescent="0.55000000000000004">
      <c r="A832" s="22"/>
      <c r="B832" s="32">
        <v>0.81399999999999995</v>
      </c>
      <c r="C832" s="31">
        <v>0.86699999999999999</v>
      </c>
      <c r="D832" s="32">
        <v>1.3049999999999999</v>
      </c>
      <c r="E832" s="32">
        <f t="shared" si="23"/>
        <v>1.0180456715758652</v>
      </c>
      <c r="F832" s="32">
        <f t="shared" si="23"/>
        <v>1.0506658295030411</v>
      </c>
      <c r="G832" s="32">
        <f t="shared" si="23"/>
        <v>1.2890219570974257</v>
      </c>
      <c r="H832" s="32">
        <f t="shared" si="24"/>
        <v>3.2620157927175875E-2</v>
      </c>
      <c r="I832" s="13">
        <f t="shared" si="24"/>
        <v>0.23835612759438463</v>
      </c>
    </row>
    <row r="833" spans="1:9" x14ac:dyDescent="0.55000000000000004">
      <c r="A833" s="22"/>
      <c r="B833" s="32">
        <v>0.35</v>
      </c>
      <c r="C833" s="31">
        <v>0.371</v>
      </c>
      <c r="D833" s="32">
        <v>0.56799999999999995</v>
      </c>
      <c r="E833" s="32">
        <f t="shared" si="23"/>
        <v>0.66755811781243257</v>
      </c>
      <c r="F833" s="32">
        <f t="shared" si="23"/>
        <v>0.68729314786102313</v>
      </c>
      <c r="G833" s="32">
        <f t="shared" si="23"/>
        <v>0.85041170112453457</v>
      </c>
      <c r="H833" s="32">
        <f t="shared" si="24"/>
        <v>1.9735030048590563E-2</v>
      </c>
      <c r="I833" s="13">
        <f t="shared" si="24"/>
        <v>0.16311855326351143</v>
      </c>
    </row>
    <row r="834" spans="1:9" x14ac:dyDescent="0.55000000000000004">
      <c r="A834" s="22"/>
      <c r="B834" s="32">
        <v>0.40600000000000003</v>
      </c>
      <c r="C834" s="31">
        <v>0.46600000000000003</v>
      </c>
      <c r="D834" s="32">
        <v>0.81799999999999995</v>
      </c>
      <c r="E834" s="32">
        <f t="shared" si="23"/>
        <v>0.71898209655209222</v>
      </c>
      <c r="F834" s="32">
        <f t="shared" si="23"/>
        <v>0.77027892860089764</v>
      </c>
      <c r="G834" s="32">
        <f t="shared" si="23"/>
        <v>1.0205439469191391</v>
      </c>
      <c r="H834" s="32">
        <f t="shared" si="24"/>
        <v>5.1296832048805419E-2</v>
      </c>
      <c r="I834" s="13">
        <f t="shared" si="24"/>
        <v>0.25026501831824144</v>
      </c>
    </row>
    <row r="835" spans="1:9" x14ac:dyDescent="0.55000000000000004">
      <c r="A835" s="22"/>
      <c r="B835" s="32">
        <v>0.81899999999999995</v>
      </c>
      <c r="C835" s="31">
        <v>0.93799999999999994</v>
      </c>
      <c r="D835" s="32">
        <v>1.2490000000000001</v>
      </c>
      <c r="E835" s="32">
        <f t="shared" si="23"/>
        <v>1.0211675607548594</v>
      </c>
      <c r="F835" s="32">
        <f t="shared" si="23"/>
        <v>1.0928397380043899</v>
      </c>
      <c r="G835" s="32">
        <f t="shared" si="23"/>
        <v>1.2610615335399433</v>
      </c>
      <c r="H835" s="32">
        <f t="shared" si="24"/>
        <v>7.1672177249530566E-2</v>
      </c>
      <c r="I835" s="13">
        <f t="shared" si="24"/>
        <v>0.16822179553555339</v>
      </c>
    </row>
    <row r="836" spans="1:9" x14ac:dyDescent="0.55000000000000004">
      <c r="A836" s="22"/>
      <c r="B836" s="32">
        <v>0.41699999999999998</v>
      </c>
      <c r="C836" s="31">
        <v>0.47099999999999997</v>
      </c>
      <c r="D836" s="32">
        <v>0.73399999999999999</v>
      </c>
      <c r="E836" s="32">
        <f t="shared" si="23"/>
        <v>0.72865690839689967</v>
      </c>
      <c r="F836" s="32">
        <f t="shared" si="23"/>
        <v>0.77440030060054998</v>
      </c>
      <c r="G836" s="32">
        <f t="shared" si="23"/>
        <v>0.96672531043494869</v>
      </c>
      <c r="H836" s="32">
        <f t="shared" si="24"/>
        <v>4.5743392203650313E-2</v>
      </c>
      <c r="I836" s="13">
        <f t="shared" si="24"/>
        <v>0.19232500983439871</v>
      </c>
    </row>
    <row r="837" spans="1:9" x14ac:dyDescent="0.55000000000000004">
      <c r="A837" s="22"/>
      <c r="B837" s="32">
        <v>0.45400000000000001</v>
      </c>
      <c r="C837" s="31">
        <v>0.496</v>
      </c>
      <c r="D837" s="32">
        <v>0.88400000000000001</v>
      </c>
      <c r="E837" s="32">
        <f t="shared" si="23"/>
        <v>0.76029649039682257</v>
      </c>
      <c r="F837" s="32">
        <f t="shared" si="23"/>
        <v>0.79468661382245465</v>
      </c>
      <c r="G837" s="32">
        <f t="shared" si="23"/>
        <v>1.0609164705790035</v>
      </c>
      <c r="H837" s="32">
        <f t="shared" si="24"/>
        <v>3.439012342563208E-2</v>
      </c>
      <c r="I837" s="13">
        <f t="shared" si="24"/>
        <v>0.26622985675654887</v>
      </c>
    </row>
    <row r="838" spans="1:9" x14ac:dyDescent="0.55000000000000004">
      <c r="A838" s="22"/>
      <c r="B838" s="32">
        <v>0.30099999999999999</v>
      </c>
      <c r="C838" s="31">
        <v>0.34399999999999997</v>
      </c>
      <c r="D838" s="32">
        <v>0.61799999999999999</v>
      </c>
      <c r="E838" s="32">
        <f t="shared" si="23"/>
        <v>0.61906793081636746</v>
      </c>
      <c r="F838" s="32">
        <f t="shared" si="23"/>
        <v>0.66181145607254876</v>
      </c>
      <c r="G838" s="32">
        <f t="shared" si="23"/>
        <v>0.88705244413522621</v>
      </c>
      <c r="H838" s="32">
        <f t="shared" si="24"/>
        <v>4.2743525256181303E-2</v>
      </c>
      <c r="I838" s="13">
        <f t="shared" si="24"/>
        <v>0.22524098806267745</v>
      </c>
    </row>
    <row r="839" spans="1:9" x14ac:dyDescent="0.55000000000000004">
      <c r="A839" s="22"/>
      <c r="B839" s="32">
        <v>0.56799999999999995</v>
      </c>
      <c r="C839" s="31">
        <v>0.60699999999999998</v>
      </c>
      <c r="D839" s="32">
        <v>0.86599999999999999</v>
      </c>
      <c r="E839" s="32">
        <f t="shared" si="23"/>
        <v>0.85041170112453457</v>
      </c>
      <c r="F839" s="32">
        <f t="shared" si="23"/>
        <v>0.87912251913723205</v>
      </c>
      <c r="G839" s="32">
        <f t="shared" si="23"/>
        <v>1.0500597343678018</v>
      </c>
      <c r="H839" s="32">
        <f t="shared" si="24"/>
        <v>2.8710818012697481E-2</v>
      </c>
      <c r="I839" s="13">
        <f t="shared" si="24"/>
        <v>0.17093721523056971</v>
      </c>
    </row>
    <row r="840" spans="1:9" x14ac:dyDescent="0.55000000000000004">
      <c r="A840" s="22"/>
      <c r="B840" s="32">
        <v>0.52700000000000002</v>
      </c>
      <c r="C840" s="31">
        <v>0.57499999999999996</v>
      </c>
      <c r="D840" s="32">
        <v>0.85599999999999998</v>
      </c>
      <c r="E840" s="32">
        <f t="shared" si="23"/>
        <v>0.81914421201360299</v>
      </c>
      <c r="F840" s="32">
        <f t="shared" si="23"/>
        <v>0.85563586777476219</v>
      </c>
      <c r="G840" s="32">
        <f t="shared" si="23"/>
        <v>1.0439794300144172</v>
      </c>
      <c r="H840" s="32">
        <f t="shared" si="24"/>
        <v>3.6491655761159203E-2</v>
      </c>
      <c r="I840" s="13">
        <f t="shared" si="24"/>
        <v>0.18834356223965498</v>
      </c>
    </row>
    <row r="841" spans="1:9" x14ac:dyDescent="0.55000000000000004">
      <c r="A841" s="22"/>
      <c r="B841" s="32">
        <v>0.23400000000000001</v>
      </c>
      <c r="C841" s="31">
        <v>0.255</v>
      </c>
      <c r="D841" s="32">
        <v>0.41599999999999998</v>
      </c>
      <c r="E841" s="32">
        <f t="shared" si="23"/>
        <v>0.54583702097604958</v>
      </c>
      <c r="F841" s="32">
        <f t="shared" si="23"/>
        <v>0.56980354852128212</v>
      </c>
      <c r="G841" s="32">
        <f t="shared" si="23"/>
        <v>0.72778269463473289</v>
      </c>
      <c r="H841" s="32">
        <f t="shared" si="24"/>
        <v>2.3966527545232541E-2</v>
      </c>
      <c r="I841" s="13">
        <f t="shared" si="24"/>
        <v>0.15797914611345076</v>
      </c>
    </row>
    <row r="842" spans="1:9" x14ac:dyDescent="0.55000000000000004">
      <c r="A842" s="22"/>
      <c r="B842" s="32">
        <v>0.38400000000000001</v>
      </c>
      <c r="C842" s="31">
        <v>0.434</v>
      </c>
      <c r="D842" s="32">
        <v>0.629</v>
      </c>
      <c r="E842" s="32">
        <f t="shared" si="23"/>
        <v>0.69923099557890755</v>
      </c>
      <c r="F842" s="32">
        <f t="shared" si="23"/>
        <v>0.7433612596947895</v>
      </c>
      <c r="G842" s="32">
        <f t="shared" si="23"/>
        <v>0.89491210386180642</v>
      </c>
      <c r="H842" s="32">
        <f t="shared" si="24"/>
        <v>4.4130264115881945E-2</v>
      </c>
      <c r="I842" s="13">
        <f t="shared" si="24"/>
        <v>0.15155084416701692</v>
      </c>
    </row>
    <row r="843" spans="1:9" x14ac:dyDescent="0.55000000000000004">
      <c r="A843" s="22"/>
      <c r="B843" s="32">
        <v>0.26800000000000002</v>
      </c>
      <c r="C843" s="31">
        <v>0.29899999999999999</v>
      </c>
      <c r="D843" s="32">
        <v>0.47699999999999998</v>
      </c>
      <c r="E843" s="32">
        <f t="shared" si="23"/>
        <v>0.58414741118060365</v>
      </c>
      <c r="F843" s="32">
        <f t="shared" si="23"/>
        <v>0.61700779887760626</v>
      </c>
      <c r="G843" s="32">
        <f t="shared" si="23"/>
        <v>0.77931717730243355</v>
      </c>
      <c r="H843" s="32">
        <f t="shared" si="24"/>
        <v>3.2860387697002613E-2</v>
      </c>
      <c r="I843" s="13">
        <f t="shared" si="24"/>
        <v>0.16230937842482729</v>
      </c>
    </row>
    <row r="844" spans="1:9" x14ac:dyDescent="0.55000000000000004">
      <c r="A844" s="27">
        <v>5.2</v>
      </c>
      <c r="B844" s="31">
        <v>0.192</v>
      </c>
      <c r="C844" s="31">
        <v>0.36799999999999999</v>
      </c>
      <c r="D844" s="31">
        <v>0.56200000000000006</v>
      </c>
      <c r="E844" s="32">
        <f t="shared" si="23"/>
        <v>0.49443097858966639</v>
      </c>
      <c r="F844" s="32">
        <f t="shared" si="23"/>
        <v>0.68450869421980975</v>
      </c>
      <c r="G844" s="32">
        <f t="shared" si="23"/>
        <v>0.84590816531176383</v>
      </c>
      <c r="H844" s="32">
        <f t="shared" si="24"/>
        <v>0.19007771563014336</v>
      </c>
      <c r="I844" s="13">
        <f t="shared" si="24"/>
        <v>0.16139947109195407</v>
      </c>
    </row>
    <row r="845" spans="1:9" x14ac:dyDescent="0.55000000000000004">
      <c r="A845" s="22"/>
      <c r="B845" s="31">
        <v>0.153</v>
      </c>
      <c r="C845" s="31">
        <v>0.21199999999999999</v>
      </c>
      <c r="D845" s="31">
        <v>0.32500000000000001</v>
      </c>
      <c r="E845" s="32">
        <f t="shared" si="23"/>
        <v>0.44136793080656311</v>
      </c>
      <c r="F845" s="32">
        <f t="shared" si="23"/>
        <v>0.51954478486828903</v>
      </c>
      <c r="G845" s="32">
        <f t="shared" si="23"/>
        <v>0.64327509825804752</v>
      </c>
      <c r="H845" s="32">
        <f t="shared" si="24"/>
        <v>7.817685406172592E-2</v>
      </c>
      <c r="I845" s="13">
        <f t="shared" si="24"/>
        <v>0.12373031338975848</v>
      </c>
    </row>
    <row r="846" spans="1:9" x14ac:dyDescent="0.55000000000000004">
      <c r="A846" s="22"/>
      <c r="B846" s="31">
        <v>1.7999999999999999E-2</v>
      </c>
      <c r="C846" s="31">
        <v>4.3999999999999997E-2</v>
      </c>
      <c r="D846" s="31">
        <v>0.106</v>
      </c>
      <c r="E846" s="32">
        <f t="shared" si="23"/>
        <v>0.15138795132120461</v>
      </c>
      <c r="F846" s="32">
        <f t="shared" si="23"/>
        <v>0.23669081090812011</v>
      </c>
      <c r="G846" s="32">
        <f t="shared" si="23"/>
        <v>0.36737364051047311</v>
      </c>
      <c r="H846" s="32">
        <f t="shared" si="24"/>
        <v>8.5302859586915497E-2</v>
      </c>
      <c r="I846" s="13">
        <f t="shared" si="24"/>
        <v>0.130682829602353</v>
      </c>
    </row>
    <row r="847" spans="1:9" x14ac:dyDescent="0.55000000000000004">
      <c r="A847" s="22"/>
      <c r="B847" s="31">
        <v>0.18099999999999999</v>
      </c>
      <c r="C847" s="31">
        <v>0.35399999999999998</v>
      </c>
      <c r="D847" s="31">
        <v>0.44900000000000001</v>
      </c>
      <c r="E847" s="32">
        <f t="shared" si="23"/>
        <v>0.48005870224072522</v>
      </c>
      <c r="F847" s="32">
        <f t="shared" si="23"/>
        <v>0.6713618985586074</v>
      </c>
      <c r="G847" s="32">
        <f t="shared" si="23"/>
        <v>0.7560982446653679</v>
      </c>
      <c r="H847" s="32">
        <f t="shared" si="24"/>
        <v>0.19130319631788217</v>
      </c>
      <c r="I847" s="13">
        <f t="shared" si="24"/>
        <v>8.4736346106760507E-2</v>
      </c>
    </row>
    <row r="848" spans="1:9" x14ac:dyDescent="0.55000000000000004">
      <c r="A848" s="22"/>
      <c r="B848" s="31">
        <v>0.16300000000000001</v>
      </c>
      <c r="C848" s="31">
        <v>0.245</v>
      </c>
      <c r="D848" s="31">
        <v>0.4</v>
      </c>
      <c r="E848" s="32">
        <f t="shared" si="23"/>
        <v>0.45556343772499769</v>
      </c>
      <c r="F848" s="32">
        <f t="shared" si="23"/>
        <v>0.55851919256198734</v>
      </c>
      <c r="G848" s="32">
        <f t="shared" si="23"/>
        <v>0.71364964646108497</v>
      </c>
      <c r="H848" s="32">
        <f t="shared" si="24"/>
        <v>0.10295575483698965</v>
      </c>
      <c r="I848" s="13">
        <f t="shared" si="24"/>
        <v>0.15513045389909763</v>
      </c>
    </row>
    <row r="849" spans="1:9" x14ac:dyDescent="0.55000000000000004">
      <c r="A849" s="22"/>
      <c r="B849" s="31">
        <v>0.36699999999999999</v>
      </c>
      <c r="C849" s="31">
        <v>0.52900000000000003</v>
      </c>
      <c r="D849" s="31">
        <v>0.627</v>
      </c>
      <c r="E849" s="32">
        <f t="shared" si="23"/>
        <v>0.68357802255322253</v>
      </c>
      <c r="F849" s="32">
        <f t="shared" si="23"/>
        <v>0.82069709343024777</v>
      </c>
      <c r="G849" s="32">
        <f t="shared" si="23"/>
        <v>0.89348821735314143</v>
      </c>
      <c r="H849" s="32">
        <f t="shared" si="24"/>
        <v>0.13711907087702524</v>
      </c>
      <c r="I849" s="13">
        <f t="shared" si="24"/>
        <v>7.2791123922893664E-2</v>
      </c>
    </row>
    <row r="850" spans="1:9" x14ac:dyDescent="0.55000000000000004">
      <c r="A850" s="22"/>
      <c r="B850" s="31">
        <v>0.122</v>
      </c>
      <c r="C850" s="31">
        <v>0.26900000000000002</v>
      </c>
      <c r="D850" s="31">
        <v>0.34300000000000003</v>
      </c>
      <c r="E850" s="32">
        <f t="shared" si="23"/>
        <v>0.39412589924753688</v>
      </c>
      <c r="F850" s="32">
        <f t="shared" si="23"/>
        <v>0.58523622370264838</v>
      </c>
      <c r="G850" s="32">
        <f t="shared" si="23"/>
        <v>0.66084882071781903</v>
      </c>
      <c r="H850" s="32">
        <f t="shared" si="24"/>
        <v>0.1911103244551115</v>
      </c>
      <c r="I850" s="13">
        <f t="shared" si="24"/>
        <v>7.5612597015170646E-2</v>
      </c>
    </row>
    <row r="851" spans="1:9" x14ac:dyDescent="0.55000000000000004">
      <c r="A851" s="22"/>
      <c r="B851" s="31">
        <v>0.33600000000000002</v>
      </c>
      <c r="C851" s="31">
        <v>0.54100000000000004</v>
      </c>
      <c r="D851" s="31">
        <v>0.67800000000000005</v>
      </c>
      <c r="E851" s="32">
        <f t="shared" si="23"/>
        <v>0.65407070491727914</v>
      </c>
      <c r="F851" s="32">
        <f t="shared" si="23"/>
        <v>0.82995336838986189</v>
      </c>
      <c r="G851" s="32">
        <f t="shared" si="23"/>
        <v>0.92911592997342562</v>
      </c>
      <c r="H851" s="32">
        <f t="shared" si="24"/>
        <v>0.17588266347258275</v>
      </c>
      <c r="I851" s="13">
        <f t="shared" si="24"/>
        <v>9.9162561583563735E-2</v>
      </c>
    </row>
    <row r="852" spans="1:9" x14ac:dyDescent="0.55000000000000004">
      <c r="A852" s="22"/>
      <c r="B852" s="31">
        <v>0.13400000000000001</v>
      </c>
      <c r="C852" s="31">
        <v>0.32900000000000001</v>
      </c>
      <c r="D852" s="31">
        <v>0.51500000000000001</v>
      </c>
      <c r="E852" s="32">
        <f t="shared" si="23"/>
        <v>0.41305459565837127</v>
      </c>
      <c r="F852" s="32">
        <f t="shared" si="23"/>
        <v>0.64722160827481723</v>
      </c>
      <c r="G852" s="32">
        <f t="shared" si="23"/>
        <v>0.80976438890492441</v>
      </c>
      <c r="H852" s="32">
        <f t="shared" si="24"/>
        <v>0.23416701261644596</v>
      </c>
      <c r="I852" s="13">
        <f t="shared" si="24"/>
        <v>0.16254278063010719</v>
      </c>
    </row>
    <row r="853" spans="1:9" x14ac:dyDescent="0.55000000000000004">
      <c r="A853" s="22"/>
      <c r="B853" s="31">
        <v>0.23100000000000001</v>
      </c>
      <c r="C853" s="31">
        <v>0.30199999999999999</v>
      </c>
      <c r="D853" s="31">
        <v>0.502</v>
      </c>
      <c r="E853" s="32">
        <f t="shared" si="23"/>
        <v>0.5423267786434699</v>
      </c>
      <c r="F853" s="32">
        <f t="shared" si="23"/>
        <v>0.62009543016377233</v>
      </c>
      <c r="G853" s="32">
        <f t="shared" si="23"/>
        <v>0.79947873733890484</v>
      </c>
      <c r="H853" s="32">
        <f t="shared" si="24"/>
        <v>7.7768651520302434E-2</v>
      </c>
      <c r="I853" s="13">
        <f t="shared" si="24"/>
        <v>0.17938330717513251</v>
      </c>
    </row>
    <row r="854" spans="1:9" x14ac:dyDescent="0.55000000000000004">
      <c r="A854" s="22"/>
      <c r="B854" s="31">
        <v>0.11700000000000001</v>
      </c>
      <c r="C854" s="31">
        <v>0.20399999999999999</v>
      </c>
      <c r="D854" s="31">
        <v>0.40699999999999997</v>
      </c>
      <c r="E854" s="32">
        <f t="shared" si="23"/>
        <v>0.38596505895482847</v>
      </c>
      <c r="F854" s="32">
        <f t="shared" si="23"/>
        <v>0.50964778732567462</v>
      </c>
      <c r="G854" s="32">
        <f t="shared" si="23"/>
        <v>0.71986699792890707</v>
      </c>
      <c r="H854" s="32">
        <f t="shared" si="24"/>
        <v>0.12368272837084615</v>
      </c>
      <c r="I854" s="13">
        <f t="shared" si="24"/>
        <v>0.21021921060323245</v>
      </c>
    </row>
    <row r="855" spans="1:9" x14ac:dyDescent="0.55000000000000004">
      <c r="A855" s="22"/>
      <c r="B855" s="31">
        <v>0.216</v>
      </c>
      <c r="C855" s="31">
        <v>0.28899999999999998</v>
      </c>
      <c r="D855" s="31">
        <v>0.45300000000000001</v>
      </c>
      <c r="E855" s="32">
        <f t="shared" si="23"/>
        <v>0.52442324668418072</v>
      </c>
      <c r="F855" s="32">
        <f t="shared" si="23"/>
        <v>0.60660219949192218</v>
      </c>
      <c r="G855" s="32">
        <f t="shared" si="23"/>
        <v>0.75945869786644138</v>
      </c>
      <c r="H855" s="32">
        <f t="shared" si="24"/>
        <v>8.2178952807741457E-2</v>
      </c>
      <c r="I855" s="13">
        <f t="shared" si="24"/>
        <v>0.1528564983745192</v>
      </c>
    </row>
    <row r="856" spans="1:9" x14ac:dyDescent="0.55000000000000004">
      <c r="A856" s="22"/>
      <c r="B856" s="31">
        <v>0.14299999999999999</v>
      </c>
      <c r="C856" s="31">
        <v>0.214</v>
      </c>
      <c r="D856" s="31">
        <v>0.26900000000000002</v>
      </c>
      <c r="E856" s="32">
        <f t="shared" si="23"/>
        <v>0.42670042758018917</v>
      </c>
      <c r="F856" s="32">
        <f t="shared" si="23"/>
        <v>0.52198971500720859</v>
      </c>
      <c r="G856" s="32">
        <f t="shared" si="23"/>
        <v>0.58523622370264838</v>
      </c>
      <c r="H856" s="32">
        <f t="shared" si="24"/>
        <v>9.528928742701942E-2</v>
      </c>
      <c r="I856" s="13">
        <f t="shared" si="24"/>
        <v>6.3246508695439796E-2</v>
      </c>
    </row>
    <row r="857" spans="1:9" x14ac:dyDescent="0.55000000000000004">
      <c r="A857" s="22"/>
      <c r="B857" s="31">
        <v>0.214</v>
      </c>
      <c r="C857" s="31">
        <v>0.29899999999999999</v>
      </c>
      <c r="D857" s="31">
        <v>0.46899999999999997</v>
      </c>
      <c r="E857" s="32">
        <f t="shared" si="23"/>
        <v>0.52198971500720859</v>
      </c>
      <c r="F857" s="32">
        <f t="shared" si="23"/>
        <v>0.61700779887760626</v>
      </c>
      <c r="G857" s="32">
        <f t="shared" si="23"/>
        <v>0.7727543894930341</v>
      </c>
      <c r="H857" s="32">
        <f t="shared" si="24"/>
        <v>9.5018083870397674E-2</v>
      </c>
      <c r="I857" s="13">
        <f t="shared" si="24"/>
        <v>0.15574659061542784</v>
      </c>
    </row>
    <row r="858" spans="1:9" x14ac:dyDescent="0.55000000000000004">
      <c r="A858" s="22"/>
      <c r="B858" s="31">
        <v>0.217</v>
      </c>
      <c r="C858" s="31">
        <v>0.28799999999999998</v>
      </c>
      <c r="D858" s="31">
        <v>0.39500000000000002</v>
      </c>
      <c r="E858" s="32">
        <f t="shared" si="23"/>
        <v>0.52563578760155982</v>
      </c>
      <c r="F858" s="32">
        <f t="shared" si="23"/>
        <v>0.60555180528481845</v>
      </c>
      <c r="G858" s="32">
        <f t="shared" si="23"/>
        <v>0.70917530989900945</v>
      </c>
      <c r="H858" s="32">
        <f t="shared" si="24"/>
        <v>7.9916017683258622E-2</v>
      </c>
      <c r="I858" s="13">
        <f t="shared" si="24"/>
        <v>0.10362350461419101</v>
      </c>
    </row>
    <row r="859" spans="1:9" x14ac:dyDescent="0.55000000000000004">
      <c r="A859" s="22"/>
      <c r="B859" s="31">
        <v>0.112</v>
      </c>
      <c r="C859" s="31">
        <v>0.16</v>
      </c>
      <c r="D859" s="31">
        <v>0.25800000000000001</v>
      </c>
      <c r="E859" s="32">
        <f t="shared" si="23"/>
        <v>0.37762789755303944</v>
      </c>
      <c r="F859" s="32">
        <f t="shared" si="23"/>
        <v>0.45135166683819017</v>
      </c>
      <c r="G859" s="32">
        <f t="shared" si="23"/>
        <v>0.57314553347439634</v>
      </c>
      <c r="H859" s="32">
        <f t="shared" si="24"/>
        <v>7.3723769285150731E-2</v>
      </c>
      <c r="I859" s="13">
        <f t="shared" si="24"/>
        <v>0.12179386663620617</v>
      </c>
    </row>
    <row r="860" spans="1:9" x14ac:dyDescent="0.55000000000000004">
      <c r="A860" s="22"/>
      <c r="B860" s="31">
        <v>5.5E-2</v>
      </c>
      <c r="C860" s="31">
        <v>9.5000000000000001E-2</v>
      </c>
      <c r="D860" s="31">
        <v>0.14499999999999999</v>
      </c>
      <c r="E860" s="32">
        <f t="shared" si="23"/>
        <v>0.26462837142005263</v>
      </c>
      <c r="F860" s="32">
        <f t="shared" si="23"/>
        <v>0.34778981691509098</v>
      </c>
      <c r="G860" s="32">
        <f t="shared" si="23"/>
        <v>0.42967398569914195</v>
      </c>
      <c r="H860" s="32">
        <f t="shared" si="24"/>
        <v>8.3161445495038344E-2</v>
      </c>
      <c r="I860" s="13">
        <f t="shared" si="24"/>
        <v>8.188416878405097E-2</v>
      </c>
    </row>
    <row r="861" spans="1:9" x14ac:dyDescent="0.55000000000000004">
      <c r="A861" s="22"/>
      <c r="B861" s="32">
        <v>1.528</v>
      </c>
      <c r="C861" s="31">
        <v>1.6839999999999999</v>
      </c>
      <c r="D861" s="32">
        <v>1.9350000000000001</v>
      </c>
      <c r="E861" s="32">
        <f t="shared" si="23"/>
        <v>1.3948154087029583</v>
      </c>
      <c r="F861" s="32">
        <f t="shared" si="23"/>
        <v>1.464286649988271</v>
      </c>
      <c r="G861" s="32">
        <f t="shared" si="23"/>
        <v>1.5696236870862956</v>
      </c>
      <c r="H861" s="32">
        <f t="shared" si="24"/>
        <v>6.9471241285312679E-2</v>
      </c>
      <c r="I861" s="13">
        <f t="shared" si="24"/>
        <v>0.10533703709802467</v>
      </c>
    </row>
    <row r="862" spans="1:9" x14ac:dyDescent="0.55000000000000004">
      <c r="A862" s="22"/>
      <c r="B862" s="32">
        <v>0.40500000000000003</v>
      </c>
      <c r="C862" s="31">
        <v>0.441</v>
      </c>
      <c r="D862" s="32">
        <v>0.66400000000000003</v>
      </c>
      <c r="E862" s="32">
        <f t="shared" si="23"/>
        <v>0.71809610472255525</v>
      </c>
      <c r="F862" s="32">
        <f t="shared" si="23"/>
        <v>0.74933212878413924</v>
      </c>
      <c r="G862" s="32">
        <f t="shared" si="23"/>
        <v>0.91947325012971015</v>
      </c>
      <c r="H862" s="32">
        <f t="shared" si="24"/>
        <v>3.1236024061583989E-2</v>
      </c>
      <c r="I862" s="13">
        <f t="shared" si="24"/>
        <v>0.17014112134557091</v>
      </c>
    </row>
    <row r="863" spans="1:9" x14ac:dyDescent="0.55000000000000004">
      <c r="A863" s="22"/>
      <c r="B863" s="32">
        <v>1.0980000000000001</v>
      </c>
      <c r="C863" s="31">
        <v>1.1319999999999999</v>
      </c>
      <c r="D863" s="32">
        <v>1.4650000000000001</v>
      </c>
      <c r="E863" s="32">
        <f t="shared" si="23"/>
        <v>1.1823776977426108</v>
      </c>
      <c r="F863" s="32">
        <f t="shared" si="23"/>
        <v>1.2005445283870604</v>
      </c>
      <c r="G863" s="32">
        <f t="shared" si="23"/>
        <v>1.3657583728598885</v>
      </c>
      <c r="H863" s="32">
        <f t="shared" si="24"/>
        <v>1.8166830644449572E-2</v>
      </c>
      <c r="I863" s="13">
        <f t="shared" si="24"/>
        <v>0.16521384447282816</v>
      </c>
    </row>
    <row r="864" spans="1:9" x14ac:dyDescent="0.55000000000000004">
      <c r="A864" s="22"/>
      <c r="B864" s="32">
        <v>0.188</v>
      </c>
      <c r="C864" s="31">
        <v>0.21099999999999999</v>
      </c>
      <c r="D864" s="32">
        <v>0.378</v>
      </c>
      <c r="E864" s="32">
        <f t="shared" si="23"/>
        <v>0.4892535481835516</v>
      </c>
      <c r="F864" s="32">
        <f t="shared" si="23"/>
        <v>0.5183179949983423</v>
      </c>
      <c r="G864" s="32">
        <f t="shared" si="23"/>
        <v>0.69374674623371013</v>
      </c>
      <c r="H864" s="32">
        <f t="shared" si="24"/>
        <v>2.9064446814790701E-2</v>
      </c>
      <c r="I864" s="13">
        <f t="shared" si="24"/>
        <v>0.17542875123536783</v>
      </c>
    </row>
    <row r="865" spans="1:9" x14ac:dyDescent="0.55000000000000004">
      <c r="A865" s="22"/>
      <c r="B865" s="32">
        <v>0.24199999999999999</v>
      </c>
      <c r="C865" s="31">
        <v>0.28299999999999997</v>
      </c>
      <c r="D865" s="32">
        <v>0.41</v>
      </c>
      <c r="E865" s="32">
        <f t="shared" si="23"/>
        <v>0.5550891548444169</v>
      </c>
      <c r="F865" s="32">
        <f t="shared" si="23"/>
        <v>0.60027226419353019</v>
      </c>
      <c r="G865" s="32">
        <f t="shared" si="23"/>
        <v>0.72251519938433284</v>
      </c>
      <c r="H865" s="32">
        <f t="shared" si="24"/>
        <v>4.5183109349113293E-2</v>
      </c>
      <c r="I865" s="13">
        <f t="shared" si="24"/>
        <v>0.12224293519080265</v>
      </c>
    </row>
    <row r="866" spans="1:9" x14ac:dyDescent="0.55000000000000004">
      <c r="A866" s="22"/>
      <c r="B866" s="32">
        <v>5.8999999999999997E-2</v>
      </c>
      <c r="C866" s="31">
        <v>7.0999999999999994E-2</v>
      </c>
      <c r="D866" s="32">
        <v>0.186</v>
      </c>
      <c r="E866" s="32">
        <f t="shared" si="23"/>
        <v>0.2740823473691249</v>
      </c>
      <c r="F866" s="32">
        <f t="shared" si="23"/>
        <v>0.30066594033277294</v>
      </c>
      <c r="G866" s="32">
        <f t="shared" si="23"/>
        <v>0.48664417732129978</v>
      </c>
      <c r="H866" s="32">
        <f t="shared" si="24"/>
        <v>2.6583592963648039E-2</v>
      </c>
      <c r="I866" s="13">
        <f t="shared" si="24"/>
        <v>0.18597823698852683</v>
      </c>
    </row>
    <row r="867" spans="1:9" x14ac:dyDescent="0.55000000000000004">
      <c r="A867" s="22"/>
      <c r="B867" s="32">
        <v>0.09</v>
      </c>
      <c r="C867" s="31">
        <v>0.13900000000000001</v>
      </c>
      <c r="D867" s="32">
        <v>0.28100000000000003</v>
      </c>
      <c r="E867" s="32">
        <f t="shared" si="23"/>
        <v>0.33851375012864265</v>
      </c>
      <c r="F867" s="32">
        <f t="shared" si="23"/>
        <v>0.42069026220983052</v>
      </c>
      <c r="G867" s="32">
        <f t="shared" si="23"/>
        <v>0.59814739995301924</v>
      </c>
      <c r="H867" s="32">
        <f t="shared" si="24"/>
        <v>8.2176512081187869E-2</v>
      </c>
      <c r="I867" s="13">
        <f t="shared" si="24"/>
        <v>0.17745713774318872</v>
      </c>
    </row>
    <row r="868" spans="1:9" x14ac:dyDescent="0.55000000000000004">
      <c r="A868" s="22"/>
      <c r="B868" s="32">
        <v>0.623</v>
      </c>
      <c r="C868" s="31">
        <v>0.64600000000000002</v>
      </c>
      <c r="D868" s="32">
        <v>0.89300000000000002</v>
      </c>
      <c r="E868" s="32">
        <f t="shared" si="23"/>
        <v>0.89063361511339445</v>
      </c>
      <c r="F868" s="32">
        <f t="shared" si="23"/>
        <v>0.90692488437513996</v>
      </c>
      <c r="G868" s="32">
        <f t="shared" si="23"/>
        <v>1.0663033871504044</v>
      </c>
      <c r="H868" s="32">
        <f t="shared" si="24"/>
        <v>1.6291269261745511E-2</v>
      </c>
      <c r="I868" s="13">
        <f t="shared" si="24"/>
        <v>0.15937850277526444</v>
      </c>
    </row>
    <row r="869" spans="1:9" x14ac:dyDescent="0.55000000000000004">
      <c r="A869" s="22"/>
      <c r="B869" s="32">
        <v>0.96799999999999997</v>
      </c>
      <c r="C869" s="31">
        <v>1.0309999999999999</v>
      </c>
      <c r="D869" s="32">
        <v>1.3420000000000001</v>
      </c>
      <c r="E869" s="32">
        <f t="shared" si="23"/>
        <v>1.1101783096888338</v>
      </c>
      <c r="F869" s="32">
        <f t="shared" si="23"/>
        <v>1.1457355587664486</v>
      </c>
      <c r="G869" s="32">
        <f t="shared" si="23"/>
        <v>1.3071677279654956</v>
      </c>
      <c r="H869" s="32">
        <f t="shared" si="24"/>
        <v>3.5557249077614816E-2</v>
      </c>
      <c r="I869" s="13">
        <f t="shared" si="24"/>
        <v>0.16143216919904702</v>
      </c>
    </row>
    <row r="870" spans="1:9" x14ac:dyDescent="0.55000000000000004">
      <c r="A870" s="22"/>
      <c r="B870" s="32">
        <v>0.71399999999999997</v>
      </c>
      <c r="C870" s="31">
        <v>0.753</v>
      </c>
      <c r="D870" s="32">
        <v>0.99399999999999999</v>
      </c>
      <c r="E870" s="32">
        <f t="shared" si="23"/>
        <v>0.95346370405005254</v>
      </c>
      <c r="F870" s="32">
        <f t="shared" si="23"/>
        <v>0.97915748334244701</v>
      </c>
      <c r="G870" s="32">
        <f t="shared" si="23"/>
        <v>1.124988936597453</v>
      </c>
      <c r="H870" s="32">
        <f t="shared" si="24"/>
        <v>2.569377929239447E-2</v>
      </c>
      <c r="I870" s="13">
        <f t="shared" si="24"/>
        <v>0.14583145325500602</v>
      </c>
    </row>
    <row r="871" spans="1:9" x14ac:dyDescent="0.55000000000000004">
      <c r="A871" s="22"/>
      <c r="B871" s="32">
        <v>0.67300000000000004</v>
      </c>
      <c r="C871" s="31">
        <v>0.72199999999999998</v>
      </c>
      <c r="D871" s="32">
        <v>1.0069999999999999</v>
      </c>
      <c r="E871" s="32">
        <f t="shared" si="23"/>
        <v>0.92568364661298197</v>
      </c>
      <c r="F871" s="32">
        <f t="shared" si="23"/>
        <v>0.95879035836762927</v>
      </c>
      <c r="G871" s="32">
        <f t="shared" si="23"/>
        <v>1.1323216069422257</v>
      </c>
      <c r="H871" s="32">
        <f t="shared" si="24"/>
        <v>3.31067117546473E-2</v>
      </c>
      <c r="I871" s="13">
        <f t="shared" si="24"/>
        <v>0.17353124857459645</v>
      </c>
    </row>
    <row r="872" spans="1:9" x14ac:dyDescent="0.55000000000000004">
      <c r="A872" s="22"/>
      <c r="B872" s="32">
        <v>0.13900000000000001</v>
      </c>
      <c r="C872" s="31">
        <v>0.16400000000000001</v>
      </c>
      <c r="D872" s="32">
        <v>0.27500000000000002</v>
      </c>
      <c r="E872" s="32">
        <f t="shared" si="23"/>
        <v>0.42069026220983052</v>
      </c>
      <c r="F872" s="32">
        <f t="shared" si="23"/>
        <v>0.45695873482903565</v>
      </c>
      <c r="G872" s="32">
        <f t="shared" si="23"/>
        <v>0.59172702727030035</v>
      </c>
      <c r="H872" s="32">
        <f t="shared" si="24"/>
        <v>3.6268472619205128E-2</v>
      </c>
      <c r="I872" s="13">
        <f t="shared" si="24"/>
        <v>0.1347682924412647</v>
      </c>
    </row>
    <row r="873" spans="1:9" x14ac:dyDescent="0.55000000000000004">
      <c r="A873" s="22"/>
      <c r="B873" s="32">
        <v>0.14199999999999999</v>
      </c>
      <c r="C873" s="31">
        <v>0.17399999999999999</v>
      </c>
      <c r="D873" s="32">
        <v>0.27</v>
      </c>
      <c r="E873" s="32">
        <f t="shared" si="23"/>
        <v>0.42520585056226728</v>
      </c>
      <c r="F873" s="32">
        <f t="shared" si="23"/>
        <v>0.47068426868114438</v>
      </c>
      <c r="G873" s="32">
        <f t="shared" si="23"/>
        <v>0.58632301428348466</v>
      </c>
      <c r="H873" s="32">
        <f t="shared" si="24"/>
        <v>4.5478418118877095E-2</v>
      </c>
      <c r="I873" s="13">
        <f t="shared" si="24"/>
        <v>0.11563874560234028</v>
      </c>
    </row>
    <row r="874" spans="1:9" x14ac:dyDescent="0.55000000000000004">
      <c r="A874" s="22"/>
      <c r="B874" s="32">
        <v>0.152</v>
      </c>
      <c r="C874" s="31">
        <v>0.184</v>
      </c>
      <c r="D874" s="32">
        <v>0.28100000000000003</v>
      </c>
      <c r="E874" s="32">
        <f t="shared" si="23"/>
        <v>0.43992318738585717</v>
      </c>
      <c r="F874" s="32">
        <f t="shared" si="23"/>
        <v>0.48402073946397639</v>
      </c>
      <c r="G874" s="32">
        <f t="shared" si="23"/>
        <v>0.59814739995301924</v>
      </c>
      <c r="H874" s="32">
        <f t="shared" si="24"/>
        <v>4.4097552078119218E-2</v>
      </c>
      <c r="I874" s="13">
        <f t="shared" si="24"/>
        <v>0.11412666048904285</v>
      </c>
    </row>
    <row r="875" spans="1:9" x14ac:dyDescent="0.55000000000000004">
      <c r="A875" s="22"/>
      <c r="B875" s="32">
        <v>0.44800000000000001</v>
      </c>
      <c r="C875" s="31">
        <v>0.53800000000000003</v>
      </c>
      <c r="D875" s="32">
        <v>0.85899999999999999</v>
      </c>
      <c r="E875" s="32">
        <f t="shared" si="23"/>
        <v>0.75525579510607888</v>
      </c>
      <c r="F875" s="32">
        <f t="shared" si="23"/>
        <v>0.82764900475229985</v>
      </c>
      <c r="G875" s="32">
        <f t="shared" si="23"/>
        <v>1.0458072331588804</v>
      </c>
      <c r="H875" s="32">
        <f t="shared" si="24"/>
        <v>7.239320964622098E-2</v>
      </c>
      <c r="I875" s="13">
        <f t="shared" si="24"/>
        <v>0.2181582284065805</v>
      </c>
    </row>
    <row r="876" spans="1:9" x14ac:dyDescent="0.55000000000000004">
      <c r="A876" s="22"/>
      <c r="B876" s="32">
        <v>0.442</v>
      </c>
      <c r="C876" s="31">
        <v>0.505</v>
      </c>
      <c r="D876" s="32">
        <v>0.60799999999999998</v>
      </c>
      <c r="E876" s="32">
        <f t="shared" si="23"/>
        <v>0.75018123061891173</v>
      </c>
      <c r="F876" s="32">
        <f t="shared" si="23"/>
        <v>0.80186405960812013</v>
      </c>
      <c r="G876" s="32">
        <f t="shared" si="23"/>
        <v>0.87984637477171435</v>
      </c>
      <c r="H876" s="32">
        <f t="shared" si="24"/>
        <v>5.1682828989208396E-2</v>
      </c>
      <c r="I876" s="13">
        <f t="shared" si="24"/>
        <v>7.7982315163594218E-2</v>
      </c>
    </row>
    <row r="877" spans="1:9" x14ac:dyDescent="0.55000000000000004">
      <c r="A877" s="22"/>
      <c r="B877" s="32">
        <v>0.86</v>
      </c>
      <c r="C877" s="31">
        <v>0.91300000000000003</v>
      </c>
      <c r="D877" s="32">
        <v>1.179</v>
      </c>
      <c r="E877" s="32">
        <f t="shared" si="23"/>
        <v>1.0464157913908638</v>
      </c>
      <c r="F877" s="32">
        <f t="shared" si="23"/>
        <v>1.0781779557861155</v>
      </c>
      <c r="G877" s="32">
        <f t="shared" si="23"/>
        <v>1.2252140316053592</v>
      </c>
      <c r="H877" s="32">
        <f t="shared" si="24"/>
        <v>3.1762164395251702E-2</v>
      </c>
      <c r="I877" s="13">
        <f t="shared" si="24"/>
        <v>0.14703607581924372</v>
      </c>
    </row>
    <row r="878" spans="1:9" x14ac:dyDescent="0.55000000000000004">
      <c r="A878" s="22"/>
      <c r="B878" s="32">
        <v>0.247</v>
      </c>
      <c r="C878" s="31">
        <v>0.29699999999999999</v>
      </c>
      <c r="D878" s="32">
        <v>0.40100000000000002</v>
      </c>
      <c r="E878" s="32">
        <f t="shared" si="23"/>
        <v>0.56079422924060518</v>
      </c>
      <c r="F878" s="32">
        <f t="shared" si="23"/>
        <v>0.61494076526631281</v>
      </c>
      <c r="G878" s="32">
        <f t="shared" si="23"/>
        <v>0.71454115167621146</v>
      </c>
      <c r="H878" s="32">
        <f t="shared" si="24"/>
        <v>5.4146536025707626E-2</v>
      </c>
      <c r="I878" s="13">
        <f t="shared" si="24"/>
        <v>9.9600386409898656E-2</v>
      </c>
    </row>
    <row r="879" spans="1:9" x14ac:dyDescent="0.55000000000000004">
      <c r="A879" s="22"/>
      <c r="B879" s="32">
        <v>0.251</v>
      </c>
      <c r="C879" s="31">
        <v>0.28699999999999998</v>
      </c>
      <c r="D879" s="32">
        <v>0.46</v>
      </c>
      <c r="E879" s="32">
        <f t="shared" si="23"/>
        <v>0.56531683658679832</v>
      </c>
      <c r="F879" s="32">
        <f t="shared" si="23"/>
        <v>0.60449958588816877</v>
      </c>
      <c r="G879" s="32">
        <f t="shared" si="23"/>
        <v>0.76530398573255598</v>
      </c>
      <c r="H879" s="32">
        <f t="shared" si="24"/>
        <v>3.9182749301370445E-2</v>
      </c>
      <c r="I879" s="13">
        <f t="shared" si="24"/>
        <v>0.16080439984438721</v>
      </c>
    </row>
    <row r="880" spans="1:9" x14ac:dyDescent="0.55000000000000004">
      <c r="A880" s="22"/>
      <c r="B880" s="32">
        <v>0.191</v>
      </c>
      <c r="C880" s="31">
        <v>0.22</v>
      </c>
      <c r="D880" s="32">
        <v>0.38100000000000001</v>
      </c>
      <c r="E880" s="32">
        <f t="shared" si="23"/>
        <v>0.49314171699867382</v>
      </c>
      <c r="F880" s="32">
        <f t="shared" si="23"/>
        <v>0.52925674284010527</v>
      </c>
      <c r="G880" s="32">
        <f t="shared" si="23"/>
        <v>0.69649426885227494</v>
      </c>
      <c r="H880" s="32">
        <f t="shared" si="24"/>
        <v>3.6115025841431447E-2</v>
      </c>
      <c r="I880" s="13">
        <f t="shared" si="24"/>
        <v>0.16723752601216968</v>
      </c>
    </row>
    <row r="881" spans="1:9" x14ac:dyDescent="0.55000000000000004">
      <c r="A881" s="22"/>
      <c r="B881" s="32">
        <v>4.8000000000000001E-2</v>
      </c>
      <c r="C881" s="31">
        <v>6.7000000000000004E-2</v>
      </c>
      <c r="D881" s="32">
        <v>0.126</v>
      </c>
      <c r="E881" s="32">
        <f t="shared" si="23"/>
        <v>0.2472154892948332</v>
      </c>
      <c r="F881" s="32">
        <f t="shared" si="23"/>
        <v>0.29207370559030182</v>
      </c>
      <c r="G881" s="32">
        <f t="shared" si="23"/>
        <v>0.40053487068745952</v>
      </c>
      <c r="H881" s="32">
        <f t="shared" si="24"/>
        <v>4.4858216295468628E-2</v>
      </c>
      <c r="I881" s="13">
        <f t="shared" si="24"/>
        <v>0.1084611650971577</v>
      </c>
    </row>
    <row r="882" spans="1:9" x14ac:dyDescent="0.55000000000000004">
      <c r="A882" s="22"/>
      <c r="B882" s="32">
        <v>6.3E-2</v>
      </c>
      <c r="C882" s="31">
        <v>6.3E-2</v>
      </c>
      <c r="D882" s="32">
        <v>0.13400000000000001</v>
      </c>
      <c r="E882" s="32">
        <f t="shared" si="23"/>
        <v>0.28322092316477954</v>
      </c>
      <c r="F882" s="32">
        <f t="shared" si="23"/>
        <v>0.28322092316477954</v>
      </c>
      <c r="G882" s="32">
        <f t="shared" si="23"/>
        <v>0.41305459565837127</v>
      </c>
      <c r="H882" s="32">
        <f t="shared" si="24"/>
        <v>0</v>
      </c>
      <c r="I882" s="13">
        <f t="shared" si="24"/>
        <v>0.12983367249359173</v>
      </c>
    </row>
    <row r="883" spans="1:9" x14ac:dyDescent="0.55000000000000004">
      <c r="A883" s="22"/>
      <c r="B883" s="32">
        <v>0.107</v>
      </c>
      <c r="C883" s="31">
        <v>0.13300000000000001</v>
      </c>
      <c r="D883" s="32">
        <v>0.245</v>
      </c>
      <c r="E883" s="32">
        <f t="shared" si="23"/>
        <v>0.36910246719123058</v>
      </c>
      <c r="F883" s="32">
        <f t="shared" si="23"/>
        <v>0.41151046092385729</v>
      </c>
      <c r="G883" s="32">
        <f t="shared" si="23"/>
        <v>0.55851919256198734</v>
      </c>
      <c r="H883" s="32">
        <f t="shared" si="24"/>
        <v>4.2407993732626714E-2</v>
      </c>
      <c r="I883" s="13">
        <f t="shared" si="24"/>
        <v>0.14700873163813005</v>
      </c>
    </row>
    <row r="884" spans="1:9" x14ac:dyDescent="0.55000000000000004">
      <c r="A884" s="22"/>
      <c r="B884" s="32">
        <v>0.63700000000000001</v>
      </c>
      <c r="C884" s="31">
        <v>0.67800000000000005</v>
      </c>
      <c r="D884" s="32">
        <v>0.97099999999999997</v>
      </c>
      <c r="E884" s="32">
        <f t="shared" si="23"/>
        <v>0.90058513756126646</v>
      </c>
      <c r="F884" s="32">
        <f t="shared" si="23"/>
        <v>0.92911592997342562</v>
      </c>
      <c r="G884" s="32">
        <f t="shared" si="23"/>
        <v>1.111897296488197</v>
      </c>
      <c r="H884" s="32">
        <f t="shared" si="24"/>
        <v>2.8530792412159167E-2</v>
      </c>
      <c r="I884" s="13">
        <f t="shared" si="24"/>
        <v>0.18278136651477139</v>
      </c>
    </row>
    <row r="885" spans="1:9" x14ac:dyDescent="0.55000000000000004">
      <c r="A885" s="22"/>
      <c r="B885" s="32">
        <v>0.51</v>
      </c>
      <c r="C885" s="31">
        <v>0.53300000000000003</v>
      </c>
      <c r="D885" s="32">
        <v>0.72399999999999998</v>
      </c>
      <c r="E885" s="32">
        <f t="shared" si="23"/>
        <v>0.80582390620711308</v>
      </c>
      <c r="F885" s="32">
        <f t="shared" si="23"/>
        <v>0.8237940745986202</v>
      </c>
      <c r="G885" s="32">
        <f t="shared" si="23"/>
        <v>0.96011740448145044</v>
      </c>
      <c r="H885" s="32">
        <f t="shared" ref="H885:I948" si="25">F885-E885</f>
        <v>1.7970168391507113E-2</v>
      </c>
      <c r="I885" s="13">
        <f t="shared" si="25"/>
        <v>0.13632332988283025</v>
      </c>
    </row>
    <row r="886" spans="1:9" x14ac:dyDescent="0.55000000000000004">
      <c r="A886" s="22"/>
      <c r="B886" s="32">
        <v>0.39300000000000002</v>
      </c>
      <c r="C886" s="31">
        <v>0.46899999999999997</v>
      </c>
      <c r="D886" s="32">
        <v>0.73699999999999999</v>
      </c>
      <c r="E886" s="32">
        <f t="shared" si="23"/>
        <v>0.7073776509622608</v>
      </c>
      <c r="F886" s="32">
        <f t="shared" si="23"/>
        <v>0.7727543894930341</v>
      </c>
      <c r="G886" s="32">
        <f t="shared" si="23"/>
        <v>0.96869889257175945</v>
      </c>
      <c r="H886" s="32">
        <f t="shared" si="25"/>
        <v>6.5376738530773304E-2</v>
      </c>
      <c r="I886" s="13">
        <f t="shared" si="25"/>
        <v>0.19594450307872535</v>
      </c>
    </row>
    <row r="887" spans="1:9" x14ac:dyDescent="0.55000000000000004">
      <c r="A887" s="22"/>
      <c r="B887" s="32">
        <v>0.53100000000000003</v>
      </c>
      <c r="C887" s="31">
        <v>0.59899999999999998</v>
      </c>
      <c r="D887" s="32">
        <v>0.91800000000000004</v>
      </c>
      <c r="E887" s="32">
        <f t="shared" si="23"/>
        <v>0.82224704210737476</v>
      </c>
      <c r="F887" s="32">
        <f t="shared" si="23"/>
        <v>0.87331007511439618</v>
      </c>
      <c r="G887" s="32">
        <f t="shared" si="23"/>
        <v>1.0811262193041118</v>
      </c>
      <c r="H887" s="32">
        <f t="shared" si="25"/>
        <v>5.1063033007021419E-2</v>
      </c>
      <c r="I887" s="13">
        <f t="shared" si="25"/>
        <v>0.20781614418971561</v>
      </c>
    </row>
    <row r="888" spans="1:9" x14ac:dyDescent="0.55000000000000004">
      <c r="A888" s="22"/>
      <c r="B888" s="32">
        <v>0.26500000000000001</v>
      </c>
      <c r="C888" s="31">
        <v>0.3</v>
      </c>
      <c r="D888" s="32">
        <v>0.47899999999999998</v>
      </c>
      <c r="E888" s="32">
        <f t="shared" si="23"/>
        <v>0.58086872816049917</v>
      </c>
      <c r="F888" s="32">
        <f t="shared" si="23"/>
        <v>0.61803872323708298</v>
      </c>
      <c r="G888" s="32">
        <f t="shared" si="23"/>
        <v>0.78094925694830053</v>
      </c>
      <c r="H888" s="32">
        <f t="shared" si="25"/>
        <v>3.7169995076583806E-2</v>
      </c>
      <c r="I888" s="13">
        <f t="shared" si="25"/>
        <v>0.16291053371121755</v>
      </c>
    </row>
    <row r="889" spans="1:9" x14ac:dyDescent="0.55000000000000004">
      <c r="A889" s="22"/>
      <c r="B889" s="32">
        <v>0.314</v>
      </c>
      <c r="C889" s="31">
        <v>0.38100000000000001</v>
      </c>
      <c r="D889" s="32">
        <v>0.64500000000000002</v>
      </c>
      <c r="E889" s="32">
        <f t="shared" si="23"/>
        <v>0.63229519770975229</v>
      </c>
      <c r="F889" s="32">
        <f t="shared" si="23"/>
        <v>0.69649426885227494</v>
      </c>
      <c r="G889" s="32">
        <f t="shared" si="23"/>
        <v>0.90622265826568582</v>
      </c>
      <c r="H889" s="32">
        <f t="shared" si="25"/>
        <v>6.4199071142522657E-2</v>
      </c>
      <c r="I889" s="13">
        <f t="shared" si="25"/>
        <v>0.20972838941341088</v>
      </c>
    </row>
    <row r="890" spans="1:9" x14ac:dyDescent="0.55000000000000004">
      <c r="A890" s="21">
        <v>5.3</v>
      </c>
      <c r="B890" s="31">
        <v>4.2000000000000003E-2</v>
      </c>
      <c r="C890" s="31">
        <v>0.14299999999999999</v>
      </c>
      <c r="D890" s="31">
        <v>0.21299999999999999</v>
      </c>
      <c r="E890" s="32">
        <f t="shared" si="23"/>
        <v>0.23124891541123671</v>
      </c>
      <c r="F890" s="32">
        <f t="shared" si="23"/>
        <v>0.42670042758018917</v>
      </c>
      <c r="G890" s="32">
        <f t="shared" si="23"/>
        <v>0.52076868476183524</v>
      </c>
      <c r="H890" s="32">
        <f t="shared" si="25"/>
        <v>0.19545151216895246</v>
      </c>
      <c r="I890" s="13">
        <f t="shared" si="25"/>
        <v>9.4068257181646076E-2</v>
      </c>
    </row>
    <row r="891" spans="1:9" x14ac:dyDescent="0.55000000000000004">
      <c r="A891" s="22"/>
      <c r="B891" s="31">
        <v>0.114</v>
      </c>
      <c r="C891" s="31">
        <v>0.17299999999999999</v>
      </c>
      <c r="D891" s="31">
        <v>0.307</v>
      </c>
      <c r="E891" s="32">
        <f t="shared" si="23"/>
        <v>0.38098465598997422</v>
      </c>
      <c r="F891" s="32">
        <f t="shared" si="23"/>
        <v>0.46932977876879778</v>
      </c>
      <c r="G891" s="32">
        <f t="shared" si="23"/>
        <v>0.62520759770948819</v>
      </c>
      <c r="H891" s="32">
        <f t="shared" si="25"/>
        <v>8.8345122778823559E-2</v>
      </c>
      <c r="I891" s="13">
        <f t="shared" si="25"/>
        <v>0.15587781894069042</v>
      </c>
    </row>
    <row r="892" spans="1:9" x14ac:dyDescent="0.55000000000000004">
      <c r="A892" s="22"/>
      <c r="B892" s="31">
        <v>0.187</v>
      </c>
      <c r="C892" s="31">
        <v>0.248</v>
      </c>
      <c r="D892" s="31">
        <v>0.35099999999999998</v>
      </c>
      <c r="E892" s="32">
        <f t="shared" si="23"/>
        <v>0.48795060699363801</v>
      </c>
      <c r="F892" s="32">
        <f t="shared" si="23"/>
        <v>0.56192829355203278</v>
      </c>
      <c r="G892" s="32">
        <f t="shared" si="23"/>
        <v>0.66851109205607995</v>
      </c>
      <c r="H892" s="32">
        <f t="shared" si="25"/>
        <v>7.3977686558394762E-2</v>
      </c>
      <c r="I892" s="13">
        <f t="shared" si="25"/>
        <v>0.10658279850404717</v>
      </c>
    </row>
    <row r="893" spans="1:9" x14ac:dyDescent="0.55000000000000004">
      <c r="A893" s="22"/>
      <c r="B893" s="31">
        <v>8.6999999999999994E-2</v>
      </c>
      <c r="C893" s="31">
        <v>0.13800000000000001</v>
      </c>
      <c r="D893" s="31">
        <v>0.23599999999999999</v>
      </c>
      <c r="E893" s="32">
        <f t="shared" si="23"/>
        <v>0.33282403818226808</v>
      </c>
      <c r="F893" s="32">
        <f t="shared" si="23"/>
        <v>0.41917425633433275</v>
      </c>
      <c r="G893" s="32">
        <f t="shared" si="23"/>
        <v>0.5481646947382498</v>
      </c>
      <c r="H893" s="32">
        <f t="shared" si="25"/>
        <v>8.6350218152064673E-2</v>
      </c>
      <c r="I893" s="13">
        <f t="shared" si="25"/>
        <v>0.12899043840391705</v>
      </c>
    </row>
    <row r="894" spans="1:9" x14ac:dyDescent="0.55000000000000004">
      <c r="A894" s="22"/>
      <c r="B894" s="31">
        <v>2.9000000000000001E-2</v>
      </c>
      <c r="C894" s="31">
        <v>7.6999999999999999E-2</v>
      </c>
      <c r="D894" s="31">
        <v>0.13700000000000001</v>
      </c>
      <c r="E894" s="32">
        <f t="shared" si="23"/>
        <v>0.19215604803731079</v>
      </c>
      <c r="F894" s="32">
        <f t="shared" si="23"/>
        <v>0.31311251163854992</v>
      </c>
      <c r="G894" s="32">
        <f t="shared" si="23"/>
        <v>0.41765274766090771</v>
      </c>
      <c r="H894" s="32">
        <f t="shared" si="25"/>
        <v>0.12095646360123913</v>
      </c>
      <c r="I894" s="13">
        <f t="shared" si="25"/>
        <v>0.10454023602235779</v>
      </c>
    </row>
    <row r="895" spans="1:9" x14ac:dyDescent="0.55000000000000004">
      <c r="A895" s="22"/>
      <c r="B895" s="31">
        <v>7.6999999999999999E-2</v>
      </c>
      <c r="C895" s="31">
        <v>0.121</v>
      </c>
      <c r="D895" s="31">
        <v>0.221</v>
      </c>
      <c r="E895" s="32">
        <f t="shared" si="23"/>
        <v>0.31311251163854992</v>
      </c>
      <c r="F895" s="32">
        <f t="shared" si="23"/>
        <v>0.3925073055535967</v>
      </c>
      <c r="G895" s="32">
        <f t="shared" si="23"/>
        <v>0.53045823528950176</v>
      </c>
      <c r="H895" s="32">
        <f t="shared" si="25"/>
        <v>7.939479391504678E-2</v>
      </c>
      <c r="I895" s="13">
        <f t="shared" si="25"/>
        <v>0.13795092973590506</v>
      </c>
    </row>
    <row r="896" spans="1:9" x14ac:dyDescent="0.55000000000000004">
      <c r="A896" s="22"/>
      <c r="B896" s="31">
        <v>6.4000000000000001E-2</v>
      </c>
      <c r="C896" s="31">
        <v>9.9000000000000005E-2</v>
      </c>
      <c r="D896" s="31">
        <v>0.16700000000000001</v>
      </c>
      <c r="E896" s="32">
        <f t="shared" si="23"/>
        <v>0.28545985858443401</v>
      </c>
      <c r="F896" s="32">
        <f t="shared" si="23"/>
        <v>0.35503621636218019</v>
      </c>
      <c r="G896" s="32">
        <f t="shared" si="23"/>
        <v>0.46111929472833618</v>
      </c>
      <c r="H896" s="32">
        <f t="shared" si="25"/>
        <v>6.9576357777746178E-2</v>
      </c>
      <c r="I896" s="13">
        <f t="shared" si="25"/>
        <v>0.10608307836615599</v>
      </c>
    </row>
    <row r="897" spans="1:9" x14ac:dyDescent="0.55000000000000004">
      <c r="A897" s="22"/>
      <c r="B897" s="31">
        <v>0.08</v>
      </c>
      <c r="C897" s="31">
        <v>0.13500000000000001</v>
      </c>
      <c r="D897" s="31">
        <v>0.27200000000000002</v>
      </c>
      <c r="E897" s="32">
        <f t="shared" si="23"/>
        <v>0.31915382432113565</v>
      </c>
      <c r="F897" s="32">
        <f t="shared" si="23"/>
        <v>0.41459297936558892</v>
      </c>
      <c r="G897" s="32">
        <f t="shared" si="23"/>
        <v>0.58849057440875074</v>
      </c>
      <c r="H897" s="32">
        <f t="shared" si="25"/>
        <v>9.5439155044453272E-2</v>
      </c>
      <c r="I897" s="13">
        <f t="shared" si="25"/>
        <v>0.17389759504316182</v>
      </c>
    </row>
    <row r="898" spans="1:9" x14ac:dyDescent="0.55000000000000004">
      <c r="A898" s="22"/>
      <c r="B898" s="31">
        <v>0.09</v>
      </c>
      <c r="C898" s="31">
        <v>0.13900000000000001</v>
      </c>
      <c r="D898" s="31">
        <v>0.24099999999999999</v>
      </c>
      <c r="E898" s="32">
        <f t="shared" si="23"/>
        <v>0.33851375012864265</v>
      </c>
      <c r="F898" s="32">
        <f t="shared" si="23"/>
        <v>0.42069026220983052</v>
      </c>
      <c r="G898" s="32">
        <f t="shared" si="23"/>
        <v>0.55394108917930429</v>
      </c>
      <c r="H898" s="32">
        <f t="shared" si="25"/>
        <v>8.2176512081187869E-2</v>
      </c>
      <c r="I898" s="13">
        <f t="shared" si="25"/>
        <v>0.13325082696947377</v>
      </c>
    </row>
    <row r="899" spans="1:9" x14ac:dyDescent="0.55000000000000004">
      <c r="A899" s="22"/>
      <c r="B899" s="31">
        <v>0.122</v>
      </c>
      <c r="C899" s="31">
        <v>0.19500000000000001</v>
      </c>
      <c r="D899" s="31">
        <v>0.33100000000000002</v>
      </c>
      <c r="E899" s="32">
        <f t="shared" si="23"/>
        <v>0.39412589924753688</v>
      </c>
      <c r="F899" s="32">
        <f t="shared" si="23"/>
        <v>0.49827874851667153</v>
      </c>
      <c r="G899" s="32">
        <f t="shared" si="23"/>
        <v>0.64918586653385424</v>
      </c>
      <c r="H899" s="32">
        <f t="shared" si="25"/>
        <v>0.10415284926913465</v>
      </c>
      <c r="I899" s="13">
        <f t="shared" si="25"/>
        <v>0.15090711801718271</v>
      </c>
    </row>
    <row r="900" spans="1:9" x14ac:dyDescent="0.55000000000000004">
      <c r="A900" s="22"/>
      <c r="B900" s="31">
        <v>0.183</v>
      </c>
      <c r="C900" s="31">
        <v>0.36</v>
      </c>
      <c r="D900" s="31">
        <v>0.436</v>
      </c>
      <c r="E900" s="32">
        <f t="shared" ref="E900:G963" si="26">2*(SQRT(B900/3.14159265359))</f>
        <v>0.48270367378601897</v>
      </c>
      <c r="F900" s="32">
        <f t="shared" si="26"/>
        <v>0.67702750025728531</v>
      </c>
      <c r="G900" s="32">
        <f t="shared" si="26"/>
        <v>0.74507210490293785</v>
      </c>
      <c r="H900" s="32">
        <f t="shared" si="25"/>
        <v>0.19432382647126634</v>
      </c>
      <c r="I900" s="13">
        <f t="shared" si="25"/>
        <v>6.804460464565254E-2</v>
      </c>
    </row>
    <row r="901" spans="1:9" x14ac:dyDescent="0.55000000000000004">
      <c r="A901" s="20"/>
      <c r="B901" s="31">
        <v>0.254</v>
      </c>
      <c r="C901" s="31">
        <v>0.37</v>
      </c>
      <c r="D901" s="31">
        <v>0.54</v>
      </c>
      <c r="E901" s="32">
        <f t="shared" si="26"/>
        <v>0.56868518915363886</v>
      </c>
      <c r="F901" s="32">
        <f t="shared" si="26"/>
        <v>0.68636625175774713</v>
      </c>
      <c r="G901" s="32">
        <f t="shared" si="26"/>
        <v>0.82918595873117784</v>
      </c>
      <c r="H901" s="32">
        <f t="shared" si="25"/>
        <v>0.11768106260410827</v>
      </c>
      <c r="I901" s="13">
        <f t="shared" si="25"/>
        <v>0.14281970697343072</v>
      </c>
    </row>
    <row r="902" spans="1:9" x14ac:dyDescent="0.55000000000000004">
      <c r="A902" s="22"/>
      <c r="B902" s="31">
        <v>9.1999999999999998E-2</v>
      </c>
      <c r="C902" s="31">
        <v>0.14199999999999999</v>
      </c>
      <c r="D902" s="31">
        <v>0.28399999999999997</v>
      </c>
      <c r="E902" s="32">
        <f t="shared" si="26"/>
        <v>0.34225434710990488</v>
      </c>
      <c r="F902" s="32">
        <f t="shared" si="26"/>
        <v>0.42520585056226728</v>
      </c>
      <c r="G902" s="32">
        <f t="shared" si="26"/>
        <v>0.60133188066554588</v>
      </c>
      <c r="H902" s="32">
        <f t="shared" si="25"/>
        <v>8.2951503452362407E-2</v>
      </c>
      <c r="I902" s="13">
        <f t="shared" si="25"/>
        <v>0.1761260301032786</v>
      </c>
    </row>
    <row r="903" spans="1:9" x14ac:dyDescent="0.55000000000000004">
      <c r="A903" s="22"/>
      <c r="B903" s="31">
        <v>9.6000000000000002E-2</v>
      </c>
      <c r="C903" s="31">
        <v>0.11799999999999999</v>
      </c>
      <c r="D903" s="31">
        <v>0.20499999999999999</v>
      </c>
      <c r="E903" s="32">
        <f t="shared" si="26"/>
        <v>0.34961549778945378</v>
      </c>
      <c r="F903" s="32">
        <f t="shared" si="26"/>
        <v>0.38761097285647023</v>
      </c>
      <c r="G903" s="32">
        <f t="shared" si="26"/>
        <v>0.51089539699501219</v>
      </c>
      <c r="H903" s="32">
        <f t="shared" si="25"/>
        <v>3.7995475067016449E-2</v>
      </c>
      <c r="I903" s="13">
        <f t="shared" si="25"/>
        <v>0.12328442413854196</v>
      </c>
    </row>
    <row r="904" spans="1:9" x14ac:dyDescent="0.55000000000000004">
      <c r="A904" s="22"/>
      <c r="B904" s="31">
        <v>0.11</v>
      </c>
      <c r="C904" s="31">
        <v>0.28100000000000003</v>
      </c>
      <c r="D904" s="31">
        <v>0.39200000000000002</v>
      </c>
      <c r="E904" s="32">
        <f t="shared" si="26"/>
        <v>0.37424103185094315</v>
      </c>
      <c r="F904" s="32">
        <f t="shared" si="26"/>
        <v>0.59814739995301924</v>
      </c>
      <c r="G904" s="32">
        <f t="shared" si="26"/>
        <v>0.70647710616562154</v>
      </c>
      <c r="H904" s="32">
        <f t="shared" si="25"/>
        <v>0.22390636810207609</v>
      </c>
      <c r="I904" s="13">
        <f t="shared" si="25"/>
        <v>0.10832970621260229</v>
      </c>
    </row>
    <row r="905" spans="1:9" x14ac:dyDescent="0.55000000000000004">
      <c r="A905" s="22"/>
      <c r="B905" s="31">
        <v>0.1</v>
      </c>
      <c r="C905" s="31">
        <v>0.17899999999999999</v>
      </c>
      <c r="D905" s="31">
        <v>0.26400000000000001</v>
      </c>
      <c r="E905" s="32">
        <f t="shared" si="26"/>
        <v>0.35682482323054249</v>
      </c>
      <c r="F905" s="32">
        <f t="shared" si="26"/>
        <v>0.4773990767770494</v>
      </c>
      <c r="G905" s="32">
        <f t="shared" si="26"/>
        <v>0.57977171353047297</v>
      </c>
      <c r="H905" s="32">
        <f t="shared" si="25"/>
        <v>0.12057425354650692</v>
      </c>
      <c r="I905" s="13">
        <f t="shared" si="25"/>
        <v>0.10237263675342356</v>
      </c>
    </row>
    <row r="906" spans="1:9" x14ac:dyDescent="0.55000000000000004">
      <c r="A906" s="22"/>
      <c r="B906" s="31">
        <v>0.157</v>
      </c>
      <c r="C906" s="31">
        <v>0.20499999999999999</v>
      </c>
      <c r="D906" s="31">
        <v>0.33500000000000002</v>
      </c>
      <c r="E906" s="32">
        <f t="shared" si="26"/>
        <v>0.44710022201225463</v>
      </c>
      <c r="F906" s="32">
        <f t="shared" si="26"/>
        <v>0.51089539699501219</v>
      </c>
      <c r="G906" s="32">
        <f t="shared" si="26"/>
        <v>0.65309666014017509</v>
      </c>
      <c r="H906" s="32">
        <f t="shared" si="25"/>
        <v>6.3795174982757552E-2</v>
      </c>
      <c r="I906" s="13">
        <f t="shared" si="25"/>
        <v>0.1422012631451629</v>
      </c>
    </row>
    <row r="907" spans="1:9" x14ac:dyDescent="0.55000000000000004">
      <c r="A907" s="22"/>
      <c r="B907" s="31">
        <v>0.73499999999999999</v>
      </c>
      <c r="C907" s="31">
        <v>0.85399999999999998</v>
      </c>
      <c r="D907" s="31">
        <v>1.117</v>
      </c>
      <c r="E907" s="32">
        <f t="shared" si="26"/>
        <v>0.96738361851970744</v>
      </c>
      <c r="F907" s="32">
        <f t="shared" si="26"/>
        <v>1.0427591146586814</v>
      </c>
      <c r="G907" s="32">
        <f t="shared" si="26"/>
        <v>1.1925638647339114</v>
      </c>
      <c r="H907" s="32">
        <f t="shared" si="25"/>
        <v>7.5375496138973985E-2</v>
      </c>
      <c r="I907" s="13">
        <f t="shared" si="25"/>
        <v>0.14980475007522998</v>
      </c>
    </row>
    <row r="908" spans="1:9" x14ac:dyDescent="0.55000000000000004">
      <c r="A908" s="22"/>
      <c r="B908" s="31">
        <v>0.16300000000000001</v>
      </c>
      <c r="C908" s="31">
        <v>0.24099999999999999</v>
      </c>
      <c r="D908" s="31">
        <v>0.40200000000000002</v>
      </c>
      <c r="E908" s="32">
        <f t="shared" si="26"/>
        <v>0.45556343772499769</v>
      </c>
      <c r="F908" s="32">
        <f t="shared" si="26"/>
        <v>0.55394108917930429</v>
      </c>
      <c r="G908" s="32">
        <f t="shared" si="26"/>
        <v>0.71543154598011804</v>
      </c>
      <c r="H908" s="32">
        <f t="shared" si="25"/>
        <v>9.8377651454306603E-2</v>
      </c>
      <c r="I908" s="13">
        <f t="shared" si="25"/>
        <v>0.16149045680081375</v>
      </c>
    </row>
    <row r="909" spans="1:9" x14ac:dyDescent="0.55000000000000004">
      <c r="A909" s="22"/>
      <c r="B909" s="31">
        <v>0.312</v>
      </c>
      <c r="C909" s="31">
        <v>0.379</v>
      </c>
      <c r="D909" s="31">
        <v>0.58699999999999997</v>
      </c>
      <c r="E909" s="32">
        <f t="shared" si="26"/>
        <v>0.63027830198837131</v>
      </c>
      <c r="F909" s="32">
        <f t="shared" si="26"/>
        <v>0.69466379454711391</v>
      </c>
      <c r="G909" s="32">
        <f t="shared" si="26"/>
        <v>0.86451813905752795</v>
      </c>
      <c r="H909" s="32">
        <f t="shared" si="25"/>
        <v>6.4385492558742596E-2</v>
      </c>
      <c r="I909" s="13">
        <f t="shared" si="25"/>
        <v>0.16985434451041403</v>
      </c>
    </row>
    <row r="910" spans="1:9" x14ac:dyDescent="0.55000000000000004">
      <c r="A910" s="22"/>
      <c r="B910" s="31">
        <v>0.32900000000000001</v>
      </c>
      <c r="C910" s="31">
        <v>0.44700000000000001</v>
      </c>
      <c r="D910" s="31">
        <v>0.72299999999999998</v>
      </c>
      <c r="E910" s="32">
        <f t="shared" si="26"/>
        <v>0.64722160827481723</v>
      </c>
      <c r="F910" s="32">
        <f t="shared" si="26"/>
        <v>0.75441240478705029</v>
      </c>
      <c r="G910" s="32">
        <f t="shared" si="26"/>
        <v>0.95945411085859755</v>
      </c>
      <c r="H910" s="32">
        <f t="shared" si="25"/>
        <v>0.10719079651223307</v>
      </c>
      <c r="I910" s="13">
        <f t="shared" si="25"/>
        <v>0.20504170607154726</v>
      </c>
    </row>
    <row r="911" spans="1:9" x14ac:dyDescent="0.55000000000000004">
      <c r="A911" s="22"/>
      <c r="B911" s="31">
        <v>0.625</v>
      </c>
      <c r="C911" s="31">
        <v>0.746</v>
      </c>
      <c r="D911" s="31">
        <v>0.94699999999999995</v>
      </c>
      <c r="E911" s="32">
        <f t="shared" si="26"/>
        <v>0.89206205807635619</v>
      </c>
      <c r="F911" s="32">
        <f t="shared" si="26"/>
        <v>0.97459565993922259</v>
      </c>
      <c r="G911" s="32">
        <f t="shared" si="26"/>
        <v>1.0980700564463635</v>
      </c>
      <c r="H911" s="32">
        <f t="shared" si="25"/>
        <v>8.2533601862866401E-2</v>
      </c>
      <c r="I911" s="13">
        <f t="shared" si="25"/>
        <v>0.12347439650714087</v>
      </c>
    </row>
    <row r="912" spans="1:9" x14ac:dyDescent="0.55000000000000004">
      <c r="A912" s="22"/>
      <c r="B912" s="31">
        <v>5.8000000000000003E-2</v>
      </c>
      <c r="C912" s="31">
        <v>0.121</v>
      </c>
      <c r="D912" s="31">
        <v>0.20599999999999999</v>
      </c>
      <c r="E912" s="32">
        <f t="shared" si="26"/>
        <v>0.27174968922638087</v>
      </c>
      <c r="F912" s="32">
        <f t="shared" si="26"/>
        <v>0.3925073055535967</v>
      </c>
      <c r="G912" s="32">
        <f t="shared" si="26"/>
        <v>0.51213996740678835</v>
      </c>
      <c r="H912" s="32">
        <f t="shared" si="25"/>
        <v>0.12075761632721582</v>
      </c>
      <c r="I912" s="13">
        <f t="shared" si="25"/>
        <v>0.11963266185319166</v>
      </c>
    </row>
    <row r="913" spans="1:9" x14ac:dyDescent="0.55000000000000004">
      <c r="A913" s="22"/>
      <c r="B913" s="31">
        <v>0.111</v>
      </c>
      <c r="C913" s="31">
        <v>0.151</v>
      </c>
      <c r="D913" s="31">
        <v>0.25700000000000001</v>
      </c>
      <c r="E913" s="32">
        <f t="shared" si="26"/>
        <v>0.37593827879798802</v>
      </c>
      <c r="F913" s="32">
        <f t="shared" si="26"/>
        <v>0.43847368365159256</v>
      </c>
      <c r="G913" s="32">
        <f t="shared" si="26"/>
        <v>0.57203370792018482</v>
      </c>
      <c r="H913" s="32">
        <f t="shared" si="25"/>
        <v>6.2535404853604537E-2</v>
      </c>
      <c r="I913" s="13">
        <f t="shared" si="25"/>
        <v>0.13356002426859226</v>
      </c>
    </row>
    <row r="914" spans="1:9" x14ac:dyDescent="0.55000000000000004">
      <c r="A914" s="22"/>
      <c r="B914" s="31">
        <v>0.20100000000000001</v>
      </c>
      <c r="C914" s="31">
        <v>0.34100000000000003</v>
      </c>
      <c r="D914" s="31">
        <v>0.42399999999999999</v>
      </c>
      <c r="E914" s="32">
        <f t="shared" si="26"/>
        <v>0.50588649763731675</v>
      </c>
      <c r="F914" s="32">
        <f t="shared" si="26"/>
        <v>0.65891933099178535</v>
      </c>
      <c r="G914" s="32">
        <f t="shared" si="26"/>
        <v>0.73474728102094622</v>
      </c>
      <c r="H914" s="32">
        <f t="shared" si="25"/>
        <v>0.1530328333544686</v>
      </c>
      <c r="I914" s="13">
        <f t="shared" si="25"/>
        <v>7.5827950029160873E-2</v>
      </c>
    </row>
    <row r="915" spans="1:9" x14ac:dyDescent="0.55000000000000004">
      <c r="A915" s="22"/>
      <c r="B915" s="31">
        <v>0.19900000000000001</v>
      </c>
      <c r="C915" s="31">
        <v>0.248</v>
      </c>
      <c r="D915" s="31">
        <v>0.40400000000000003</v>
      </c>
      <c r="E915" s="32">
        <f t="shared" si="26"/>
        <v>0.50336335723042125</v>
      </c>
      <c r="F915" s="32">
        <f t="shared" si="26"/>
        <v>0.56192829355203278</v>
      </c>
      <c r="G915" s="32">
        <f t="shared" si="26"/>
        <v>0.71720901839908002</v>
      </c>
      <c r="H915" s="32">
        <f t="shared" si="25"/>
        <v>5.8564936321611527E-2</v>
      </c>
      <c r="I915" s="13">
        <f t="shared" si="25"/>
        <v>0.15528072484704725</v>
      </c>
    </row>
    <row r="916" spans="1:9" x14ac:dyDescent="0.55000000000000004">
      <c r="A916" s="22"/>
      <c r="B916" s="32">
        <v>0.24199999999999999</v>
      </c>
      <c r="C916" s="31">
        <v>0.29899999999999999</v>
      </c>
      <c r="D916" s="32">
        <v>0.44500000000000001</v>
      </c>
      <c r="E916" s="32">
        <f t="shared" si="26"/>
        <v>0.5550891548444169</v>
      </c>
      <c r="F916" s="32">
        <f t="shared" si="26"/>
        <v>0.61700779887760626</v>
      </c>
      <c r="G916" s="32">
        <f t="shared" si="26"/>
        <v>0.75272278921732538</v>
      </c>
      <c r="H916" s="32">
        <f t="shared" si="25"/>
        <v>6.1918644033189363E-2</v>
      </c>
      <c r="I916" s="13">
        <f t="shared" si="25"/>
        <v>0.13571499033971912</v>
      </c>
    </row>
    <row r="917" spans="1:9" x14ac:dyDescent="0.55000000000000004">
      <c r="A917" s="22"/>
      <c r="B917" s="32">
        <v>0.47799999999999998</v>
      </c>
      <c r="C917" s="31">
        <v>0.54400000000000004</v>
      </c>
      <c r="D917" s="32">
        <v>0.78500000000000003</v>
      </c>
      <c r="E917" s="32">
        <f t="shared" si="26"/>
        <v>0.7801336439247879</v>
      </c>
      <c r="F917" s="32">
        <f t="shared" si="26"/>
        <v>0.83225135165758846</v>
      </c>
      <c r="G917" s="32">
        <f t="shared" si="26"/>
        <v>0.99974648917464926</v>
      </c>
      <c r="H917" s="32">
        <f t="shared" si="25"/>
        <v>5.2117707732800556E-2</v>
      </c>
      <c r="I917" s="13">
        <f t="shared" si="25"/>
        <v>0.1674951375170608</v>
      </c>
    </row>
    <row r="918" spans="1:9" x14ac:dyDescent="0.55000000000000004">
      <c r="A918" s="22"/>
      <c r="B918" s="32">
        <v>0.34499999999999997</v>
      </c>
      <c r="C918" s="31">
        <v>0.39300000000000002</v>
      </c>
      <c r="D918" s="32">
        <v>0.54500000000000004</v>
      </c>
      <c r="E918" s="32">
        <f t="shared" si="26"/>
        <v>0.66277269326187704</v>
      </c>
      <c r="F918" s="32">
        <f t="shared" si="26"/>
        <v>0.7073776509622608</v>
      </c>
      <c r="G918" s="32">
        <f t="shared" si="26"/>
        <v>0.83301593735091173</v>
      </c>
      <c r="H918" s="32">
        <f t="shared" si="25"/>
        <v>4.4604957700383752E-2</v>
      </c>
      <c r="I918" s="13">
        <f t="shared" si="25"/>
        <v>0.12563828638865093</v>
      </c>
    </row>
    <row r="919" spans="1:9" x14ac:dyDescent="0.55000000000000004">
      <c r="A919" s="22"/>
      <c r="B919" s="32">
        <v>0.26400000000000001</v>
      </c>
      <c r="C919" s="31">
        <v>0.29699999999999999</v>
      </c>
      <c r="D919" s="32">
        <v>0.40600000000000003</v>
      </c>
      <c r="E919" s="32">
        <f t="shared" si="26"/>
        <v>0.57977171353047297</v>
      </c>
      <c r="F919" s="32">
        <f t="shared" si="26"/>
        <v>0.61494076526631281</v>
      </c>
      <c r="G919" s="32">
        <f t="shared" si="26"/>
        <v>0.71898209655209222</v>
      </c>
      <c r="H919" s="32">
        <f t="shared" si="25"/>
        <v>3.516905173583984E-2</v>
      </c>
      <c r="I919" s="13">
        <f t="shared" si="25"/>
        <v>0.10404133128577941</v>
      </c>
    </row>
    <row r="920" spans="1:9" x14ac:dyDescent="0.55000000000000004">
      <c r="A920" s="22"/>
      <c r="B920" s="32">
        <v>0.108</v>
      </c>
      <c r="C920" s="31">
        <v>0.14099999999999999</v>
      </c>
      <c r="D920" s="32">
        <v>0.308</v>
      </c>
      <c r="E920" s="32">
        <f t="shared" si="26"/>
        <v>0.37082323394224981</v>
      </c>
      <c r="F920" s="32">
        <f t="shared" si="26"/>
        <v>0.42370600161862954</v>
      </c>
      <c r="G920" s="32">
        <f t="shared" si="26"/>
        <v>0.62622502327709983</v>
      </c>
      <c r="H920" s="32">
        <f t="shared" si="25"/>
        <v>5.2882767676379727E-2</v>
      </c>
      <c r="I920" s="13">
        <f t="shared" si="25"/>
        <v>0.2025190216584703</v>
      </c>
    </row>
    <row r="921" spans="1:9" x14ac:dyDescent="0.55000000000000004">
      <c r="A921" s="22"/>
      <c r="B921" s="32">
        <v>0.94</v>
      </c>
      <c r="C921" s="31">
        <v>1.05</v>
      </c>
      <c r="D921" s="32">
        <v>1.367</v>
      </c>
      <c r="E921" s="32">
        <f t="shared" si="26"/>
        <v>1.0940041919713901</v>
      </c>
      <c r="F921" s="32">
        <f t="shared" si="26"/>
        <v>1.1562445770561836</v>
      </c>
      <c r="G921" s="32">
        <f t="shared" si="26"/>
        <v>1.3192871020565815</v>
      </c>
      <c r="H921" s="32">
        <f t="shared" si="25"/>
        <v>6.2240385084793459E-2</v>
      </c>
      <c r="I921" s="13">
        <f t="shared" si="25"/>
        <v>0.16304252500039795</v>
      </c>
    </row>
    <row r="922" spans="1:9" x14ac:dyDescent="0.55000000000000004">
      <c r="A922" s="22"/>
      <c r="B922" s="32">
        <v>0.26</v>
      </c>
      <c r="C922" s="31">
        <v>0.32600000000000001</v>
      </c>
      <c r="D922" s="32">
        <v>0.45800000000000002</v>
      </c>
      <c r="E922" s="32">
        <f t="shared" si="26"/>
        <v>0.57536273917514036</v>
      </c>
      <c r="F922" s="32">
        <f t="shared" si="26"/>
        <v>0.6442639921520027</v>
      </c>
      <c r="G922" s="32">
        <f t="shared" si="26"/>
        <v>0.76363846909952493</v>
      </c>
      <c r="H922" s="32">
        <f t="shared" si="25"/>
        <v>6.8901252976862337E-2</v>
      </c>
      <c r="I922" s="13">
        <f t="shared" si="25"/>
        <v>0.11937447694752223</v>
      </c>
    </row>
    <row r="923" spans="1:9" x14ac:dyDescent="0.55000000000000004">
      <c r="A923" s="22"/>
      <c r="B923" s="32">
        <v>0.108</v>
      </c>
      <c r="C923" s="31">
        <v>0.13500000000000001</v>
      </c>
      <c r="D923" s="32">
        <v>0.247</v>
      </c>
      <c r="E923" s="32">
        <f t="shared" si="26"/>
        <v>0.37082323394224981</v>
      </c>
      <c r="F923" s="32">
        <f t="shared" si="26"/>
        <v>0.41459297936558892</v>
      </c>
      <c r="G923" s="32">
        <f t="shared" si="26"/>
        <v>0.56079422924060518</v>
      </c>
      <c r="H923" s="32">
        <f t="shared" si="25"/>
        <v>4.3769745423339113E-2</v>
      </c>
      <c r="I923" s="13">
        <f t="shared" si="25"/>
        <v>0.14620124987501626</v>
      </c>
    </row>
    <row r="924" spans="1:9" x14ac:dyDescent="0.55000000000000004">
      <c r="A924" s="22"/>
      <c r="B924" s="32">
        <v>0.27700000000000002</v>
      </c>
      <c r="C924" s="31">
        <v>0.31900000000000001</v>
      </c>
      <c r="D924" s="32">
        <v>0.47899999999999998</v>
      </c>
      <c r="E924" s="32">
        <f t="shared" si="26"/>
        <v>0.59387486383211818</v>
      </c>
      <c r="F924" s="32">
        <f t="shared" si="26"/>
        <v>0.63730951253726797</v>
      </c>
      <c r="G924" s="32">
        <f t="shared" si="26"/>
        <v>0.78094925694830053</v>
      </c>
      <c r="H924" s="32">
        <f t="shared" si="25"/>
        <v>4.3434648705149792E-2</v>
      </c>
      <c r="I924" s="13">
        <f t="shared" si="25"/>
        <v>0.14363974441103255</v>
      </c>
    </row>
    <row r="925" spans="1:9" x14ac:dyDescent="0.55000000000000004">
      <c r="A925" s="22"/>
      <c r="B925" s="32">
        <v>0.48499999999999999</v>
      </c>
      <c r="C925" s="31">
        <v>0.53200000000000003</v>
      </c>
      <c r="D925" s="32">
        <v>0.65600000000000003</v>
      </c>
      <c r="E925" s="32">
        <f t="shared" si="26"/>
        <v>0.7858251581595701</v>
      </c>
      <c r="F925" s="32">
        <f t="shared" si="26"/>
        <v>0.82302092184771458</v>
      </c>
      <c r="G925" s="32">
        <f t="shared" si="26"/>
        <v>0.9139174696580713</v>
      </c>
      <c r="H925" s="32">
        <f t="shared" si="25"/>
        <v>3.7195763688144479E-2</v>
      </c>
      <c r="I925" s="13">
        <f t="shared" si="25"/>
        <v>9.089654781035672E-2</v>
      </c>
    </row>
    <row r="926" spans="1:9" x14ac:dyDescent="0.55000000000000004">
      <c r="A926" s="22"/>
      <c r="B926" s="32">
        <v>0.56299999999999994</v>
      </c>
      <c r="C926" s="31">
        <v>0.65900000000000003</v>
      </c>
      <c r="D926" s="32">
        <v>0.89800000000000002</v>
      </c>
      <c r="E926" s="32">
        <f t="shared" si="26"/>
        <v>0.84666041816412396</v>
      </c>
      <c r="F926" s="32">
        <f t="shared" si="26"/>
        <v>0.91600483622108519</v>
      </c>
      <c r="G926" s="32">
        <f t="shared" si="26"/>
        <v>1.0692843920922539</v>
      </c>
      <c r="H926" s="32">
        <f t="shared" si="25"/>
        <v>6.9344418056961232E-2</v>
      </c>
      <c r="I926" s="13">
        <f t="shared" si="25"/>
        <v>0.1532795558711687</v>
      </c>
    </row>
    <row r="927" spans="1:9" x14ac:dyDescent="0.55000000000000004">
      <c r="A927" s="22"/>
      <c r="B927" s="32">
        <v>0.248</v>
      </c>
      <c r="C927" s="31">
        <v>0.28899999999999998</v>
      </c>
      <c r="D927" s="32">
        <v>0.43</v>
      </c>
      <c r="E927" s="32">
        <f t="shared" si="26"/>
        <v>0.56192829355203278</v>
      </c>
      <c r="F927" s="32">
        <f t="shared" si="26"/>
        <v>0.60660219949192218</v>
      </c>
      <c r="G927" s="32">
        <f t="shared" si="26"/>
        <v>0.73992770203316749</v>
      </c>
      <c r="H927" s="32">
        <f t="shared" si="25"/>
        <v>4.4673905939889402E-2</v>
      </c>
      <c r="I927" s="13">
        <f t="shared" si="25"/>
        <v>0.13332550254124531</v>
      </c>
    </row>
    <row r="928" spans="1:9" x14ac:dyDescent="0.55000000000000004">
      <c r="A928" s="22"/>
      <c r="B928" s="32">
        <v>0.443</v>
      </c>
      <c r="C928" s="31">
        <v>0.48</v>
      </c>
      <c r="D928" s="32">
        <v>0.65400000000000003</v>
      </c>
      <c r="E928" s="32">
        <f t="shared" si="26"/>
        <v>0.7510293724733007</v>
      </c>
      <c r="F928" s="32">
        <f t="shared" si="26"/>
        <v>0.7817640190446461</v>
      </c>
      <c r="G928" s="32">
        <f t="shared" si="26"/>
        <v>0.91252323929680912</v>
      </c>
      <c r="H928" s="32">
        <f t="shared" si="25"/>
        <v>3.0734646571345392E-2</v>
      </c>
      <c r="I928" s="13">
        <f t="shared" si="25"/>
        <v>0.13075922025216302</v>
      </c>
    </row>
    <row r="929" spans="1:9" x14ac:dyDescent="0.55000000000000004">
      <c r="A929" s="22"/>
      <c r="B929" s="32">
        <v>0.186</v>
      </c>
      <c r="C929" s="31">
        <v>0.223</v>
      </c>
      <c r="D929" s="32">
        <v>0.41199999999999998</v>
      </c>
      <c r="E929" s="32">
        <f t="shared" si="26"/>
        <v>0.48664417732129978</v>
      </c>
      <c r="F929" s="32">
        <f t="shared" si="26"/>
        <v>0.53285309277128401</v>
      </c>
      <c r="G929" s="32">
        <f t="shared" si="26"/>
        <v>0.72427528773999494</v>
      </c>
      <c r="H929" s="32">
        <f t="shared" si="25"/>
        <v>4.6208915449984234E-2</v>
      </c>
      <c r="I929" s="13">
        <f t="shared" si="25"/>
        <v>0.19142219496871093</v>
      </c>
    </row>
    <row r="930" spans="1:9" x14ac:dyDescent="0.55000000000000004">
      <c r="A930" s="22"/>
      <c r="B930" s="32">
        <v>0.50900000000000001</v>
      </c>
      <c r="C930" s="31">
        <v>0.57599999999999996</v>
      </c>
      <c r="D930" s="32">
        <v>0.77</v>
      </c>
      <c r="E930" s="32">
        <f t="shared" si="26"/>
        <v>0.80503349512312539</v>
      </c>
      <c r="F930" s="32">
        <f t="shared" si="26"/>
        <v>0.85637957575330192</v>
      </c>
      <c r="G930" s="32">
        <f t="shared" si="26"/>
        <v>0.99014870067379812</v>
      </c>
      <c r="H930" s="32">
        <f t="shared" si="25"/>
        <v>5.1346080630176538E-2</v>
      </c>
      <c r="I930" s="13">
        <f t="shared" si="25"/>
        <v>0.1337691249204962</v>
      </c>
    </row>
    <row r="931" spans="1:9" x14ac:dyDescent="0.55000000000000004">
      <c r="A931" s="22"/>
      <c r="B931" s="32">
        <v>0.17399999999999999</v>
      </c>
      <c r="C931" s="31">
        <v>0.20899999999999999</v>
      </c>
      <c r="D931" s="32">
        <v>0.311</v>
      </c>
      <c r="E931" s="32">
        <f t="shared" si="26"/>
        <v>0.47068426868114438</v>
      </c>
      <c r="F931" s="32">
        <f t="shared" si="26"/>
        <v>0.51585566280659501</v>
      </c>
      <c r="G931" s="32">
        <f t="shared" si="26"/>
        <v>0.62926742996329432</v>
      </c>
      <c r="H931" s="32">
        <f t="shared" si="25"/>
        <v>4.5171394125450626E-2</v>
      </c>
      <c r="I931" s="13">
        <f t="shared" si="25"/>
        <v>0.11341176715669932</v>
      </c>
    </row>
    <row r="932" spans="1:9" x14ac:dyDescent="0.55000000000000004">
      <c r="A932" s="22"/>
      <c r="B932" s="32">
        <v>0.104</v>
      </c>
      <c r="C932" s="31">
        <v>0.13400000000000001</v>
      </c>
      <c r="D932" s="32">
        <v>0.22700000000000001</v>
      </c>
      <c r="E932" s="32">
        <f t="shared" si="26"/>
        <v>0.36389134731736644</v>
      </c>
      <c r="F932" s="32">
        <f t="shared" si="26"/>
        <v>0.41305459565837127</v>
      </c>
      <c r="G932" s="32">
        <f t="shared" si="26"/>
        <v>0.53761080407192607</v>
      </c>
      <c r="H932" s="32">
        <f t="shared" si="25"/>
        <v>4.9163248341004828E-2</v>
      </c>
      <c r="I932" s="13">
        <f t="shared" si="25"/>
        <v>0.1245562084135548</v>
      </c>
    </row>
    <row r="933" spans="1:9" x14ac:dyDescent="0.55000000000000004">
      <c r="A933" s="22"/>
      <c r="B933" s="32">
        <v>0.81200000000000006</v>
      </c>
      <c r="C933" s="31">
        <v>0.90800000000000003</v>
      </c>
      <c r="D933" s="32">
        <v>1.304</v>
      </c>
      <c r="E933" s="32">
        <f t="shared" si="26"/>
        <v>1.016794232047411</v>
      </c>
      <c r="F933" s="32">
        <f t="shared" si="26"/>
        <v>1.0752216081438521</v>
      </c>
      <c r="G933" s="32">
        <f t="shared" si="26"/>
        <v>1.2885279843040054</v>
      </c>
      <c r="H933" s="32">
        <f t="shared" si="25"/>
        <v>5.8427376096441108E-2</v>
      </c>
      <c r="I933" s="13">
        <f t="shared" si="25"/>
        <v>0.21330637616015324</v>
      </c>
    </row>
    <row r="934" spans="1:9" x14ac:dyDescent="0.55000000000000004">
      <c r="A934" s="22"/>
      <c r="B934" s="32">
        <v>0.47099999999999997</v>
      </c>
      <c r="C934" s="31">
        <v>0.53400000000000003</v>
      </c>
      <c r="D934" s="32">
        <v>0.71899999999999997</v>
      </c>
      <c r="E934" s="32">
        <f t="shared" si="26"/>
        <v>0.77440030060054998</v>
      </c>
      <c r="F934" s="32">
        <f t="shared" si="26"/>
        <v>0.82456650240507112</v>
      </c>
      <c r="G934" s="32">
        <f t="shared" si="26"/>
        <v>0.95679633813289733</v>
      </c>
      <c r="H934" s="32">
        <f t="shared" si="25"/>
        <v>5.0166201804521138E-2</v>
      </c>
      <c r="I934" s="13">
        <f t="shared" si="25"/>
        <v>0.13222983572782621</v>
      </c>
    </row>
    <row r="935" spans="1:9" x14ac:dyDescent="0.55000000000000004">
      <c r="A935" s="22"/>
      <c r="B935" s="32">
        <v>0.155</v>
      </c>
      <c r="C935" s="31">
        <v>0.17399999999999999</v>
      </c>
      <c r="D935" s="32">
        <v>0.23899999999999999</v>
      </c>
      <c r="E935" s="32">
        <f t="shared" si="26"/>
        <v>0.44424332232903313</v>
      </c>
      <c r="F935" s="32">
        <f t="shared" si="26"/>
        <v>0.47068426868114438</v>
      </c>
      <c r="G935" s="32">
        <f t="shared" si="26"/>
        <v>0.55163778985098899</v>
      </c>
      <c r="H935" s="32">
        <f t="shared" si="25"/>
        <v>2.644094635211125E-2</v>
      </c>
      <c r="I935" s="13">
        <f t="shared" si="25"/>
        <v>8.0953521169844611E-2</v>
      </c>
    </row>
    <row r="936" spans="1:9" x14ac:dyDescent="0.55000000000000004">
      <c r="A936" s="22"/>
      <c r="B936" s="32">
        <v>0.33700000000000002</v>
      </c>
      <c r="C936" s="31">
        <v>0.36199999999999999</v>
      </c>
      <c r="D936" s="32">
        <v>0.52100000000000002</v>
      </c>
      <c r="E936" s="32">
        <f t="shared" si="26"/>
        <v>0.65504330129825894</v>
      </c>
      <c r="F936" s="32">
        <f t="shared" si="26"/>
        <v>0.67890552744406096</v>
      </c>
      <c r="G936" s="32">
        <f t="shared" si="26"/>
        <v>0.81446780341949432</v>
      </c>
      <c r="H936" s="32">
        <f t="shared" si="25"/>
        <v>2.3862226145802024E-2</v>
      </c>
      <c r="I936" s="13">
        <f t="shared" si="25"/>
        <v>0.13556227597543336</v>
      </c>
    </row>
    <row r="937" spans="1:9" x14ac:dyDescent="0.55000000000000004">
      <c r="A937" s="20">
        <v>5.4</v>
      </c>
      <c r="B937" s="31">
        <v>0.17</v>
      </c>
      <c r="C937" s="31">
        <v>0.245</v>
      </c>
      <c r="D937" s="31">
        <v>0.35</v>
      </c>
      <c r="E937" s="32">
        <f t="shared" si="26"/>
        <v>0.46524264916811253</v>
      </c>
      <c r="F937" s="32">
        <f t="shared" si="26"/>
        <v>0.55851919256198734</v>
      </c>
      <c r="G937" s="32">
        <f t="shared" si="26"/>
        <v>0.66755811781243257</v>
      </c>
      <c r="H937" s="32">
        <f t="shared" si="25"/>
        <v>9.3276543393874811E-2</v>
      </c>
      <c r="I937" s="13">
        <f t="shared" si="25"/>
        <v>0.10903892525044523</v>
      </c>
    </row>
    <row r="938" spans="1:9" x14ac:dyDescent="0.55000000000000004">
      <c r="A938" s="22"/>
      <c r="B938" s="31">
        <v>0.23100000000000001</v>
      </c>
      <c r="C938" s="31">
        <v>0.312</v>
      </c>
      <c r="D938" s="31">
        <v>0.52400000000000002</v>
      </c>
      <c r="E938" s="32">
        <f t="shared" si="26"/>
        <v>0.5423267786434699</v>
      </c>
      <c r="F938" s="32">
        <f t="shared" si="26"/>
        <v>0.63027830198837131</v>
      </c>
      <c r="G938" s="32">
        <f t="shared" si="26"/>
        <v>0.81680935440357283</v>
      </c>
      <c r="H938" s="32">
        <f t="shared" si="25"/>
        <v>8.7951523344901417E-2</v>
      </c>
      <c r="I938" s="13">
        <f t="shared" si="25"/>
        <v>0.18653105241520151</v>
      </c>
    </row>
    <row r="939" spans="1:9" x14ac:dyDescent="0.55000000000000004">
      <c r="A939" s="22"/>
      <c r="B939" s="31">
        <v>0.20799999999999999</v>
      </c>
      <c r="C939" s="31">
        <v>0.26500000000000001</v>
      </c>
      <c r="D939" s="31">
        <v>0.42</v>
      </c>
      <c r="E939" s="32">
        <f t="shared" si="26"/>
        <v>0.51462007860643799</v>
      </c>
      <c r="F939" s="32">
        <f t="shared" si="26"/>
        <v>0.58086872816049917</v>
      </c>
      <c r="G939" s="32">
        <f t="shared" si="26"/>
        <v>0.73127327914312112</v>
      </c>
      <c r="H939" s="32">
        <f t="shared" si="25"/>
        <v>6.6248649554061179E-2</v>
      </c>
      <c r="I939" s="13">
        <f t="shared" si="25"/>
        <v>0.15040455098262195</v>
      </c>
    </row>
    <row r="940" spans="1:9" x14ac:dyDescent="0.55000000000000004">
      <c r="A940" s="22"/>
      <c r="B940" s="31">
        <v>0.29799999999999999</v>
      </c>
      <c r="C940" s="31">
        <v>0.38</v>
      </c>
      <c r="D940" s="31">
        <v>0.56499999999999995</v>
      </c>
      <c r="E940" s="32">
        <f t="shared" si="26"/>
        <v>0.61597514911809026</v>
      </c>
      <c r="F940" s="32">
        <f t="shared" si="26"/>
        <v>0.69557963383018195</v>
      </c>
      <c r="G940" s="32">
        <f t="shared" si="26"/>
        <v>0.84816292230639245</v>
      </c>
      <c r="H940" s="32">
        <f t="shared" si="25"/>
        <v>7.9604484712091694E-2</v>
      </c>
      <c r="I940" s="13">
        <f t="shared" si="25"/>
        <v>0.1525832884762105</v>
      </c>
    </row>
    <row r="941" spans="1:9" x14ac:dyDescent="0.55000000000000004">
      <c r="A941" s="22"/>
      <c r="B941" s="31">
        <v>0.17</v>
      </c>
      <c r="C941" s="31">
        <v>0.23599999999999999</v>
      </c>
      <c r="D941" s="31">
        <v>0.39100000000000001</v>
      </c>
      <c r="E941" s="32">
        <f t="shared" si="26"/>
        <v>0.46524264916811253</v>
      </c>
      <c r="F941" s="32">
        <f t="shared" si="26"/>
        <v>0.5481646947382498</v>
      </c>
      <c r="G941" s="32">
        <f t="shared" si="26"/>
        <v>0.70557541198047413</v>
      </c>
      <c r="H941" s="32">
        <f t="shared" si="25"/>
        <v>8.2922045570137271E-2</v>
      </c>
      <c r="I941" s="13">
        <f t="shared" si="25"/>
        <v>0.15741071724222433</v>
      </c>
    </row>
    <row r="942" spans="1:9" x14ac:dyDescent="0.55000000000000004">
      <c r="A942" s="22"/>
      <c r="B942" s="31">
        <v>0.23599999999999999</v>
      </c>
      <c r="C942" s="31">
        <v>0.32200000000000001</v>
      </c>
      <c r="D942" s="31">
        <v>0.46800000000000003</v>
      </c>
      <c r="E942" s="32">
        <f t="shared" si="26"/>
        <v>0.5481646947382498</v>
      </c>
      <c r="F942" s="32">
        <f t="shared" si="26"/>
        <v>0.64029925300963408</v>
      </c>
      <c r="G942" s="32">
        <f t="shared" si="26"/>
        <v>0.77193011790965693</v>
      </c>
      <c r="H942" s="32">
        <f t="shared" si="25"/>
        <v>9.2134558271384281E-2</v>
      </c>
      <c r="I942" s="13">
        <f t="shared" si="25"/>
        <v>0.13163086490002285</v>
      </c>
    </row>
    <row r="943" spans="1:9" x14ac:dyDescent="0.55000000000000004">
      <c r="A943" s="22"/>
      <c r="B943" s="31">
        <v>0.13100000000000001</v>
      </c>
      <c r="C943" s="31">
        <v>0.184</v>
      </c>
      <c r="D943" s="31">
        <v>0.27800000000000002</v>
      </c>
      <c r="E943" s="32">
        <f t="shared" si="26"/>
        <v>0.40840467720178641</v>
      </c>
      <c r="F943" s="32">
        <f t="shared" si="26"/>
        <v>0.48402073946397639</v>
      </c>
      <c r="G943" s="32">
        <f t="shared" si="26"/>
        <v>0.59494587437543589</v>
      </c>
      <c r="H943" s="32">
        <f t="shared" si="25"/>
        <v>7.5616062262189976E-2</v>
      </c>
      <c r="I943" s="13">
        <f t="shared" si="25"/>
        <v>0.1109251349114595</v>
      </c>
    </row>
    <row r="944" spans="1:9" x14ac:dyDescent="0.55000000000000004">
      <c r="A944" s="22"/>
      <c r="B944" s="31">
        <v>0.17199999999999999</v>
      </c>
      <c r="C944" s="31">
        <v>0.27600000000000002</v>
      </c>
      <c r="D944" s="31">
        <v>0.376</v>
      </c>
      <c r="E944" s="32">
        <f t="shared" si="26"/>
        <v>0.46797136845584214</v>
      </c>
      <c r="F944" s="32">
        <f t="shared" si="26"/>
        <v>0.59280191830566964</v>
      </c>
      <c r="G944" s="32">
        <f t="shared" si="26"/>
        <v>0.69190900328033722</v>
      </c>
      <c r="H944" s="32">
        <f t="shared" si="25"/>
        <v>0.1248305498498275</v>
      </c>
      <c r="I944" s="13">
        <f t="shared" si="25"/>
        <v>9.9107084974667581E-2</v>
      </c>
    </row>
    <row r="945" spans="1:9" x14ac:dyDescent="0.55000000000000004">
      <c r="A945" s="22"/>
      <c r="B945" s="31">
        <v>0.23</v>
      </c>
      <c r="C945" s="31">
        <v>0.33200000000000002</v>
      </c>
      <c r="D945" s="31">
        <v>0.51500000000000001</v>
      </c>
      <c r="E945" s="32">
        <f t="shared" si="26"/>
        <v>0.54115163798058319</v>
      </c>
      <c r="F945" s="32">
        <f t="shared" si="26"/>
        <v>0.65016577028635258</v>
      </c>
      <c r="G945" s="32">
        <f t="shared" si="26"/>
        <v>0.80976438890492441</v>
      </c>
      <c r="H945" s="32">
        <f t="shared" si="25"/>
        <v>0.1090141323057694</v>
      </c>
      <c r="I945" s="13">
        <f t="shared" si="25"/>
        <v>0.15959861861857183</v>
      </c>
    </row>
    <row r="946" spans="1:9" x14ac:dyDescent="0.55000000000000004">
      <c r="A946" s="22"/>
      <c r="B946" s="31">
        <v>0.2</v>
      </c>
      <c r="C946" s="31">
        <v>0.27</v>
      </c>
      <c r="D946" s="31">
        <v>0.38500000000000001</v>
      </c>
      <c r="E946" s="32">
        <f t="shared" si="26"/>
        <v>0.50462650440401535</v>
      </c>
      <c r="F946" s="32">
        <f t="shared" si="26"/>
        <v>0.58632301428348466</v>
      </c>
      <c r="G946" s="32">
        <f t="shared" si="26"/>
        <v>0.70014086062949177</v>
      </c>
      <c r="H946" s="32">
        <f t="shared" si="25"/>
        <v>8.1696509879469303E-2</v>
      </c>
      <c r="I946" s="13">
        <f t="shared" si="25"/>
        <v>0.11381784634600711</v>
      </c>
    </row>
    <row r="947" spans="1:9" x14ac:dyDescent="0.55000000000000004">
      <c r="A947" s="22"/>
      <c r="B947" s="31">
        <v>0.21</v>
      </c>
      <c r="C947" s="31">
        <v>0.30599999999999999</v>
      </c>
      <c r="D947" s="31">
        <v>0.38500000000000001</v>
      </c>
      <c r="E947" s="32">
        <f t="shared" si="26"/>
        <v>0.51708829458262406</v>
      </c>
      <c r="F947" s="32">
        <f t="shared" si="26"/>
        <v>0.62418851374319129</v>
      </c>
      <c r="G947" s="32">
        <f t="shared" si="26"/>
        <v>0.70014086062949177</v>
      </c>
      <c r="H947" s="32">
        <f t="shared" si="25"/>
        <v>0.10710021916056722</v>
      </c>
      <c r="I947" s="13">
        <f t="shared" si="25"/>
        <v>7.5952346886300481E-2</v>
      </c>
    </row>
    <row r="948" spans="1:9" x14ac:dyDescent="0.55000000000000004">
      <c r="A948" s="22"/>
      <c r="B948" s="31">
        <v>7.0999999999999994E-2</v>
      </c>
      <c r="C948" s="31">
        <v>0.123</v>
      </c>
      <c r="D948" s="31">
        <v>0.21299999999999999</v>
      </c>
      <c r="E948" s="32">
        <f t="shared" si="26"/>
        <v>0.30066594033277294</v>
      </c>
      <c r="F948" s="32">
        <f t="shared" si="26"/>
        <v>0.39573787284314188</v>
      </c>
      <c r="G948" s="32">
        <f t="shared" si="26"/>
        <v>0.52076868476183524</v>
      </c>
      <c r="H948" s="32">
        <f t="shared" si="25"/>
        <v>9.5071932510368939E-2</v>
      </c>
      <c r="I948" s="13">
        <f t="shared" si="25"/>
        <v>0.12503081191869336</v>
      </c>
    </row>
    <row r="949" spans="1:9" x14ac:dyDescent="0.55000000000000004">
      <c r="A949" s="22"/>
      <c r="B949" s="31">
        <v>0.18099999999999999</v>
      </c>
      <c r="C949" s="31">
        <v>0.24399999999999999</v>
      </c>
      <c r="D949" s="31">
        <v>0.35199999999999998</v>
      </c>
      <c r="E949" s="32">
        <f t="shared" si="26"/>
        <v>0.48005870224072522</v>
      </c>
      <c r="F949" s="32">
        <f t="shared" si="26"/>
        <v>0.5573781919983587</v>
      </c>
      <c r="G949" s="32">
        <f t="shared" si="26"/>
        <v>0.66946270975069833</v>
      </c>
      <c r="H949" s="32">
        <f t="shared" ref="H949:I1027" si="27">F949-E949</f>
        <v>7.7319489757633475E-2</v>
      </c>
      <c r="I949" s="13">
        <f t="shared" si="27"/>
        <v>0.11208451775233963</v>
      </c>
    </row>
    <row r="950" spans="1:9" x14ac:dyDescent="0.55000000000000004">
      <c r="A950" s="22"/>
      <c r="B950" s="31">
        <v>0.158</v>
      </c>
      <c r="C950" s="31">
        <v>0.224</v>
      </c>
      <c r="D950" s="31">
        <v>0.36099999999999999</v>
      </c>
      <c r="E950" s="32">
        <f t="shared" si="26"/>
        <v>0.44852184792732502</v>
      </c>
      <c r="F950" s="32">
        <f t="shared" si="26"/>
        <v>0.5340464942499461</v>
      </c>
      <c r="G950" s="32">
        <f t="shared" si="26"/>
        <v>0.67796716413803071</v>
      </c>
      <c r="H950" s="32">
        <f t="shared" si="27"/>
        <v>8.5524646322621078E-2</v>
      </c>
      <c r="I950" s="13">
        <f t="shared" si="27"/>
        <v>0.14392066988808461</v>
      </c>
    </row>
    <row r="951" spans="1:9" x14ac:dyDescent="0.55000000000000004">
      <c r="A951" s="22"/>
      <c r="B951" s="31">
        <v>0.16800000000000001</v>
      </c>
      <c r="C951" s="31">
        <v>0.22800000000000001</v>
      </c>
      <c r="D951" s="31">
        <v>0.30299999999999999</v>
      </c>
      <c r="E951" s="32">
        <f t="shared" si="26"/>
        <v>0.46249783082247342</v>
      </c>
      <c r="F951" s="32">
        <f t="shared" si="26"/>
        <v>0.53879366755706959</v>
      </c>
      <c r="G951" s="32">
        <f t="shared" si="26"/>
        <v>0.62112122975690409</v>
      </c>
      <c r="H951" s="32">
        <f t="shared" si="27"/>
        <v>7.6295836734596167E-2</v>
      </c>
      <c r="I951" s="13">
        <f t="shared" si="27"/>
        <v>8.2327562199834503E-2</v>
      </c>
    </row>
    <row r="952" spans="1:9" x14ac:dyDescent="0.55000000000000004">
      <c r="A952" s="22"/>
      <c r="B952" s="31">
        <v>8.4000000000000005E-2</v>
      </c>
      <c r="C952" s="31">
        <v>0.13400000000000001</v>
      </c>
      <c r="D952" s="31">
        <v>0.224</v>
      </c>
      <c r="E952" s="32">
        <f t="shared" si="26"/>
        <v>0.32703535245863957</v>
      </c>
      <c r="F952" s="32">
        <f t="shared" si="26"/>
        <v>0.41305459565837127</v>
      </c>
      <c r="G952" s="32">
        <f t="shared" si="26"/>
        <v>0.5340464942499461</v>
      </c>
      <c r="H952" s="32">
        <f t="shared" si="27"/>
        <v>8.6019243199731699E-2</v>
      </c>
      <c r="I952" s="13">
        <f t="shared" si="27"/>
        <v>0.12099189859157483</v>
      </c>
    </row>
    <row r="953" spans="1:9" x14ac:dyDescent="0.55000000000000004">
      <c r="A953" s="22"/>
      <c r="B953" s="31">
        <v>5.3999999999999999E-2</v>
      </c>
      <c r="C953" s="31">
        <v>0.10199999999999999</v>
      </c>
      <c r="D953" s="31">
        <v>0.22800000000000001</v>
      </c>
      <c r="E953" s="32">
        <f t="shared" si="26"/>
        <v>0.26221162334209036</v>
      </c>
      <c r="F953" s="32">
        <f t="shared" si="26"/>
        <v>0.36037540643470389</v>
      </c>
      <c r="G953" s="32">
        <f t="shared" si="26"/>
        <v>0.53879366755706959</v>
      </c>
      <c r="H953" s="32">
        <f t="shared" si="27"/>
        <v>9.8163783092613532E-2</v>
      </c>
      <c r="I953" s="13">
        <f t="shared" si="27"/>
        <v>0.1784182611223657</v>
      </c>
    </row>
    <row r="954" spans="1:9" x14ac:dyDescent="0.55000000000000004">
      <c r="A954" s="22"/>
      <c r="B954" s="31">
        <v>0.17599999999999999</v>
      </c>
      <c r="C954" s="31">
        <v>0.24299999999999999</v>
      </c>
      <c r="D954" s="31">
        <v>0.39500000000000002</v>
      </c>
      <c r="E954" s="32">
        <f t="shared" si="26"/>
        <v>0.47338162181624022</v>
      </c>
      <c r="F954" s="32">
        <f t="shared" si="26"/>
        <v>0.55623485091337466</v>
      </c>
      <c r="G954" s="32">
        <f t="shared" si="26"/>
        <v>0.70917530989900945</v>
      </c>
      <c r="H954" s="32">
        <f t="shared" si="27"/>
        <v>8.285322909713444E-2</v>
      </c>
      <c r="I954" s="13">
        <f t="shared" si="27"/>
        <v>0.1529404589856348</v>
      </c>
    </row>
    <row r="955" spans="1:9" x14ac:dyDescent="0.55000000000000004">
      <c r="A955" s="22"/>
      <c r="B955" s="31">
        <v>0.35</v>
      </c>
      <c r="C955" s="31">
        <v>0.45</v>
      </c>
      <c r="D955" s="31">
        <v>0.61</v>
      </c>
      <c r="E955" s="32">
        <f t="shared" si="26"/>
        <v>0.66755811781243257</v>
      </c>
      <c r="F955" s="32">
        <f t="shared" si="26"/>
        <v>0.75693975660602308</v>
      </c>
      <c r="G955" s="32">
        <f t="shared" si="26"/>
        <v>0.88129230241072576</v>
      </c>
      <c r="H955" s="32">
        <f t="shared" si="27"/>
        <v>8.9381638793590512E-2</v>
      </c>
      <c r="I955" s="13">
        <f t="shared" si="27"/>
        <v>0.12435254580470267</v>
      </c>
    </row>
    <row r="956" spans="1:9" x14ac:dyDescent="0.55000000000000004">
      <c r="A956" s="22"/>
      <c r="B956" s="31">
        <v>0.28999999999999998</v>
      </c>
      <c r="C956" s="31">
        <v>0.38300000000000001</v>
      </c>
      <c r="D956" s="31">
        <v>0.55000000000000004</v>
      </c>
      <c r="E956" s="32">
        <f t="shared" si="26"/>
        <v>0.60765077797462985</v>
      </c>
      <c r="F956" s="32">
        <f t="shared" si="26"/>
        <v>0.69831994503489248</v>
      </c>
      <c r="G956" s="32">
        <f t="shared" si="26"/>
        <v>0.83682838718837294</v>
      </c>
      <c r="H956" s="32">
        <f t="shared" si="27"/>
        <v>9.0669167060262623E-2</v>
      </c>
      <c r="I956" s="13">
        <f t="shared" si="27"/>
        <v>0.13850844215348046</v>
      </c>
    </row>
    <row r="957" spans="1:9" x14ac:dyDescent="0.55000000000000004">
      <c r="A957" s="22"/>
      <c r="B957" s="31">
        <v>0.32100000000000001</v>
      </c>
      <c r="C957" s="31">
        <v>0.40200000000000002</v>
      </c>
      <c r="D957" s="31">
        <v>0.59099999999999997</v>
      </c>
      <c r="E957" s="32">
        <f t="shared" si="26"/>
        <v>0.6393042263742359</v>
      </c>
      <c r="F957" s="32">
        <f t="shared" si="26"/>
        <v>0.71543154598011804</v>
      </c>
      <c r="G957" s="32">
        <f t="shared" si="26"/>
        <v>0.86745868543604521</v>
      </c>
      <c r="H957" s="32">
        <f t="shared" si="27"/>
        <v>7.6127319605882149E-2</v>
      </c>
      <c r="I957" s="13">
        <f t="shared" si="27"/>
        <v>0.15202713945592716</v>
      </c>
    </row>
    <row r="958" spans="1:9" x14ac:dyDescent="0.55000000000000004">
      <c r="A958" s="22"/>
      <c r="B958" s="31">
        <v>0.59399999999999997</v>
      </c>
      <c r="C958" s="31">
        <v>0.72499999999999998</v>
      </c>
      <c r="D958" s="31">
        <v>1.1519999999999999</v>
      </c>
      <c r="E958" s="32">
        <f t="shared" si="26"/>
        <v>0.86965757029570945</v>
      </c>
      <c r="F958" s="32">
        <f t="shared" si="26"/>
        <v>0.96078024018655384</v>
      </c>
      <c r="G958" s="32">
        <f t="shared" si="26"/>
        <v>1.2111036105696369</v>
      </c>
      <c r="H958" s="32">
        <f t="shared" si="27"/>
        <v>9.1122669890844388E-2</v>
      </c>
      <c r="I958" s="13">
        <f t="shared" si="27"/>
        <v>0.25032337038308305</v>
      </c>
    </row>
    <row r="959" spans="1:9" x14ac:dyDescent="0.55000000000000004">
      <c r="A959" s="22"/>
      <c r="B959" s="31">
        <v>0.36299999999999999</v>
      </c>
      <c r="C959" s="31">
        <v>0.433</v>
      </c>
      <c r="D959" s="31">
        <v>0.61399999999999999</v>
      </c>
      <c r="E959" s="32">
        <f t="shared" si="26"/>
        <v>0.6798425955607913</v>
      </c>
      <c r="F959" s="32">
        <f t="shared" si="26"/>
        <v>0.74250435882241739</v>
      </c>
      <c r="G959" s="32">
        <f t="shared" si="26"/>
        <v>0.88417706397946016</v>
      </c>
      <c r="H959" s="32">
        <f t="shared" si="27"/>
        <v>6.2661763261626091E-2</v>
      </c>
      <c r="I959" s="13">
        <f t="shared" si="27"/>
        <v>0.14167270515704278</v>
      </c>
    </row>
    <row r="960" spans="1:9" x14ac:dyDescent="0.55000000000000004">
      <c r="A960" s="22"/>
      <c r="B960" s="31">
        <v>0.113</v>
      </c>
      <c r="C960" s="31">
        <v>0.192</v>
      </c>
      <c r="D960" s="31">
        <v>0.32600000000000001</v>
      </c>
      <c r="E960" s="32">
        <f t="shared" si="26"/>
        <v>0.37930999005439325</v>
      </c>
      <c r="F960" s="32">
        <f t="shared" si="26"/>
        <v>0.49443097858966639</v>
      </c>
      <c r="G960" s="32">
        <f t="shared" si="26"/>
        <v>0.6442639921520027</v>
      </c>
      <c r="H960" s="32">
        <f t="shared" si="27"/>
        <v>0.11512098853527314</v>
      </c>
      <c r="I960" s="13">
        <f t="shared" si="27"/>
        <v>0.1498330135623363</v>
      </c>
    </row>
    <row r="961" spans="1:9" x14ac:dyDescent="0.55000000000000004">
      <c r="A961" s="22"/>
      <c r="B961" s="31">
        <v>0.13</v>
      </c>
      <c r="C961" s="31">
        <v>0.16400000000000001</v>
      </c>
      <c r="D961" s="31">
        <v>0.33400000000000002</v>
      </c>
      <c r="E961" s="32">
        <f t="shared" si="26"/>
        <v>0.40684289451280853</v>
      </c>
      <c r="F961" s="32">
        <f t="shared" si="26"/>
        <v>0.45695873482903565</v>
      </c>
      <c r="G961" s="32">
        <f t="shared" si="26"/>
        <v>0.65212116047672952</v>
      </c>
      <c r="H961" s="32">
        <f t="shared" si="27"/>
        <v>5.0115840316227123E-2</v>
      </c>
      <c r="I961" s="13">
        <f t="shared" si="27"/>
        <v>0.19516242564769387</v>
      </c>
    </row>
    <row r="962" spans="1:9" x14ac:dyDescent="0.55000000000000004">
      <c r="A962" s="22"/>
      <c r="B962" s="31">
        <v>9.2999999999999999E-2</v>
      </c>
      <c r="C962" s="31">
        <v>0.16500000000000001</v>
      </c>
      <c r="D962" s="31">
        <v>0.255</v>
      </c>
      <c r="E962" s="32">
        <f t="shared" si="26"/>
        <v>0.34410939780883976</v>
      </c>
      <c r="F962" s="32">
        <f t="shared" si="26"/>
        <v>0.45834978442373897</v>
      </c>
      <c r="G962" s="32">
        <f t="shared" si="26"/>
        <v>0.56980354852128212</v>
      </c>
      <c r="H962" s="32">
        <f t="shared" si="27"/>
        <v>0.11424038661489921</v>
      </c>
      <c r="I962" s="13">
        <f t="shared" si="27"/>
        <v>0.11145376409754315</v>
      </c>
    </row>
    <row r="963" spans="1:9" x14ac:dyDescent="0.55000000000000004">
      <c r="A963" s="22"/>
      <c r="B963" s="31">
        <v>0.121</v>
      </c>
      <c r="C963" s="31">
        <v>0.217</v>
      </c>
      <c r="D963" s="31">
        <v>0.35399999999999998</v>
      </c>
      <c r="E963" s="32">
        <f t="shared" si="26"/>
        <v>0.3925073055535967</v>
      </c>
      <c r="F963" s="32">
        <f t="shared" si="26"/>
        <v>0.52563578760155982</v>
      </c>
      <c r="G963" s="32">
        <f t="shared" si="26"/>
        <v>0.6713618985586074</v>
      </c>
      <c r="H963" s="32">
        <f t="shared" si="27"/>
        <v>0.13312848204796313</v>
      </c>
      <c r="I963" s="13">
        <f t="shared" si="27"/>
        <v>0.14572611095704757</v>
      </c>
    </row>
    <row r="964" spans="1:9" x14ac:dyDescent="0.55000000000000004">
      <c r="A964" s="22"/>
      <c r="B964" s="31">
        <v>0.11899999999999999</v>
      </c>
      <c r="C964" s="31">
        <v>0.18099999999999999</v>
      </c>
      <c r="D964" s="31">
        <v>0.27100000000000002</v>
      </c>
      <c r="E964" s="32">
        <f t="shared" ref="E964:G1042" si="28">2*(SQRT(B964/3.14159265359))</f>
        <v>0.38924992719777657</v>
      </c>
      <c r="F964" s="32">
        <f t="shared" si="28"/>
        <v>0.48005870224072522</v>
      </c>
      <c r="G964" s="32">
        <f t="shared" si="28"/>
        <v>0.58740779414577604</v>
      </c>
      <c r="H964" s="32">
        <f t="shared" si="27"/>
        <v>9.0808775042948653E-2</v>
      </c>
      <c r="I964" s="13">
        <f t="shared" si="27"/>
        <v>0.10734909190505082</v>
      </c>
    </row>
    <row r="965" spans="1:9" x14ac:dyDescent="0.55000000000000004">
      <c r="A965" s="22"/>
      <c r="B965" s="31">
        <v>7.4999999999999997E-2</v>
      </c>
      <c r="C965" s="31">
        <v>0.125</v>
      </c>
      <c r="D965" s="31">
        <v>0.21099999999999999</v>
      </c>
      <c r="E965" s="32">
        <f t="shared" si="28"/>
        <v>0.30901936161854149</v>
      </c>
      <c r="F965" s="32">
        <f t="shared" si="28"/>
        <v>0.39894228040141955</v>
      </c>
      <c r="G965" s="32">
        <f t="shared" si="28"/>
        <v>0.5183179949983423</v>
      </c>
      <c r="H965" s="32">
        <f t="shared" si="27"/>
        <v>8.9922918782878059E-2</v>
      </c>
      <c r="I965" s="13">
        <f t="shared" si="27"/>
        <v>0.11937571459692276</v>
      </c>
    </row>
    <row r="966" spans="1:9" x14ac:dyDescent="0.55000000000000004">
      <c r="A966" s="22"/>
      <c r="B966" s="32">
        <v>9.6000000000000002E-2</v>
      </c>
      <c r="C966" s="31">
        <v>0.13400000000000001</v>
      </c>
      <c r="D966" s="32">
        <v>0.24</v>
      </c>
      <c r="E966" s="32">
        <f t="shared" si="28"/>
        <v>0.34961549778945378</v>
      </c>
      <c r="F966" s="32">
        <f t="shared" si="28"/>
        <v>0.41305459565837127</v>
      </c>
      <c r="G966" s="32">
        <f t="shared" si="28"/>
        <v>0.55279063915411852</v>
      </c>
      <c r="H966" s="32">
        <f t="shared" si="27"/>
        <v>6.3439097868917493E-2</v>
      </c>
      <c r="I966" s="13">
        <f t="shared" si="27"/>
        <v>0.13973604349574725</v>
      </c>
    </row>
    <row r="967" spans="1:9" x14ac:dyDescent="0.55000000000000004">
      <c r="A967" s="22"/>
      <c r="B967" s="32">
        <v>0.27200000000000002</v>
      </c>
      <c r="C967" s="31">
        <v>0.317</v>
      </c>
      <c r="D967" s="32">
        <v>0.45900000000000002</v>
      </c>
      <c r="E967" s="32">
        <f t="shared" si="28"/>
        <v>0.58849057440875074</v>
      </c>
      <c r="F967" s="32">
        <f t="shared" si="28"/>
        <v>0.63530853581627567</v>
      </c>
      <c r="G967" s="32">
        <f t="shared" si="28"/>
        <v>0.76447168098851193</v>
      </c>
      <c r="H967" s="32">
        <f t="shared" si="27"/>
        <v>4.6817961407524922E-2</v>
      </c>
      <c r="I967" s="13">
        <f t="shared" si="27"/>
        <v>0.12916314517223626</v>
      </c>
    </row>
    <row r="968" spans="1:9" x14ac:dyDescent="0.55000000000000004">
      <c r="A968" s="22"/>
      <c r="B968" s="32">
        <v>0.153</v>
      </c>
      <c r="C968" s="31">
        <v>0.189</v>
      </c>
      <c r="D968" s="32">
        <v>0.32300000000000001</v>
      </c>
      <c r="E968" s="32">
        <f t="shared" si="28"/>
        <v>0.44136793080656311</v>
      </c>
      <c r="F968" s="32">
        <f t="shared" si="28"/>
        <v>0.49055302868795936</v>
      </c>
      <c r="G968" s="32">
        <f t="shared" si="28"/>
        <v>0.641292735768487</v>
      </c>
      <c r="H968" s="32">
        <f t="shared" si="27"/>
        <v>4.9185097881396245E-2</v>
      </c>
      <c r="I968" s="13">
        <f t="shared" si="27"/>
        <v>0.15073970708052764</v>
      </c>
    </row>
    <row r="969" spans="1:9" x14ac:dyDescent="0.55000000000000004">
      <c r="A969" s="22"/>
      <c r="B969" s="32">
        <v>0.47699999999999998</v>
      </c>
      <c r="C969" s="31">
        <v>0.51100000000000001</v>
      </c>
      <c r="D969" s="32">
        <v>0.67900000000000005</v>
      </c>
      <c r="E969" s="32">
        <f t="shared" si="28"/>
        <v>0.77931717730243355</v>
      </c>
      <c r="F969" s="32">
        <f t="shared" si="28"/>
        <v>0.80661354275738839</v>
      </c>
      <c r="G969" s="32">
        <f t="shared" si="28"/>
        <v>0.92980086624777813</v>
      </c>
      <c r="H969" s="32">
        <f t="shared" si="27"/>
        <v>2.7296365454954841E-2</v>
      </c>
      <c r="I969" s="13">
        <f t="shared" si="27"/>
        <v>0.12318732349038974</v>
      </c>
    </row>
    <row r="970" spans="1:9" x14ac:dyDescent="0.55000000000000004">
      <c r="A970" s="22"/>
      <c r="B970" s="32">
        <v>0.371</v>
      </c>
      <c r="C970" s="31">
        <v>0.38</v>
      </c>
      <c r="D970" s="32">
        <v>0.46600000000000003</v>
      </c>
      <c r="E970" s="32">
        <f t="shared" si="28"/>
        <v>0.68729314786102313</v>
      </c>
      <c r="F970" s="32">
        <f t="shared" si="28"/>
        <v>0.69557963383018195</v>
      </c>
      <c r="G970" s="32">
        <f t="shared" si="28"/>
        <v>0.77027892860089764</v>
      </c>
      <c r="H970" s="32">
        <f t="shared" si="27"/>
        <v>8.2864859691588189E-3</v>
      </c>
      <c r="I970" s="13">
        <f t="shared" si="27"/>
        <v>7.4699294770715685E-2</v>
      </c>
    </row>
    <row r="971" spans="1:9" x14ac:dyDescent="0.55000000000000004">
      <c r="A971" s="22"/>
      <c r="B971" s="32">
        <v>0.70399999999999996</v>
      </c>
      <c r="C971" s="31">
        <v>0.75800000000000001</v>
      </c>
      <c r="D971" s="32">
        <v>0.96699999999999997</v>
      </c>
      <c r="E971" s="32">
        <f t="shared" si="28"/>
        <v>0.94676324363248043</v>
      </c>
      <c r="F971" s="32">
        <f t="shared" si="28"/>
        <v>0.98240295953808576</v>
      </c>
      <c r="G971" s="32">
        <f t="shared" si="28"/>
        <v>1.1096047223037677</v>
      </c>
      <c r="H971" s="32">
        <f t="shared" si="27"/>
        <v>3.5639715905605329E-2</v>
      </c>
      <c r="I971" s="13">
        <f t="shared" si="27"/>
        <v>0.12720176276568196</v>
      </c>
    </row>
    <row r="972" spans="1:9" x14ac:dyDescent="0.55000000000000004">
      <c r="A972" s="22"/>
      <c r="B972" s="32">
        <v>0.53</v>
      </c>
      <c r="C972" s="31">
        <v>0.58499999999999996</v>
      </c>
      <c r="D972" s="32">
        <v>0.78600000000000003</v>
      </c>
      <c r="E972" s="32">
        <f t="shared" si="28"/>
        <v>0.82147243332298847</v>
      </c>
      <c r="F972" s="32">
        <f t="shared" si="28"/>
        <v>0.86304410876271043</v>
      </c>
      <c r="G972" s="32">
        <f t="shared" si="28"/>
        <v>1.0003830677104506</v>
      </c>
      <c r="H972" s="32">
        <f t="shared" si="27"/>
        <v>4.1571675439721956E-2</v>
      </c>
      <c r="I972" s="13">
        <f t="shared" si="27"/>
        <v>0.13733895894774018</v>
      </c>
    </row>
    <row r="973" spans="1:9" x14ac:dyDescent="0.55000000000000004">
      <c r="A973" s="22"/>
      <c r="B973" s="32">
        <v>0.35199999999999998</v>
      </c>
      <c r="C973" s="31">
        <v>0.40400000000000003</v>
      </c>
      <c r="D973" s="32">
        <v>0.621</v>
      </c>
      <c r="E973" s="32">
        <f t="shared" si="28"/>
        <v>0.66946270975069833</v>
      </c>
      <c r="F973" s="32">
        <f t="shared" si="28"/>
        <v>0.71720901839908002</v>
      </c>
      <c r="G973" s="32">
        <f t="shared" si="28"/>
        <v>0.88920287745850435</v>
      </c>
      <c r="H973" s="32">
        <f t="shared" si="27"/>
        <v>4.7746308648381697E-2</v>
      </c>
      <c r="I973" s="13">
        <f t="shared" si="27"/>
        <v>0.17199385905942433</v>
      </c>
    </row>
    <row r="974" spans="1:9" x14ac:dyDescent="0.55000000000000004">
      <c r="A974" s="22"/>
      <c r="B974" s="32">
        <v>0.95099999999999996</v>
      </c>
      <c r="C974" s="31">
        <v>1.0269999999999999</v>
      </c>
      <c r="D974" s="32">
        <v>1.454</v>
      </c>
      <c r="E974" s="32">
        <f t="shared" si="28"/>
        <v>1.1003866625159813</v>
      </c>
      <c r="F974" s="32">
        <f t="shared" si="28"/>
        <v>1.1435108274270629</v>
      </c>
      <c r="G974" s="32">
        <f t="shared" si="28"/>
        <v>1.3606212911919338</v>
      </c>
      <c r="H974" s="32">
        <f t="shared" si="27"/>
        <v>4.3124164911081619E-2</v>
      </c>
      <c r="I974" s="13">
        <f t="shared" si="27"/>
        <v>0.21711046376487086</v>
      </c>
    </row>
    <row r="975" spans="1:9" x14ac:dyDescent="0.55000000000000004">
      <c r="A975" s="22"/>
      <c r="B975" s="32">
        <v>0.26800000000000002</v>
      </c>
      <c r="C975" s="31">
        <v>0.30299999999999999</v>
      </c>
      <c r="D975" s="32">
        <v>0.46400000000000002</v>
      </c>
      <c r="E975" s="32">
        <f t="shared" si="28"/>
        <v>0.58414741118060365</v>
      </c>
      <c r="F975" s="32">
        <f t="shared" si="28"/>
        <v>0.62112122975690409</v>
      </c>
      <c r="G975" s="32">
        <f t="shared" si="28"/>
        <v>0.76862419214924316</v>
      </c>
      <c r="H975" s="32">
        <f t="shared" si="27"/>
        <v>3.6973818576300443E-2</v>
      </c>
      <c r="I975" s="13">
        <f t="shared" si="27"/>
        <v>0.14750296239233907</v>
      </c>
    </row>
    <row r="976" spans="1:9" x14ac:dyDescent="0.55000000000000004">
      <c r="A976" s="22"/>
      <c r="B976" s="32">
        <v>9.1999999999999998E-2</v>
      </c>
      <c r="C976" s="31">
        <v>0.124</v>
      </c>
      <c r="D976" s="32">
        <v>0.192</v>
      </c>
      <c r="E976" s="32">
        <f t="shared" si="28"/>
        <v>0.34225434710990488</v>
      </c>
      <c r="F976" s="32">
        <f t="shared" si="28"/>
        <v>0.39734330691122732</v>
      </c>
      <c r="G976" s="32">
        <f t="shared" si="28"/>
        <v>0.49443097858966639</v>
      </c>
      <c r="H976" s="32">
        <f t="shared" si="27"/>
        <v>5.5088959801322446E-2</v>
      </c>
      <c r="I976" s="13">
        <f t="shared" si="27"/>
        <v>9.7087671678439069E-2</v>
      </c>
    </row>
    <row r="977" spans="1:9" x14ac:dyDescent="0.55000000000000004">
      <c r="A977" s="22"/>
      <c r="B977" s="32">
        <v>0.17899999999999999</v>
      </c>
      <c r="C977" s="31">
        <v>0.224</v>
      </c>
      <c r="D977" s="32">
        <v>0.39</v>
      </c>
      <c r="E977" s="32">
        <f t="shared" si="28"/>
        <v>0.4773990767770494</v>
      </c>
      <c r="F977" s="32">
        <f t="shared" si="28"/>
        <v>0.5340464942499461</v>
      </c>
      <c r="G977" s="32">
        <f t="shared" si="28"/>
        <v>0.70467256399456957</v>
      </c>
      <c r="H977" s="32">
        <f t="shared" si="27"/>
        <v>5.6647417472896699E-2</v>
      </c>
      <c r="I977" s="13">
        <f t="shared" si="27"/>
        <v>0.17062606974462347</v>
      </c>
    </row>
    <row r="978" spans="1:9" x14ac:dyDescent="0.55000000000000004">
      <c r="A978" s="22"/>
      <c r="B978" s="32">
        <v>0.78700000000000003</v>
      </c>
      <c r="C978" s="31">
        <v>0.877</v>
      </c>
      <c r="D978" s="32">
        <v>1.264</v>
      </c>
      <c r="E978" s="32">
        <f t="shared" si="28"/>
        <v>1.0010192414267105</v>
      </c>
      <c r="F978" s="32">
        <f t="shared" si="28"/>
        <v>1.0567076609605253</v>
      </c>
      <c r="G978" s="32">
        <f t="shared" si="28"/>
        <v>1.2686113607189318</v>
      </c>
      <c r="H978" s="32">
        <f t="shared" si="27"/>
        <v>5.5688419533814759E-2</v>
      </c>
      <c r="I978" s="13">
        <f t="shared" si="27"/>
        <v>0.21190369975840651</v>
      </c>
    </row>
    <row r="979" spans="1:9" x14ac:dyDescent="0.55000000000000004">
      <c r="A979" s="22"/>
      <c r="B979" s="32">
        <v>0.27200000000000002</v>
      </c>
      <c r="C979" s="31">
        <v>0.32200000000000001</v>
      </c>
      <c r="D979" s="32">
        <v>0.51900000000000002</v>
      </c>
      <c r="E979" s="32">
        <f t="shared" si="28"/>
        <v>0.58849057440875074</v>
      </c>
      <c r="F979" s="32">
        <f t="shared" si="28"/>
        <v>0.64029925300963408</v>
      </c>
      <c r="G979" s="32">
        <f t="shared" si="28"/>
        <v>0.81290302233261869</v>
      </c>
      <c r="H979" s="32">
        <f t="shared" si="27"/>
        <v>5.180867860088334E-2</v>
      </c>
      <c r="I979" s="13">
        <f t="shared" si="27"/>
        <v>0.1726037693229846</v>
      </c>
    </row>
    <row r="980" spans="1:9" x14ac:dyDescent="0.55000000000000004">
      <c r="A980" s="22"/>
      <c r="B980" s="32">
        <v>0.59399999999999997</v>
      </c>
      <c r="C980" s="31">
        <v>0.65500000000000003</v>
      </c>
      <c r="D980" s="32">
        <v>0.82699999999999996</v>
      </c>
      <c r="E980" s="32">
        <f t="shared" si="28"/>
        <v>0.86965757029570945</v>
      </c>
      <c r="F980" s="32">
        <f t="shared" si="28"/>
        <v>0.913220620552053</v>
      </c>
      <c r="G980" s="32">
        <f t="shared" si="28"/>
        <v>1.0261428280195257</v>
      </c>
      <c r="H980" s="32">
        <f t="shared" si="27"/>
        <v>4.356305025634355E-2</v>
      </c>
      <c r="I980" s="13">
        <f t="shared" si="27"/>
        <v>0.11292220746747272</v>
      </c>
    </row>
    <row r="981" spans="1:9" x14ac:dyDescent="0.55000000000000004">
      <c r="A981" s="22"/>
      <c r="B981" s="32">
        <v>0.45</v>
      </c>
      <c r="C981" s="31">
        <v>0.497</v>
      </c>
      <c r="D981" s="32">
        <v>0.63300000000000001</v>
      </c>
      <c r="E981" s="32">
        <f t="shared" si="28"/>
        <v>0.75693975660602308</v>
      </c>
      <c r="F981" s="32">
        <f t="shared" si="28"/>
        <v>0.79548730582790206</v>
      </c>
      <c r="G981" s="32">
        <f t="shared" si="28"/>
        <v>0.89775310181436019</v>
      </c>
      <c r="H981" s="32">
        <f t="shared" si="27"/>
        <v>3.8547549221878974E-2</v>
      </c>
      <c r="I981" s="13">
        <f t="shared" si="27"/>
        <v>0.10226579598645813</v>
      </c>
    </row>
    <row r="982" spans="1:9" x14ac:dyDescent="0.55000000000000004">
      <c r="A982" s="22"/>
      <c r="B982" s="32">
        <v>0.72599999999999998</v>
      </c>
      <c r="C982" s="31">
        <v>0.76800000000000002</v>
      </c>
      <c r="D982" s="32">
        <v>0.93799999999999994</v>
      </c>
      <c r="E982" s="32">
        <f t="shared" si="28"/>
        <v>0.96144261892099792</v>
      </c>
      <c r="F982" s="32">
        <f t="shared" si="28"/>
        <v>0.98886195717933278</v>
      </c>
      <c r="G982" s="32">
        <f t="shared" si="28"/>
        <v>1.0928397380043899</v>
      </c>
      <c r="H982" s="32">
        <f t="shared" si="27"/>
        <v>2.7419338258334869E-2</v>
      </c>
      <c r="I982" s="13">
        <f t="shared" si="27"/>
        <v>0.10397778082505715</v>
      </c>
    </row>
    <row r="983" spans="1:9" x14ac:dyDescent="0.55000000000000004">
      <c r="A983" s="22"/>
      <c r="B983" s="32">
        <v>0.13800000000000001</v>
      </c>
      <c r="C983" s="31">
        <v>0.16200000000000001</v>
      </c>
      <c r="D983" s="32">
        <v>0.253</v>
      </c>
      <c r="E983" s="32">
        <f t="shared" si="28"/>
        <v>0.41917425633433275</v>
      </c>
      <c r="F983" s="32">
        <f t="shared" si="28"/>
        <v>0.45416385396361386</v>
      </c>
      <c r="G983" s="32">
        <f t="shared" si="28"/>
        <v>0.56756462611580627</v>
      </c>
      <c r="H983" s="32">
        <f t="shared" si="27"/>
        <v>3.4989597629281111E-2</v>
      </c>
      <c r="I983" s="13">
        <f t="shared" si="27"/>
        <v>0.11340077215219241</v>
      </c>
    </row>
    <row r="984" spans="1:9" x14ac:dyDescent="0.55000000000000004">
      <c r="A984" s="22"/>
      <c r="B984" s="32">
        <v>0.315</v>
      </c>
      <c r="C984" s="31">
        <v>0.35099999999999998</v>
      </c>
      <c r="D984" s="32">
        <v>0.46300000000000002</v>
      </c>
      <c r="E984" s="32">
        <f t="shared" si="28"/>
        <v>0.63330123684669193</v>
      </c>
      <c r="F984" s="32">
        <f t="shared" si="28"/>
        <v>0.66851109205607995</v>
      </c>
      <c r="G984" s="32">
        <f t="shared" si="28"/>
        <v>0.76779548657981933</v>
      </c>
      <c r="H984" s="32">
        <f t="shared" si="27"/>
        <v>3.5209855209388019E-2</v>
      </c>
      <c r="I984" s="13">
        <f t="shared" si="27"/>
        <v>9.9284394523739383E-2</v>
      </c>
    </row>
    <row r="985" spans="1:9" x14ac:dyDescent="0.55000000000000004">
      <c r="A985" s="22"/>
      <c r="B985" s="32">
        <v>0.16800000000000001</v>
      </c>
      <c r="C985" s="31">
        <v>0.21099999999999999</v>
      </c>
      <c r="D985" s="32">
        <v>0.29699999999999999</v>
      </c>
      <c r="E985" s="32">
        <f t="shared" si="28"/>
        <v>0.46249783082247342</v>
      </c>
      <c r="F985" s="32">
        <f t="shared" si="28"/>
        <v>0.5183179949983423</v>
      </c>
      <c r="G985" s="32">
        <f t="shared" si="28"/>
        <v>0.61494076526631281</v>
      </c>
      <c r="H985" s="32">
        <f t="shared" si="27"/>
        <v>5.582016417586888E-2</v>
      </c>
      <c r="I985" s="13">
        <f t="shared" si="27"/>
        <v>9.6622770267970504E-2</v>
      </c>
    </row>
    <row r="986" spans="1:9" x14ac:dyDescent="0.55000000000000004">
      <c r="A986" s="22"/>
      <c r="B986" s="31">
        <v>0.13</v>
      </c>
      <c r="C986" s="31">
        <v>0.17599999999999999</v>
      </c>
      <c r="D986" s="31">
        <v>0.28999999999999998</v>
      </c>
      <c r="E986" s="32">
        <f t="shared" si="28"/>
        <v>0.40684289451280853</v>
      </c>
      <c r="F986" s="32">
        <f t="shared" si="28"/>
        <v>0.47338162181624022</v>
      </c>
      <c r="G986" s="32">
        <f t="shared" si="28"/>
        <v>0.60765077797462985</v>
      </c>
      <c r="H986" s="32">
        <f t="shared" si="27"/>
        <v>6.6538727303431688E-2</v>
      </c>
      <c r="I986" s="13">
        <f t="shared" si="27"/>
        <v>0.13426915615838964</v>
      </c>
    </row>
    <row r="987" spans="1:9" x14ac:dyDescent="0.55000000000000004">
      <c r="A987" s="22"/>
      <c r="B987" s="31">
        <v>0.19900000000000001</v>
      </c>
      <c r="C987" s="31">
        <v>0.247</v>
      </c>
      <c r="D987" s="31">
        <v>0.38</v>
      </c>
      <c r="E987" s="32">
        <f t="shared" si="28"/>
        <v>0.50336335723042125</v>
      </c>
      <c r="F987" s="32">
        <f t="shared" si="28"/>
        <v>0.56079422924060518</v>
      </c>
      <c r="G987" s="32">
        <f t="shared" si="28"/>
        <v>0.69557963383018195</v>
      </c>
      <c r="H987" s="32">
        <f t="shared" si="27"/>
        <v>5.7430872010183931E-2</v>
      </c>
      <c r="I987" s="13">
        <f t="shared" si="27"/>
        <v>0.13478540458957677</v>
      </c>
    </row>
    <row r="988" spans="1:9" x14ac:dyDescent="0.55000000000000004">
      <c r="A988" s="22"/>
      <c r="B988" s="31">
        <v>0.24099999999999999</v>
      </c>
      <c r="C988" s="31">
        <v>0.29099999999999998</v>
      </c>
      <c r="D988" s="31">
        <v>0.45700000000000002</v>
      </c>
      <c r="E988" s="32">
        <f t="shared" si="28"/>
        <v>0.55394108917930429</v>
      </c>
      <c r="F988" s="32">
        <f t="shared" si="28"/>
        <v>0.60869755011656479</v>
      </c>
      <c r="G988" s="32">
        <f t="shared" si="28"/>
        <v>0.76280434709296918</v>
      </c>
      <c r="H988" s="32">
        <f t="shared" si="27"/>
        <v>5.4756460937260498E-2</v>
      </c>
      <c r="I988" s="13">
        <f t="shared" si="27"/>
        <v>0.15410679697640439</v>
      </c>
    </row>
    <row r="989" spans="1:9" x14ac:dyDescent="0.55000000000000004">
      <c r="A989" s="22"/>
      <c r="B989" s="31">
        <v>0.19900000000000001</v>
      </c>
      <c r="C989" s="31">
        <v>0.247</v>
      </c>
      <c r="D989" s="31">
        <v>0.36699999999999999</v>
      </c>
      <c r="E989" s="32">
        <f t="shared" si="28"/>
        <v>0.50336335723042125</v>
      </c>
      <c r="F989" s="32">
        <f t="shared" si="28"/>
        <v>0.56079422924060518</v>
      </c>
      <c r="G989" s="32">
        <f t="shared" si="28"/>
        <v>0.68357802255322253</v>
      </c>
      <c r="H989" s="32">
        <f t="shared" si="27"/>
        <v>5.7430872010183931E-2</v>
      </c>
      <c r="I989" s="13">
        <f t="shared" si="27"/>
        <v>0.12278379331261735</v>
      </c>
    </row>
    <row r="990" spans="1:9" x14ac:dyDescent="0.55000000000000004">
      <c r="A990" s="20">
        <v>5.5</v>
      </c>
      <c r="B990" s="31">
        <v>2.37</v>
      </c>
      <c r="C990" s="31">
        <v>2.4740000000000002</v>
      </c>
      <c r="D990" s="31">
        <v>3.0150000000000001</v>
      </c>
      <c r="E990" s="32">
        <f t="shared" si="28"/>
        <v>1.7371176474327055</v>
      </c>
      <c r="F990" s="32">
        <f t="shared" si="28"/>
        <v>1.7748224231383221</v>
      </c>
      <c r="G990" s="32">
        <f t="shared" si="28"/>
        <v>1.9592899804205255</v>
      </c>
      <c r="H990" s="32">
        <f t="shared" si="27"/>
        <v>3.7704775705616589E-2</v>
      </c>
      <c r="I990" s="13">
        <f t="shared" si="27"/>
        <v>0.18446755728220343</v>
      </c>
    </row>
    <row r="991" spans="1:9" x14ac:dyDescent="0.55000000000000004">
      <c r="A991" s="22"/>
      <c r="B991" s="31">
        <v>1.6779999999999999</v>
      </c>
      <c r="C991" s="31">
        <v>1.798</v>
      </c>
      <c r="D991" s="31">
        <v>2.323</v>
      </c>
      <c r="E991" s="32">
        <f t="shared" si="28"/>
        <v>1.4616757356080938</v>
      </c>
      <c r="F991" s="32">
        <f t="shared" si="28"/>
        <v>1.5130382352847769</v>
      </c>
      <c r="G991" s="32">
        <f t="shared" si="28"/>
        <v>1.71980680962124</v>
      </c>
      <c r="H991" s="32">
        <f t="shared" si="27"/>
        <v>5.1362499676683049E-2</v>
      </c>
      <c r="I991" s="13">
        <f t="shared" si="27"/>
        <v>0.20676857433646312</v>
      </c>
    </row>
    <row r="992" spans="1:9" x14ac:dyDescent="0.55000000000000004">
      <c r="A992" s="22"/>
      <c r="B992" s="31">
        <v>0.106</v>
      </c>
      <c r="C992" s="31">
        <v>0.15</v>
      </c>
      <c r="D992" s="31">
        <v>0.247</v>
      </c>
      <c r="E992" s="32">
        <f t="shared" si="28"/>
        <v>0.36737364051047311</v>
      </c>
      <c r="F992" s="32">
        <f t="shared" si="28"/>
        <v>0.43701937223681725</v>
      </c>
      <c r="G992" s="32">
        <f t="shared" si="28"/>
        <v>0.56079422924060518</v>
      </c>
      <c r="H992" s="32">
        <f t="shared" si="27"/>
        <v>6.964573172634414E-2</v>
      </c>
      <c r="I992" s="13">
        <f t="shared" si="27"/>
        <v>0.12377485700378793</v>
      </c>
    </row>
    <row r="993" spans="1:10" x14ac:dyDescent="0.55000000000000004">
      <c r="A993" s="22"/>
      <c r="B993" s="31">
        <v>7.6999999999999999E-2</v>
      </c>
      <c r="C993" s="31">
        <v>0.36499999999999999</v>
      </c>
      <c r="D993" s="31">
        <v>0.54400000000000004</v>
      </c>
      <c r="E993" s="32">
        <f t="shared" si="28"/>
        <v>0.31311251163854992</v>
      </c>
      <c r="F993" s="32">
        <f t="shared" si="28"/>
        <v>0.68171286758304905</v>
      </c>
      <c r="G993" s="32">
        <f t="shared" si="28"/>
        <v>0.83225135165758846</v>
      </c>
      <c r="H993" s="32">
        <f t="shared" si="27"/>
        <v>0.36860035594449914</v>
      </c>
      <c r="I993" s="13">
        <f t="shared" si="27"/>
        <v>0.1505384840745394</v>
      </c>
    </row>
    <row r="994" spans="1:10" x14ac:dyDescent="0.55000000000000004">
      <c r="A994" s="22"/>
      <c r="B994" s="31">
        <v>7.1999999999999995E-2</v>
      </c>
      <c r="C994" s="31">
        <v>0.124</v>
      </c>
      <c r="D994" s="31">
        <v>0.251</v>
      </c>
      <c r="E994" s="32">
        <f t="shared" si="28"/>
        <v>0.30277590264240922</v>
      </c>
      <c r="F994" s="32">
        <f t="shared" si="28"/>
        <v>0.39734330691122732</v>
      </c>
      <c r="G994" s="32">
        <f t="shared" si="28"/>
        <v>0.56531683658679832</v>
      </c>
      <c r="H994" s="32">
        <f t="shared" si="27"/>
        <v>9.45674042688181E-2</v>
      </c>
      <c r="I994" s="13">
        <f t="shared" si="27"/>
        <v>0.167973529675571</v>
      </c>
    </row>
    <row r="995" spans="1:10" x14ac:dyDescent="0.55000000000000004">
      <c r="A995" s="22"/>
      <c r="B995" s="31">
        <v>0.111</v>
      </c>
      <c r="C995" s="31">
        <v>0.217</v>
      </c>
      <c r="D995" s="31">
        <v>0.36899999999999999</v>
      </c>
      <c r="E995" s="32">
        <f t="shared" si="28"/>
        <v>0.37593827879798802</v>
      </c>
      <c r="F995" s="32">
        <f t="shared" si="28"/>
        <v>0.52563578760155982</v>
      </c>
      <c r="G995" s="32">
        <f t="shared" si="28"/>
        <v>0.6854381022435535</v>
      </c>
      <c r="H995" s="32">
        <f t="shared" si="27"/>
        <v>0.1496975088035718</v>
      </c>
      <c r="I995" s="13">
        <f t="shared" si="27"/>
        <v>0.15980231464199368</v>
      </c>
    </row>
    <row r="996" spans="1:10" x14ac:dyDescent="0.55000000000000004">
      <c r="A996" s="22"/>
      <c r="B996" s="31">
        <v>0.06</v>
      </c>
      <c r="C996" s="31">
        <v>0.122</v>
      </c>
      <c r="D996" s="31">
        <v>0.19</v>
      </c>
      <c r="E996" s="32">
        <f t="shared" si="28"/>
        <v>0.27639531957705926</v>
      </c>
      <c r="F996" s="32">
        <f t="shared" si="28"/>
        <v>0.39412589924753688</v>
      </c>
      <c r="G996" s="32">
        <f t="shared" si="28"/>
        <v>0.49184907593657728</v>
      </c>
      <c r="H996" s="32">
        <f t="shared" si="27"/>
        <v>0.11773057967047762</v>
      </c>
      <c r="I996" s="13">
        <f t="shared" si="27"/>
        <v>9.7723176689040403E-2</v>
      </c>
    </row>
    <row r="997" spans="1:10" x14ac:dyDescent="0.55000000000000004">
      <c r="A997" s="22"/>
      <c r="B997" s="31">
        <v>0.11700000000000001</v>
      </c>
      <c r="C997" s="31">
        <v>0.191</v>
      </c>
      <c r="D997" s="31">
        <v>0.29899999999999999</v>
      </c>
      <c r="E997" s="32">
        <f t="shared" si="28"/>
        <v>0.38596505895482847</v>
      </c>
      <c r="F997" s="32">
        <f t="shared" si="28"/>
        <v>0.49314171699867382</v>
      </c>
      <c r="G997" s="32">
        <f t="shared" si="28"/>
        <v>0.61700779887760626</v>
      </c>
      <c r="H997" s="32">
        <f t="shared" si="27"/>
        <v>0.10717665804384535</v>
      </c>
      <c r="I997" s="13">
        <f t="shared" si="27"/>
        <v>0.12386608187893244</v>
      </c>
    </row>
    <row r="998" spans="1:10" x14ac:dyDescent="0.55000000000000004">
      <c r="A998" s="22"/>
      <c r="B998" s="31">
        <v>0.18099999999999999</v>
      </c>
      <c r="C998" s="31">
        <v>0.23200000000000001</v>
      </c>
      <c r="D998" s="31">
        <v>0.378</v>
      </c>
      <c r="E998" s="32">
        <f t="shared" si="28"/>
        <v>0.48005870224072522</v>
      </c>
      <c r="F998" s="32">
        <f t="shared" si="28"/>
        <v>0.54349937845276175</v>
      </c>
      <c r="G998" s="32">
        <f t="shared" si="28"/>
        <v>0.69374674623371013</v>
      </c>
      <c r="H998" s="32">
        <f t="shared" si="27"/>
        <v>6.3440676212036529E-2</v>
      </c>
      <c r="I998" s="13">
        <f t="shared" si="27"/>
        <v>0.15024736778094838</v>
      </c>
    </row>
    <row r="999" spans="1:10" x14ac:dyDescent="0.55000000000000004">
      <c r="A999" s="22"/>
      <c r="B999" s="31">
        <v>5.5E-2</v>
      </c>
      <c r="C999" s="31">
        <v>0.10299999999999999</v>
      </c>
      <c r="D999" s="31">
        <v>0.20599999999999999</v>
      </c>
      <c r="E999" s="32">
        <f t="shared" si="28"/>
        <v>0.26462837142005263</v>
      </c>
      <c r="F999" s="32">
        <f t="shared" si="28"/>
        <v>0.36213764386999747</v>
      </c>
      <c r="G999" s="32">
        <f t="shared" si="28"/>
        <v>0.51213996740678835</v>
      </c>
      <c r="H999" s="32">
        <f t="shared" si="27"/>
        <v>9.7509272449944839E-2</v>
      </c>
      <c r="I999" s="13">
        <f t="shared" si="27"/>
        <v>0.15000232353679088</v>
      </c>
    </row>
    <row r="1000" spans="1:10" x14ac:dyDescent="0.55000000000000004">
      <c r="A1000" s="23"/>
      <c r="B1000" s="14">
        <v>0.186</v>
      </c>
      <c r="C1000" s="14">
        <v>0.31</v>
      </c>
      <c r="D1000" s="14">
        <v>0.47799999999999998</v>
      </c>
      <c r="E1000" s="15">
        <f t="shared" si="28"/>
        <v>0.48664417732129978</v>
      </c>
      <c r="F1000" s="15">
        <f t="shared" si="28"/>
        <v>0.6282549314314011</v>
      </c>
      <c r="G1000" s="15">
        <f t="shared" si="28"/>
        <v>0.7801336439247879</v>
      </c>
      <c r="H1000" s="15">
        <f t="shared" si="27"/>
        <v>0.14161075411010132</v>
      </c>
      <c r="I1000" s="17">
        <f t="shared" si="27"/>
        <v>0.1518787124933868</v>
      </c>
    </row>
    <row r="1001" spans="1:10" ht="16.5" x14ac:dyDescent="0.55000000000000004">
      <c r="A1001" s="21">
        <v>6.1</v>
      </c>
      <c r="B1001" s="31">
        <v>0.123</v>
      </c>
      <c r="C1001" s="31">
        <v>0.16300000000000001</v>
      </c>
      <c r="D1001" s="31">
        <v>0.26100000000000001</v>
      </c>
      <c r="E1001" s="32">
        <f t="shared" si="28"/>
        <v>0.39573787284314188</v>
      </c>
      <c r="F1001" s="32">
        <f t="shared" si="28"/>
        <v>0.45556343772499769</v>
      </c>
      <c r="G1001" s="32">
        <f t="shared" si="28"/>
        <v>0.57646814411193237</v>
      </c>
      <c r="H1001" s="32">
        <f t="shared" si="27"/>
        <v>5.9825564881855808E-2</v>
      </c>
      <c r="I1001" s="13">
        <f t="shared" si="27"/>
        <v>0.12090470638693468</v>
      </c>
      <c r="J1001" s="3" t="s">
        <v>2</v>
      </c>
    </row>
    <row r="1002" spans="1:10" x14ac:dyDescent="0.55000000000000004">
      <c r="A1002" s="22"/>
      <c r="B1002" s="31">
        <v>0.16700000000000001</v>
      </c>
      <c r="C1002" s="31">
        <v>0.42099999999999999</v>
      </c>
      <c r="D1002" s="31">
        <v>0.52600000000000002</v>
      </c>
      <c r="E1002" s="32">
        <f t="shared" si="28"/>
        <v>0.46111929472833618</v>
      </c>
      <c r="F1002" s="32">
        <f t="shared" si="28"/>
        <v>0.73214332499413548</v>
      </c>
      <c r="G1002" s="32">
        <f t="shared" si="28"/>
        <v>0.81836666631202148</v>
      </c>
      <c r="H1002" s="32">
        <f t="shared" si="27"/>
        <v>0.2710240302657993</v>
      </c>
      <c r="I1002" s="13">
        <f t="shared" si="27"/>
        <v>8.6223341317886004E-2</v>
      </c>
    </row>
    <row r="1003" spans="1:10" x14ac:dyDescent="0.55000000000000004">
      <c r="A1003" s="22"/>
      <c r="B1003" s="31">
        <v>6.6000000000000003E-2</v>
      </c>
      <c r="C1003" s="31">
        <v>0.123</v>
      </c>
      <c r="D1003" s="31">
        <v>0.187</v>
      </c>
      <c r="E1003" s="32">
        <f t="shared" si="28"/>
        <v>0.28988585676523648</v>
      </c>
      <c r="F1003" s="32">
        <f t="shared" si="28"/>
        <v>0.39573787284314188</v>
      </c>
      <c r="G1003" s="32">
        <f t="shared" si="28"/>
        <v>0.48795060699363801</v>
      </c>
      <c r="H1003" s="32">
        <f t="shared" si="27"/>
        <v>0.1058520160779054</v>
      </c>
      <c r="I1003" s="13">
        <f t="shared" si="27"/>
        <v>9.2212734150496134E-2</v>
      </c>
    </row>
    <row r="1004" spans="1:10" x14ac:dyDescent="0.55000000000000004">
      <c r="A1004" s="22"/>
      <c r="B1004" s="31">
        <v>0.13600000000000001</v>
      </c>
      <c r="C1004" s="31">
        <v>0.26100000000000001</v>
      </c>
      <c r="D1004" s="31">
        <v>0.33</v>
      </c>
      <c r="E1004" s="32">
        <f t="shared" si="28"/>
        <v>0.41612567582879423</v>
      </c>
      <c r="F1004" s="32">
        <f t="shared" si="28"/>
        <v>0.57646814411193237</v>
      </c>
      <c r="G1004" s="32">
        <f t="shared" si="28"/>
        <v>0.64820448144283604</v>
      </c>
      <c r="H1004" s="32">
        <f t="shared" si="27"/>
        <v>0.16034246828313814</v>
      </c>
      <c r="I1004" s="13">
        <f t="shared" si="27"/>
        <v>7.1736337330903677E-2</v>
      </c>
    </row>
    <row r="1005" spans="1:10" x14ac:dyDescent="0.55000000000000004">
      <c r="A1005" s="22"/>
      <c r="B1005" s="31">
        <v>0.11</v>
      </c>
      <c r="C1005" s="31">
        <v>0.155</v>
      </c>
      <c r="D1005" s="31">
        <v>0.25800000000000001</v>
      </c>
      <c r="E1005" s="32">
        <f t="shared" si="28"/>
        <v>0.37424103185094315</v>
      </c>
      <c r="F1005" s="32">
        <f t="shared" si="28"/>
        <v>0.44424332232903313</v>
      </c>
      <c r="G1005" s="32">
        <f t="shared" si="28"/>
        <v>0.57314553347439634</v>
      </c>
      <c r="H1005" s="32">
        <f t="shared" si="27"/>
        <v>7.0002290478089979E-2</v>
      </c>
      <c r="I1005" s="13">
        <f t="shared" si="27"/>
        <v>0.12890221114536321</v>
      </c>
    </row>
    <row r="1006" spans="1:10" x14ac:dyDescent="0.55000000000000004">
      <c r="A1006" s="22"/>
      <c r="B1006" s="31">
        <v>6.4000000000000001E-2</v>
      </c>
      <c r="C1006" s="31">
        <v>0.17</v>
      </c>
      <c r="D1006" s="31">
        <v>0.20499999999999999</v>
      </c>
      <c r="E1006" s="32">
        <f t="shared" si="28"/>
        <v>0.28545985858443401</v>
      </c>
      <c r="F1006" s="32">
        <f t="shared" si="28"/>
        <v>0.46524264916811253</v>
      </c>
      <c r="G1006" s="32">
        <f t="shared" si="28"/>
        <v>0.51089539699501219</v>
      </c>
      <c r="H1006" s="32">
        <f t="shared" si="27"/>
        <v>0.17978279058367852</v>
      </c>
      <c r="I1006" s="13">
        <f t="shared" si="27"/>
        <v>4.5652747826899653E-2</v>
      </c>
    </row>
    <row r="1007" spans="1:10" x14ac:dyDescent="0.55000000000000004">
      <c r="A1007" s="22"/>
      <c r="B1007" s="31">
        <v>0.192</v>
      </c>
      <c r="C1007" s="31">
        <v>0.28699999999999998</v>
      </c>
      <c r="D1007" s="31">
        <v>0.373</v>
      </c>
      <c r="E1007" s="32">
        <f t="shared" si="28"/>
        <v>0.49443097858966639</v>
      </c>
      <c r="F1007" s="32">
        <f t="shared" si="28"/>
        <v>0.60449958588816877</v>
      </c>
      <c r="G1007" s="32">
        <f t="shared" si="28"/>
        <v>0.68914320005800278</v>
      </c>
      <c r="H1007" s="32">
        <f t="shared" si="27"/>
        <v>0.11006860729850237</v>
      </c>
      <c r="I1007" s="13">
        <f t="shared" si="27"/>
        <v>8.4643614169834014E-2</v>
      </c>
    </row>
    <row r="1008" spans="1:10" x14ac:dyDescent="0.55000000000000004">
      <c r="A1008" s="22"/>
      <c r="B1008" s="31">
        <v>0.20899999999999999</v>
      </c>
      <c r="C1008" s="31">
        <v>0.307</v>
      </c>
      <c r="D1008" s="31">
        <v>0.45300000000000001</v>
      </c>
      <c r="E1008" s="32">
        <f t="shared" si="28"/>
        <v>0.51585566280659501</v>
      </c>
      <c r="F1008" s="32">
        <f t="shared" si="28"/>
        <v>0.62520759770948819</v>
      </c>
      <c r="G1008" s="32">
        <f t="shared" si="28"/>
        <v>0.75945869786644138</v>
      </c>
      <c r="H1008" s="32">
        <f t="shared" si="27"/>
        <v>0.10935193490289319</v>
      </c>
      <c r="I1008" s="13">
        <f t="shared" si="27"/>
        <v>0.13425110015695318</v>
      </c>
    </row>
    <row r="1009" spans="1:9" x14ac:dyDescent="0.55000000000000004">
      <c r="A1009" s="22"/>
      <c r="B1009" s="31">
        <v>8.3000000000000004E-2</v>
      </c>
      <c r="C1009" s="31">
        <v>0.125</v>
      </c>
      <c r="D1009" s="31">
        <v>0.23699999999999999</v>
      </c>
      <c r="E1009" s="32">
        <f t="shared" si="28"/>
        <v>0.32508288514317629</v>
      </c>
      <c r="F1009" s="32">
        <f t="shared" si="28"/>
        <v>0.39894228040141955</v>
      </c>
      <c r="G1009" s="32">
        <f t="shared" si="28"/>
        <v>0.54932483295606949</v>
      </c>
      <c r="H1009" s="32">
        <f t="shared" si="27"/>
        <v>7.3859395258243254E-2</v>
      </c>
      <c r="I1009" s="13">
        <f t="shared" si="27"/>
        <v>0.15038255255464994</v>
      </c>
    </row>
    <row r="1010" spans="1:9" x14ac:dyDescent="0.55000000000000004">
      <c r="A1010" s="22"/>
      <c r="B1010" s="31">
        <v>0.224</v>
      </c>
      <c r="C1010" s="31">
        <v>0.28000000000000003</v>
      </c>
      <c r="D1010" s="31">
        <v>0.41299999999999998</v>
      </c>
      <c r="E1010" s="32">
        <f t="shared" si="28"/>
        <v>0.5340464942499461</v>
      </c>
      <c r="F1010" s="32">
        <f t="shared" si="28"/>
        <v>0.59708213214416495</v>
      </c>
      <c r="G1010" s="32">
        <f t="shared" si="28"/>
        <v>0.72515372989152271</v>
      </c>
      <c r="H1010" s="32">
        <f t="shared" si="27"/>
        <v>6.3035637894218843E-2</v>
      </c>
      <c r="I1010" s="13">
        <f t="shared" si="27"/>
        <v>0.12807159774735777</v>
      </c>
    </row>
    <row r="1011" spans="1:9" x14ac:dyDescent="0.55000000000000004">
      <c r="A1011" s="22"/>
      <c r="B1011" s="31">
        <v>7.8E-2</v>
      </c>
      <c r="C1011" s="31">
        <v>0.14699999999999999</v>
      </c>
      <c r="D1011" s="31">
        <v>0.25700000000000001</v>
      </c>
      <c r="E1011" s="32">
        <f t="shared" si="28"/>
        <v>0.31513915099418566</v>
      </c>
      <c r="F1011" s="32">
        <f t="shared" si="28"/>
        <v>0.43262710626595807</v>
      </c>
      <c r="G1011" s="32">
        <f t="shared" si="28"/>
        <v>0.57203370792018482</v>
      </c>
      <c r="H1011" s="32">
        <f t="shared" si="27"/>
        <v>0.11748795527177242</v>
      </c>
      <c r="I1011" s="13">
        <f t="shared" si="27"/>
        <v>0.13940660165422675</v>
      </c>
    </row>
    <row r="1012" spans="1:9" x14ac:dyDescent="0.55000000000000004">
      <c r="A1012" s="22"/>
      <c r="B1012" s="31">
        <v>8.3000000000000004E-2</v>
      </c>
      <c r="C1012" s="31">
        <v>0.13100000000000001</v>
      </c>
      <c r="D1012" s="31">
        <v>0.22600000000000001</v>
      </c>
      <c r="E1012" s="32">
        <f t="shared" si="28"/>
        <v>0.32508288514317629</v>
      </c>
      <c r="F1012" s="32">
        <f t="shared" si="28"/>
        <v>0.40840467720178641</v>
      </c>
      <c r="G1012" s="32">
        <f t="shared" si="28"/>
        <v>0.53642533227852673</v>
      </c>
      <c r="H1012" s="32">
        <f t="shared" si="27"/>
        <v>8.3321792058610122E-2</v>
      </c>
      <c r="I1012" s="13">
        <f t="shared" si="27"/>
        <v>0.12802065507674032</v>
      </c>
    </row>
    <row r="1013" spans="1:9" x14ac:dyDescent="0.55000000000000004">
      <c r="A1013" s="22"/>
      <c r="B1013" s="31">
        <v>0.15</v>
      </c>
      <c r="C1013" s="31">
        <v>0.23799999999999999</v>
      </c>
      <c r="D1013" s="31">
        <v>0.32300000000000001</v>
      </c>
      <c r="E1013" s="32">
        <f t="shared" si="28"/>
        <v>0.43701937223681725</v>
      </c>
      <c r="F1013" s="32">
        <f t="shared" si="28"/>
        <v>0.55048252619583549</v>
      </c>
      <c r="G1013" s="32">
        <f t="shared" si="28"/>
        <v>0.641292735768487</v>
      </c>
      <c r="H1013" s="32">
        <f t="shared" si="27"/>
        <v>0.11346315395901824</v>
      </c>
      <c r="I1013" s="13">
        <f t="shared" si="27"/>
        <v>9.0810209572651512E-2</v>
      </c>
    </row>
    <row r="1014" spans="1:9" x14ac:dyDescent="0.55000000000000004">
      <c r="A1014" s="22"/>
      <c r="B1014" s="31">
        <v>0.107</v>
      </c>
      <c r="C1014" s="31">
        <v>0.29299999999999998</v>
      </c>
      <c r="D1014" s="31">
        <v>0.40600000000000003</v>
      </c>
      <c r="E1014" s="32">
        <f t="shared" si="28"/>
        <v>0.36910246719123058</v>
      </c>
      <c r="F1014" s="32">
        <f t="shared" si="28"/>
        <v>0.6107857125108429</v>
      </c>
      <c r="G1014" s="32">
        <f t="shared" si="28"/>
        <v>0.71898209655209222</v>
      </c>
      <c r="H1014" s="32">
        <f t="shared" si="27"/>
        <v>0.24168324531961233</v>
      </c>
      <c r="I1014" s="13">
        <f t="shared" si="27"/>
        <v>0.10819638404124932</v>
      </c>
    </row>
    <row r="1015" spans="1:9" x14ac:dyDescent="0.55000000000000004">
      <c r="A1015" s="22"/>
      <c r="B1015" s="32">
        <v>0.34100000000000003</v>
      </c>
      <c r="C1015" s="31">
        <v>0.39900000000000002</v>
      </c>
      <c r="D1015" s="32">
        <v>0.57499999999999996</v>
      </c>
      <c r="E1015" s="32">
        <f t="shared" si="28"/>
        <v>0.65891933099178535</v>
      </c>
      <c r="F1015" s="32">
        <f t="shared" si="28"/>
        <v>0.71275702616620806</v>
      </c>
      <c r="G1015" s="32">
        <f t="shared" si="28"/>
        <v>0.85563586777476219</v>
      </c>
      <c r="H1015" s="32">
        <f t="shared" si="27"/>
        <v>5.3837695174422717E-2</v>
      </c>
      <c r="I1015" s="13">
        <f t="shared" si="27"/>
        <v>0.14287884160855413</v>
      </c>
    </row>
    <row r="1016" spans="1:9" x14ac:dyDescent="0.55000000000000004">
      <c r="A1016" s="22"/>
      <c r="B1016" s="32">
        <v>1.1919999999999999</v>
      </c>
      <c r="C1016" s="31">
        <v>1.29</v>
      </c>
      <c r="D1016" s="32">
        <v>1.899</v>
      </c>
      <c r="E1016" s="32">
        <f t="shared" si="28"/>
        <v>1.2319502982361805</v>
      </c>
      <c r="F1016" s="32">
        <f t="shared" si="28"/>
        <v>1.2815923738491315</v>
      </c>
      <c r="G1016" s="32">
        <f t="shared" si="28"/>
        <v>1.5549539849950271</v>
      </c>
      <c r="H1016" s="32">
        <f t="shared" si="27"/>
        <v>4.9642075612950975E-2</v>
      </c>
      <c r="I1016" s="13">
        <f t="shared" si="27"/>
        <v>0.27336161114589563</v>
      </c>
    </row>
    <row r="1017" spans="1:9" x14ac:dyDescent="0.55000000000000004">
      <c r="A1017" s="22"/>
      <c r="B1017" s="32">
        <v>1.1339999999999999</v>
      </c>
      <c r="C1017" s="31">
        <v>1.2250000000000001</v>
      </c>
      <c r="D1017" s="32">
        <v>1.8260000000000001</v>
      </c>
      <c r="E1017" s="32">
        <f t="shared" si="28"/>
        <v>1.2016046120623785</v>
      </c>
      <c r="F1017" s="32">
        <f t="shared" si="28"/>
        <v>1.2488868813068987</v>
      </c>
      <c r="G1017" s="32">
        <f t="shared" si="28"/>
        <v>1.5247738877244239</v>
      </c>
      <c r="H1017" s="32">
        <f t="shared" si="27"/>
        <v>4.7282269244520281E-2</v>
      </c>
      <c r="I1017" s="13">
        <f t="shared" si="27"/>
        <v>0.27588700641752517</v>
      </c>
    </row>
    <row r="1018" spans="1:9" x14ac:dyDescent="0.55000000000000004">
      <c r="A1018" s="22"/>
      <c r="B1018" s="32">
        <v>0.33700000000000002</v>
      </c>
      <c r="C1018" s="31">
        <v>0.39800000000000002</v>
      </c>
      <c r="D1018" s="32">
        <v>0.76100000000000001</v>
      </c>
      <c r="E1018" s="32">
        <f t="shared" si="28"/>
        <v>0.65504330129825894</v>
      </c>
      <c r="F1018" s="32">
        <f t="shared" si="28"/>
        <v>0.71186328659691489</v>
      </c>
      <c r="G1018" s="32">
        <f t="shared" si="28"/>
        <v>0.98434510896503924</v>
      </c>
      <c r="H1018" s="32">
        <f t="shared" si="27"/>
        <v>5.6819985298655951E-2</v>
      </c>
      <c r="I1018" s="13">
        <f t="shared" si="27"/>
        <v>0.27248182236812435</v>
      </c>
    </row>
    <row r="1019" spans="1:9" x14ac:dyDescent="0.55000000000000004">
      <c r="A1019" s="22"/>
      <c r="B1019" s="32">
        <v>0.49</v>
      </c>
      <c r="C1019" s="31">
        <v>0.59499999999999997</v>
      </c>
      <c r="D1019" s="32">
        <v>1.0409999999999999</v>
      </c>
      <c r="E1019" s="32">
        <f t="shared" si="28"/>
        <v>0.78986541696683277</v>
      </c>
      <c r="F1019" s="32">
        <f t="shared" si="28"/>
        <v>0.87038929745107263</v>
      </c>
      <c r="G1019" s="32">
        <f t="shared" si="28"/>
        <v>1.1512785788284332</v>
      </c>
      <c r="H1019" s="32">
        <f t="shared" si="27"/>
        <v>8.0523880484239863E-2</v>
      </c>
      <c r="I1019" s="13">
        <f t="shared" si="27"/>
        <v>0.28088928137736058</v>
      </c>
    </row>
    <row r="1020" spans="1:9" x14ac:dyDescent="0.55000000000000004">
      <c r="A1020" s="22"/>
      <c r="B1020" s="32">
        <v>1</v>
      </c>
      <c r="C1020" s="31">
        <v>1.123</v>
      </c>
      <c r="D1020" s="32">
        <v>1.544</v>
      </c>
      <c r="E1020" s="32">
        <f t="shared" si="28"/>
        <v>1.1283791670954755</v>
      </c>
      <c r="F1020" s="32">
        <f t="shared" si="28"/>
        <v>1.1957625218819552</v>
      </c>
      <c r="G1020" s="32">
        <f t="shared" si="28"/>
        <v>1.4020990896049259</v>
      </c>
      <c r="H1020" s="32">
        <f t="shared" si="27"/>
        <v>6.7383354786479721E-2</v>
      </c>
      <c r="I1020" s="13">
        <f t="shared" si="27"/>
        <v>0.20633656772297071</v>
      </c>
    </row>
    <row r="1021" spans="1:9" x14ac:dyDescent="0.55000000000000004">
      <c r="A1021" s="22"/>
      <c r="B1021" s="32">
        <v>0.88300000000000001</v>
      </c>
      <c r="C1021" s="31">
        <v>0.94799999999999995</v>
      </c>
      <c r="D1021" s="32">
        <v>1.1970000000000001</v>
      </c>
      <c r="E1021" s="32">
        <f t="shared" si="28"/>
        <v>1.0603162349040378</v>
      </c>
      <c r="F1021" s="32">
        <f t="shared" si="28"/>
        <v>1.098649665912139</v>
      </c>
      <c r="G1021" s="32">
        <f t="shared" si="28"/>
        <v>1.234531382771572</v>
      </c>
      <c r="H1021" s="32">
        <f t="shared" si="27"/>
        <v>3.833343100810116E-2</v>
      </c>
      <c r="I1021" s="13">
        <f t="shared" si="27"/>
        <v>0.13588171685943307</v>
      </c>
    </row>
    <row r="1022" spans="1:9" x14ac:dyDescent="0.55000000000000004">
      <c r="A1022" s="22"/>
      <c r="B1022" s="32">
        <v>0.17799999999999999</v>
      </c>
      <c r="C1022" s="31">
        <v>0.223</v>
      </c>
      <c r="D1022" s="32">
        <v>0.34399999999999997</v>
      </c>
      <c r="E1022" s="32">
        <f t="shared" si="28"/>
        <v>0.47606369212831601</v>
      </c>
      <c r="F1022" s="32">
        <f t="shared" si="28"/>
        <v>0.53285309277128401</v>
      </c>
      <c r="G1022" s="32">
        <f t="shared" si="28"/>
        <v>0.66181145607254876</v>
      </c>
      <c r="H1022" s="32">
        <f t="shared" si="27"/>
        <v>5.6789400642968002E-2</v>
      </c>
      <c r="I1022" s="13">
        <f t="shared" si="27"/>
        <v>0.12895836330126476</v>
      </c>
    </row>
    <row r="1023" spans="1:9" x14ac:dyDescent="0.55000000000000004">
      <c r="A1023" s="22"/>
      <c r="B1023" s="32">
        <v>0.54800000000000004</v>
      </c>
      <c r="C1023" s="31">
        <v>0.58599999999999997</v>
      </c>
      <c r="D1023" s="32">
        <v>0.68899999999999995</v>
      </c>
      <c r="E1023" s="32">
        <f t="shared" si="28"/>
        <v>0.83530549532181542</v>
      </c>
      <c r="F1023" s="32">
        <f t="shared" si="28"/>
        <v>0.8637814383365483</v>
      </c>
      <c r="G1023" s="32">
        <f t="shared" si="28"/>
        <v>0.93662268087126166</v>
      </c>
      <c r="H1023" s="32">
        <f t="shared" si="27"/>
        <v>2.8475943014732885E-2</v>
      </c>
      <c r="I1023" s="13">
        <f t="shared" si="27"/>
        <v>7.2841242534713357E-2</v>
      </c>
    </row>
    <row r="1024" spans="1:9" x14ac:dyDescent="0.55000000000000004">
      <c r="A1024" s="22"/>
      <c r="B1024" s="32">
        <v>0.54300000000000004</v>
      </c>
      <c r="C1024" s="31">
        <v>0.59799999999999998</v>
      </c>
      <c r="D1024" s="32">
        <v>0.76500000000000001</v>
      </c>
      <c r="E1024" s="32">
        <f t="shared" si="28"/>
        <v>0.83148606289651539</v>
      </c>
      <c r="F1024" s="32">
        <f t="shared" si="28"/>
        <v>0.87258079726268167</v>
      </c>
      <c r="G1024" s="32">
        <f t="shared" si="28"/>
        <v>0.98692869637189862</v>
      </c>
      <c r="H1024" s="32">
        <f t="shared" si="27"/>
        <v>4.1094734366166286E-2</v>
      </c>
      <c r="I1024" s="13">
        <f t="shared" si="27"/>
        <v>0.11434789910921694</v>
      </c>
    </row>
    <row r="1025" spans="1:9" x14ac:dyDescent="0.55000000000000004">
      <c r="A1025" s="22"/>
      <c r="B1025" s="32">
        <v>1.276</v>
      </c>
      <c r="C1025" s="31">
        <v>1.458</v>
      </c>
      <c r="D1025" s="32">
        <v>2.0499999999999998</v>
      </c>
      <c r="E1025" s="32">
        <f t="shared" si="28"/>
        <v>1.2746190250745359</v>
      </c>
      <c r="F1025" s="32">
        <f t="shared" si="28"/>
        <v>1.3624915618908415</v>
      </c>
      <c r="G1025" s="32">
        <f t="shared" si="28"/>
        <v>1.6155931006001825</v>
      </c>
      <c r="H1025" s="32">
        <f t="shared" si="27"/>
        <v>8.787253681630558E-2</v>
      </c>
      <c r="I1025" s="13">
        <f t="shared" si="27"/>
        <v>0.25310153870934093</v>
      </c>
    </row>
    <row r="1026" spans="1:9" x14ac:dyDescent="0.55000000000000004">
      <c r="A1026" s="22"/>
      <c r="B1026" s="32">
        <v>0.60299999999999998</v>
      </c>
      <c r="C1026" s="31">
        <v>0.65</v>
      </c>
      <c r="D1026" s="32">
        <v>0.88</v>
      </c>
      <c r="E1026" s="32">
        <f t="shared" si="28"/>
        <v>0.87622111677090531</v>
      </c>
      <c r="F1026" s="32">
        <f t="shared" si="28"/>
        <v>0.90972836829341608</v>
      </c>
      <c r="G1026" s="32">
        <f t="shared" si="28"/>
        <v>1.0585134856802105</v>
      </c>
      <c r="H1026" s="32">
        <f t="shared" si="27"/>
        <v>3.3507251522510773E-2</v>
      </c>
      <c r="I1026" s="13">
        <f t="shared" si="27"/>
        <v>0.14878511738679445</v>
      </c>
    </row>
    <row r="1027" spans="1:9" x14ac:dyDescent="0.55000000000000004">
      <c r="A1027" s="22"/>
      <c r="B1027" s="32">
        <v>7.2999999999999995E-2</v>
      </c>
      <c r="C1027" s="31">
        <v>9.0999999999999998E-2</v>
      </c>
      <c r="D1027" s="32">
        <v>0.14699999999999999</v>
      </c>
      <c r="E1027" s="32">
        <f t="shared" si="28"/>
        <v>0.30487126261040209</v>
      </c>
      <c r="F1027" s="32">
        <f t="shared" si="28"/>
        <v>0.34038918691828646</v>
      </c>
      <c r="G1027" s="32">
        <f t="shared" si="28"/>
        <v>0.43262710626595807</v>
      </c>
      <c r="H1027" s="32">
        <f t="shared" si="27"/>
        <v>3.5517924307884363E-2</v>
      </c>
      <c r="I1027" s="13">
        <f t="shared" si="27"/>
        <v>9.2237919347671615E-2</v>
      </c>
    </row>
    <row r="1028" spans="1:9" x14ac:dyDescent="0.55000000000000004">
      <c r="A1028" s="22"/>
      <c r="B1028" s="32">
        <v>0.46800000000000003</v>
      </c>
      <c r="C1028" s="31">
        <v>0.497</v>
      </c>
      <c r="D1028" s="32">
        <v>0.61299999999999999</v>
      </c>
      <c r="E1028" s="32">
        <f t="shared" si="28"/>
        <v>0.77193011790965693</v>
      </c>
      <c r="F1028" s="32">
        <f t="shared" si="28"/>
        <v>0.79548730582790206</v>
      </c>
      <c r="G1028" s="32">
        <f t="shared" si="28"/>
        <v>0.88345675667946721</v>
      </c>
      <c r="H1028" s="32">
        <f t="shared" ref="H1028:I1091" si="29">F1028-E1028</f>
        <v>2.3557187918245126E-2</v>
      </c>
      <c r="I1028" s="13">
        <f t="shared" si="29"/>
        <v>8.7969450851565156E-2</v>
      </c>
    </row>
    <row r="1029" spans="1:9" x14ac:dyDescent="0.55000000000000004">
      <c r="A1029" s="22"/>
      <c r="B1029" s="32">
        <v>0.23499999999999999</v>
      </c>
      <c r="C1029" s="31">
        <v>0.26500000000000001</v>
      </c>
      <c r="D1029" s="32">
        <v>0.33500000000000002</v>
      </c>
      <c r="E1029" s="32">
        <f t="shared" si="28"/>
        <v>0.54700209598569505</v>
      </c>
      <c r="F1029" s="32">
        <f t="shared" si="28"/>
        <v>0.58086872816049917</v>
      </c>
      <c r="G1029" s="32">
        <f t="shared" si="28"/>
        <v>0.65309666014017509</v>
      </c>
      <c r="H1029" s="32">
        <f t="shared" si="29"/>
        <v>3.3866632174804123E-2</v>
      </c>
      <c r="I1029" s="13">
        <f t="shared" si="29"/>
        <v>7.2227931979675919E-2</v>
      </c>
    </row>
    <row r="1030" spans="1:9" x14ac:dyDescent="0.55000000000000004">
      <c r="A1030" s="22"/>
      <c r="B1030" s="32">
        <v>6.0999999999999999E-2</v>
      </c>
      <c r="C1030" s="31">
        <v>7.8E-2</v>
      </c>
      <c r="D1030" s="32">
        <v>0.128</v>
      </c>
      <c r="E1030" s="32">
        <f t="shared" si="28"/>
        <v>0.27868909599917935</v>
      </c>
      <c r="F1030" s="32">
        <f t="shared" si="28"/>
        <v>0.31513915099418566</v>
      </c>
      <c r="G1030" s="32">
        <f t="shared" si="28"/>
        <v>0.40370120352321232</v>
      </c>
      <c r="H1030" s="32">
        <f t="shared" si="29"/>
        <v>3.6450054995006309E-2</v>
      </c>
      <c r="I1030" s="13">
        <f t="shared" si="29"/>
        <v>8.8562052529026658E-2</v>
      </c>
    </row>
    <row r="1031" spans="1:9" x14ac:dyDescent="0.55000000000000004">
      <c r="A1031" s="22"/>
      <c r="B1031" s="32">
        <v>0.108</v>
      </c>
      <c r="C1031" s="31">
        <v>0.13600000000000001</v>
      </c>
      <c r="D1031" s="32">
        <v>0.186</v>
      </c>
      <c r="E1031" s="32">
        <f t="shared" si="28"/>
        <v>0.37082323394224981</v>
      </c>
      <c r="F1031" s="32">
        <f t="shared" si="28"/>
        <v>0.41612567582879423</v>
      </c>
      <c r="G1031" s="32">
        <f t="shared" si="28"/>
        <v>0.48664417732129978</v>
      </c>
      <c r="H1031" s="32">
        <f t="shared" si="29"/>
        <v>4.530244188654442E-2</v>
      </c>
      <c r="I1031" s="13">
        <f t="shared" si="29"/>
        <v>7.0518501492505548E-2</v>
      </c>
    </row>
    <row r="1032" spans="1:9" x14ac:dyDescent="0.55000000000000004">
      <c r="A1032" s="20">
        <v>6.2</v>
      </c>
      <c r="B1032" s="31">
        <v>0.627</v>
      </c>
      <c r="C1032" s="31">
        <v>0.80700000000000005</v>
      </c>
      <c r="D1032" s="31">
        <v>1.2170000000000001</v>
      </c>
      <c r="E1032" s="32">
        <f t="shared" si="28"/>
        <v>0.89348821735314143</v>
      </c>
      <c r="F1032" s="32">
        <f t="shared" si="28"/>
        <v>1.0136588738827321</v>
      </c>
      <c r="G1032" s="32">
        <f t="shared" si="28"/>
        <v>1.2448022035418282</v>
      </c>
      <c r="H1032" s="32">
        <f t="shared" si="29"/>
        <v>0.12017065652959069</v>
      </c>
      <c r="I1032" s="13">
        <f t="shared" si="29"/>
        <v>0.23114332965909612</v>
      </c>
    </row>
    <row r="1033" spans="1:9" x14ac:dyDescent="0.55000000000000004">
      <c r="A1033" s="22"/>
      <c r="B1033" s="31">
        <v>0.26100000000000001</v>
      </c>
      <c r="C1033" s="31">
        <v>0.33</v>
      </c>
      <c r="D1033" s="31">
        <v>0.46500000000000002</v>
      </c>
      <c r="E1033" s="32">
        <f t="shared" si="28"/>
        <v>0.57646814411193237</v>
      </c>
      <c r="F1033" s="32">
        <f t="shared" si="28"/>
        <v>0.64820448144283604</v>
      </c>
      <c r="G1033" s="32">
        <f t="shared" si="28"/>
        <v>0.7694520051970829</v>
      </c>
      <c r="H1033" s="32">
        <f t="shared" si="29"/>
        <v>7.1736337330903677E-2</v>
      </c>
      <c r="I1033" s="13">
        <f t="shared" si="29"/>
        <v>0.12124752375424686</v>
      </c>
    </row>
    <row r="1034" spans="1:9" x14ac:dyDescent="0.55000000000000004">
      <c r="A1034" s="22"/>
      <c r="B1034" s="31">
        <v>0.10100000000000001</v>
      </c>
      <c r="C1034" s="31">
        <v>0.159</v>
      </c>
      <c r="D1034" s="31">
        <v>0.26600000000000001</v>
      </c>
      <c r="E1034" s="32">
        <f t="shared" si="28"/>
        <v>0.35860450919954001</v>
      </c>
      <c r="F1034" s="32">
        <f t="shared" si="28"/>
        <v>0.44993898209965932</v>
      </c>
      <c r="G1034" s="32">
        <f t="shared" si="28"/>
        <v>0.58196367489692258</v>
      </c>
      <c r="H1034" s="32">
        <f t="shared" si="29"/>
        <v>9.1334472900119312E-2</v>
      </c>
      <c r="I1034" s="13">
        <f t="shared" si="29"/>
        <v>0.13202469279726325</v>
      </c>
    </row>
    <row r="1035" spans="1:9" x14ac:dyDescent="0.55000000000000004">
      <c r="A1035" s="22"/>
      <c r="B1035" s="31">
        <v>7.4999999999999997E-2</v>
      </c>
      <c r="C1035" s="31">
        <v>0.14599999999999999</v>
      </c>
      <c r="D1035" s="31">
        <v>0.20499999999999999</v>
      </c>
      <c r="E1035" s="32">
        <f t="shared" si="28"/>
        <v>0.30901936161854149</v>
      </c>
      <c r="F1035" s="32">
        <f t="shared" si="28"/>
        <v>0.43115307436144013</v>
      </c>
      <c r="G1035" s="32">
        <f t="shared" si="28"/>
        <v>0.51089539699501219</v>
      </c>
      <c r="H1035" s="32">
        <f t="shared" si="29"/>
        <v>0.12213371274289864</v>
      </c>
      <c r="I1035" s="13">
        <f t="shared" si="29"/>
        <v>7.974232263357206E-2</v>
      </c>
    </row>
    <row r="1036" spans="1:9" x14ac:dyDescent="0.55000000000000004">
      <c r="A1036" s="22"/>
      <c r="B1036" s="31">
        <v>6.8000000000000005E-2</v>
      </c>
      <c r="C1036" s="31">
        <v>0.105</v>
      </c>
      <c r="D1036" s="31">
        <v>0.153</v>
      </c>
      <c r="E1036" s="32">
        <f t="shared" si="28"/>
        <v>0.29424528720437537</v>
      </c>
      <c r="F1036" s="32">
        <f t="shared" si="28"/>
        <v>0.36563663957156056</v>
      </c>
      <c r="G1036" s="32">
        <f t="shared" si="28"/>
        <v>0.44136793080656311</v>
      </c>
      <c r="H1036" s="32">
        <f t="shared" si="29"/>
        <v>7.139135236718519E-2</v>
      </c>
      <c r="I1036" s="13">
        <f t="shared" si="29"/>
        <v>7.5731291235002551E-2</v>
      </c>
    </row>
    <row r="1037" spans="1:9" x14ac:dyDescent="0.55000000000000004">
      <c r="A1037" s="22"/>
      <c r="B1037" s="31">
        <v>0.11</v>
      </c>
      <c r="C1037" s="31">
        <v>0.32200000000000001</v>
      </c>
      <c r="D1037" s="31">
        <v>0.42199999999999999</v>
      </c>
      <c r="E1037" s="32">
        <f t="shared" si="28"/>
        <v>0.37424103185094315</v>
      </c>
      <c r="F1037" s="32">
        <f t="shared" si="28"/>
        <v>0.64029925300963408</v>
      </c>
      <c r="G1037" s="32">
        <f t="shared" si="28"/>
        <v>0.73301233814868572</v>
      </c>
      <c r="H1037" s="32">
        <f t="shared" si="29"/>
        <v>0.26605822115869093</v>
      </c>
      <c r="I1037" s="13">
        <f t="shared" si="29"/>
        <v>9.2713085139051632E-2</v>
      </c>
    </row>
    <row r="1038" spans="1:9" x14ac:dyDescent="0.55000000000000004">
      <c r="A1038" s="22"/>
      <c r="B1038" s="31">
        <v>0.17499999999999999</v>
      </c>
      <c r="C1038" s="31">
        <v>0.26800000000000002</v>
      </c>
      <c r="D1038" s="31">
        <v>0.374</v>
      </c>
      <c r="E1038" s="32">
        <f t="shared" si="28"/>
        <v>0.47203487194129923</v>
      </c>
      <c r="F1038" s="32">
        <f t="shared" si="28"/>
        <v>0.58414741118060365</v>
      </c>
      <c r="G1038" s="32">
        <f t="shared" si="28"/>
        <v>0.69006636617858685</v>
      </c>
      <c r="H1038" s="32">
        <f t="shared" si="29"/>
        <v>0.11211253923930442</v>
      </c>
      <c r="I1038" s="13">
        <f t="shared" si="29"/>
        <v>0.10591895499798321</v>
      </c>
    </row>
    <row r="1039" spans="1:9" x14ac:dyDescent="0.55000000000000004">
      <c r="A1039" s="22"/>
      <c r="B1039" s="31">
        <v>0.27200000000000002</v>
      </c>
      <c r="C1039" s="31">
        <v>0.34200000000000003</v>
      </c>
      <c r="D1039" s="31">
        <v>0.41199999999999998</v>
      </c>
      <c r="E1039" s="32">
        <f t="shared" si="28"/>
        <v>0.58849057440875074</v>
      </c>
      <c r="F1039" s="32">
        <f t="shared" si="28"/>
        <v>0.65988478107878579</v>
      </c>
      <c r="G1039" s="32">
        <f t="shared" si="28"/>
        <v>0.72427528773999494</v>
      </c>
      <c r="H1039" s="32">
        <f t="shared" si="29"/>
        <v>7.1394206670035043E-2</v>
      </c>
      <c r="I1039" s="13">
        <f t="shared" si="29"/>
        <v>6.4390506661209157E-2</v>
      </c>
    </row>
    <row r="1040" spans="1:9" x14ac:dyDescent="0.55000000000000004">
      <c r="A1040" s="22"/>
      <c r="B1040" s="31">
        <v>6.7000000000000004E-2</v>
      </c>
      <c r="C1040" s="31">
        <v>0.13500000000000001</v>
      </c>
      <c r="D1040" s="31">
        <v>0.25700000000000001</v>
      </c>
      <c r="E1040" s="32">
        <f t="shared" si="28"/>
        <v>0.29207370559030182</v>
      </c>
      <c r="F1040" s="32">
        <f t="shared" si="28"/>
        <v>0.41459297936558892</v>
      </c>
      <c r="G1040" s="32">
        <f t="shared" si="28"/>
        <v>0.57203370792018482</v>
      </c>
      <c r="H1040" s="32">
        <f t="shared" si="29"/>
        <v>0.1225192737752871</v>
      </c>
      <c r="I1040" s="13">
        <f t="shared" si="29"/>
        <v>0.1574407285545959</v>
      </c>
    </row>
    <row r="1041" spans="1:9" x14ac:dyDescent="0.55000000000000004">
      <c r="A1041" s="22"/>
      <c r="B1041" s="31">
        <v>4.5999999999999999E-2</v>
      </c>
      <c r="C1041" s="31">
        <v>0.12</v>
      </c>
      <c r="D1041" s="31">
        <v>0.22600000000000001</v>
      </c>
      <c r="E1041" s="32">
        <f t="shared" si="28"/>
        <v>0.2420103697319882</v>
      </c>
      <c r="F1041" s="32">
        <f t="shared" si="28"/>
        <v>0.39088200952232305</v>
      </c>
      <c r="G1041" s="32">
        <f t="shared" si="28"/>
        <v>0.53642533227852673</v>
      </c>
      <c r="H1041" s="32">
        <f t="shared" si="29"/>
        <v>0.14887163979033485</v>
      </c>
      <c r="I1041" s="13">
        <f t="shared" si="29"/>
        <v>0.14554332275620369</v>
      </c>
    </row>
    <row r="1042" spans="1:9" x14ac:dyDescent="0.55000000000000004">
      <c r="A1042" s="22"/>
      <c r="B1042" s="32">
        <v>0.47499999999999998</v>
      </c>
      <c r="C1042" s="32">
        <v>0.55200000000000005</v>
      </c>
      <c r="D1042" s="32">
        <v>0.85099999999999998</v>
      </c>
      <c r="E1042" s="32">
        <f t="shared" si="28"/>
        <v>0.77768167250434961</v>
      </c>
      <c r="F1042" s="32">
        <f t="shared" si="28"/>
        <v>0.8383485126686655</v>
      </c>
      <c r="G1042" s="32">
        <f t="shared" si="28"/>
        <v>1.040925959215905</v>
      </c>
      <c r="H1042" s="32">
        <f t="shared" si="29"/>
        <v>6.0666840164315894E-2</v>
      </c>
      <c r="I1042" s="13">
        <f t="shared" si="29"/>
        <v>0.20257744654723953</v>
      </c>
    </row>
    <row r="1043" spans="1:9" x14ac:dyDescent="0.55000000000000004">
      <c r="A1043" s="22"/>
      <c r="B1043" s="32">
        <v>0.14299999999999999</v>
      </c>
      <c r="C1043" s="32">
        <v>0.17499999999999999</v>
      </c>
      <c r="D1043" s="32">
        <v>0.308</v>
      </c>
      <c r="E1043" s="32">
        <f t="shared" ref="E1043:G1106" si="30">2*(SQRT(B1043/3.14159265359))</f>
        <v>0.42670042758018917</v>
      </c>
      <c r="F1043" s="32">
        <f t="shared" si="30"/>
        <v>0.47203487194129923</v>
      </c>
      <c r="G1043" s="32">
        <f t="shared" si="30"/>
        <v>0.62622502327709983</v>
      </c>
      <c r="H1043" s="32">
        <f t="shared" si="29"/>
        <v>4.533444436111006E-2</v>
      </c>
      <c r="I1043" s="13">
        <f t="shared" si="29"/>
        <v>0.15419015133580061</v>
      </c>
    </row>
    <row r="1044" spans="1:9" x14ac:dyDescent="0.55000000000000004">
      <c r="A1044" s="22"/>
      <c r="B1044" s="32">
        <v>0.20899999999999999</v>
      </c>
      <c r="C1044" s="32">
        <v>0.24399999999999999</v>
      </c>
      <c r="D1044" s="32">
        <v>0.37</v>
      </c>
      <c r="E1044" s="32">
        <f t="shared" si="30"/>
        <v>0.51585566280659501</v>
      </c>
      <c r="F1044" s="32">
        <f t="shared" si="30"/>
        <v>0.5573781919983587</v>
      </c>
      <c r="G1044" s="32">
        <f t="shared" si="30"/>
        <v>0.68636625175774713</v>
      </c>
      <c r="H1044" s="32">
        <f t="shared" si="29"/>
        <v>4.1522529191763691E-2</v>
      </c>
      <c r="I1044" s="13">
        <f t="shared" si="29"/>
        <v>0.12898805975938843</v>
      </c>
    </row>
    <row r="1045" spans="1:9" x14ac:dyDescent="0.55000000000000004">
      <c r="A1045" s="22"/>
      <c r="B1045" s="32">
        <v>0.42199999999999999</v>
      </c>
      <c r="C1045" s="32">
        <v>0.47299999999999998</v>
      </c>
      <c r="D1045" s="32">
        <v>0.78200000000000003</v>
      </c>
      <c r="E1045" s="32">
        <f t="shared" si="30"/>
        <v>0.73301233814868572</v>
      </c>
      <c r="F1045" s="32">
        <f t="shared" si="30"/>
        <v>0.7760427208985935</v>
      </c>
      <c r="G1045" s="32">
        <f t="shared" si="30"/>
        <v>0.99783431689977053</v>
      </c>
      <c r="H1045" s="32">
        <f t="shared" si="29"/>
        <v>4.3030382749907781E-2</v>
      </c>
      <c r="I1045" s="13">
        <f t="shared" si="29"/>
        <v>0.22179159600117704</v>
      </c>
    </row>
    <row r="1046" spans="1:9" x14ac:dyDescent="0.55000000000000004">
      <c r="A1046" s="22"/>
      <c r="B1046" s="32">
        <v>0.32400000000000001</v>
      </c>
      <c r="C1046" s="32">
        <v>0.36099999999999999</v>
      </c>
      <c r="D1046" s="32">
        <v>0.49399999999999999</v>
      </c>
      <c r="E1046" s="32">
        <f t="shared" si="30"/>
        <v>0.64228468181497644</v>
      </c>
      <c r="F1046" s="32">
        <f t="shared" si="30"/>
        <v>0.67796716413803071</v>
      </c>
      <c r="G1046" s="32">
        <f t="shared" si="30"/>
        <v>0.79308280469263048</v>
      </c>
      <c r="H1046" s="32">
        <f t="shared" si="29"/>
        <v>3.5682482323054265E-2</v>
      </c>
      <c r="I1046" s="13">
        <f t="shared" si="29"/>
        <v>0.11511564055459977</v>
      </c>
    </row>
    <row r="1047" spans="1:9" x14ac:dyDescent="0.55000000000000004">
      <c r="A1047" s="22"/>
      <c r="B1047" s="32">
        <v>0.44500000000000001</v>
      </c>
      <c r="C1047" s="32">
        <v>0.48499999999999999</v>
      </c>
      <c r="D1047" s="32">
        <v>0.63100000000000001</v>
      </c>
      <c r="E1047" s="32">
        <f t="shared" si="30"/>
        <v>0.75272278921732538</v>
      </c>
      <c r="F1047" s="32">
        <f t="shared" si="30"/>
        <v>0.7858251581595701</v>
      </c>
      <c r="G1047" s="32">
        <f t="shared" si="30"/>
        <v>0.89633372843368708</v>
      </c>
      <c r="H1047" s="32">
        <f t="shared" si="29"/>
        <v>3.310236894224472E-2</v>
      </c>
      <c r="I1047" s="13">
        <f t="shared" si="29"/>
        <v>0.11050857027411698</v>
      </c>
    </row>
    <row r="1048" spans="1:9" x14ac:dyDescent="0.55000000000000004">
      <c r="A1048" s="22"/>
      <c r="B1048" s="32">
        <v>0.76100000000000001</v>
      </c>
      <c r="C1048" s="32">
        <v>0.83799999999999997</v>
      </c>
      <c r="D1048" s="32">
        <v>1.2729999999999999</v>
      </c>
      <c r="E1048" s="32">
        <f t="shared" si="30"/>
        <v>0.98434510896503924</v>
      </c>
      <c r="F1048" s="32">
        <f t="shared" si="30"/>
        <v>1.0329446928504913</v>
      </c>
      <c r="G1048" s="32">
        <f t="shared" si="30"/>
        <v>1.2731197667335761</v>
      </c>
      <c r="H1048" s="32">
        <f t="shared" si="29"/>
        <v>4.8599583885452047E-2</v>
      </c>
      <c r="I1048" s="13">
        <f t="shared" si="29"/>
        <v>0.24017507388308479</v>
      </c>
    </row>
    <row r="1049" spans="1:9" x14ac:dyDescent="0.55000000000000004">
      <c r="A1049" s="22"/>
      <c r="B1049" s="32">
        <v>0.59599999999999997</v>
      </c>
      <c r="C1049" s="32">
        <v>0.64800000000000002</v>
      </c>
      <c r="D1049" s="32">
        <v>0.86499999999999999</v>
      </c>
      <c r="E1049" s="32">
        <f t="shared" si="30"/>
        <v>0.87112040996759277</v>
      </c>
      <c r="F1049" s="32">
        <f t="shared" si="30"/>
        <v>0.90832770792722772</v>
      </c>
      <c r="G1049" s="32">
        <f t="shared" si="30"/>
        <v>1.0494532891919692</v>
      </c>
      <c r="H1049" s="32">
        <f t="shared" si="29"/>
        <v>3.7207297959634955E-2</v>
      </c>
      <c r="I1049" s="13">
        <f t="shared" si="29"/>
        <v>0.14112558126474151</v>
      </c>
    </row>
    <row r="1050" spans="1:9" x14ac:dyDescent="0.55000000000000004">
      <c r="A1050" s="22"/>
      <c r="B1050" s="32">
        <v>0.71099999999999997</v>
      </c>
      <c r="C1050" s="32">
        <v>0.80900000000000005</v>
      </c>
      <c r="D1050" s="32">
        <v>1.1970000000000001</v>
      </c>
      <c r="E1050" s="32">
        <f t="shared" si="30"/>
        <v>0.95145852053919877</v>
      </c>
      <c r="F1050" s="32">
        <f t="shared" si="30"/>
        <v>1.0149141794706973</v>
      </c>
      <c r="G1050" s="32">
        <f t="shared" si="30"/>
        <v>1.234531382771572</v>
      </c>
      <c r="H1050" s="32">
        <f t="shared" si="29"/>
        <v>6.3455658931498515E-2</v>
      </c>
      <c r="I1050" s="13">
        <f t="shared" si="29"/>
        <v>0.21961720330087475</v>
      </c>
    </row>
    <row r="1051" spans="1:9" x14ac:dyDescent="0.55000000000000004">
      <c r="A1051" s="22"/>
      <c r="B1051" s="32">
        <v>0.55000000000000004</v>
      </c>
      <c r="C1051" s="32">
        <v>0.63600000000000001</v>
      </c>
      <c r="D1051" s="32">
        <v>0.879</v>
      </c>
      <c r="E1051" s="32">
        <f t="shared" si="30"/>
        <v>0.83682838718837294</v>
      </c>
      <c r="F1051" s="32">
        <f t="shared" si="30"/>
        <v>0.89987796419931865</v>
      </c>
      <c r="G1051" s="32">
        <f t="shared" si="30"/>
        <v>1.0579118866059376</v>
      </c>
      <c r="H1051" s="32">
        <f t="shared" si="29"/>
        <v>6.3049577010945712E-2</v>
      </c>
      <c r="I1051" s="13">
        <f t="shared" si="29"/>
        <v>0.15803392240661895</v>
      </c>
    </row>
    <row r="1052" spans="1:9" x14ac:dyDescent="0.55000000000000004">
      <c r="A1052" s="22"/>
      <c r="B1052" s="32">
        <v>0.89300000000000002</v>
      </c>
      <c r="C1052" s="32">
        <v>0.998</v>
      </c>
      <c r="D1052" s="32">
        <v>1.4730000000000001</v>
      </c>
      <c r="E1052" s="32">
        <f t="shared" si="30"/>
        <v>1.0663033871504044</v>
      </c>
      <c r="F1052" s="32">
        <f t="shared" si="30"/>
        <v>1.1272502231739006</v>
      </c>
      <c r="G1052" s="32">
        <f t="shared" si="30"/>
        <v>1.3694823289822953</v>
      </c>
      <c r="H1052" s="32">
        <f t="shared" si="29"/>
        <v>6.0946836023496154E-2</v>
      </c>
      <c r="I1052" s="13">
        <f t="shared" si="29"/>
        <v>0.24223210580839472</v>
      </c>
    </row>
    <row r="1053" spans="1:9" x14ac:dyDescent="0.55000000000000004">
      <c r="A1053" s="22"/>
      <c r="B1053" s="32">
        <v>1.4830000000000001</v>
      </c>
      <c r="C1053" s="32">
        <v>1.651</v>
      </c>
      <c r="D1053" s="32">
        <v>2.1379999999999999</v>
      </c>
      <c r="E1053" s="32">
        <f t="shared" si="30"/>
        <v>1.3741230821298804</v>
      </c>
      <c r="F1053" s="32">
        <f t="shared" si="30"/>
        <v>1.4498684382928042</v>
      </c>
      <c r="G1053" s="32">
        <f t="shared" si="30"/>
        <v>1.6499048901811275</v>
      </c>
      <c r="H1053" s="32">
        <f t="shared" si="29"/>
        <v>7.5745356162923771E-2</v>
      </c>
      <c r="I1053" s="13">
        <f t="shared" si="29"/>
        <v>0.20003645188832331</v>
      </c>
    </row>
    <row r="1054" spans="1:9" x14ac:dyDescent="0.55000000000000004">
      <c r="A1054" s="22"/>
      <c r="B1054" s="32">
        <v>0.78400000000000003</v>
      </c>
      <c r="C1054" s="32">
        <v>0.84299999999999997</v>
      </c>
      <c r="D1054" s="32">
        <v>1.1140000000000001</v>
      </c>
      <c r="E1054" s="32">
        <f t="shared" si="30"/>
        <v>0.99910950504551899</v>
      </c>
      <c r="F1054" s="32">
        <f t="shared" si="30"/>
        <v>1.0360216871338512</v>
      </c>
      <c r="G1054" s="32">
        <f t="shared" si="30"/>
        <v>1.1909613145836762</v>
      </c>
      <c r="H1054" s="32">
        <f t="shared" si="29"/>
        <v>3.6912182088332246E-2</v>
      </c>
      <c r="I1054" s="13">
        <f t="shared" si="29"/>
        <v>0.15493962744982492</v>
      </c>
    </row>
    <row r="1055" spans="1:9" x14ac:dyDescent="0.55000000000000004">
      <c r="A1055" s="22"/>
      <c r="B1055" s="32">
        <v>0.33200000000000002</v>
      </c>
      <c r="C1055" s="32">
        <v>0.38600000000000001</v>
      </c>
      <c r="D1055" s="32">
        <v>0.59299999999999997</v>
      </c>
      <c r="E1055" s="32">
        <f t="shared" si="30"/>
        <v>0.65016577028635258</v>
      </c>
      <c r="F1055" s="32">
        <f t="shared" si="30"/>
        <v>0.70104954480246295</v>
      </c>
      <c r="G1055" s="32">
        <f t="shared" si="30"/>
        <v>0.86892522694872987</v>
      </c>
      <c r="H1055" s="32">
        <f t="shared" si="29"/>
        <v>5.0883774516110369E-2</v>
      </c>
      <c r="I1055" s="13">
        <f t="shared" si="29"/>
        <v>0.16787568214626691</v>
      </c>
    </row>
    <row r="1056" spans="1:9" x14ac:dyDescent="0.55000000000000004">
      <c r="A1056" s="22"/>
      <c r="B1056" s="32">
        <v>0.17100000000000001</v>
      </c>
      <c r="C1056" s="32">
        <v>0.20300000000000001</v>
      </c>
      <c r="D1056" s="32">
        <v>0.314</v>
      </c>
      <c r="E1056" s="32">
        <f t="shared" si="30"/>
        <v>0.46660900350260975</v>
      </c>
      <c r="F1056" s="32">
        <f t="shared" si="30"/>
        <v>0.50839711602370552</v>
      </c>
      <c r="G1056" s="32">
        <f t="shared" si="30"/>
        <v>0.63229519770975229</v>
      </c>
      <c r="H1056" s="32">
        <f t="shared" si="29"/>
        <v>4.1788112521095766E-2</v>
      </c>
      <c r="I1056" s="13">
        <f t="shared" si="29"/>
        <v>0.12389808168604677</v>
      </c>
    </row>
    <row r="1057" spans="1:9" x14ac:dyDescent="0.55000000000000004">
      <c r="A1057" s="20">
        <v>6.3</v>
      </c>
      <c r="B1057" s="31">
        <v>0.11</v>
      </c>
      <c r="C1057" s="31">
        <v>0.14899999999999999</v>
      </c>
      <c r="D1057" s="31">
        <v>0.23599999999999999</v>
      </c>
      <c r="E1057" s="32">
        <f t="shared" si="30"/>
        <v>0.37424103185094315</v>
      </c>
      <c r="F1057" s="32">
        <f t="shared" si="30"/>
        <v>0.43556020498379638</v>
      </c>
      <c r="G1057" s="32">
        <f t="shared" si="30"/>
        <v>0.5481646947382498</v>
      </c>
      <c r="H1057" s="32">
        <f t="shared" si="29"/>
        <v>6.1319173132853233E-2</v>
      </c>
      <c r="I1057" s="13">
        <f t="shared" si="29"/>
        <v>0.11260448975445342</v>
      </c>
    </row>
    <row r="1058" spans="1:9" x14ac:dyDescent="0.55000000000000004">
      <c r="A1058" s="22"/>
      <c r="B1058" s="31">
        <v>0.161</v>
      </c>
      <c r="C1058" s="31">
        <v>0.39600000000000002</v>
      </c>
      <c r="D1058" s="31">
        <v>0.47499999999999998</v>
      </c>
      <c r="E1058" s="32">
        <f t="shared" si="30"/>
        <v>0.45275994379179313</v>
      </c>
      <c r="F1058" s="32">
        <f t="shared" si="30"/>
        <v>0.71007243272436038</v>
      </c>
      <c r="G1058" s="32">
        <f t="shared" si="30"/>
        <v>0.77768167250434961</v>
      </c>
      <c r="H1058" s="32">
        <f t="shared" si="29"/>
        <v>0.25731248893256725</v>
      </c>
      <c r="I1058" s="13">
        <f t="shared" si="29"/>
        <v>6.7609239779989228E-2</v>
      </c>
    </row>
    <row r="1059" spans="1:9" x14ac:dyDescent="0.55000000000000004">
      <c r="A1059" s="22"/>
      <c r="B1059" s="31">
        <v>0.23899999999999999</v>
      </c>
      <c r="C1059" s="31">
        <v>0.372</v>
      </c>
      <c r="D1059" s="31">
        <v>0.55600000000000005</v>
      </c>
      <c r="E1059" s="32">
        <f t="shared" si="30"/>
        <v>0.55163778985098899</v>
      </c>
      <c r="F1059" s="32">
        <f t="shared" si="30"/>
        <v>0.68821879561767951</v>
      </c>
      <c r="G1059" s="32">
        <f t="shared" si="30"/>
        <v>0.84138052441966105</v>
      </c>
      <c r="H1059" s="32">
        <f t="shared" si="29"/>
        <v>0.13658100576669052</v>
      </c>
      <c r="I1059" s="13">
        <f t="shared" si="29"/>
        <v>0.15316172880198153</v>
      </c>
    </row>
    <row r="1060" spans="1:9" x14ac:dyDescent="0.55000000000000004">
      <c r="A1060" s="22"/>
      <c r="B1060" s="31">
        <v>5.2999999999999999E-2</v>
      </c>
      <c r="C1060" s="31">
        <v>0.13700000000000001</v>
      </c>
      <c r="D1060" s="31">
        <v>0.187</v>
      </c>
      <c r="E1060" s="32">
        <f t="shared" si="30"/>
        <v>0.25977239243414452</v>
      </c>
      <c r="F1060" s="32">
        <f t="shared" si="30"/>
        <v>0.41765274766090771</v>
      </c>
      <c r="G1060" s="32">
        <f t="shared" si="30"/>
        <v>0.48795060699363801</v>
      </c>
      <c r="H1060" s="32">
        <f t="shared" si="29"/>
        <v>0.15788035522676319</v>
      </c>
      <c r="I1060" s="13">
        <f t="shared" si="29"/>
        <v>7.0297859332730306E-2</v>
      </c>
    </row>
    <row r="1061" spans="1:9" x14ac:dyDescent="0.55000000000000004">
      <c r="A1061" s="22"/>
      <c r="B1061" s="31">
        <v>0.371</v>
      </c>
      <c r="C1061" s="31">
        <v>0.55900000000000005</v>
      </c>
      <c r="D1061" s="31">
        <v>0.80100000000000005</v>
      </c>
      <c r="E1061" s="32">
        <f t="shared" si="30"/>
        <v>0.68729314786102313</v>
      </c>
      <c r="F1061" s="32">
        <f t="shared" si="30"/>
        <v>0.84364738220829505</v>
      </c>
      <c r="G1061" s="32">
        <f t="shared" si="30"/>
        <v>1.0098835949419112</v>
      </c>
      <c r="H1061" s="32">
        <f t="shared" si="29"/>
        <v>0.15635423434727191</v>
      </c>
      <c r="I1061" s="13">
        <f t="shared" si="29"/>
        <v>0.16623621273361611</v>
      </c>
    </row>
    <row r="1062" spans="1:9" x14ac:dyDescent="0.55000000000000004">
      <c r="A1062" s="22"/>
      <c r="B1062" s="31">
        <v>1.571</v>
      </c>
      <c r="C1062" s="31">
        <v>1.7210000000000001</v>
      </c>
      <c r="D1062" s="31">
        <v>2.2040000000000002</v>
      </c>
      <c r="E1062" s="32">
        <f t="shared" si="30"/>
        <v>1.4143052445560713</v>
      </c>
      <c r="F1062" s="32">
        <f t="shared" si="30"/>
        <v>1.4802855320812505</v>
      </c>
      <c r="G1062" s="32">
        <f t="shared" si="30"/>
        <v>1.6751775895695697</v>
      </c>
      <c r="H1062" s="32">
        <f t="shared" si="29"/>
        <v>6.5980287525179149E-2</v>
      </c>
      <c r="I1062" s="13">
        <f t="shared" si="29"/>
        <v>0.19489205748831928</v>
      </c>
    </row>
    <row r="1063" spans="1:9" x14ac:dyDescent="0.55000000000000004">
      <c r="A1063" s="22"/>
      <c r="B1063" s="31">
        <v>0.56000000000000005</v>
      </c>
      <c r="C1063" s="31">
        <v>0.65100000000000002</v>
      </c>
      <c r="D1063" s="31">
        <v>0.93600000000000005</v>
      </c>
      <c r="E1063" s="32">
        <f t="shared" si="30"/>
        <v>0.84440164912892268</v>
      </c>
      <c r="F1063" s="32">
        <f t="shared" si="30"/>
        <v>0.91042789040238459</v>
      </c>
      <c r="G1063" s="32">
        <f t="shared" si="30"/>
        <v>1.0916740419520992</v>
      </c>
      <c r="H1063" s="32">
        <f t="shared" si="29"/>
        <v>6.6026241273461905E-2</v>
      </c>
      <c r="I1063" s="13">
        <f t="shared" si="29"/>
        <v>0.18124615154971457</v>
      </c>
    </row>
    <row r="1064" spans="1:9" x14ac:dyDescent="0.55000000000000004">
      <c r="A1064" s="22"/>
      <c r="B1064" s="31">
        <v>0.23599999999999999</v>
      </c>
      <c r="C1064" s="31">
        <v>0.33700000000000002</v>
      </c>
      <c r="D1064" s="31">
        <v>0.58699999999999997</v>
      </c>
      <c r="E1064" s="32">
        <f t="shared" si="30"/>
        <v>0.5481646947382498</v>
      </c>
      <c r="F1064" s="32">
        <f t="shared" si="30"/>
        <v>0.65504330129825894</v>
      </c>
      <c r="G1064" s="32">
        <f t="shared" si="30"/>
        <v>0.86451813905752795</v>
      </c>
      <c r="H1064" s="32">
        <f t="shared" si="29"/>
        <v>0.10687860656000914</v>
      </c>
      <c r="I1064" s="13">
        <f t="shared" si="29"/>
        <v>0.20947483775926901</v>
      </c>
    </row>
    <row r="1065" spans="1:9" x14ac:dyDescent="0.55000000000000004">
      <c r="A1065" s="22"/>
      <c r="B1065" s="31">
        <v>0.29099999999999998</v>
      </c>
      <c r="C1065" s="31">
        <v>0.36199999999999999</v>
      </c>
      <c r="D1065" s="31">
        <v>0.57499999999999996</v>
      </c>
      <c r="E1065" s="32">
        <f t="shared" si="30"/>
        <v>0.60869755011656479</v>
      </c>
      <c r="F1065" s="32">
        <f t="shared" si="30"/>
        <v>0.67890552744406096</v>
      </c>
      <c r="G1065" s="32">
        <f t="shared" si="30"/>
        <v>0.85563586777476219</v>
      </c>
      <c r="H1065" s="32">
        <f t="shared" si="29"/>
        <v>7.0207977327496174E-2</v>
      </c>
      <c r="I1065" s="13">
        <f t="shared" si="29"/>
        <v>0.17673034033070123</v>
      </c>
    </row>
    <row r="1066" spans="1:9" x14ac:dyDescent="0.55000000000000004">
      <c r="A1066" s="22"/>
      <c r="B1066" s="31">
        <v>0.35299999999999998</v>
      </c>
      <c r="C1066" s="32">
        <v>0.38700000000000001</v>
      </c>
      <c r="D1066" s="31">
        <v>0.53800000000000003</v>
      </c>
      <c r="E1066" s="32">
        <f t="shared" si="30"/>
        <v>0.67041297667294808</v>
      </c>
      <c r="F1066" s="32">
        <f t="shared" si="30"/>
        <v>0.70195705268376318</v>
      </c>
      <c r="G1066" s="32">
        <f t="shared" si="30"/>
        <v>0.82764900475229985</v>
      </c>
      <c r="H1066" s="32">
        <f t="shared" si="29"/>
        <v>3.1544076010815103E-2</v>
      </c>
      <c r="I1066" s="13">
        <f t="shared" si="29"/>
        <v>0.12569195206853667</v>
      </c>
    </row>
    <row r="1067" spans="1:9" x14ac:dyDescent="0.55000000000000004">
      <c r="A1067" s="22"/>
      <c r="B1067" s="31">
        <v>0.873</v>
      </c>
      <c r="C1067" s="32">
        <v>1.0109999999999999</v>
      </c>
      <c r="D1067" s="31">
        <v>1.724</v>
      </c>
      <c r="E1067" s="32">
        <f t="shared" si="30"/>
        <v>1.0542950832445932</v>
      </c>
      <c r="F1067" s="32">
        <f t="shared" si="30"/>
        <v>1.1345682790062328</v>
      </c>
      <c r="G1067" s="32">
        <f t="shared" si="30"/>
        <v>1.4815751668826243</v>
      </c>
      <c r="H1067" s="32">
        <f t="shared" si="29"/>
        <v>8.0273195761639604E-2</v>
      </c>
      <c r="I1067" s="13">
        <f t="shared" si="29"/>
        <v>0.34700688787639145</v>
      </c>
    </row>
    <row r="1068" spans="1:9" x14ac:dyDescent="0.55000000000000004">
      <c r="A1068" s="22"/>
      <c r="B1068" s="31">
        <v>0.41099999999999998</v>
      </c>
      <c r="C1068" s="32">
        <v>0.45700000000000002</v>
      </c>
      <c r="D1068" s="31">
        <v>0.69399999999999995</v>
      </c>
      <c r="E1068" s="32">
        <f t="shared" si="30"/>
        <v>0.72339577886943562</v>
      </c>
      <c r="F1068" s="32">
        <f t="shared" si="30"/>
        <v>0.76280434709296918</v>
      </c>
      <c r="G1068" s="32">
        <f t="shared" si="30"/>
        <v>0.94001502330874731</v>
      </c>
      <c r="H1068" s="32">
        <f t="shared" si="29"/>
        <v>3.9408568223533558E-2</v>
      </c>
      <c r="I1068" s="13">
        <f t="shared" si="29"/>
        <v>0.17721067621577813</v>
      </c>
    </row>
    <row r="1069" spans="1:9" x14ac:dyDescent="0.55000000000000004">
      <c r="A1069" s="22"/>
      <c r="B1069" s="31">
        <v>0.52800000000000002</v>
      </c>
      <c r="C1069" s="32">
        <v>0.60299999999999998</v>
      </c>
      <c r="D1069" s="31">
        <v>0.94699999999999995</v>
      </c>
      <c r="E1069" s="32">
        <f t="shared" si="30"/>
        <v>0.81992102035508374</v>
      </c>
      <c r="F1069" s="32">
        <f t="shared" si="30"/>
        <v>0.87622111677090531</v>
      </c>
      <c r="G1069" s="32">
        <f t="shared" si="30"/>
        <v>1.0980700564463635</v>
      </c>
      <c r="H1069" s="32">
        <f t="shared" si="29"/>
        <v>5.6300096415821566E-2</v>
      </c>
      <c r="I1069" s="13">
        <f t="shared" si="29"/>
        <v>0.22184893967545816</v>
      </c>
    </row>
    <row r="1070" spans="1:9" x14ac:dyDescent="0.55000000000000004">
      <c r="A1070" s="22"/>
      <c r="B1070" s="31">
        <v>0.53900000000000003</v>
      </c>
      <c r="C1070" s="32">
        <v>0.63200000000000001</v>
      </c>
      <c r="D1070" s="31">
        <v>1.109</v>
      </c>
      <c r="E1070" s="32">
        <f t="shared" si="30"/>
        <v>0.82841783817842041</v>
      </c>
      <c r="F1070" s="32">
        <f t="shared" si="30"/>
        <v>0.89704369585465005</v>
      </c>
      <c r="G1070" s="32">
        <f t="shared" si="30"/>
        <v>1.1882855949270792</v>
      </c>
      <c r="H1070" s="32">
        <f t="shared" si="29"/>
        <v>6.862585767622964E-2</v>
      </c>
      <c r="I1070" s="13">
        <f t="shared" si="29"/>
        <v>0.29124189907242914</v>
      </c>
    </row>
    <row r="1071" spans="1:9" x14ac:dyDescent="0.55000000000000004">
      <c r="A1071" s="22"/>
      <c r="B1071" s="31">
        <v>0.45800000000000002</v>
      </c>
      <c r="C1071" s="32">
        <v>0.58399999999999996</v>
      </c>
      <c r="D1071" s="31">
        <v>0.94199999999999995</v>
      </c>
      <c r="E1071" s="32">
        <f t="shared" si="30"/>
        <v>0.76363846909952493</v>
      </c>
      <c r="F1071" s="32">
        <f t="shared" si="30"/>
        <v>0.86230614872288025</v>
      </c>
      <c r="G1071" s="32">
        <f t="shared" si="30"/>
        <v>1.0951674078150995</v>
      </c>
      <c r="H1071" s="32">
        <f t="shared" si="29"/>
        <v>9.866767962335532E-2</v>
      </c>
      <c r="I1071" s="13">
        <f t="shared" si="29"/>
        <v>0.23286125909221922</v>
      </c>
    </row>
    <row r="1072" spans="1:9" x14ac:dyDescent="0.55000000000000004">
      <c r="A1072" s="22"/>
      <c r="B1072" s="31">
        <v>0.85899999999999999</v>
      </c>
      <c r="C1072" s="32">
        <v>0.94499999999999995</v>
      </c>
      <c r="D1072" s="31">
        <v>1.369</v>
      </c>
      <c r="E1072" s="32">
        <f t="shared" si="30"/>
        <v>1.0458072331588804</v>
      </c>
      <c r="F1072" s="32">
        <f t="shared" si="30"/>
        <v>1.0969099187146816</v>
      </c>
      <c r="G1072" s="32">
        <f t="shared" si="30"/>
        <v>1.3202518459530073</v>
      </c>
      <c r="H1072" s="32">
        <f t="shared" si="29"/>
        <v>5.1102685555801219E-2</v>
      </c>
      <c r="I1072" s="13">
        <f t="shared" si="29"/>
        <v>0.22334192723832569</v>
      </c>
    </row>
    <row r="1073" spans="1:9" x14ac:dyDescent="0.55000000000000004">
      <c r="A1073" s="22"/>
      <c r="B1073" s="31">
        <v>0.245</v>
      </c>
      <c r="C1073" s="32">
        <v>0.3</v>
      </c>
      <c r="D1073" s="31">
        <v>0.44500000000000001</v>
      </c>
      <c r="E1073" s="32">
        <f t="shared" si="30"/>
        <v>0.55851919256198734</v>
      </c>
      <c r="F1073" s="32">
        <f t="shared" si="30"/>
        <v>0.61803872323708298</v>
      </c>
      <c r="G1073" s="32">
        <f t="shared" si="30"/>
        <v>0.75272278921732538</v>
      </c>
      <c r="H1073" s="32">
        <f t="shared" si="29"/>
        <v>5.9519530675095633E-2</v>
      </c>
      <c r="I1073" s="13">
        <f t="shared" si="29"/>
        <v>0.13468406598024241</v>
      </c>
    </row>
    <row r="1074" spans="1:9" x14ac:dyDescent="0.55000000000000004">
      <c r="A1074" s="22"/>
      <c r="B1074" s="31">
        <v>0.36899999999999999</v>
      </c>
      <c r="C1074" s="32">
        <v>0.42899999999999999</v>
      </c>
      <c r="D1074" s="31">
        <v>0.63500000000000001</v>
      </c>
      <c r="E1074" s="32">
        <f t="shared" si="30"/>
        <v>0.6854381022435535</v>
      </c>
      <c r="F1074" s="32">
        <f t="shared" si="30"/>
        <v>0.73906682018025194</v>
      </c>
      <c r="G1074" s="32">
        <f t="shared" si="30"/>
        <v>0.89917023466459067</v>
      </c>
      <c r="H1074" s="32">
        <f t="shared" si="29"/>
        <v>5.3628717936698433E-2</v>
      </c>
      <c r="I1074" s="13">
        <f t="shared" si="29"/>
        <v>0.16010341448433874</v>
      </c>
    </row>
    <row r="1075" spans="1:9" x14ac:dyDescent="0.55000000000000004">
      <c r="A1075" s="22"/>
      <c r="B1075" s="31">
        <v>0.124</v>
      </c>
      <c r="C1075" s="32">
        <v>0.14899999999999999</v>
      </c>
      <c r="D1075" s="31">
        <v>0.255</v>
      </c>
      <c r="E1075" s="32">
        <f t="shared" si="30"/>
        <v>0.39734330691122732</v>
      </c>
      <c r="F1075" s="32">
        <f t="shared" si="30"/>
        <v>0.43556020498379638</v>
      </c>
      <c r="G1075" s="32">
        <f t="shared" si="30"/>
        <v>0.56980354852128212</v>
      </c>
      <c r="H1075" s="32">
        <f t="shared" si="29"/>
        <v>3.8216898072569061E-2</v>
      </c>
      <c r="I1075" s="13">
        <f t="shared" si="29"/>
        <v>0.13424334353748574</v>
      </c>
    </row>
    <row r="1076" spans="1:9" x14ac:dyDescent="0.55000000000000004">
      <c r="A1076" s="22"/>
      <c r="B1076" s="31">
        <v>0.41699999999999998</v>
      </c>
      <c r="C1076" s="32">
        <v>0.46200000000000002</v>
      </c>
      <c r="D1076" s="31">
        <v>0.73099999999999998</v>
      </c>
      <c r="E1076" s="32">
        <f t="shared" si="30"/>
        <v>0.72865690839689967</v>
      </c>
      <c r="F1076" s="32">
        <f t="shared" si="30"/>
        <v>0.76696588559570655</v>
      </c>
      <c r="G1076" s="32">
        <f t="shared" si="30"/>
        <v>0.96474769095413893</v>
      </c>
      <c r="H1076" s="32">
        <f t="shared" si="29"/>
        <v>3.8308977198806882E-2</v>
      </c>
      <c r="I1076" s="13">
        <f t="shared" si="29"/>
        <v>0.19778180535843237</v>
      </c>
    </row>
    <row r="1077" spans="1:9" x14ac:dyDescent="0.55000000000000004">
      <c r="A1077" s="22"/>
      <c r="B1077" s="31">
        <v>0.40500000000000003</v>
      </c>
      <c r="C1077" s="32">
        <v>0.438</v>
      </c>
      <c r="D1077" s="31">
        <v>0.68300000000000005</v>
      </c>
      <c r="E1077" s="32">
        <f t="shared" si="30"/>
        <v>0.71809610472255525</v>
      </c>
      <c r="F1077" s="32">
        <f t="shared" si="30"/>
        <v>0.74677903063353657</v>
      </c>
      <c r="G1077" s="32">
        <f t="shared" si="30"/>
        <v>0.93253558058342145</v>
      </c>
      <c r="H1077" s="32">
        <f t="shared" si="29"/>
        <v>2.8682925910981316E-2</v>
      </c>
      <c r="I1077" s="13">
        <f t="shared" si="29"/>
        <v>0.18575654994988489</v>
      </c>
    </row>
    <row r="1078" spans="1:9" x14ac:dyDescent="0.55000000000000004">
      <c r="A1078" s="22"/>
      <c r="B1078" s="31">
        <v>0.154</v>
      </c>
      <c r="C1078" s="32">
        <v>0.17299999999999999</v>
      </c>
      <c r="D1078" s="31">
        <v>0.26900000000000002</v>
      </c>
      <c r="E1078" s="32">
        <f t="shared" si="30"/>
        <v>0.44280796050794091</v>
      </c>
      <c r="F1078" s="32">
        <f t="shared" si="30"/>
        <v>0.46932977876879778</v>
      </c>
      <c r="G1078" s="32">
        <f t="shared" si="30"/>
        <v>0.58523622370264838</v>
      </c>
      <c r="H1078" s="32">
        <f t="shared" si="29"/>
        <v>2.6521818260856866E-2</v>
      </c>
      <c r="I1078" s="13">
        <f t="shared" si="29"/>
        <v>0.11590644493385061</v>
      </c>
    </row>
    <row r="1079" spans="1:9" x14ac:dyDescent="0.55000000000000004">
      <c r="A1079" s="22"/>
      <c r="B1079" s="31">
        <v>0.17599999999999999</v>
      </c>
      <c r="C1079" s="32">
        <v>0.20499999999999999</v>
      </c>
      <c r="D1079" s="31">
        <v>0.35299999999999998</v>
      </c>
      <c r="E1079" s="32">
        <f t="shared" si="30"/>
        <v>0.47338162181624022</v>
      </c>
      <c r="F1079" s="32">
        <f t="shared" si="30"/>
        <v>0.51089539699501219</v>
      </c>
      <c r="G1079" s="32">
        <f t="shared" si="30"/>
        <v>0.67041297667294808</v>
      </c>
      <c r="H1079" s="32">
        <f t="shared" si="29"/>
        <v>3.7513775178771969E-2</v>
      </c>
      <c r="I1079" s="13">
        <f t="shared" si="29"/>
        <v>0.15951757967793589</v>
      </c>
    </row>
    <row r="1080" spans="1:9" x14ac:dyDescent="0.55000000000000004">
      <c r="A1080" s="22"/>
      <c r="B1080" s="31">
        <v>8.7999999999999995E-2</v>
      </c>
      <c r="C1080" s="32">
        <v>0.123</v>
      </c>
      <c r="D1080" s="31">
        <v>0.20200000000000001</v>
      </c>
      <c r="E1080" s="32">
        <f t="shared" si="30"/>
        <v>0.33473135487534916</v>
      </c>
      <c r="F1080" s="32">
        <f t="shared" si="30"/>
        <v>0.39573787284314188</v>
      </c>
      <c r="G1080" s="32">
        <f t="shared" si="30"/>
        <v>0.50714336043813679</v>
      </c>
      <c r="H1080" s="32">
        <f t="shared" si="29"/>
        <v>6.1006517967792717E-2</v>
      </c>
      <c r="I1080" s="13">
        <f t="shared" si="29"/>
        <v>0.11140548759499491</v>
      </c>
    </row>
    <row r="1081" spans="1:9" x14ac:dyDescent="0.55000000000000004">
      <c r="A1081" s="22"/>
      <c r="B1081" s="31">
        <v>0.33300000000000002</v>
      </c>
      <c r="C1081" s="32">
        <v>0.38900000000000001</v>
      </c>
      <c r="D1081" s="31">
        <v>0.58799999999999997</v>
      </c>
      <c r="E1081" s="32">
        <f t="shared" si="30"/>
        <v>0.65114419938810886</v>
      </c>
      <c r="F1081" s="32">
        <f t="shared" si="30"/>
        <v>0.70376855776735703</v>
      </c>
      <c r="G1081" s="32">
        <f t="shared" si="30"/>
        <v>0.86525421253191614</v>
      </c>
      <c r="H1081" s="32">
        <f t="shared" si="29"/>
        <v>5.2624358379248171E-2</v>
      </c>
      <c r="I1081" s="13">
        <f t="shared" si="29"/>
        <v>0.16148565476455912</v>
      </c>
    </row>
    <row r="1082" spans="1:9" x14ac:dyDescent="0.55000000000000004">
      <c r="A1082" s="20">
        <v>6.4</v>
      </c>
      <c r="B1082" s="31">
        <v>0.20100000000000001</v>
      </c>
      <c r="C1082" s="31">
        <v>0.25700000000000001</v>
      </c>
      <c r="D1082" s="31">
        <v>0.44</v>
      </c>
      <c r="E1082" s="32">
        <f t="shared" si="30"/>
        <v>0.50588649763731675</v>
      </c>
      <c r="F1082" s="32">
        <f t="shared" si="30"/>
        <v>0.57203370792018482</v>
      </c>
      <c r="G1082" s="32">
        <f t="shared" si="30"/>
        <v>0.7484820637018863</v>
      </c>
      <c r="H1082" s="32">
        <f t="shared" si="29"/>
        <v>6.6147210282868074E-2</v>
      </c>
      <c r="I1082" s="13">
        <f t="shared" si="29"/>
        <v>0.17644835578170148</v>
      </c>
    </row>
    <row r="1083" spans="1:9" x14ac:dyDescent="0.55000000000000004">
      <c r="A1083" s="22"/>
      <c r="B1083" s="31">
        <v>0.158</v>
      </c>
      <c r="C1083" s="31">
        <v>0.32500000000000001</v>
      </c>
      <c r="D1083" s="31">
        <v>0.40600000000000003</v>
      </c>
      <c r="E1083" s="32">
        <f t="shared" si="30"/>
        <v>0.44852184792732502</v>
      </c>
      <c r="F1083" s="32">
        <f t="shared" si="30"/>
        <v>0.64327509825804752</v>
      </c>
      <c r="G1083" s="32">
        <f t="shared" si="30"/>
        <v>0.71898209655209222</v>
      </c>
      <c r="H1083" s="32">
        <f t="shared" si="29"/>
        <v>0.19475325033072249</v>
      </c>
      <c r="I1083" s="13">
        <f t="shared" si="29"/>
        <v>7.5706998294044703E-2</v>
      </c>
    </row>
    <row r="1084" spans="1:9" x14ac:dyDescent="0.55000000000000004">
      <c r="A1084" s="22"/>
      <c r="B1084" s="31">
        <v>0.47199999999999998</v>
      </c>
      <c r="C1084" s="31">
        <v>0.55900000000000005</v>
      </c>
      <c r="D1084" s="31">
        <v>0.69599999999999995</v>
      </c>
      <c r="E1084" s="32">
        <f t="shared" si="30"/>
        <v>0.77522194571294045</v>
      </c>
      <c r="F1084" s="32">
        <f t="shared" si="30"/>
        <v>0.84364738220829505</v>
      </c>
      <c r="G1084" s="32">
        <f t="shared" si="30"/>
        <v>0.94136853736228876</v>
      </c>
      <c r="H1084" s="32">
        <f t="shared" si="29"/>
        <v>6.8425436495354597E-2</v>
      </c>
      <c r="I1084" s="13">
        <f t="shared" si="29"/>
        <v>9.7721155153993711E-2</v>
      </c>
    </row>
    <row r="1085" spans="1:9" x14ac:dyDescent="0.55000000000000004">
      <c r="A1085" s="22"/>
      <c r="B1085" s="31">
        <v>0.25600000000000001</v>
      </c>
      <c r="C1085" s="31">
        <v>0.33800000000000002</v>
      </c>
      <c r="D1085" s="31">
        <v>0.439</v>
      </c>
      <c r="E1085" s="32">
        <f t="shared" si="30"/>
        <v>0.57091971716886802</v>
      </c>
      <c r="F1085" s="32">
        <f t="shared" si="30"/>
        <v>0.6560144557252201</v>
      </c>
      <c r="G1085" s="32">
        <f t="shared" si="30"/>
        <v>0.74763103208648296</v>
      </c>
      <c r="H1085" s="32">
        <f t="shared" si="29"/>
        <v>8.5094738556352079E-2</v>
      </c>
      <c r="I1085" s="13">
        <f t="shared" si="29"/>
        <v>9.1616576361262858E-2</v>
      </c>
    </row>
    <row r="1086" spans="1:9" x14ac:dyDescent="0.55000000000000004">
      <c r="A1086" s="22"/>
      <c r="B1086" s="31">
        <v>8.8999999999999996E-2</v>
      </c>
      <c r="C1086" s="31">
        <v>0.129</v>
      </c>
      <c r="D1086" s="31">
        <v>0.21</v>
      </c>
      <c r="E1086" s="32">
        <f t="shared" si="30"/>
        <v>0.33662786498063707</v>
      </c>
      <c r="F1086" s="32">
        <f t="shared" si="30"/>
        <v>0.405275093326527</v>
      </c>
      <c r="G1086" s="32">
        <f t="shared" si="30"/>
        <v>0.51708829458262406</v>
      </c>
      <c r="H1086" s="32">
        <f t="shared" si="29"/>
        <v>6.8647228345889932E-2</v>
      </c>
      <c r="I1086" s="13">
        <f t="shared" si="29"/>
        <v>0.11181320125609706</v>
      </c>
    </row>
    <row r="1087" spans="1:9" x14ac:dyDescent="0.55000000000000004">
      <c r="A1087" s="22"/>
      <c r="B1087" s="31">
        <v>5.1999999999999998E-2</v>
      </c>
      <c r="C1087" s="31">
        <v>0.14899999999999999</v>
      </c>
      <c r="D1087" s="31">
        <v>0.23100000000000001</v>
      </c>
      <c r="E1087" s="32">
        <f t="shared" si="30"/>
        <v>0.257310039303219</v>
      </c>
      <c r="F1087" s="32">
        <f t="shared" si="30"/>
        <v>0.43556020498379638</v>
      </c>
      <c r="G1087" s="32">
        <f t="shared" si="30"/>
        <v>0.5423267786434699</v>
      </c>
      <c r="H1087" s="32">
        <f t="shared" si="29"/>
        <v>0.17825016568057739</v>
      </c>
      <c r="I1087" s="13">
        <f t="shared" si="29"/>
        <v>0.10676657365967351</v>
      </c>
    </row>
    <row r="1088" spans="1:9" x14ac:dyDescent="0.55000000000000004">
      <c r="A1088" s="22"/>
      <c r="B1088" s="31">
        <v>0.42899999999999999</v>
      </c>
      <c r="C1088" s="31">
        <v>0.51800000000000002</v>
      </c>
      <c r="D1088" s="31">
        <v>0.67600000000000005</v>
      </c>
      <c r="E1088" s="32">
        <f t="shared" si="30"/>
        <v>0.73906682018025194</v>
      </c>
      <c r="F1088" s="32">
        <f t="shared" si="30"/>
        <v>0.81211950116517384</v>
      </c>
      <c r="G1088" s="32">
        <f t="shared" si="30"/>
        <v>0.92774454039941046</v>
      </c>
      <c r="H1088" s="32">
        <f t="shared" si="29"/>
        <v>7.3052680984921903E-2</v>
      </c>
      <c r="I1088" s="13">
        <f t="shared" si="29"/>
        <v>0.11562503923423662</v>
      </c>
    </row>
    <row r="1089" spans="1:9" x14ac:dyDescent="0.55000000000000004">
      <c r="A1089" s="29"/>
      <c r="B1089" s="31">
        <v>0.39</v>
      </c>
      <c r="C1089" s="32">
        <v>0.46300000000000002</v>
      </c>
      <c r="D1089" s="31">
        <v>0.72499999999999998</v>
      </c>
      <c r="E1089" s="32">
        <f t="shared" si="30"/>
        <v>0.70467256399456957</v>
      </c>
      <c r="F1089" s="32">
        <f t="shared" si="30"/>
        <v>0.76779548657981933</v>
      </c>
      <c r="G1089" s="32">
        <f t="shared" si="30"/>
        <v>0.96078024018655384</v>
      </c>
      <c r="H1089" s="32">
        <f t="shared" si="29"/>
        <v>6.3122922585249763E-2</v>
      </c>
      <c r="I1089" s="13">
        <f t="shared" si="29"/>
        <v>0.1929847536067345</v>
      </c>
    </row>
    <row r="1090" spans="1:9" x14ac:dyDescent="0.55000000000000004">
      <c r="A1090" s="22"/>
      <c r="B1090" s="31">
        <v>0.69099999999999995</v>
      </c>
      <c r="C1090" s="32">
        <v>0.77500000000000002</v>
      </c>
      <c r="D1090" s="31">
        <v>1.1439999999999999</v>
      </c>
      <c r="E1090" s="32">
        <f t="shared" si="30"/>
        <v>0.93798109011426212</v>
      </c>
      <c r="F1090" s="32">
        <f t="shared" si="30"/>
        <v>0.99335826727806831</v>
      </c>
      <c r="G1090" s="32">
        <f t="shared" si="30"/>
        <v>1.2068910635086043</v>
      </c>
      <c r="H1090" s="32">
        <f t="shared" si="29"/>
        <v>5.537717716380619E-2</v>
      </c>
      <c r="I1090" s="13">
        <f t="shared" si="29"/>
        <v>0.213532796230536</v>
      </c>
    </row>
    <row r="1091" spans="1:9" x14ac:dyDescent="0.55000000000000004">
      <c r="A1091" s="22"/>
      <c r="B1091" s="31">
        <v>0.13600000000000001</v>
      </c>
      <c r="C1091" s="32">
        <v>0.16300000000000001</v>
      </c>
      <c r="D1091" s="31">
        <v>0.24</v>
      </c>
      <c r="E1091" s="32">
        <f t="shared" si="30"/>
        <v>0.41612567582879423</v>
      </c>
      <c r="F1091" s="32">
        <f t="shared" si="30"/>
        <v>0.45556343772499769</v>
      </c>
      <c r="G1091" s="32">
        <f t="shared" si="30"/>
        <v>0.55279063915411852</v>
      </c>
      <c r="H1091" s="32">
        <f t="shared" si="29"/>
        <v>3.943776189620346E-2</v>
      </c>
      <c r="I1091" s="13">
        <f t="shared" si="29"/>
        <v>9.7227201429120835E-2</v>
      </c>
    </row>
    <row r="1092" spans="1:9" x14ac:dyDescent="0.55000000000000004">
      <c r="A1092" s="22"/>
      <c r="B1092" s="31">
        <v>0.17699999999999999</v>
      </c>
      <c r="C1092" s="32">
        <v>0.219</v>
      </c>
      <c r="D1092" s="31">
        <v>0.33100000000000002</v>
      </c>
      <c r="E1092" s="32">
        <f t="shared" si="30"/>
        <v>0.47472455110106637</v>
      </c>
      <c r="F1092" s="32">
        <f t="shared" si="30"/>
        <v>0.52805251660889019</v>
      </c>
      <c r="G1092" s="32">
        <f t="shared" si="30"/>
        <v>0.64918586653385424</v>
      </c>
      <c r="H1092" s="32">
        <f t="shared" ref="H1092:I1155" si="31">F1092-E1092</f>
        <v>5.3327965507823816E-2</v>
      </c>
      <c r="I1092" s="13">
        <f t="shared" si="31"/>
        <v>0.12113334992496405</v>
      </c>
    </row>
    <row r="1093" spans="1:9" x14ac:dyDescent="0.55000000000000004">
      <c r="A1093" s="22"/>
      <c r="B1093" s="31">
        <v>0.13700000000000001</v>
      </c>
      <c r="C1093" s="32">
        <v>0.17</v>
      </c>
      <c r="D1093" s="31">
        <v>0.307</v>
      </c>
      <c r="E1093" s="32">
        <f t="shared" si="30"/>
        <v>0.41765274766090771</v>
      </c>
      <c r="F1093" s="32">
        <f t="shared" si="30"/>
        <v>0.46524264916811253</v>
      </c>
      <c r="G1093" s="32">
        <f t="shared" si="30"/>
        <v>0.62520759770948819</v>
      </c>
      <c r="H1093" s="32">
        <f t="shared" si="31"/>
        <v>4.7589901507204824E-2</v>
      </c>
      <c r="I1093" s="13">
        <f t="shared" si="31"/>
        <v>0.15996494854137566</v>
      </c>
    </row>
    <row r="1094" spans="1:9" x14ac:dyDescent="0.55000000000000004">
      <c r="A1094" s="22"/>
      <c r="B1094" s="31">
        <v>1.0820000000000001</v>
      </c>
      <c r="C1094" s="32">
        <v>1.2290000000000001</v>
      </c>
      <c r="D1094" s="31">
        <v>1.8680000000000001</v>
      </c>
      <c r="E1094" s="32">
        <f t="shared" si="30"/>
        <v>1.1737313097141762</v>
      </c>
      <c r="F1094" s="32">
        <f t="shared" si="30"/>
        <v>1.2509242185198159</v>
      </c>
      <c r="G1094" s="32">
        <f t="shared" si="30"/>
        <v>1.542209930445634</v>
      </c>
      <c r="H1094" s="32">
        <f t="shared" si="31"/>
        <v>7.7192908805639782E-2</v>
      </c>
      <c r="I1094" s="13">
        <f t="shared" si="31"/>
        <v>0.29128571192581809</v>
      </c>
    </row>
    <row r="1095" spans="1:9" x14ac:dyDescent="0.55000000000000004">
      <c r="A1095" s="22"/>
      <c r="B1095" s="31">
        <v>2.1789999999999998</v>
      </c>
      <c r="C1095" s="32">
        <v>2.3340000000000001</v>
      </c>
      <c r="D1095" s="31">
        <v>2.88</v>
      </c>
      <c r="E1095" s="32">
        <f t="shared" si="30"/>
        <v>1.6656497134685122</v>
      </c>
      <c r="F1095" s="32">
        <f t="shared" si="30"/>
        <v>1.7238738635444515</v>
      </c>
      <c r="G1095" s="32">
        <f t="shared" si="30"/>
        <v>1.9149229459268138</v>
      </c>
      <c r="H1095" s="32">
        <f t="shared" si="31"/>
        <v>5.8224150075939285E-2</v>
      </c>
      <c r="I1095" s="13">
        <f t="shared" si="31"/>
        <v>0.19104908238236229</v>
      </c>
    </row>
    <row r="1096" spans="1:9" x14ac:dyDescent="0.55000000000000004">
      <c r="A1096" s="22"/>
      <c r="B1096" s="31">
        <v>0.111</v>
      </c>
      <c r="C1096" s="32">
        <v>0.126</v>
      </c>
      <c r="D1096" s="31">
        <v>0.21299999999999999</v>
      </c>
      <c r="E1096" s="32">
        <f t="shared" si="30"/>
        <v>0.37593827879798802</v>
      </c>
      <c r="F1096" s="32">
        <f t="shared" si="30"/>
        <v>0.40053487068745952</v>
      </c>
      <c r="G1096" s="32">
        <f t="shared" si="30"/>
        <v>0.52076868476183524</v>
      </c>
      <c r="H1096" s="32">
        <f t="shared" si="31"/>
        <v>2.4596591889471497E-2</v>
      </c>
      <c r="I1096" s="13">
        <f t="shared" si="31"/>
        <v>0.12023381407437572</v>
      </c>
    </row>
    <row r="1097" spans="1:9" x14ac:dyDescent="0.55000000000000004">
      <c r="A1097" s="22"/>
      <c r="B1097" s="31">
        <v>0.61199999999999999</v>
      </c>
      <c r="C1097" s="32">
        <v>0.71899999999999997</v>
      </c>
      <c r="D1097" s="31">
        <v>0.94899999999999995</v>
      </c>
      <c r="E1097" s="32">
        <f t="shared" si="30"/>
        <v>0.88273586161312623</v>
      </c>
      <c r="F1097" s="32">
        <f t="shared" si="30"/>
        <v>0.95679633813289733</v>
      </c>
      <c r="G1097" s="32">
        <f t="shared" si="30"/>
        <v>1.0992289697572522</v>
      </c>
      <c r="H1097" s="32">
        <f t="shared" si="31"/>
        <v>7.4060476519771101E-2</v>
      </c>
      <c r="I1097" s="13">
        <f t="shared" si="31"/>
        <v>0.14243263162435482</v>
      </c>
    </row>
    <row r="1098" spans="1:9" x14ac:dyDescent="0.55000000000000004">
      <c r="A1098" s="22"/>
      <c r="B1098" s="31">
        <v>1.077</v>
      </c>
      <c r="C1098" s="32">
        <v>1.2090000000000001</v>
      </c>
      <c r="D1098" s="31">
        <v>1.7949999999999999</v>
      </c>
      <c r="E1098" s="32">
        <f t="shared" si="30"/>
        <v>1.1710162209293602</v>
      </c>
      <c r="F1098" s="32">
        <f t="shared" si="30"/>
        <v>1.2407040781688075</v>
      </c>
      <c r="G1098" s="32">
        <f t="shared" si="30"/>
        <v>1.5117754405993855</v>
      </c>
      <c r="H1098" s="32">
        <f t="shared" si="31"/>
        <v>6.968785723944726E-2</v>
      </c>
      <c r="I1098" s="13">
        <f t="shared" si="31"/>
        <v>0.27107136243057806</v>
      </c>
    </row>
    <row r="1099" spans="1:9" x14ac:dyDescent="0.55000000000000004">
      <c r="A1099" s="22"/>
      <c r="B1099" s="31">
        <v>0.91300000000000003</v>
      </c>
      <c r="C1099" s="32">
        <v>0.97499999999999998</v>
      </c>
      <c r="D1099" s="31">
        <v>1.2230000000000001</v>
      </c>
      <c r="E1099" s="32">
        <f t="shared" si="30"/>
        <v>1.0781779557861155</v>
      </c>
      <c r="F1099" s="32">
        <f t="shared" si="30"/>
        <v>1.1141851534267999</v>
      </c>
      <c r="G1099" s="32">
        <f t="shared" si="30"/>
        <v>1.2478669653496728</v>
      </c>
      <c r="H1099" s="32">
        <f t="shared" si="31"/>
        <v>3.6007197640684385E-2</v>
      </c>
      <c r="I1099" s="13">
        <f t="shared" si="31"/>
        <v>0.13368181192287287</v>
      </c>
    </row>
    <row r="1100" spans="1:9" x14ac:dyDescent="0.55000000000000004">
      <c r="A1100" s="22"/>
      <c r="B1100" s="31">
        <v>0.26500000000000001</v>
      </c>
      <c r="C1100" s="32">
        <v>0.316</v>
      </c>
      <c r="D1100" s="31">
        <v>0.49099999999999999</v>
      </c>
      <c r="E1100" s="32">
        <f t="shared" si="30"/>
        <v>0.58086872816049917</v>
      </c>
      <c r="F1100" s="32">
        <f t="shared" si="30"/>
        <v>0.63430568035946588</v>
      </c>
      <c r="G1100" s="32">
        <f t="shared" si="30"/>
        <v>0.79067099128836371</v>
      </c>
      <c r="H1100" s="32">
        <f t="shared" si="31"/>
        <v>5.3436952198966714E-2</v>
      </c>
      <c r="I1100" s="13">
        <f t="shared" si="31"/>
        <v>0.15636531092889783</v>
      </c>
    </row>
    <row r="1101" spans="1:9" x14ac:dyDescent="0.55000000000000004">
      <c r="A1101" s="20"/>
      <c r="B1101" s="31">
        <v>0.82199999999999995</v>
      </c>
      <c r="C1101" s="32">
        <v>0.95799999999999996</v>
      </c>
      <c r="D1101" s="31">
        <v>1.4239999999999999</v>
      </c>
      <c r="E1101" s="32">
        <f t="shared" si="30"/>
        <v>1.0230361214406043</v>
      </c>
      <c r="F1101" s="32">
        <f t="shared" si="30"/>
        <v>1.1044290307014777</v>
      </c>
      <c r="G1101" s="32">
        <f t="shared" si="30"/>
        <v>1.3465114599225483</v>
      </c>
      <c r="H1101" s="32">
        <f t="shared" si="31"/>
        <v>8.1392909260873392E-2</v>
      </c>
      <c r="I1101" s="13">
        <f t="shared" si="31"/>
        <v>0.24208242922107059</v>
      </c>
    </row>
    <row r="1102" spans="1:9" x14ac:dyDescent="0.55000000000000004">
      <c r="A1102" s="22"/>
      <c r="B1102" s="31">
        <v>0.32100000000000001</v>
      </c>
      <c r="C1102" s="32">
        <v>0.40300000000000002</v>
      </c>
      <c r="D1102" s="31">
        <v>0.63500000000000001</v>
      </c>
      <c r="E1102" s="32">
        <f t="shared" si="30"/>
        <v>0.6393042263742359</v>
      </c>
      <c r="F1102" s="32">
        <f t="shared" si="30"/>
        <v>0.71632083351542752</v>
      </c>
      <c r="G1102" s="32">
        <f t="shared" si="30"/>
        <v>0.89917023466459067</v>
      </c>
      <c r="H1102" s="32">
        <f t="shared" si="31"/>
        <v>7.7016607141191629E-2</v>
      </c>
      <c r="I1102" s="13">
        <f t="shared" si="31"/>
        <v>0.18284940114916315</v>
      </c>
    </row>
    <row r="1103" spans="1:9" x14ac:dyDescent="0.55000000000000004">
      <c r="A1103" s="22"/>
      <c r="B1103" s="31">
        <v>0.26500000000000001</v>
      </c>
      <c r="C1103" s="32">
        <v>0.313</v>
      </c>
      <c r="D1103" s="31">
        <v>0.504</v>
      </c>
      <c r="E1103" s="32">
        <f t="shared" si="30"/>
        <v>0.58086872816049917</v>
      </c>
      <c r="F1103" s="32">
        <f t="shared" si="30"/>
        <v>0.63128755532014069</v>
      </c>
      <c r="G1103" s="32">
        <f t="shared" si="30"/>
        <v>0.80106974137491904</v>
      </c>
      <c r="H1103" s="32">
        <f t="shared" si="31"/>
        <v>5.0418827159641522E-2</v>
      </c>
      <c r="I1103" s="13">
        <f t="shared" si="31"/>
        <v>0.16978218605477835</v>
      </c>
    </row>
    <row r="1104" spans="1:9" x14ac:dyDescent="0.55000000000000004">
      <c r="A1104" s="22"/>
      <c r="B1104" s="31">
        <v>0.33800000000000002</v>
      </c>
      <c r="C1104" s="32">
        <v>0.378</v>
      </c>
      <c r="D1104" s="31">
        <v>0.51600000000000001</v>
      </c>
      <c r="E1104" s="32">
        <f t="shared" si="30"/>
        <v>0.6560144557252201</v>
      </c>
      <c r="F1104" s="32">
        <f t="shared" si="30"/>
        <v>0.69374674623371013</v>
      </c>
      <c r="G1104" s="32">
        <f t="shared" si="30"/>
        <v>0.81055018665305401</v>
      </c>
      <c r="H1104" s="32">
        <f t="shared" si="31"/>
        <v>3.773229050849003E-2</v>
      </c>
      <c r="I1104" s="13">
        <f t="shared" si="31"/>
        <v>0.11680344041934387</v>
      </c>
    </row>
    <row r="1105" spans="1:9" x14ac:dyDescent="0.55000000000000004">
      <c r="A1105" s="22"/>
      <c r="B1105" s="31">
        <v>0.17399999999999999</v>
      </c>
      <c r="C1105" s="32">
        <v>0.21199999999999999</v>
      </c>
      <c r="D1105" s="31">
        <v>0.36</v>
      </c>
      <c r="E1105" s="32">
        <f t="shared" si="30"/>
        <v>0.47068426868114438</v>
      </c>
      <c r="F1105" s="32">
        <f t="shared" si="30"/>
        <v>0.51954478486828903</v>
      </c>
      <c r="G1105" s="32">
        <f t="shared" si="30"/>
        <v>0.67702750025728531</v>
      </c>
      <c r="H1105" s="32">
        <f t="shared" si="31"/>
        <v>4.8860516187144654E-2</v>
      </c>
      <c r="I1105" s="13">
        <f t="shared" si="31"/>
        <v>0.15748271538899627</v>
      </c>
    </row>
    <row r="1106" spans="1:9" x14ac:dyDescent="0.55000000000000004">
      <c r="A1106" s="22"/>
      <c r="B1106" s="31">
        <v>0.4</v>
      </c>
      <c r="C1106" s="32">
        <v>0.49399999999999999</v>
      </c>
      <c r="D1106" s="31">
        <v>0.82199999999999995</v>
      </c>
      <c r="E1106" s="32">
        <f t="shared" si="30"/>
        <v>0.71364964646108497</v>
      </c>
      <c r="F1106" s="32">
        <f t="shared" si="30"/>
        <v>0.79308280469263048</v>
      </c>
      <c r="G1106" s="32">
        <f t="shared" si="30"/>
        <v>1.0230361214406043</v>
      </c>
      <c r="H1106" s="32">
        <f t="shared" si="31"/>
        <v>7.9433158231545509E-2</v>
      </c>
      <c r="I1106" s="13">
        <f t="shared" si="31"/>
        <v>0.22995331674797381</v>
      </c>
    </row>
    <row r="1107" spans="1:9" x14ac:dyDescent="0.55000000000000004">
      <c r="A1107" s="22"/>
      <c r="B1107" s="31">
        <v>0.13800000000000001</v>
      </c>
      <c r="C1107" s="32">
        <v>0.16800000000000001</v>
      </c>
      <c r="D1107" s="31">
        <v>0.29399999999999998</v>
      </c>
      <c r="E1107" s="32">
        <f t="shared" ref="E1107:G1170" si="32">2*(SQRT(B1107/3.14159265359))</f>
        <v>0.41917425633433275</v>
      </c>
      <c r="F1107" s="32">
        <f t="shared" si="32"/>
        <v>0.46249783082247342</v>
      </c>
      <c r="G1107" s="32">
        <f t="shared" si="32"/>
        <v>0.61182712113154414</v>
      </c>
      <c r="H1107" s="32">
        <f t="shared" si="31"/>
        <v>4.332357448814067E-2</v>
      </c>
      <c r="I1107" s="13">
        <f t="shared" si="31"/>
        <v>0.14932929030907072</v>
      </c>
    </row>
    <row r="1108" spans="1:9" x14ac:dyDescent="0.55000000000000004">
      <c r="A1108" s="22"/>
      <c r="B1108" s="31">
        <v>9.2999999999999999E-2</v>
      </c>
      <c r="C1108" s="32">
        <v>0.122</v>
      </c>
      <c r="D1108" s="31">
        <v>0.214</v>
      </c>
      <c r="E1108" s="32">
        <f t="shared" si="32"/>
        <v>0.34410939780883976</v>
      </c>
      <c r="F1108" s="32">
        <f t="shared" si="32"/>
        <v>0.39412589924753688</v>
      </c>
      <c r="G1108" s="32">
        <f t="shared" si="32"/>
        <v>0.52198971500720859</v>
      </c>
      <c r="H1108" s="32">
        <f t="shared" si="31"/>
        <v>5.0016501438697125E-2</v>
      </c>
      <c r="I1108" s="13">
        <f t="shared" si="31"/>
        <v>0.12786381575967171</v>
      </c>
    </row>
    <row r="1109" spans="1:9" x14ac:dyDescent="0.55000000000000004">
      <c r="A1109" s="22"/>
      <c r="B1109" s="31">
        <v>0.36699999999999999</v>
      </c>
      <c r="C1109" s="32">
        <v>0.41199999999999998</v>
      </c>
      <c r="D1109" s="31">
        <v>0.60099999999999998</v>
      </c>
      <c r="E1109" s="32">
        <f t="shared" si="32"/>
        <v>0.68357802255322253</v>
      </c>
      <c r="F1109" s="32">
        <f t="shared" si="32"/>
        <v>0.72427528773999494</v>
      </c>
      <c r="G1109" s="32">
        <f t="shared" si="32"/>
        <v>0.87476680686099562</v>
      </c>
      <c r="H1109" s="32">
        <f t="shared" si="31"/>
        <v>4.0697265186772413E-2</v>
      </c>
      <c r="I1109" s="13">
        <f t="shared" si="31"/>
        <v>0.15049151912100067</v>
      </c>
    </row>
    <row r="1110" spans="1:9" x14ac:dyDescent="0.55000000000000004">
      <c r="A1110" s="22"/>
      <c r="B1110" s="31">
        <v>0.36199999999999999</v>
      </c>
      <c r="C1110" s="32">
        <v>0.41099999999999998</v>
      </c>
      <c r="D1110" s="31">
        <v>0.56499999999999995</v>
      </c>
      <c r="E1110" s="32">
        <f t="shared" si="32"/>
        <v>0.67890552744406096</v>
      </c>
      <c r="F1110" s="32">
        <f t="shared" si="32"/>
        <v>0.72339577886943562</v>
      </c>
      <c r="G1110" s="32">
        <f t="shared" si="32"/>
        <v>0.84816292230639245</v>
      </c>
      <c r="H1110" s="32">
        <f t="shared" si="31"/>
        <v>4.4490251425374661E-2</v>
      </c>
      <c r="I1110" s="13">
        <f t="shared" si="31"/>
        <v>0.12476714343695683</v>
      </c>
    </row>
    <row r="1111" spans="1:9" x14ac:dyDescent="0.55000000000000004">
      <c r="A1111" s="22"/>
      <c r="B1111" s="31">
        <v>0.34699999999999998</v>
      </c>
      <c r="C1111" s="32">
        <v>0.40200000000000002</v>
      </c>
      <c r="D1111" s="31">
        <v>0.64100000000000001</v>
      </c>
      <c r="E1111" s="32">
        <f t="shared" si="32"/>
        <v>0.66469099739884574</v>
      </c>
      <c r="F1111" s="32">
        <f t="shared" si="32"/>
        <v>0.71543154598011804</v>
      </c>
      <c r="G1111" s="32">
        <f t="shared" si="32"/>
        <v>0.90340829538763123</v>
      </c>
      <c r="H1111" s="32">
        <f t="shared" si="31"/>
        <v>5.0740548581272304E-2</v>
      </c>
      <c r="I1111" s="13">
        <f t="shared" si="31"/>
        <v>0.18797674940751319</v>
      </c>
    </row>
    <row r="1112" spans="1:9" x14ac:dyDescent="0.55000000000000004">
      <c r="A1112" s="22"/>
      <c r="B1112" s="31">
        <v>0.16600000000000001</v>
      </c>
      <c r="C1112" s="32">
        <v>0.20899999999999999</v>
      </c>
      <c r="D1112" s="31">
        <v>0.35399999999999998</v>
      </c>
      <c r="E1112" s="32">
        <f t="shared" si="32"/>
        <v>0.45973662506485508</v>
      </c>
      <c r="F1112" s="32">
        <f t="shared" si="32"/>
        <v>0.51585566280659501</v>
      </c>
      <c r="G1112" s="32">
        <f t="shared" si="32"/>
        <v>0.6713618985586074</v>
      </c>
      <c r="H1112" s="32">
        <f t="shared" si="31"/>
        <v>5.611903774173993E-2</v>
      </c>
      <c r="I1112" s="13">
        <f t="shared" si="31"/>
        <v>0.15550623575201239</v>
      </c>
    </row>
    <row r="1113" spans="1:9" x14ac:dyDescent="0.55000000000000004">
      <c r="A1113" s="20">
        <v>6.5</v>
      </c>
      <c r="B1113" s="31">
        <v>0.20100000000000001</v>
      </c>
      <c r="C1113" s="31">
        <v>0.24</v>
      </c>
      <c r="D1113" s="31">
        <v>0.34200000000000003</v>
      </c>
      <c r="E1113" s="32">
        <f t="shared" si="32"/>
        <v>0.50588649763731675</v>
      </c>
      <c r="F1113" s="32">
        <f t="shared" si="32"/>
        <v>0.55279063915411852</v>
      </c>
      <c r="G1113" s="32">
        <f t="shared" si="32"/>
        <v>0.65988478107878579</v>
      </c>
      <c r="H1113" s="32">
        <f t="shared" si="31"/>
        <v>4.6904141516801778E-2</v>
      </c>
      <c r="I1113" s="13">
        <f t="shared" si="31"/>
        <v>0.10709414192466726</v>
      </c>
    </row>
    <row r="1114" spans="1:9" x14ac:dyDescent="0.55000000000000004">
      <c r="A1114" s="22"/>
      <c r="B1114" s="31">
        <v>0.152</v>
      </c>
      <c r="C1114" s="31">
        <v>0.187</v>
      </c>
      <c r="D1114" s="31">
        <v>0.26700000000000002</v>
      </c>
      <c r="E1114" s="32">
        <f t="shared" si="32"/>
        <v>0.43992318738585717</v>
      </c>
      <c r="F1114" s="32">
        <f t="shared" si="32"/>
        <v>0.48795060699363801</v>
      </c>
      <c r="G1114" s="32">
        <f t="shared" si="32"/>
        <v>0.58305656538989947</v>
      </c>
      <c r="H1114" s="32">
        <f t="shared" si="31"/>
        <v>4.8027419607780841E-2</v>
      </c>
      <c r="I1114" s="13">
        <f t="shared" si="31"/>
        <v>9.5105958396261459E-2</v>
      </c>
    </row>
    <row r="1115" spans="1:9" x14ac:dyDescent="0.55000000000000004">
      <c r="A1115" s="22"/>
      <c r="B1115" s="31">
        <v>0.10299999999999999</v>
      </c>
      <c r="C1115" s="31">
        <v>0.14199999999999999</v>
      </c>
      <c r="D1115" s="31">
        <v>0.26200000000000001</v>
      </c>
      <c r="E1115" s="32">
        <f t="shared" si="32"/>
        <v>0.36213764386999747</v>
      </c>
      <c r="F1115" s="32">
        <f t="shared" si="32"/>
        <v>0.42520585056226728</v>
      </c>
      <c r="G1115" s="32">
        <f t="shared" si="32"/>
        <v>0.57757143343537232</v>
      </c>
      <c r="H1115" s="32">
        <f t="shared" si="31"/>
        <v>6.3068206692269813E-2</v>
      </c>
      <c r="I1115" s="13">
        <f t="shared" si="31"/>
        <v>0.15236558287310503</v>
      </c>
    </row>
    <row r="1116" spans="1:9" x14ac:dyDescent="0.55000000000000004">
      <c r="A1116" s="22"/>
      <c r="B1116" s="31">
        <v>0.22500000000000001</v>
      </c>
      <c r="C1116" s="31">
        <v>0.311</v>
      </c>
      <c r="D1116" s="31">
        <v>0.52400000000000002</v>
      </c>
      <c r="E1116" s="32">
        <f t="shared" si="32"/>
        <v>0.53523723484581376</v>
      </c>
      <c r="F1116" s="32">
        <f t="shared" si="32"/>
        <v>0.62926742996329432</v>
      </c>
      <c r="G1116" s="32">
        <f t="shared" si="32"/>
        <v>0.81680935440357283</v>
      </c>
      <c r="H1116" s="32">
        <f t="shared" si="31"/>
        <v>9.4030195117480564E-2</v>
      </c>
      <c r="I1116" s="13">
        <f t="shared" si="31"/>
        <v>0.18754192444027851</v>
      </c>
    </row>
    <row r="1117" spans="1:9" x14ac:dyDescent="0.55000000000000004">
      <c r="A1117" s="22"/>
      <c r="B1117" s="31">
        <v>0.127</v>
      </c>
      <c r="C1117" s="31">
        <v>0.18</v>
      </c>
      <c r="D1117" s="31">
        <v>0.28999999999999998</v>
      </c>
      <c r="E1117" s="32">
        <f t="shared" si="32"/>
        <v>0.40212115361089251</v>
      </c>
      <c r="F1117" s="32">
        <f t="shared" si="32"/>
        <v>0.47873073648170344</v>
      </c>
      <c r="G1117" s="32">
        <f t="shared" si="32"/>
        <v>0.60765077797462985</v>
      </c>
      <c r="H1117" s="32">
        <f t="shared" si="31"/>
        <v>7.6609582870810933E-2</v>
      </c>
      <c r="I1117" s="13">
        <f t="shared" si="31"/>
        <v>0.12892004149292641</v>
      </c>
    </row>
    <row r="1118" spans="1:9" x14ac:dyDescent="0.55000000000000004">
      <c r="A1118" s="22"/>
      <c r="B1118" s="31">
        <v>0.371</v>
      </c>
      <c r="C1118" s="31">
        <v>0.54700000000000004</v>
      </c>
      <c r="D1118" s="31">
        <v>0.82899999999999996</v>
      </c>
      <c r="E1118" s="32">
        <f t="shared" si="32"/>
        <v>0.68729314786102313</v>
      </c>
      <c r="F1118" s="32">
        <f t="shared" si="32"/>
        <v>0.83454300726211117</v>
      </c>
      <c r="G1118" s="32">
        <f t="shared" si="32"/>
        <v>1.0273828802279024</v>
      </c>
      <c r="H1118" s="32">
        <f t="shared" si="31"/>
        <v>0.14724985940108803</v>
      </c>
      <c r="I1118" s="13">
        <f t="shared" si="31"/>
        <v>0.19283987296579119</v>
      </c>
    </row>
    <row r="1119" spans="1:9" x14ac:dyDescent="0.55000000000000004">
      <c r="A1119" s="22"/>
      <c r="B1119" s="31">
        <v>0.42199999999999999</v>
      </c>
      <c r="C1119" s="32">
        <v>0.48699999999999999</v>
      </c>
      <c r="D1119" s="31">
        <v>0.82299999999999995</v>
      </c>
      <c r="E1119" s="32">
        <f t="shared" si="32"/>
        <v>0.73301233814868572</v>
      </c>
      <c r="F1119" s="32">
        <f t="shared" si="32"/>
        <v>0.78744374928370819</v>
      </c>
      <c r="G1119" s="32">
        <f t="shared" si="32"/>
        <v>1.023658217041689</v>
      </c>
      <c r="H1119" s="32">
        <f t="shared" si="31"/>
        <v>5.4431411135022478E-2</v>
      </c>
      <c r="I1119" s="13">
        <f t="shared" si="31"/>
        <v>0.23621446775798083</v>
      </c>
    </row>
    <row r="1120" spans="1:9" x14ac:dyDescent="0.55000000000000004">
      <c r="A1120" s="22"/>
      <c r="B1120" s="31">
        <v>0.81499999999999995</v>
      </c>
      <c r="C1120" s="32">
        <v>0.88200000000000001</v>
      </c>
      <c r="D1120" s="31">
        <v>1.038</v>
      </c>
      <c r="E1120" s="32">
        <f t="shared" si="32"/>
        <v>1.0186708148165871</v>
      </c>
      <c r="F1120" s="32">
        <f t="shared" si="32"/>
        <v>1.0597156592484323</v>
      </c>
      <c r="G1120" s="32">
        <f t="shared" si="32"/>
        <v>1.1496184790768682</v>
      </c>
      <c r="H1120" s="32">
        <f t="shared" si="31"/>
        <v>4.1044844431845195E-2</v>
      </c>
      <c r="I1120" s="13">
        <f t="shared" si="31"/>
        <v>8.9902819828435954E-2</v>
      </c>
    </row>
    <row r="1121" spans="1:9" x14ac:dyDescent="0.55000000000000004">
      <c r="A1121" s="22"/>
      <c r="B1121" s="31">
        <v>0.158</v>
      </c>
      <c r="C1121" s="32">
        <v>0.20399999999999999</v>
      </c>
      <c r="D1121" s="31">
        <v>0.36699999999999999</v>
      </c>
      <c r="E1121" s="32">
        <f t="shared" si="32"/>
        <v>0.44852184792732502</v>
      </c>
      <c r="F1121" s="32">
        <f t="shared" si="32"/>
        <v>0.50964778732567462</v>
      </c>
      <c r="G1121" s="32">
        <f t="shared" si="32"/>
        <v>0.68357802255322253</v>
      </c>
      <c r="H1121" s="32">
        <f t="shared" si="31"/>
        <v>6.1125939398349594E-2</v>
      </c>
      <c r="I1121" s="13">
        <f t="shared" si="31"/>
        <v>0.17393023522754791</v>
      </c>
    </row>
    <row r="1122" spans="1:9" x14ac:dyDescent="0.55000000000000004">
      <c r="A1122" s="22"/>
      <c r="B1122" s="31">
        <v>0.17499999999999999</v>
      </c>
      <c r="C1122" s="32">
        <v>0.21299999999999999</v>
      </c>
      <c r="D1122" s="31">
        <v>0.36599999999999999</v>
      </c>
      <c r="E1122" s="32">
        <f t="shared" si="32"/>
        <v>0.47203487194129923</v>
      </c>
      <c r="F1122" s="32">
        <f t="shared" si="32"/>
        <v>0.52076868476183524</v>
      </c>
      <c r="G1122" s="32">
        <f t="shared" si="32"/>
        <v>0.68264608207550626</v>
      </c>
      <c r="H1122" s="32">
        <f t="shared" si="31"/>
        <v>4.8733812820536015E-2</v>
      </c>
      <c r="I1122" s="13">
        <f t="shared" si="31"/>
        <v>0.16187739731367101</v>
      </c>
    </row>
    <row r="1123" spans="1:9" x14ac:dyDescent="0.55000000000000004">
      <c r="A1123" s="22"/>
      <c r="B1123" s="31">
        <v>0.114</v>
      </c>
      <c r="C1123" s="32">
        <v>0.156</v>
      </c>
      <c r="D1123" s="31">
        <v>0.252</v>
      </c>
      <c r="E1123" s="32">
        <f t="shared" si="32"/>
        <v>0.38098465598997422</v>
      </c>
      <c r="F1123" s="32">
        <f t="shared" si="32"/>
        <v>0.44567406137072002</v>
      </c>
      <c r="G1123" s="32">
        <f t="shared" si="32"/>
        <v>0.56644184632955907</v>
      </c>
      <c r="H1123" s="32">
        <f t="shared" si="31"/>
        <v>6.4689405380745801E-2</v>
      </c>
      <c r="I1123" s="13">
        <f t="shared" si="31"/>
        <v>0.12076778495883905</v>
      </c>
    </row>
    <row r="1124" spans="1:9" x14ac:dyDescent="0.55000000000000004">
      <c r="A1124" s="22"/>
      <c r="B1124" s="31">
        <v>0.16200000000000001</v>
      </c>
      <c r="C1124" s="32">
        <v>0.2</v>
      </c>
      <c r="D1124" s="31">
        <v>0.29799999999999999</v>
      </c>
      <c r="E1124" s="32">
        <f t="shared" si="32"/>
        <v>0.45416385396361386</v>
      </c>
      <c r="F1124" s="32">
        <f t="shared" si="32"/>
        <v>0.50462650440401535</v>
      </c>
      <c r="G1124" s="32">
        <f t="shared" si="32"/>
        <v>0.61597514911809026</v>
      </c>
      <c r="H1124" s="32">
        <f t="shared" si="31"/>
        <v>5.0462650440401491E-2</v>
      </c>
      <c r="I1124" s="13">
        <f t="shared" si="31"/>
        <v>0.11134864471407491</v>
      </c>
    </row>
    <row r="1125" spans="1:9" x14ac:dyDescent="0.55000000000000004">
      <c r="A1125" s="22"/>
      <c r="B1125" s="31">
        <v>0.66100000000000003</v>
      </c>
      <c r="C1125" s="32">
        <v>0.78500000000000003</v>
      </c>
      <c r="D1125" s="31">
        <v>1.1279999999999999</v>
      </c>
      <c r="E1125" s="32">
        <f t="shared" si="32"/>
        <v>0.91739377536033406</v>
      </c>
      <c r="F1125" s="32">
        <f t="shared" si="32"/>
        <v>0.99974648917464926</v>
      </c>
      <c r="G1125" s="32">
        <f t="shared" si="32"/>
        <v>1.1984215478958851</v>
      </c>
      <c r="H1125" s="32">
        <f t="shared" si="31"/>
        <v>8.2352713814315193E-2</v>
      </c>
      <c r="I1125" s="13">
        <f t="shared" si="31"/>
        <v>0.19867505872123581</v>
      </c>
    </row>
    <row r="1126" spans="1:9" x14ac:dyDescent="0.55000000000000004">
      <c r="A1126" s="22"/>
      <c r="B1126" s="31">
        <v>0.70199999999999996</v>
      </c>
      <c r="C1126" s="32">
        <v>0.78500000000000003</v>
      </c>
      <c r="D1126" s="31">
        <v>1.0489999999999999</v>
      </c>
      <c r="E1126" s="32">
        <f t="shared" si="32"/>
        <v>0.94541745298255697</v>
      </c>
      <c r="F1126" s="32">
        <f t="shared" si="32"/>
        <v>0.99974648917464926</v>
      </c>
      <c r="G1126" s="32">
        <f t="shared" si="32"/>
        <v>1.1556938532444905</v>
      </c>
      <c r="H1126" s="32">
        <f t="shared" si="31"/>
        <v>5.4329036192092284E-2</v>
      </c>
      <c r="I1126" s="13">
        <f t="shared" si="31"/>
        <v>0.15594736406984122</v>
      </c>
    </row>
    <row r="1127" spans="1:9" x14ac:dyDescent="0.55000000000000004">
      <c r="A1127" s="22"/>
      <c r="B1127" s="31">
        <v>0.47699999999999998</v>
      </c>
      <c r="C1127" s="32">
        <v>0.54200000000000004</v>
      </c>
      <c r="D1127" s="31">
        <v>0.71799999999999997</v>
      </c>
      <c r="E1127" s="32">
        <f t="shared" si="32"/>
        <v>0.77931717730243355</v>
      </c>
      <c r="F1127" s="32">
        <f t="shared" si="32"/>
        <v>0.8307200691246196</v>
      </c>
      <c r="G1127" s="32">
        <f t="shared" si="32"/>
        <v>0.95613074059972913</v>
      </c>
      <c r="H1127" s="32">
        <f t="shared" si="31"/>
        <v>5.1402891822186048E-2</v>
      </c>
      <c r="I1127" s="13">
        <f t="shared" si="31"/>
        <v>0.12541067147510954</v>
      </c>
    </row>
    <row r="1128" spans="1:9" x14ac:dyDescent="0.55000000000000004">
      <c r="A1128" s="22"/>
      <c r="B1128" s="31">
        <v>0.90600000000000003</v>
      </c>
      <c r="C1128" s="32">
        <v>1.042</v>
      </c>
      <c r="D1128" s="31">
        <v>1.391</v>
      </c>
      <c r="E1128" s="32">
        <f t="shared" si="32"/>
        <v>1.0740367905849322</v>
      </c>
      <c r="F1128" s="32">
        <f t="shared" si="32"/>
        <v>1.1518314137120729</v>
      </c>
      <c r="G1128" s="32">
        <f t="shared" si="32"/>
        <v>1.3308178713582466</v>
      </c>
      <c r="H1128" s="32">
        <f t="shared" si="31"/>
        <v>7.7794623127140694E-2</v>
      </c>
      <c r="I1128" s="13">
        <f t="shared" si="31"/>
        <v>0.17898645764617371</v>
      </c>
    </row>
    <row r="1129" spans="1:9" x14ac:dyDescent="0.55000000000000004">
      <c r="A1129" s="22"/>
      <c r="B1129" s="31">
        <v>0.22700000000000001</v>
      </c>
      <c r="C1129" s="32">
        <v>0.28000000000000003</v>
      </c>
      <c r="D1129" s="31">
        <v>0.40799999999999997</v>
      </c>
      <c r="E1129" s="32">
        <f t="shared" si="32"/>
        <v>0.53761080407192607</v>
      </c>
      <c r="F1129" s="32">
        <f t="shared" si="32"/>
        <v>0.59708213214416495</v>
      </c>
      <c r="G1129" s="32">
        <f t="shared" si="32"/>
        <v>0.72075081286940779</v>
      </c>
      <c r="H1129" s="32">
        <f t="shared" si="31"/>
        <v>5.9471328072238872E-2</v>
      </c>
      <c r="I1129" s="13">
        <f t="shared" si="31"/>
        <v>0.12366868072524284</v>
      </c>
    </row>
    <row r="1130" spans="1:9" x14ac:dyDescent="0.55000000000000004">
      <c r="A1130" s="22"/>
      <c r="B1130" s="31">
        <v>0.70899999999999996</v>
      </c>
      <c r="C1130" s="32">
        <v>0.86099999999999999</v>
      </c>
      <c r="D1130" s="31">
        <v>1.5369999999999999</v>
      </c>
      <c r="E1130" s="32">
        <f t="shared" si="32"/>
        <v>0.95011938050813949</v>
      </c>
      <c r="F1130" s="32">
        <f t="shared" si="32"/>
        <v>1.0470239959126548</v>
      </c>
      <c r="G1130" s="32">
        <f t="shared" si="32"/>
        <v>1.3989171456014886</v>
      </c>
      <c r="H1130" s="32">
        <f t="shared" si="31"/>
        <v>9.6904615404515337E-2</v>
      </c>
      <c r="I1130" s="13">
        <f t="shared" si="31"/>
        <v>0.35189314968883378</v>
      </c>
    </row>
    <row r="1131" spans="1:9" x14ac:dyDescent="0.55000000000000004">
      <c r="A1131" s="22"/>
      <c r="B1131" s="31">
        <v>1.2769999999999999</v>
      </c>
      <c r="C1131" s="32">
        <v>1.47</v>
      </c>
      <c r="D1131" s="31">
        <v>1.8160000000000001</v>
      </c>
      <c r="E1131" s="32">
        <f t="shared" si="32"/>
        <v>1.2751183861221262</v>
      </c>
      <c r="F1131" s="32">
        <f t="shared" si="32"/>
        <v>1.3680870333281308</v>
      </c>
      <c r="G1131" s="32">
        <f t="shared" si="32"/>
        <v>1.5205929807936451</v>
      </c>
      <c r="H1131" s="32">
        <f t="shared" si="31"/>
        <v>9.2968647206004507E-2</v>
      </c>
      <c r="I1131" s="13">
        <f t="shared" si="31"/>
        <v>0.15250594746551438</v>
      </c>
    </row>
    <row r="1132" spans="1:9" x14ac:dyDescent="0.55000000000000004">
      <c r="A1132" s="22"/>
      <c r="B1132" s="31">
        <v>0.77700000000000002</v>
      </c>
      <c r="C1132" s="32">
        <v>0.88300000000000001</v>
      </c>
      <c r="D1132" s="31">
        <v>1.38</v>
      </c>
      <c r="E1132" s="32">
        <f t="shared" si="32"/>
        <v>0.99463919400914236</v>
      </c>
      <c r="F1132" s="32">
        <f t="shared" si="32"/>
        <v>1.0603162349040378</v>
      </c>
      <c r="G1132" s="32">
        <f t="shared" si="32"/>
        <v>1.3255453865237541</v>
      </c>
      <c r="H1132" s="32">
        <f t="shared" si="31"/>
        <v>6.5677040894895455E-2</v>
      </c>
      <c r="I1132" s="13">
        <f t="shared" si="31"/>
        <v>0.26522915161971627</v>
      </c>
    </row>
    <row r="1133" spans="1:9" x14ac:dyDescent="0.55000000000000004">
      <c r="A1133" s="20">
        <v>6.6</v>
      </c>
      <c r="B1133" s="31">
        <v>0.215</v>
      </c>
      <c r="C1133" s="31">
        <v>0.34499999999999997</v>
      </c>
      <c r="D1133" s="31">
        <v>0.48699999999999999</v>
      </c>
      <c r="E1133" s="32">
        <f t="shared" si="32"/>
        <v>0.52320789569543191</v>
      </c>
      <c r="F1133" s="32">
        <f t="shared" si="32"/>
        <v>0.66277269326187704</v>
      </c>
      <c r="G1133" s="32">
        <f t="shared" si="32"/>
        <v>0.78744374928370819</v>
      </c>
      <c r="H1133" s="32">
        <f t="shared" si="31"/>
        <v>0.13956479756644513</v>
      </c>
      <c r="I1133" s="13">
        <f t="shared" si="31"/>
        <v>0.12467105602183115</v>
      </c>
    </row>
    <row r="1134" spans="1:9" x14ac:dyDescent="0.55000000000000004">
      <c r="A1134" s="22"/>
      <c r="B1134" s="31">
        <v>0.16500000000000001</v>
      </c>
      <c r="C1134" s="31">
        <v>0.24</v>
      </c>
      <c r="D1134" s="31">
        <v>0.377</v>
      </c>
      <c r="E1134" s="32">
        <f t="shared" si="32"/>
        <v>0.45834978442373897</v>
      </c>
      <c r="F1134" s="32">
        <f t="shared" si="32"/>
        <v>0.55279063915411852</v>
      </c>
      <c r="G1134" s="32">
        <f t="shared" si="32"/>
        <v>0.69282848408904552</v>
      </c>
      <c r="H1134" s="32">
        <f t="shared" si="31"/>
        <v>9.4440854730379553E-2</v>
      </c>
      <c r="I1134" s="13">
        <f t="shared" si="31"/>
        <v>0.14003784493492699</v>
      </c>
    </row>
    <row r="1135" spans="1:9" x14ac:dyDescent="0.55000000000000004">
      <c r="A1135" s="22"/>
      <c r="B1135" s="31">
        <v>0.05</v>
      </c>
      <c r="C1135" s="31">
        <v>0.17799999999999999</v>
      </c>
      <c r="D1135" s="31">
        <v>0.25900000000000001</v>
      </c>
      <c r="E1135" s="32">
        <f t="shared" si="32"/>
        <v>0.25231325220200768</v>
      </c>
      <c r="F1135" s="32">
        <f t="shared" si="32"/>
        <v>0.47606369212831601</v>
      </c>
      <c r="G1135" s="32">
        <f t="shared" si="32"/>
        <v>0.57425520640773076</v>
      </c>
      <c r="H1135" s="32">
        <f t="shared" si="31"/>
        <v>0.22375043992630833</v>
      </c>
      <c r="I1135" s="13">
        <f t="shared" si="31"/>
        <v>9.8191514279414749E-2</v>
      </c>
    </row>
    <row r="1136" spans="1:9" x14ac:dyDescent="0.55000000000000004">
      <c r="A1136" s="22"/>
      <c r="B1136" s="31">
        <v>0.16200000000000001</v>
      </c>
      <c r="C1136" s="31">
        <v>0.24299999999999999</v>
      </c>
      <c r="D1136" s="31">
        <v>0.35099999999999998</v>
      </c>
      <c r="E1136" s="32">
        <f t="shared" si="32"/>
        <v>0.45416385396361386</v>
      </c>
      <c r="F1136" s="32">
        <f t="shared" si="32"/>
        <v>0.55623485091337466</v>
      </c>
      <c r="G1136" s="32">
        <f t="shared" si="32"/>
        <v>0.66851109205607995</v>
      </c>
      <c r="H1136" s="32">
        <f t="shared" si="31"/>
        <v>0.10207099694976079</v>
      </c>
      <c r="I1136" s="13">
        <f t="shared" si="31"/>
        <v>0.11227624114270529</v>
      </c>
    </row>
    <row r="1137" spans="1:9" x14ac:dyDescent="0.55000000000000004">
      <c r="A1137" s="22"/>
      <c r="B1137" s="31">
        <v>6.5000000000000002E-2</v>
      </c>
      <c r="C1137" s="31">
        <v>0.11700000000000001</v>
      </c>
      <c r="D1137" s="31">
        <v>0.20699999999999999</v>
      </c>
      <c r="E1137" s="32">
        <f t="shared" si="32"/>
        <v>0.28768136958757018</v>
      </c>
      <c r="F1137" s="32">
        <f t="shared" si="32"/>
        <v>0.38596505895482847</v>
      </c>
      <c r="G1137" s="32">
        <f t="shared" si="32"/>
        <v>0.51338152066485732</v>
      </c>
      <c r="H1137" s="32">
        <f t="shared" si="31"/>
        <v>9.8283689367258287E-2</v>
      </c>
      <c r="I1137" s="13">
        <f t="shared" si="31"/>
        <v>0.12741646171002885</v>
      </c>
    </row>
    <row r="1138" spans="1:9" x14ac:dyDescent="0.55000000000000004">
      <c r="A1138" s="22"/>
      <c r="B1138" s="31">
        <v>0.65500000000000003</v>
      </c>
      <c r="C1138" s="31">
        <v>0.88500000000000001</v>
      </c>
      <c r="D1138" s="31">
        <v>1.163</v>
      </c>
      <c r="E1138" s="32">
        <f t="shared" si="32"/>
        <v>0.913220620552053</v>
      </c>
      <c r="F1138" s="32">
        <f t="shared" si="32"/>
        <v>1.0615163668500571</v>
      </c>
      <c r="G1138" s="32">
        <f t="shared" si="32"/>
        <v>1.2168720518307981</v>
      </c>
      <c r="H1138" s="32">
        <f t="shared" si="31"/>
        <v>0.14829574629800413</v>
      </c>
      <c r="I1138" s="13">
        <f t="shared" si="31"/>
        <v>0.15535568498074093</v>
      </c>
    </row>
    <row r="1139" spans="1:9" x14ac:dyDescent="0.55000000000000004">
      <c r="A1139" s="22"/>
      <c r="B1139" s="31">
        <v>0.61099999999999999</v>
      </c>
      <c r="C1139" s="31">
        <v>0.73199999999999998</v>
      </c>
      <c r="D1139" s="31">
        <v>1.028</v>
      </c>
      <c r="E1139" s="32">
        <f t="shared" si="32"/>
        <v>0.88201437733924337</v>
      </c>
      <c r="F1139" s="32">
        <f t="shared" si="32"/>
        <v>0.96540734757203794</v>
      </c>
      <c r="G1139" s="32">
        <f t="shared" si="32"/>
        <v>1.1440674158403696</v>
      </c>
      <c r="H1139" s="32">
        <f t="shared" si="31"/>
        <v>8.3392970232794572E-2</v>
      </c>
      <c r="I1139" s="13">
        <f t="shared" si="31"/>
        <v>0.1786600682683317</v>
      </c>
    </row>
    <row r="1140" spans="1:9" x14ac:dyDescent="0.55000000000000004">
      <c r="A1140" s="22"/>
      <c r="B1140" s="31">
        <v>0.20200000000000001</v>
      </c>
      <c r="C1140" s="31">
        <v>0.27400000000000002</v>
      </c>
      <c r="D1140" s="31">
        <v>0.374</v>
      </c>
      <c r="E1140" s="32">
        <f t="shared" si="32"/>
        <v>0.50714336043813679</v>
      </c>
      <c r="F1140" s="32">
        <f t="shared" si="32"/>
        <v>0.59065018010444359</v>
      </c>
      <c r="G1140" s="32">
        <f t="shared" si="32"/>
        <v>0.69006636617858685</v>
      </c>
      <c r="H1140" s="32">
        <f t="shared" si="31"/>
        <v>8.3506819666306797E-2</v>
      </c>
      <c r="I1140" s="13">
        <f t="shared" si="31"/>
        <v>9.9416186074143265E-2</v>
      </c>
    </row>
    <row r="1141" spans="1:9" x14ac:dyDescent="0.55000000000000004">
      <c r="A1141" s="22"/>
      <c r="B1141" s="32">
        <v>0.11600000000000001</v>
      </c>
      <c r="C1141" s="32">
        <v>0.14000000000000001</v>
      </c>
      <c r="D1141" s="32">
        <v>0.253</v>
      </c>
      <c r="E1141" s="32">
        <f t="shared" si="32"/>
        <v>0.38431209607462158</v>
      </c>
      <c r="F1141" s="32">
        <f t="shared" si="32"/>
        <v>0.42220082456446134</v>
      </c>
      <c r="G1141" s="32">
        <f t="shared" si="32"/>
        <v>0.56756462611580627</v>
      </c>
      <c r="H1141" s="32">
        <f t="shared" si="31"/>
        <v>3.7888728489839762E-2</v>
      </c>
      <c r="I1141" s="13">
        <f t="shared" si="31"/>
        <v>0.14536380155134493</v>
      </c>
    </row>
    <row r="1142" spans="1:9" x14ac:dyDescent="0.55000000000000004">
      <c r="A1142" s="22"/>
      <c r="B1142" s="32">
        <v>1.3080000000000001</v>
      </c>
      <c r="C1142" s="32">
        <v>1.401</v>
      </c>
      <c r="D1142" s="32">
        <v>1.6559999999999999</v>
      </c>
      <c r="E1142" s="32">
        <f t="shared" si="32"/>
        <v>1.2905027409941767</v>
      </c>
      <c r="F1142" s="32">
        <f t="shared" si="32"/>
        <v>1.3355929777345512</v>
      </c>
      <c r="G1142" s="32">
        <f t="shared" si="32"/>
        <v>1.4520622183919292</v>
      </c>
      <c r="H1142" s="32">
        <f t="shared" si="31"/>
        <v>4.509023674037449E-2</v>
      </c>
      <c r="I1142" s="13">
        <f t="shared" si="31"/>
        <v>0.11646924065737796</v>
      </c>
    </row>
    <row r="1143" spans="1:9" x14ac:dyDescent="0.55000000000000004">
      <c r="A1143" s="22"/>
      <c r="B1143" s="32">
        <v>0.22700000000000001</v>
      </c>
      <c r="C1143" s="32">
        <v>0.28999999999999998</v>
      </c>
      <c r="D1143" s="32">
        <v>0.40799999999999997</v>
      </c>
      <c r="E1143" s="32">
        <f t="shared" si="32"/>
        <v>0.53761080407192607</v>
      </c>
      <c r="F1143" s="32">
        <f t="shared" si="32"/>
        <v>0.60765077797462985</v>
      </c>
      <c r="G1143" s="32">
        <f t="shared" si="32"/>
        <v>0.72075081286940779</v>
      </c>
      <c r="H1143" s="32">
        <f t="shared" si="31"/>
        <v>7.0039973902703778E-2</v>
      </c>
      <c r="I1143" s="13">
        <f t="shared" si="31"/>
        <v>0.11310003489477793</v>
      </c>
    </row>
    <row r="1144" spans="1:9" x14ac:dyDescent="0.55000000000000004">
      <c r="A1144" s="22"/>
      <c r="B1144" s="32">
        <v>0.41799999999999998</v>
      </c>
      <c r="C1144" s="32">
        <v>0.47499999999999998</v>
      </c>
      <c r="D1144" s="32">
        <v>0.67700000000000005</v>
      </c>
      <c r="E1144" s="32">
        <f t="shared" si="32"/>
        <v>0.72953007456804886</v>
      </c>
      <c r="F1144" s="32">
        <f t="shared" si="32"/>
        <v>0.77768167250434961</v>
      </c>
      <c r="G1144" s="32">
        <f t="shared" si="32"/>
        <v>0.92843048839729969</v>
      </c>
      <c r="H1144" s="32">
        <f t="shared" si="31"/>
        <v>4.815159793630075E-2</v>
      </c>
      <c r="I1144" s="13">
        <f t="shared" si="31"/>
        <v>0.15074881589295008</v>
      </c>
    </row>
    <row r="1145" spans="1:9" x14ac:dyDescent="0.55000000000000004">
      <c r="A1145" s="22"/>
      <c r="B1145" s="32">
        <v>0.95899999999999996</v>
      </c>
      <c r="C1145" s="32">
        <v>1.012</v>
      </c>
      <c r="D1145" s="32">
        <v>1.165</v>
      </c>
      <c r="E1145" s="32">
        <f t="shared" si="32"/>
        <v>1.1050053046935751</v>
      </c>
      <c r="F1145" s="32">
        <f t="shared" si="32"/>
        <v>1.1351292522316125</v>
      </c>
      <c r="G1145" s="32">
        <f t="shared" si="32"/>
        <v>1.2179179240065263</v>
      </c>
      <c r="H1145" s="32">
        <f t="shared" si="31"/>
        <v>3.0123947538037488E-2</v>
      </c>
      <c r="I1145" s="13">
        <f t="shared" si="31"/>
        <v>8.278867177491378E-2</v>
      </c>
    </row>
    <row r="1146" spans="1:9" x14ac:dyDescent="0.55000000000000004">
      <c r="A1146" s="22"/>
      <c r="B1146" s="32">
        <v>1.103</v>
      </c>
      <c r="C1146" s="32">
        <v>1.244</v>
      </c>
      <c r="D1146" s="32">
        <v>1.663</v>
      </c>
      <c r="E1146" s="32">
        <f t="shared" si="32"/>
        <v>1.1850667567030948</v>
      </c>
      <c r="F1146" s="32">
        <f t="shared" si="32"/>
        <v>1.2585348599265886</v>
      </c>
      <c r="G1146" s="32">
        <f t="shared" si="32"/>
        <v>1.4551279541313322</v>
      </c>
      <c r="H1146" s="32">
        <f t="shared" si="31"/>
        <v>7.3468103223493841E-2</v>
      </c>
      <c r="I1146" s="13">
        <f t="shared" si="31"/>
        <v>0.19659309420474358</v>
      </c>
    </row>
    <row r="1147" spans="1:9" x14ac:dyDescent="0.55000000000000004">
      <c r="A1147" s="22"/>
      <c r="B1147" s="32">
        <v>0.99</v>
      </c>
      <c r="C1147" s="32">
        <v>1.1459999999999999</v>
      </c>
      <c r="D1147" s="32">
        <v>1.5880000000000001</v>
      </c>
      <c r="E1147" s="32">
        <f t="shared" si="32"/>
        <v>1.1227230955528296</v>
      </c>
      <c r="F1147" s="32">
        <f t="shared" si="32"/>
        <v>1.2079455775267363</v>
      </c>
      <c r="G1147" s="32">
        <f t="shared" si="32"/>
        <v>1.4219368470643501</v>
      </c>
      <c r="H1147" s="32">
        <f t="shared" si="31"/>
        <v>8.5222481973906694E-2</v>
      </c>
      <c r="I1147" s="13">
        <f t="shared" si="31"/>
        <v>0.21399126953761383</v>
      </c>
    </row>
    <row r="1148" spans="1:9" x14ac:dyDescent="0.55000000000000004">
      <c r="A1148" s="20">
        <v>6.7</v>
      </c>
      <c r="B1148" s="31">
        <v>6.5000000000000002E-2</v>
      </c>
      <c r="C1148" s="31">
        <v>0.161</v>
      </c>
      <c r="D1148" s="31">
        <v>0.248</v>
      </c>
      <c r="E1148" s="32">
        <f t="shared" si="32"/>
        <v>0.28768136958757018</v>
      </c>
      <c r="F1148" s="32">
        <f t="shared" si="32"/>
        <v>0.45275994379179313</v>
      </c>
      <c r="G1148" s="32">
        <f t="shared" si="32"/>
        <v>0.56192829355203278</v>
      </c>
      <c r="H1148" s="32">
        <f t="shared" si="31"/>
        <v>0.16507857420422295</v>
      </c>
      <c r="I1148" s="13">
        <f t="shared" si="31"/>
        <v>0.10916834976023965</v>
      </c>
    </row>
    <row r="1149" spans="1:9" x14ac:dyDescent="0.55000000000000004">
      <c r="A1149" s="22"/>
      <c r="B1149" s="31">
        <v>0.182</v>
      </c>
      <c r="C1149" s="31">
        <v>0.373</v>
      </c>
      <c r="D1149" s="31">
        <v>0.56399999999999995</v>
      </c>
      <c r="E1149" s="32">
        <f t="shared" si="32"/>
        <v>0.48138300462499123</v>
      </c>
      <c r="F1149" s="32">
        <f t="shared" si="32"/>
        <v>0.68914320005800278</v>
      </c>
      <c r="G1149" s="32">
        <f t="shared" si="32"/>
        <v>0.84741200323725907</v>
      </c>
      <c r="H1149" s="32">
        <f t="shared" si="31"/>
        <v>0.20776019543301155</v>
      </c>
      <c r="I1149" s="13">
        <f t="shared" si="31"/>
        <v>0.15826880317925629</v>
      </c>
    </row>
    <row r="1150" spans="1:9" x14ac:dyDescent="0.55000000000000004">
      <c r="A1150" s="22"/>
      <c r="B1150" s="31">
        <v>0.124</v>
      </c>
      <c r="C1150" s="31">
        <v>0.255</v>
      </c>
      <c r="D1150" s="31">
        <v>0.33700000000000002</v>
      </c>
      <c r="E1150" s="32">
        <f t="shared" si="32"/>
        <v>0.39734330691122732</v>
      </c>
      <c r="F1150" s="32">
        <f t="shared" si="32"/>
        <v>0.56980354852128212</v>
      </c>
      <c r="G1150" s="32">
        <f t="shared" si="32"/>
        <v>0.65504330129825894</v>
      </c>
      <c r="H1150" s="32">
        <f t="shared" si="31"/>
        <v>0.1724602416100548</v>
      </c>
      <c r="I1150" s="13">
        <f t="shared" si="31"/>
        <v>8.5239752776976818E-2</v>
      </c>
    </row>
    <row r="1151" spans="1:9" x14ac:dyDescent="0.55000000000000004">
      <c r="A1151" s="22"/>
      <c r="B1151" s="31">
        <v>0.64800000000000002</v>
      </c>
      <c r="C1151" s="31">
        <v>0.82699999999999996</v>
      </c>
      <c r="D1151" s="31">
        <v>1.2709999999999999</v>
      </c>
      <c r="E1151" s="32">
        <f t="shared" si="32"/>
        <v>0.90832770792722772</v>
      </c>
      <c r="F1151" s="32">
        <f t="shared" si="32"/>
        <v>1.0261428280195257</v>
      </c>
      <c r="G1151" s="32">
        <f t="shared" si="32"/>
        <v>1.2721192795324994</v>
      </c>
      <c r="H1151" s="32">
        <f t="shared" si="31"/>
        <v>0.117815120092298</v>
      </c>
      <c r="I1151" s="13">
        <f t="shared" si="31"/>
        <v>0.24597645151297365</v>
      </c>
    </row>
    <row r="1152" spans="1:9" x14ac:dyDescent="0.55000000000000004">
      <c r="A1152" s="22"/>
      <c r="B1152" s="31">
        <v>9.9000000000000005E-2</v>
      </c>
      <c r="C1152" s="31">
        <v>0.185</v>
      </c>
      <c r="D1152" s="31">
        <v>0.27900000000000003</v>
      </c>
      <c r="E1152" s="32">
        <f t="shared" si="32"/>
        <v>0.35503621636218019</v>
      </c>
      <c r="F1152" s="32">
        <f t="shared" si="32"/>
        <v>0.48533423099549611</v>
      </c>
      <c r="G1152" s="32">
        <f t="shared" si="32"/>
        <v>0.59601496036684098</v>
      </c>
      <c r="H1152" s="32">
        <f t="shared" si="31"/>
        <v>0.13029801463331592</v>
      </c>
      <c r="I1152" s="13">
        <f t="shared" si="31"/>
        <v>0.11068072937134488</v>
      </c>
    </row>
    <row r="1153" spans="1:9" x14ac:dyDescent="0.55000000000000004">
      <c r="A1153" s="22"/>
      <c r="B1153" s="32">
        <v>0.28199999999999997</v>
      </c>
      <c r="C1153" s="32">
        <v>0.34300000000000003</v>
      </c>
      <c r="D1153" s="32">
        <v>0.47599999999999998</v>
      </c>
      <c r="E1153" s="32">
        <f t="shared" si="32"/>
        <v>0.59921077394794253</v>
      </c>
      <c r="F1153" s="32">
        <f t="shared" si="32"/>
        <v>0.66084882071781903</v>
      </c>
      <c r="G1153" s="32">
        <f t="shared" si="32"/>
        <v>0.77849985439555314</v>
      </c>
      <c r="H1153" s="32">
        <f t="shared" si="31"/>
        <v>6.1638046769876498E-2</v>
      </c>
      <c r="I1153" s="13">
        <f t="shared" si="31"/>
        <v>0.11765103367773411</v>
      </c>
    </row>
    <row r="1154" spans="1:9" x14ac:dyDescent="0.55000000000000004">
      <c r="A1154" s="22"/>
      <c r="B1154" s="32">
        <v>1.081</v>
      </c>
      <c r="C1154" s="32">
        <v>1.151</v>
      </c>
      <c r="D1154" s="32">
        <v>1.681</v>
      </c>
      <c r="E1154" s="32">
        <f t="shared" si="32"/>
        <v>1.1731887946356376</v>
      </c>
      <c r="F1154" s="32">
        <f t="shared" si="32"/>
        <v>1.2105778438374279</v>
      </c>
      <c r="G1154" s="32">
        <f t="shared" si="32"/>
        <v>1.4629817752452241</v>
      </c>
      <c r="H1154" s="32">
        <f t="shared" si="31"/>
        <v>3.7389049201790314E-2</v>
      </c>
      <c r="I1154" s="13">
        <f t="shared" si="31"/>
        <v>0.25240393140779616</v>
      </c>
    </row>
    <row r="1155" spans="1:9" x14ac:dyDescent="0.55000000000000004">
      <c r="A1155" s="22"/>
      <c r="B1155" s="32">
        <v>0.57799999999999996</v>
      </c>
      <c r="C1155" s="32">
        <v>0.64400000000000002</v>
      </c>
      <c r="D1155" s="32">
        <v>0.96799999999999997</v>
      </c>
      <c r="E1155" s="32">
        <f t="shared" si="32"/>
        <v>0.85786505748682618</v>
      </c>
      <c r="F1155" s="32">
        <f t="shared" si="32"/>
        <v>0.90551988758358626</v>
      </c>
      <c r="G1155" s="32">
        <f t="shared" si="32"/>
        <v>1.1101783096888338</v>
      </c>
      <c r="H1155" s="32">
        <f t="shared" si="31"/>
        <v>4.7654830096760081E-2</v>
      </c>
      <c r="I1155" s="13">
        <f t="shared" si="31"/>
        <v>0.20465842210524754</v>
      </c>
    </row>
    <row r="1156" spans="1:9" x14ac:dyDescent="0.55000000000000004">
      <c r="A1156" s="22"/>
      <c r="B1156" s="32">
        <v>0.1</v>
      </c>
      <c r="C1156" s="32">
        <v>0.123</v>
      </c>
      <c r="D1156" s="32">
        <v>0.19600000000000001</v>
      </c>
      <c r="E1156" s="32">
        <f t="shared" si="32"/>
        <v>0.35682482323054249</v>
      </c>
      <c r="F1156" s="32">
        <f t="shared" si="32"/>
        <v>0.39573787284314188</v>
      </c>
      <c r="G1156" s="32">
        <f t="shared" si="32"/>
        <v>0.49955475252275949</v>
      </c>
      <c r="H1156" s="32">
        <f t="shared" ref="H1156:I1260" si="33">F1156-E1156</f>
        <v>3.8913049612599393E-2</v>
      </c>
      <c r="I1156" s="13">
        <f t="shared" si="33"/>
        <v>0.10381687967961761</v>
      </c>
    </row>
    <row r="1157" spans="1:9" x14ac:dyDescent="0.55000000000000004">
      <c r="A1157" s="22"/>
      <c r="B1157" s="32">
        <v>0.19600000000000001</v>
      </c>
      <c r="C1157" s="32">
        <v>0.24</v>
      </c>
      <c r="D1157" s="32">
        <v>0.35099999999999998</v>
      </c>
      <c r="E1157" s="32">
        <f t="shared" si="32"/>
        <v>0.49955475252275949</v>
      </c>
      <c r="F1157" s="32">
        <f t="shared" si="32"/>
        <v>0.55279063915411852</v>
      </c>
      <c r="G1157" s="32">
        <f t="shared" si="32"/>
        <v>0.66851109205607995</v>
      </c>
      <c r="H1157" s="32">
        <f t="shared" si="33"/>
        <v>5.3235886631359031E-2</v>
      </c>
      <c r="I1157" s="13">
        <f t="shared" si="33"/>
        <v>0.11572045290196142</v>
      </c>
    </row>
    <row r="1158" spans="1:9" x14ac:dyDescent="0.55000000000000004">
      <c r="A1158" s="22"/>
      <c r="B1158" s="32">
        <v>1.792</v>
      </c>
      <c r="C1158" s="32">
        <v>1.9159999999999999</v>
      </c>
      <c r="D1158" s="32">
        <v>2.2530000000000001</v>
      </c>
      <c r="E1158" s="32">
        <f t="shared" si="32"/>
        <v>1.5105115902121578</v>
      </c>
      <c r="F1158" s="32">
        <f t="shared" si="32"/>
        <v>1.5618985138966011</v>
      </c>
      <c r="G1158" s="32">
        <f t="shared" si="32"/>
        <v>1.6936967539344618</v>
      </c>
      <c r="H1158" s="32">
        <f t="shared" si="33"/>
        <v>5.1386923684443309E-2</v>
      </c>
      <c r="I1158" s="13">
        <f t="shared" si="33"/>
        <v>0.13179824003786078</v>
      </c>
    </row>
    <row r="1159" spans="1:9" x14ac:dyDescent="0.55000000000000004">
      <c r="A1159" s="22"/>
      <c r="B1159" s="32">
        <v>0.68100000000000005</v>
      </c>
      <c r="C1159" s="32">
        <v>0.77100000000000002</v>
      </c>
      <c r="D1159" s="32">
        <v>1.1930000000000001</v>
      </c>
      <c r="E1159" s="32">
        <f t="shared" si="32"/>
        <v>0.93116922735053309</v>
      </c>
      <c r="F1159" s="32">
        <f t="shared" si="32"/>
        <v>0.9907914457597754</v>
      </c>
      <c r="G1159" s="32">
        <f t="shared" si="32"/>
        <v>1.2324669475766679</v>
      </c>
      <c r="H1159" s="32">
        <f t="shared" si="33"/>
        <v>5.9622218409242311E-2</v>
      </c>
      <c r="I1159" s="13">
        <f t="shared" si="33"/>
        <v>0.24167550181689246</v>
      </c>
    </row>
    <row r="1160" spans="1:9" x14ac:dyDescent="0.55000000000000004">
      <c r="A1160" s="22"/>
      <c r="B1160" s="32">
        <v>0.222</v>
      </c>
      <c r="C1160" s="32">
        <v>0.316</v>
      </c>
      <c r="D1160" s="32">
        <v>0.45400000000000001</v>
      </c>
      <c r="E1160" s="32">
        <f t="shared" si="32"/>
        <v>0.53165701249131236</v>
      </c>
      <c r="F1160" s="32">
        <f t="shared" si="32"/>
        <v>0.63430568035946588</v>
      </c>
      <c r="G1160" s="32">
        <f t="shared" si="32"/>
        <v>0.76029649039682257</v>
      </c>
      <c r="H1160" s="32">
        <f t="shared" si="33"/>
        <v>0.10264866786815352</v>
      </c>
      <c r="I1160" s="13">
        <f t="shared" si="33"/>
        <v>0.12599081003735668</v>
      </c>
    </row>
    <row r="1161" spans="1:9" x14ac:dyDescent="0.55000000000000004">
      <c r="A1161" s="22"/>
      <c r="B1161" s="32">
        <v>0.54800000000000004</v>
      </c>
      <c r="C1161" s="32">
        <v>0.68700000000000006</v>
      </c>
      <c r="D1161" s="32">
        <v>1.258</v>
      </c>
      <c r="E1161" s="32">
        <f t="shared" si="32"/>
        <v>0.83530549532181542</v>
      </c>
      <c r="F1161" s="32">
        <f t="shared" si="32"/>
        <v>0.93526229862696764</v>
      </c>
      <c r="G1161" s="32">
        <f t="shared" si="32"/>
        <v>1.2655968344132065</v>
      </c>
      <c r="H1161" s="32">
        <f t="shared" si="33"/>
        <v>9.995680330515222E-2</v>
      </c>
      <c r="I1161" s="13">
        <f t="shared" si="33"/>
        <v>0.33033453578623884</v>
      </c>
    </row>
    <row r="1162" spans="1:9" x14ac:dyDescent="0.55000000000000004">
      <c r="A1162" s="22"/>
      <c r="B1162" s="32">
        <v>0.438</v>
      </c>
      <c r="C1162" s="32">
        <v>0.51700000000000002</v>
      </c>
      <c r="D1162" s="32">
        <v>0.77900000000000003</v>
      </c>
      <c r="E1162" s="32">
        <f t="shared" si="32"/>
        <v>0.74677903063353657</v>
      </c>
      <c r="F1162" s="32">
        <f t="shared" si="32"/>
        <v>0.81133522333745367</v>
      </c>
      <c r="G1162" s="32">
        <f t="shared" si="32"/>
        <v>0.99591847324398319</v>
      </c>
      <c r="H1162" s="32">
        <f t="shared" si="33"/>
        <v>6.4556192703917104E-2</v>
      </c>
      <c r="I1162" s="13">
        <f t="shared" si="33"/>
        <v>0.18458324990652952</v>
      </c>
    </row>
    <row r="1163" spans="1:9" x14ac:dyDescent="0.55000000000000004">
      <c r="A1163" s="22"/>
      <c r="B1163" s="32">
        <v>0.14799999999999999</v>
      </c>
      <c r="C1163" s="32">
        <v>0.17199999999999999</v>
      </c>
      <c r="D1163" s="32">
        <v>0.247</v>
      </c>
      <c r="E1163" s="32">
        <f t="shared" si="32"/>
        <v>0.43409613292540589</v>
      </c>
      <c r="F1163" s="32">
        <f t="shared" si="32"/>
        <v>0.46797136845584214</v>
      </c>
      <c r="G1163" s="32">
        <f t="shared" si="32"/>
        <v>0.56079422924060518</v>
      </c>
      <c r="H1163" s="32">
        <f t="shared" si="33"/>
        <v>3.3875235530436254E-2</v>
      </c>
      <c r="I1163" s="13">
        <f t="shared" si="33"/>
        <v>9.2822860784763039E-2</v>
      </c>
    </row>
    <row r="1164" spans="1:9" x14ac:dyDescent="0.55000000000000004">
      <c r="A1164" s="22"/>
      <c r="B1164" s="32">
        <v>0.52900000000000003</v>
      </c>
      <c r="C1164" s="32">
        <v>0.626</v>
      </c>
      <c r="D1164" s="32">
        <v>0.873</v>
      </c>
      <c r="E1164" s="32">
        <f t="shared" si="32"/>
        <v>0.82069709343024777</v>
      </c>
      <c r="F1164" s="32">
        <f t="shared" si="32"/>
        <v>0.89277542249109842</v>
      </c>
      <c r="G1164" s="32">
        <f t="shared" si="32"/>
        <v>1.0542950832445932</v>
      </c>
      <c r="H1164" s="32">
        <f t="shared" si="33"/>
        <v>7.2078329060850654E-2</v>
      </c>
      <c r="I1164" s="13">
        <f t="shared" si="33"/>
        <v>0.16151966075349478</v>
      </c>
    </row>
    <row r="1165" spans="1:9" x14ac:dyDescent="0.55000000000000004">
      <c r="A1165" s="20">
        <v>6.8</v>
      </c>
      <c r="B1165" s="32">
        <v>0.49099999999999999</v>
      </c>
      <c r="C1165" s="32">
        <v>0.61499999999999999</v>
      </c>
      <c r="D1165" s="32">
        <v>0.81799999999999995</v>
      </c>
      <c r="E1165" s="32">
        <f t="shared" si="32"/>
        <v>0.79067099128836371</v>
      </c>
      <c r="F1165" s="32">
        <f t="shared" si="32"/>
        <v>0.88489678494843316</v>
      </c>
      <c r="G1165" s="32">
        <f t="shared" si="32"/>
        <v>1.0205439469191391</v>
      </c>
      <c r="H1165" s="32">
        <f t="shared" si="33"/>
        <v>9.4225793660069446E-2</v>
      </c>
      <c r="I1165" s="13">
        <f t="shared" si="33"/>
        <v>0.13564716197070592</v>
      </c>
    </row>
    <row r="1166" spans="1:9" x14ac:dyDescent="0.55000000000000004">
      <c r="A1166" s="22"/>
      <c r="B1166" s="32">
        <v>0.36699999999999999</v>
      </c>
      <c r="C1166" s="32">
        <v>0.442</v>
      </c>
      <c r="D1166" s="32">
        <v>0.71</v>
      </c>
      <c r="E1166" s="32">
        <f t="shared" si="32"/>
        <v>0.68357802255322253</v>
      </c>
      <c r="F1166" s="32">
        <f t="shared" si="32"/>
        <v>0.75018123061891173</v>
      </c>
      <c r="G1166" s="32">
        <f t="shared" si="32"/>
        <v>0.95078918628784681</v>
      </c>
      <c r="H1166" s="32">
        <f t="shared" si="33"/>
        <v>6.6603208065689201E-2</v>
      </c>
      <c r="I1166" s="13">
        <f t="shared" si="33"/>
        <v>0.20060795566893508</v>
      </c>
    </row>
    <row r="1167" spans="1:9" x14ac:dyDescent="0.55000000000000004">
      <c r="A1167" s="22"/>
      <c r="B1167" s="32">
        <v>0.45100000000000001</v>
      </c>
      <c r="C1167" s="32">
        <v>0.53500000000000003</v>
      </c>
      <c r="D1167" s="32">
        <v>0.70799999999999996</v>
      </c>
      <c r="E1167" s="32">
        <f t="shared" si="32"/>
        <v>0.75778033405170964</v>
      </c>
      <c r="F1167" s="32">
        <f t="shared" si="32"/>
        <v>0.82533820730247742</v>
      </c>
      <c r="G1167" s="32">
        <f t="shared" si="32"/>
        <v>0.94944910220213274</v>
      </c>
      <c r="H1167" s="32">
        <f t="shared" si="33"/>
        <v>6.7557873250767786E-2</v>
      </c>
      <c r="I1167" s="13">
        <f t="shared" si="33"/>
        <v>0.12411089489965532</v>
      </c>
    </row>
    <row r="1168" spans="1:9" x14ac:dyDescent="0.55000000000000004">
      <c r="A1168" s="22"/>
      <c r="B1168" s="32">
        <v>2.14</v>
      </c>
      <c r="C1168" s="32">
        <v>2.3519999999999999</v>
      </c>
      <c r="D1168" s="32">
        <v>3.2429999999999999</v>
      </c>
      <c r="E1168" s="32">
        <f t="shared" si="32"/>
        <v>1.6506764146049548</v>
      </c>
      <c r="F1168" s="32">
        <f t="shared" si="32"/>
        <v>1.7305084250638323</v>
      </c>
      <c r="G1168" s="32">
        <f t="shared" si="32"/>
        <v>2.0320225991794136</v>
      </c>
      <c r="H1168" s="32">
        <f t="shared" si="33"/>
        <v>7.9832010458877445E-2</v>
      </c>
      <c r="I1168" s="13">
        <f t="shared" si="33"/>
        <v>0.30151417411558135</v>
      </c>
    </row>
    <row r="1169" spans="1:9" x14ac:dyDescent="0.55000000000000004">
      <c r="A1169" s="22"/>
      <c r="B1169" s="32">
        <v>0.32800000000000001</v>
      </c>
      <c r="C1169" s="32">
        <v>0.36799999999999999</v>
      </c>
      <c r="D1169" s="32">
        <v>0.65300000000000002</v>
      </c>
      <c r="E1169" s="32">
        <f t="shared" si="32"/>
        <v>0.64623724024007301</v>
      </c>
      <c r="F1169" s="32">
        <f t="shared" si="32"/>
        <v>0.68450869421980975</v>
      </c>
      <c r="G1169" s="32">
        <f t="shared" si="32"/>
        <v>0.91182532467134647</v>
      </c>
      <c r="H1169" s="32">
        <f t="shared" si="33"/>
        <v>3.8271453979736747E-2</v>
      </c>
      <c r="I1169" s="13">
        <f t="shared" si="33"/>
        <v>0.22731663045153672</v>
      </c>
    </row>
    <row r="1170" spans="1:9" x14ac:dyDescent="0.55000000000000004">
      <c r="A1170" s="22"/>
      <c r="B1170" s="32">
        <v>0.36899999999999999</v>
      </c>
      <c r="C1170" s="32">
        <v>0.43</v>
      </c>
      <c r="D1170" s="32">
        <v>0.68600000000000005</v>
      </c>
      <c r="E1170" s="32">
        <f t="shared" si="32"/>
        <v>0.6854381022435535</v>
      </c>
      <c r="F1170" s="32">
        <f t="shared" si="32"/>
        <v>0.73992770203316749</v>
      </c>
      <c r="G1170" s="32">
        <f t="shared" si="32"/>
        <v>0.93458136493740562</v>
      </c>
      <c r="H1170" s="32">
        <f t="shared" si="33"/>
        <v>5.4489599789613985E-2</v>
      </c>
      <c r="I1170" s="13">
        <f t="shared" si="33"/>
        <v>0.19465366290423813</v>
      </c>
    </row>
    <row r="1171" spans="1:9" x14ac:dyDescent="0.55000000000000004">
      <c r="A1171" s="22"/>
      <c r="B1171" s="32">
        <v>0.40500000000000003</v>
      </c>
      <c r="C1171" s="32">
        <v>0.51700000000000002</v>
      </c>
      <c r="D1171" s="32">
        <v>0.73699999999999999</v>
      </c>
      <c r="E1171" s="32">
        <f t="shared" ref="E1171:G1255" si="34">2*(SQRT(B1171/3.14159265359))</f>
        <v>0.71809610472255525</v>
      </c>
      <c r="F1171" s="32">
        <f t="shared" si="34"/>
        <v>0.81133522333745367</v>
      </c>
      <c r="G1171" s="32">
        <f t="shared" si="34"/>
        <v>0.96869889257175945</v>
      </c>
      <c r="H1171" s="32">
        <f t="shared" si="33"/>
        <v>9.323911861489842E-2</v>
      </c>
      <c r="I1171" s="13">
        <f t="shared" si="33"/>
        <v>0.15736366923430578</v>
      </c>
    </row>
    <row r="1172" spans="1:9" x14ac:dyDescent="0.55000000000000004">
      <c r="A1172" s="22"/>
      <c r="B1172" s="32">
        <v>0.93</v>
      </c>
      <c r="C1172" s="32">
        <v>1.014</v>
      </c>
      <c r="D1172" s="32">
        <v>1.4279999999999999</v>
      </c>
      <c r="E1172" s="32">
        <f t="shared" si="34"/>
        <v>1.0881694613448878</v>
      </c>
      <c r="F1172" s="32">
        <f t="shared" si="34"/>
        <v>1.1362503678157247</v>
      </c>
      <c r="G1172" s="32">
        <f t="shared" si="34"/>
        <v>1.3484013014980714</v>
      </c>
      <c r="H1172" s="32">
        <f t="shared" si="33"/>
        <v>4.8080906470836959E-2</v>
      </c>
      <c r="I1172" s="13">
        <f t="shared" si="33"/>
        <v>0.21215093368234661</v>
      </c>
    </row>
    <row r="1173" spans="1:9" x14ac:dyDescent="0.55000000000000004">
      <c r="A1173" s="22"/>
      <c r="B1173" s="32">
        <v>2.012</v>
      </c>
      <c r="C1173" s="32">
        <v>2.5259999999999998</v>
      </c>
      <c r="D1173" s="32">
        <v>3.0640000000000001</v>
      </c>
      <c r="E1173" s="32">
        <f t="shared" si="34"/>
        <v>1.600549269471883</v>
      </c>
      <c r="F1173" s="32">
        <f t="shared" si="34"/>
        <v>1.7933775648203056</v>
      </c>
      <c r="G1173" s="32">
        <f t="shared" si="34"/>
        <v>1.9751470742879584</v>
      </c>
      <c r="H1173" s="32">
        <f t="shared" si="33"/>
        <v>0.19282829534842261</v>
      </c>
      <c r="I1173" s="13">
        <f t="shared" si="33"/>
        <v>0.1817695094676528</v>
      </c>
    </row>
    <row r="1174" spans="1:9" x14ac:dyDescent="0.55000000000000004">
      <c r="A1174" s="22"/>
      <c r="B1174" s="32">
        <v>0.184</v>
      </c>
      <c r="C1174" s="32">
        <v>0.32900000000000001</v>
      </c>
      <c r="D1174" s="32">
        <v>0.50800000000000001</v>
      </c>
      <c r="E1174" s="32">
        <f t="shared" si="34"/>
        <v>0.48402073946397639</v>
      </c>
      <c r="F1174" s="32">
        <f t="shared" si="34"/>
        <v>0.64722160827481723</v>
      </c>
      <c r="G1174" s="32">
        <f t="shared" si="34"/>
        <v>0.80424230722178502</v>
      </c>
      <c r="H1174" s="32">
        <f t="shared" si="33"/>
        <v>0.16320086881084084</v>
      </c>
      <c r="I1174" s="13">
        <f t="shared" si="33"/>
        <v>0.1570206989469678</v>
      </c>
    </row>
    <row r="1175" spans="1:9" x14ac:dyDescent="0.55000000000000004">
      <c r="A1175" s="22"/>
      <c r="B1175" s="32">
        <v>0.95299999999999996</v>
      </c>
      <c r="C1175" s="32">
        <v>1.1359999999999999</v>
      </c>
      <c r="D1175" s="32">
        <v>1.456</v>
      </c>
      <c r="E1175" s="32">
        <f t="shared" si="34"/>
        <v>1.1015431385708552</v>
      </c>
      <c r="F1175" s="32">
        <f t="shared" si="34"/>
        <v>1.2026637613310918</v>
      </c>
      <c r="G1175" s="32">
        <f t="shared" si="34"/>
        <v>1.3615567476731458</v>
      </c>
      <c r="H1175" s="32">
        <f t="shared" si="33"/>
        <v>0.10112062276023659</v>
      </c>
      <c r="I1175" s="13">
        <f t="shared" si="33"/>
        <v>0.15889298634205407</v>
      </c>
    </row>
    <row r="1176" spans="1:9" x14ac:dyDescent="0.55000000000000004">
      <c r="A1176" s="22"/>
      <c r="B1176" s="32">
        <v>0.97899999999999998</v>
      </c>
      <c r="C1176" s="32">
        <v>1.0409999999999999</v>
      </c>
      <c r="D1176" s="32">
        <v>1.24</v>
      </c>
      <c r="E1176" s="32">
        <f t="shared" si="34"/>
        <v>1.1164683221191913</v>
      </c>
      <c r="F1176" s="32">
        <f t="shared" si="34"/>
        <v>1.1512785788284332</v>
      </c>
      <c r="G1176" s="32">
        <f t="shared" si="34"/>
        <v>1.2565098628628022</v>
      </c>
      <c r="H1176" s="32">
        <f t="shared" si="33"/>
        <v>3.4810256709241871E-2</v>
      </c>
      <c r="I1176" s="13">
        <f t="shared" si="33"/>
        <v>0.10523128403436899</v>
      </c>
    </row>
    <row r="1177" spans="1:9" x14ac:dyDescent="0.55000000000000004">
      <c r="A1177" s="22"/>
      <c r="B1177" s="32">
        <v>0.999</v>
      </c>
      <c r="C1177" s="32">
        <v>1.077</v>
      </c>
      <c r="D1177" s="32">
        <v>1.327</v>
      </c>
      <c r="E1177" s="32">
        <f t="shared" si="34"/>
        <v>1.127814836393964</v>
      </c>
      <c r="F1177" s="32">
        <f t="shared" si="34"/>
        <v>1.1710162209293602</v>
      </c>
      <c r="G1177" s="32">
        <f t="shared" si="34"/>
        <v>1.2998418657142297</v>
      </c>
      <c r="H1177" s="32">
        <f t="shared" si="33"/>
        <v>4.3201384535396237E-2</v>
      </c>
      <c r="I1177" s="13">
        <f t="shared" si="33"/>
        <v>0.12882564478486946</v>
      </c>
    </row>
    <row r="1178" spans="1:9" x14ac:dyDescent="0.55000000000000004">
      <c r="A1178" s="22"/>
      <c r="B1178" s="32">
        <v>0.32100000000000001</v>
      </c>
      <c r="C1178" s="32">
        <v>0.38200000000000001</v>
      </c>
      <c r="D1178" s="32">
        <v>0.628</v>
      </c>
      <c r="E1178" s="32">
        <f t="shared" si="34"/>
        <v>0.6393042263742359</v>
      </c>
      <c r="F1178" s="32">
        <f t="shared" si="34"/>
        <v>0.69740770435147914</v>
      </c>
      <c r="G1178" s="32">
        <f t="shared" si="34"/>
        <v>0.89420044402450927</v>
      </c>
      <c r="H1178" s="32">
        <f t="shared" si="33"/>
        <v>5.8103477977243245E-2</v>
      </c>
      <c r="I1178" s="13">
        <f t="shared" si="33"/>
        <v>0.19679273967303013</v>
      </c>
    </row>
    <row r="1179" spans="1:9" x14ac:dyDescent="0.55000000000000004">
      <c r="A1179" s="22"/>
      <c r="B1179" s="32">
        <v>0.623</v>
      </c>
      <c r="C1179" s="32">
        <v>0.76700000000000002</v>
      </c>
      <c r="D1179" s="32">
        <v>1.141</v>
      </c>
      <c r="E1179" s="32">
        <f t="shared" si="34"/>
        <v>0.89063361511339445</v>
      </c>
      <c r="F1179" s="32">
        <f t="shared" si="34"/>
        <v>0.98821795713891247</v>
      </c>
      <c r="G1179" s="32">
        <f t="shared" si="34"/>
        <v>1.2053075626340046</v>
      </c>
      <c r="H1179" s="32">
        <f t="shared" si="33"/>
        <v>9.7584342025518023E-2</v>
      </c>
      <c r="I1179" s="13">
        <f t="shared" si="33"/>
        <v>0.21708960549509215</v>
      </c>
    </row>
    <row r="1180" spans="1:9" x14ac:dyDescent="0.55000000000000004">
      <c r="A1180" s="22"/>
      <c r="B1180" s="32">
        <v>0.46</v>
      </c>
      <c r="C1180" s="32">
        <v>0.59399999999999997</v>
      </c>
      <c r="D1180" s="32">
        <v>0.79300000000000004</v>
      </c>
      <c r="E1180" s="32">
        <f t="shared" si="34"/>
        <v>0.76530398573255598</v>
      </c>
      <c r="F1180" s="32">
        <f t="shared" si="34"/>
        <v>0.86965757029570945</v>
      </c>
      <c r="G1180" s="32">
        <f t="shared" si="34"/>
        <v>1.0048278255377474</v>
      </c>
      <c r="H1180" s="32">
        <f t="shared" si="33"/>
        <v>0.10435358456315347</v>
      </c>
      <c r="I1180" s="13">
        <f t="shared" si="33"/>
        <v>0.13517025524203796</v>
      </c>
    </row>
    <row r="1181" spans="1:9" x14ac:dyDescent="0.55000000000000004">
      <c r="A1181" s="22"/>
      <c r="B1181" s="32">
        <v>0.33700000000000002</v>
      </c>
      <c r="C1181" s="32">
        <v>0.40899999999999997</v>
      </c>
      <c r="D1181" s="32">
        <v>0.53</v>
      </c>
      <c r="E1181" s="32">
        <f t="shared" si="34"/>
        <v>0.65504330129825894</v>
      </c>
      <c r="F1181" s="32">
        <f t="shared" si="34"/>
        <v>0.72163354536540725</v>
      </c>
      <c r="G1181" s="32">
        <f t="shared" si="34"/>
        <v>0.82147243332298847</v>
      </c>
      <c r="H1181" s="32">
        <f t="shared" si="33"/>
        <v>6.6590244067148308E-2</v>
      </c>
      <c r="I1181" s="13">
        <f t="shared" si="33"/>
        <v>9.9838887957581224E-2</v>
      </c>
    </row>
    <row r="1182" spans="1:9" x14ac:dyDescent="0.55000000000000004">
      <c r="A1182" s="22"/>
      <c r="B1182" s="32">
        <v>0.111</v>
      </c>
      <c r="C1182" s="32">
        <v>0.17399999999999999</v>
      </c>
      <c r="D1182" s="32">
        <v>0.26600000000000001</v>
      </c>
      <c r="E1182" s="32">
        <f t="shared" si="34"/>
        <v>0.37593827879798802</v>
      </c>
      <c r="F1182" s="32">
        <f t="shared" si="34"/>
        <v>0.47068426868114438</v>
      </c>
      <c r="G1182" s="32">
        <f t="shared" si="34"/>
        <v>0.58196367489692258</v>
      </c>
      <c r="H1182" s="32">
        <f t="shared" si="33"/>
        <v>9.4745989883156356E-2</v>
      </c>
      <c r="I1182" s="13">
        <f t="shared" si="33"/>
        <v>0.1112794062157782</v>
      </c>
    </row>
    <row r="1183" spans="1:9" x14ac:dyDescent="0.55000000000000004">
      <c r="A1183" s="22"/>
      <c r="B1183" s="32">
        <v>8.7999999999999995E-2</v>
      </c>
      <c r="C1183" s="32">
        <v>0.13800000000000001</v>
      </c>
      <c r="D1183" s="32">
        <v>0.216</v>
      </c>
      <c r="E1183" s="32">
        <f t="shared" si="34"/>
        <v>0.33473135487534916</v>
      </c>
      <c r="F1183" s="32">
        <f t="shared" si="34"/>
        <v>0.41917425633433275</v>
      </c>
      <c r="G1183" s="32">
        <f t="shared" si="34"/>
        <v>0.52442324668418072</v>
      </c>
      <c r="H1183" s="32">
        <f t="shared" si="33"/>
        <v>8.4442901458983588E-2</v>
      </c>
      <c r="I1183" s="13">
        <f t="shared" si="33"/>
        <v>0.10524899034984797</v>
      </c>
    </row>
    <row r="1184" spans="1:9" x14ac:dyDescent="0.55000000000000004">
      <c r="A1184" s="22"/>
      <c r="B1184" s="32">
        <v>1.508</v>
      </c>
      <c r="C1184" s="32">
        <v>1.76</v>
      </c>
      <c r="D1184" s="32">
        <v>2.2789999999999999</v>
      </c>
      <c r="E1184" s="32">
        <f t="shared" si="34"/>
        <v>1.385656968178091</v>
      </c>
      <c r="F1184" s="32">
        <f t="shared" si="34"/>
        <v>1.4969641274037726</v>
      </c>
      <c r="G1184" s="32">
        <f t="shared" si="34"/>
        <v>1.7034414936977567</v>
      </c>
      <c r="H1184" s="32">
        <f t="shared" si="33"/>
        <v>0.11130715922568157</v>
      </c>
      <c r="I1184" s="13">
        <f t="shared" si="33"/>
        <v>0.20647736629398405</v>
      </c>
    </row>
    <row r="1185" spans="1:9" x14ac:dyDescent="0.55000000000000004">
      <c r="A1185" s="22"/>
      <c r="B1185" s="32">
        <v>0.91700000000000004</v>
      </c>
      <c r="C1185" s="32">
        <v>1.024</v>
      </c>
      <c r="D1185" s="32">
        <v>1.6619999999999999</v>
      </c>
      <c r="E1185" s="32">
        <f t="shared" si="34"/>
        <v>1.0805372101515371</v>
      </c>
      <c r="F1185" s="32">
        <f t="shared" si="34"/>
        <v>1.141839434337736</v>
      </c>
      <c r="G1185" s="32">
        <f t="shared" si="34"/>
        <v>1.4546903874535297</v>
      </c>
      <c r="H1185" s="32">
        <f t="shared" si="33"/>
        <v>6.1302224186198906E-2</v>
      </c>
      <c r="I1185" s="13">
        <f t="shared" si="33"/>
        <v>0.3128509531157937</v>
      </c>
    </row>
    <row r="1186" spans="1:9" x14ac:dyDescent="0.55000000000000004">
      <c r="A1186" s="22"/>
      <c r="B1186" s="32">
        <v>0.878</v>
      </c>
      <c r="C1186" s="32">
        <v>1.0409999999999999</v>
      </c>
      <c r="D1186" s="32">
        <v>1.6359999999999999</v>
      </c>
      <c r="E1186" s="32">
        <f t="shared" si="34"/>
        <v>1.0573099452276988</v>
      </c>
      <c r="F1186" s="32">
        <f t="shared" si="34"/>
        <v>1.1512785788284332</v>
      </c>
      <c r="G1186" s="32">
        <f t="shared" si="34"/>
        <v>1.4432670907308145</v>
      </c>
      <c r="H1186" s="32">
        <f t="shared" si="33"/>
        <v>9.3968633600734375E-2</v>
      </c>
      <c r="I1186" s="13">
        <f t="shared" si="33"/>
        <v>0.29198851190238129</v>
      </c>
    </row>
    <row r="1187" spans="1:9" x14ac:dyDescent="0.55000000000000004">
      <c r="A1187" s="20">
        <v>6.9</v>
      </c>
      <c r="B1187" s="32">
        <v>0.42399999999999999</v>
      </c>
      <c r="C1187" s="32">
        <v>0.54200000000000004</v>
      </c>
      <c r="D1187" s="32">
        <v>0.89700000000000002</v>
      </c>
      <c r="E1187" s="32">
        <f t="shared" si="34"/>
        <v>0.73474728102094622</v>
      </c>
      <c r="F1187" s="32">
        <f t="shared" si="34"/>
        <v>0.8307200691246196</v>
      </c>
      <c r="G1187" s="32">
        <f t="shared" si="34"/>
        <v>1.0686888563222532</v>
      </c>
      <c r="H1187" s="32">
        <f t="shared" si="33"/>
        <v>9.5972788103673379E-2</v>
      </c>
      <c r="I1187" s="13">
        <f t="shared" si="33"/>
        <v>0.23796878719763359</v>
      </c>
    </row>
    <row r="1188" spans="1:9" x14ac:dyDescent="0.55000000000000004">
      <c r="A1188" s="22"/>
      <c r="B1188" s="32">
        <v>0.37</v>
      </c>
      <c r="C1188" s="32">
        <v>0.56599999999999995</v>
      </c>
      <c r="D1188" s="32">
        <v>0.86199999999999999</v>
      </c>
      <c r="E1188" s="32">
        <f t="shared" si="34"/>
        <v>0.68636625175774713</v>
      </c>
      <c r="F1188" s="32">
        <f t="shared" si="34"/>
        <v>0.84891317713889602</v>
      </c>
      <c r="G1188" s="32">
        <f t="shared" si="34"/>
        <v>1.0476318473402944</v>
      </c>
      <c r="H1188" s="32">
        <f t="shared" si="33"/>
        <v>0.1625469253811489</v>
      </c>
      <c r="I1188" s="13">
        <f t="shared" si="33"/>
        <v>0.19871867020139833</v>
      </c>
    </row>
    <row r="1189" spans="1:9" x14ac:dyDescent="0.55000000000000004">
      <c r="A1189" s="22"/>
      <c r="B1189" s="32">
        <v>0.10100000000000001</v>
      </c>
      <c r="C1189" s="32">
        <v>0.20399999999999999</v>
      </c>
      <c r="D1189" s="32">
        <v>0.26</v>
      </c>
      <c r="E1189" s="32">
        <f t="shared" si="34"/>
        <v>0.35860450919954001</v>
      </c>
      <c r="F1189" s="32">
        <f t="shared" si="34"/>
        <v>0.50964778732567462</v>
      </c>
      <c r="G1189" s="32">
        <f t="shared" si="34"/>
        <v>0.57536273917514036</v>
      </c>
      <c r="H1189" s="32">
        <f t="shared" si="33"/>
        <v>0.15104327812613461</v>
      </c>
      <c r="I1189" s="13">
        <f t="shared" si="33"/>
        <v>6.5714951849465741E-2</v>
      </c>
    </row>
    <row r="1190" spans="1:9" x14ac:dyDescent="0.55000000000000004">
      <c r="A1190" s="22"/>
      <c r="B1190" s="32">
        <v>0.49199999999999999</v>
      </c>
      <c r="C1190" s="32">
        <v>0.56699999999999995</v>
      </c>
      <c r="D1190" s="32">
        <v>0.80700000000000005</v>
      </c>
      <c r="E1190" s="32">
        <f t="shared" si="34"/>
        <v>0.79147574568628376</v>
      </c>
      <c r="F1190" s="32">
        <f t="shared" si="34"/>
        <v>0.84966276949433861</v>
      </c>
      <c r="G1190" s="32">
        <f t="shared" si="34"/>
        <v>1.0136588738827321</v>
      </c>
      <c r="H1190" s="32">
        <f t="shared" si="33"/>
        <v>5.818702380805485E-2</v>
      </c>
      <c r="I1190" s="13">
        <f t="shared" si="33"/>
        <v>0.16399610438839352</v>
      </c>
    </row>
    <row r="1191" spans="1:9" x14ac:dyDescent="0.55000000000000004">
      <c r="A1191" s="22"/>
      <c r="B1191" s="32">
        <v>0.628</v>
      </c>
      <c r="C1191" s="32">
        <v>0.73499999999999999</v>
      </c>
      <c r="D1191" s="32">
        <v>0.94599999999999995</v>
      </c>
      <c r="E1191" s="32">
        <f t="shared" si="34"/>
        <v>0.89420044402450927</v>
      </c>
      <c r="F1191" s="32">
        <f t="shared" si="34"/>
        <v>0.96738361851970744</v>
      </c>
      <c r="G1191" s="32">
        <f t="shared" si="34"/>
        <v>1.0974901408757094</v>
      </c>
      <c r="H1191" s="32">
        <f t="shared" si="33"/>
        <v>7.3183174495198178E-2</v>
      </c>
      <c r="I1191" s="13">
        <f t="shared" si="33"/>
        <v>0.13010652235600195</v>
      </c>
    </row>
    <row r="1192" spans="1:9" x14ac:dyDescent="0.55000000000000004">
      <c r="A1192" s="22"/>
      <c r="B1192" s="32">
        <v>0.41199999999999998</v>
      </c>
      <c r="C1192" s="32">
        <v>0.497</v>
      </c>
      <c r="D1192" s="32">
        <v>0.66900000000000004</v>
      </c>
      <c r="E1192" s="32">
        <f t="shared" si="34"/>
        <v>0.72427528773999494</v>
      </c>
      <c r="F1192" s="32">
        <f t="shared" si="34"/>
        <v>0.79548730582790206</v>
      </c>
      <c r="G1192" s="32">
        <f t="shared" si="34"/>
        <v>0.92292862965007638</v>
      </c>
      <c r="H1192" s="32">
        <f t="shared" si="33"/>
        <v>7.1212018087907114E-2</v>
      </c>
      <c r="I1192" s="13">
        <f t="shared" si="33"/>
        <v>0.12744132382217432</v>
      </c>
    </row>
    <row r="1193" spans="1:9" x14ac:dyDescent="0.55000000000000004">
      <c r="A1193" s="22"/>
      <c r="B1193" s="32">
        <v>0.35</v>
      </c>
      <c r="C1193" s="32">
        <v>0.46600000000000003</v>
      </c>
      <c r="D1193" s="32">
        <v>0.69</v>
      </c>
      <c r="E1193" s="32">
        <f t="shared" si="34"/>
        <v>0.66755811781243257</v>
      </c>
      <c r="F1193" s="32">
        <f t="shared" si="34"/>
        <v>0.77027892860089764</v>
      </c>
      <c r="G1193" s="32">
        <f t="shared" si="34"/>
        <v>0.93730213158148978</v>
      </c>
      <c r="H1193" s="32">
        <f t="shared" si="33"/>
        <v>0.10272081078846507</v>
      </c>
      <c r="I1193" s="13">
        <f t="shared" si="33"/>
        <v>0.16702320298059214</v>
      </c>
    </row>
    <row r="1194" spans="1:9" x14ac:dyDescent="0.55000000000000004">
      <c r="A1194" s="22"/>
      <c r="B1194" s="32">
        <v>0.28899999999999998</v>
      </c>
      <c r="C1194" s="32">
        <v>0.36699999999999999</v>
      </c>
      <c r="D1194" s="32">
        <v>0.55300000000000005</v>
      </c>
      <c r="E1194" s="32">
        <f t="shared" si="34"/>
        <v>0.60660219949192218</v>
      </c>
      <c r="F1194" s="32">
        <f t="shared" si="34"/>
        <v>0.68357802255322253</v>
      </c>
      <c r="G1194" s="32">
        <f t="shared" si="34"/>
        <v>0.83910754271338706</v>
      </c>
      <c r="H1194" s="32">
        <f t="shared" si="33"/>
        <v>7.6975823061300352E-2</v>
      </c>
      <c r="I1194" s="13">
        <f t="shared" si="33"/>
        <v>0.15552952016016452</v>
      </c>
    </row>
    <row r="1195" spans="1:9" x14ac:dyDescent="0.55000000000000004">
      <c r="A1195" s="22"/>
      <c r="B1195" s="32">
        <v>0.3</v>
      </c>
      <c r="C1195" s="32">
        <v>0.4</v>
      </c>
      <c r="D1195" s="32">
        <v>0.63</v>
      </c>
      <c r="E1195" s="32">
        <f t="shared" si="34"/>
        <v>0.61803872323708298</v>
      </c>
      <c r="F1195" s="32">
        <f t="shared" si="34"/>
        <v>0.71364964646108497</v>
      </c>
      <c r="G1195" s="32">
        <f t="shared" si="34"/>
        <v>0.89562319821624747</v>
      </c>
      <c r="H1195" s="32">
        <f t="shared" si="33"/>
        <v>9.5610923224001998E-2</v>
      </c>
      <c r="I1195" s="13">
        <f t="shared" si="33"/>
        <v>0.1819735517551625</v>
      </c>
    </row>
    <row r="1196" spans="1:9" x14ac:dyDescent="0.55000000000000004">
      <c r="A1196" s="22"/>
      <c r="B1196" s="32">
        <v>0.47199999999999998</v>
      </c>
      <c r="C1196" s="32">
        <v>0.54200000000000004</v>
      </c>
      <c r="D1196" s="32">
        <v>0.73299999999999998</v>
      </c>
      <c r="E1196" s="32">
        <f t="shared" si="34"/>
        <v>0.77522194571294045</v>
      </c>
      <c r="F1196" s="32">
        <f t="shared" si="34"/>
        <v>0.8307200691246196</v>
      </c>
      <c r="G1196" s="32">
        <f t="shared" si="34"/>
        <v>0.96606655375849382</v>
      </c>
      <c r="H1196" s="32">
        <f t="shared" si="33"/>
        <v>5.5498123411679146E-2</v>
      </c>
      <c r="I1196" s="13">
        <f t="shared" si="33"/>
        <v>0.13534648463387422</v>
      </c>
    </row>
    <row r="1197" spans="1:9" x14ac:dyDescent="0.55000000000000004">
      <c r="A1197" s="22"/>
      <c r="B1197" s="32">
        <v>0.30399999999999999</v>
      </c>
      <c r="C1197" s="32">
        <v>0.36699999999999999</v>
      </c>
      <c r="D1197" s="32">
        <v>0.60299999999999998</v>
      </c>
      <c r="E1197" s="32">
        <f t="shared" si="34"/>
        <v>0.62214533800347971</v>
      </c>
      <c r="F1197" s="32">
        <f t="shared" si="34"/>
        <v>0.68357802255322253</v>
      </c>
      <c r="G1197" s="32">
        <f t="shared" si="34"/>
        <v>0.87622111677090531</v>
      </c>
      <c r="H1197" s="32">
        <f t="shared" si="33"/>
        <v>6.1432684549742822E-2</v>
      </c>
      <c r="I1197" s="13">
        <f t="shared" si="33"/>
        <v>0.19264309421768278</v>
      </c>
    </row>
    <row r="1198" spans="1:9" x14ac:dyDescent="0.55000000000000004">
      <c r="A1198" s="22"/>
      <c r="B1198" s="32">
        <v>0.31900000000000001</v>
      </c>
      <c r="C1198" s="32">
        <v>0.39800000000000002</v>
      </c>
      <c r="D1198" s="32">
        <v>0.59899999999999998</v>
      </c>
      <c r="E1198" s="32">
        <f t="shared" si="34"/>
        <v>0.63730951253726797</v>
      </c>
      <c r="F1198" s="32">
        <f t="shared" si="34"/>
        <v>0.71186328659691489</v>
      </c>
      <c r="G1198" s="32">
        <f t="shared" si="34"/>
        <v>0.87331007511439618</v>
      </c>
      <c r="H1198" s="32">
        <f t="shared" si="33"/>
        <v>7.4553774059646916E-2</v>
      </c>
      <c r="I1198" s="13">
        <f t="shared" si="33"/>
        <v>0.16144678851748129</v>
      </c>
    </row>
    <row r="1199" spans="1:9" x14ac:dyDescent="0.55000000000000004">
      <c r="A1199" s="22"/>
      <c r="B1199" s="32">
        <v>0.104</v>
      </c>
      <c r="C1199" s="32">
        <v>0.20599999999999999</v>
      </c>
      <c r="D1199" s="32">
        <v>0.29199999999999998</v>
      </c>
      <c r="E1199" s="32">
        <f t="shared" si="34"/>
        <v>0.36389134731736644</v>
      </c>
      <c r="F1199" s="32">
        <f t="shared" si="34"/>
        <v>0.51213996740678835</v>
      </c>
      <c r="G1199" s="32">
        <f t="shared" si="34"/>
        <v>0.60974252522080419</v>
      </c>
      <c r="H1199" s="32">
        <f t="shared" si="33"/>
        <v>0.14824862008942191</v>
      </c>
      <c r="I1199" s="13">
        <f t="shared" si="33"/>
        <v>9.7602557814015833E-2</v>
      </c>
    </row>
    <row r="1200" spans="1:9" x14ac:dyDescent="0.55000000000000004">
      <c r="A1200" s="23"/>
      <c r="B1200" s="15">
        <v>1.8660000000000001</v>
      </c>
      <c r="C1200" s="15">
        <v>2.0259999999999998</v>
      </c>
      <c r="D1200" s="15">
        <v>2.7679999999999998</v>
      </c>
      <c r="E1200" s="15">
        <f t="shared" si="34"/>
        <v>1.5413841151626215</v>
      </c>
      <c r="F1200" s="15">
        <f t="shared" si="34"/>
        <v>1.606108127628171</v>
      </c>
      <c r="G1200" s="15">
        <f t="shared" si="34"/>
        <v>1.8773191150751911</v>
      </c>
      <c r="H1200" s="15">
        <f t="shared" si="33"/>
        <v>6.4724012465549485E-2</v>
      </c>
      <c r="I1200" s="17">
        <f t="shared" si="33"/>
        <v>0.2712109874470201</v>
      </c>
    </row>
    <row r="1201" spans="1:10" ht="16.5" x14ac:dyDescent="0.55000000000000004">
      <c r="A1201" s="21">
        <v>7.1</v>
      </c>
      <c r="B1201" s="31">
        <v>0.22700000000000001</v>
      </c>
      <c r="C1201" s="31">
        <v>0.29599999999999999</v>
      </c>
      <c r="D1201" s="31">
        <v>0.41099999999999998</v>
      </c>
      <c r="E1201" s="32">
        <f t="shared" si="34"/>
        <v>0.53761080407192607</v>
      </c>
      <c r="F1201" s="32">
        <f t="shared" si="34"/>
        <v>0.61390463855682287</v>
      </c>
      <c r="G1201" s="32">
        <f t="shared" si="34"/>
        <v>0.72339577886943562</v>
      </c>
      <c r="H1201" s="32">
        <f t="shared" si="33"/>
        <v>7.6293834484896794E-2</v>
      </c>
      <c r="I1201" s="13">
        <f t="shared" si="33"/>
        <v>0.10949114031261276</v>
      </c>
      <c r="J1201" s="3" t="s">
        <v>2</v>
      </c>
    </row>
    <row r="1202" spans="1:10" x14ac:dyDescent="0.55000000000000004">
      <c r="A1202" s="22"/>
      <c r="B1202" s="31">
        <v>9.0999999999999998E-2</v>
      </c>
      <c r="C1202" s="31">
        <v>0.24399999999999999</v>
      </c>
      <c r="D1202" s="31">
        <v>0.30299999999999999</v>
      </c>
      <c r="E1202" s="32">
        <f t="shared" si="34"/>
        <v>0.34038918691828646</v>
      </c>
      <c r="F1202" s="32">
        <f t="shared" si="34"/>
        <v>0.5573781919983587</v>
      </c>
      <c r="G1202" s="32">
        <f t="shared" si="34"/>
        <v>0.62112122975690409</v>
      </c>
      <c r="H1202" s="32">
        <f t="shared" si="33"/>
        <v>0.21698900508007224</v>
      </c>
      <c r="I1202" s="13">
        <f t="shared" si="33"/>
        <v>6.3743037758545396E-2</v>
      </c>
    </row>
    <row r="1203" spans="1:10" x14ac:dyDescent="0.55000000000000004">
      <c r="A1203" s="22"/>
      <c r="B1203" s="31">
        <v>0.45500000000000002</v>
      </c>
      <c r="C1203" s="31">
        <v>0.54900000000000004</v>
      </c>
      <c r="D1203" s="31">
        <v>0.78900000000000003</v>
      </c>
      <c r="E1203" s="32">
        <f t="shared" si="34"/>
        <v>0.7611333607551708</v>
      </c>
      <c r="F1203" s="32">
        <f t="shared" si="34"/>
        <v>0.83606728799753816</v>
      </c>
      <c r="G1203" s="32">
        <f t="shared" si="34"/>
        <v>1.0022903774834802</v>
      </c>
      <c r="H1203" s="32">
        <f t="shared" si="33"/>
        <v>7.493392724236736E-2</v>
      </c>
      <c r="I1203" s="13">
        <f t="shared" si="33"/>
        <v>0.166223089485942</v>
      </c>
    </row>
    <row r="1204" spans="1:10" x14ac:dyDescent="0.55000000000000004">
      <c r="A1204" s="22"/>
      <c r="B1204" s="31">
        <v>0.19800000000000001</v>
      </c>
      <c r="C1204" s="31">
        <v>0.251</v>
      </c>
      <c r="D1204" s="31">
        <v>0.314</v>
      </c>
      <c r="E1204" s="32">
        <f t="shared" si="34"/>
        <v>0.50209703231302372</v>
      </c>
      <c r="F1204" s="32">
        <f t="shared" si="34"/>
        <v>0.56531683658679832</v>
      </c>
      <c r="G1204" s="32">
        <f t="shared" si="34"/>
        <v>0.63229519770975229</v>
      </c>
      <c r="H1204" s="32">
        <f t="shared" si="33"/>
        <v>6.3219804273774605E-2</v>
      </c>
      <c r="I1204" s="13">
        <f t="shared" si="33"/>
        <v>6.6978361122953967E-2</v>
      </c>
    </row>
    <row r="1205" spans="1:10" x14ac:dyDescent="0.55000000000000004">
      <c r="A1205" s="22"/>
      <c r="B1205" s="31">
        <v>0.20200000000000001</v>
      </c>
      <c r="C1205" s="31">
        <v>0.27600000000000002</v>
      </c>
      <c r="D1205" s="31">
        <v>0.45900000000000002</v>
      </c>
      <c r="E1205" s="32">
        <f t="shared" si="34"/>
        <v>0.50714336043813679</v>
      </c>
      <c r="F1205" s="32">
        <f t="shared" si="34"/>
        <v>0.59280191830566964</v>
      </c>
      <c r="G1205" s="32">
        <f t="shared" si="34"/>
        <v>0.76447168098851193</v>
      </c>
      <c r="H1205" s="32">
        <f t="shared" si="33"/>
        <v>8.5658557867532847E-2</v>
      </c>
      <c r="I1205" s="13">
        <f t="shared" si="33"/>
        <v>0.17166976268284229</v>
      </c>
    </row>
    <row r="1206" spans="1:10" x14ac:dyDescent="0.55000000000000004">
      <c r="A1206" s="22"/>
      <c r="B1206" s="31">
        <v>0.17199999999999999</v>
      </c>
      <c r="C1206" s="31">
        <v>0.22900000000000001</v>
      </c>
      <c r="D1206" s="31">
        <v>0.30599999999999999</v>
      </c>
      <c r="E1206" s="32">
        <f t="shared" si="34"/>
        <v>0.46797136845584214</v>
      </c>
      <c r="F1206" s="32">
        <f t="shared" si="34"/>
        <v>0.53997393987518794</v>
      </c>
      <c r="G1206" s="32">
        <f t="shared" si="34"/>
        <v>0.62418851374319129</v>
      </c>
      <c r="H1206" s="32">
        <f t="shared" si="33"/>
        <v>7.2002571419345796E-2</v>
      </c>
      <c r="I1206" s="13">
        <f t="shared" si="33"/>
        <v>8.4214573868003351E-2</v>
      </c>
    </row>
    <row r="1207" spans="1:10" x14ac:dyDescent="0.55000000000000004">
      <c r="A1207" s="22"/>
      <c r="B1207" s="31">
        <v>0.20399999999999999</v>
      </c>
      <c r="C1207" s="31">
        <v>0.47599999999999998</v>
      </c>
      <c r="D1207" s="31">
        <v>0.54300000000000004</v>
      </c>
      <c r="E1207" s="32">
        <f t="shared" si="34"/>
        <v>0.50964778732567462</v>
      </c>
      <c r="F1207" s="32">
        <f t="shared" si="34"/>
        <v>0.77849985439555314</v>
      </c>
      <c r="G1207" s="32">
        <f t="shared" si="34"/>
        <v>0.83148606289651539</v>
      </c>
      <c r="H1207" s="32">
        <f t="shared" si="33"/>
        <v>0.26885206706987852</v>
      </c>
      <c r="I1207" s="13">
        <f t="shared" si="33"/>
        <v>5.2986208500962251E-2</v>
      </c>
    </row>
    <row r="1208" spans="1:10" x14ac:dyDescent="0.55000000000000004">
      <c r="A1208" s="22"/>
      <c r="B1208" s="31">
        <v>0.112</v>
      </c>
      <c r="C1208" s="31">
        <v>0.28799999999999998</v>
      </c>
      <c r="D1208" s="32">
        <v>0.37</v>
      </c>
      <c r="E1208" s="32">
        <f t="shared" si="34"/>
        <v>0.37762789755303944</v>
      </c>
      <c r="F1208" s="32">
        <f t="shared" si="34"/>
        <v>0.60555180528481845</v>
      </c>
      <c r="G1208" s="32">
        <f t="shared" si="34"/>
        <v>0.68636625175774713</v>
      </c>
      <c r="H1208" s="32">
        <f t="shared" si="33"/>
        <v>0.22792390773177901</v>
      </c>
      <c r="I1208" s="13">
        <f t="shared" si="33"/>
        <v>8.081444647292868E-2</v>
      </c>
    </row>
    <row r="1209" spans="1:10" x14ac:dyDescent="0.55000000000000004">
      <c r="A1209" s="22"/>
      <c r="B1209" s="31">
        <v>0.189</v>
      </c>
      <c r="C1209" s="31">
        <v>0.251</v>
      </c>
      <c r="D1209" s="31">
        <v>0.32800000000000001</v>
      </c>
      <c r="E1209" s="32">
        <f t="shared" si="34"/>
        <v>0.49055302868795936</v>
      </c>
      <c r="F1209" s="32">
        <f t="shared" si="34"/>
        <v>0.56531683658679832</v>
      </c>
      <c r="G1209" s="32">
        <f t="shared" si="34"/>
        <v>0.64623724024007301</v>
      </c>
      <c r="H1209" s="32">
        <f t="shared" si="33"/>
        <v>7.4763807898838963E-2</v>
      </c>
      <c r="I1209" s="13">
        <f t="shared" si="33"/>
        <v>8.0920403653274686E-2</v>
      </c>
    </row>
    <row r="1210" spans="1:10" x14ac:dyDescent="0.55000000000000004">
      <c r="A1210" s="22"/>
      <c r="B1210" s="31">
        <v>0.11700000000000001</v>
      </c>
      <c r="C1210" s="31">
        <v>0.18099999999999999</v>
      </c>
      <c r="D1210" s="31">
        <v>0.223</v>
      </c>
      <c r="E1210" s="32">
        <f t="shared" si="34"/>
        <v>0.38596505895482847</v>
      </c>
      <c r="F1210" s="32">
        <f t="shared" si="34"/>
        <v>0.48005870224072522</v>
      </c>
      <c r="G1210" s="32">
        <f t="shared" si="34"/>
        <v>0.53285309277128401</v>
      </c>
      <c r="H1210" s="32">
        <f t="shared" si="33"/>
        <v>9.4093643285896755E-2</v>
      </c>
      <c r="I1210" s="13">
        <f t="shared" si="33"/>
        <v>5.2794390530558788E-2</v>
      </c>
    </row>
    <row r="1211" spans="1:10" x14ac:dyDescent="0.55000000000000004">
      <c r="A1211" s="22"/>
      <c r="B1211" s="31">
        <v>0.217</v>
      </c>
      <c r="C1211" s="31">
        <v>0.28100000000000003</v>
      </c>
      <c r="D1211" s="31">
        <v>0.379</v>
      </c>
      <c r="E1211" s="32">
        <f t="shared" si="34"/>
        <v>0.52563578760155982</v>
      </c>
      <c r="F1211" s="32">
        <f t="shared" si="34"/>
        <v>0.59814739995301924</v>
      </c>
      <c r="G1211" s="32">
        <f t="shared" si="34"/>
        <v>0.69466379454711391</v>
      </c>
      <c r="H1211" s="32">
        <f t="shared" si="33"/>
        <v>7.251161235145942E-2</v>
      </c>
      <c r="I1211" s="13">
        <f t="shared" si="33"/>
        <v>9.6516394594094668E-2</v>
      </c>
    </row>
    <row r="1212" spans="1:10" x14ac:dyDescent="0.55000000000000004">
      <c r="A1212" s="22"/>
      <c r="B1212" s="31">
        <v>0.108</v>
      </c>
      <c r="C1212" s="31">
        <v>0.16</v>
      </c>
      <c r="D1212" s="31">
        <v>0.22</v>
      </c>
      <c r="E1212" s="32">
        <f t="shared" si="34"/>
        <v>0.37082323394224981</v>
      </c>
      <c r="F1212" s="32">
        <f t="shared" si="34"/>
        <v>0.45135166683819017</v>
      </c>
      <c r="G1212" s="32">
        <f t="shared" si="34"/>
        <v>0.52925674284010527</v>
      </c>
      <c r="H1212" s="32">
        <f t="shared" si="33"/>
        <v>8.0528432895940361E-2</v>
      </c>
      <c r="I1212" s="13">
        <f t="shared" si="33"/>
        <v>7.7905076001915097E-2</v>
      </c>
    </row>
    <row r="1213" spans="1:10" x14ac:dyDescent="0.55000000000000004">
      <c r="A1213" s="22"/>
      <c r="B1213" s="31">
        <v>6.4000000000000001E-2</v>
      </c>
      <c r="C1213" s="31">
        <v>0.26200000000000001</v>
      </c>
      <c r="D1213" s="31">
        <v>0.30499999999999999</v>
      </c>
      <c r="E1213" s="32">
        <f t="shared" si="34"/>
        <v>0.28545985858443401</v>
      </c>
      <c r="F1213" s="32">
        <f t="shared" si="34"/>
        <v>0.57757143343537232</v>
      </c>
      <c r="G1213" s="32">
        <f t="shared" si="34"/>
        <v>0.62316776324212975</v>
      </c>
      <c r="H1213" s="32">
        <f t="shared" si="33"/>
        <v>0.2921115748509383</v>
      </c>
      <c r="I1213" s="13">
        <f t="shared" si="33"/>
        <v>4.559632980675743E-2</v>
      </c>
    </row>
    <row r="1214" spans="1:10" x14ac:dyDescent="0.55000000000000004">
      <c r="A1214" s="22"/>
      <c r="B1214" s="31">
        <v>0.11799999999999999</v>
      </c>
      <c r="C1214" s="31">
        <v>0.16500000000000001</v>
      </c>
      <c r="D1214" s="31">
        <v>0.252</v>
      </c>
      <c r="E1214" s="32">
        <f t="shared" si="34"/>
        <v>0.38761097285647023</v>
      </c>
      <c r="F1214" s="32">
        <f t="shared" si="34"/>
        <v>0.45834978442373897</v>
      </c>
      <c r="G1214" s="32">
        <f t="shared" si="34"/>
        <v>0.56644184632955907</v>
      </c>
      <c r="H1214" s="32">
        <f t="shared" si="33"/>
        <v>7.0738811567268745E-2</v>
      </c>
      <c r="I1214" s="13">
        <f t="shared" si="33"/>
        <v>0.1080920619058201</v>
      </c>
    </row>
    <row r="1215" spans="1:10" x14ac:dyDescent="0.55000000000000004">
      <c r="A1215" s="22"/>
      <c r="B1215" s="31">
        <v>0.183</v>
      </c>
      <c r="C1215" s="31">
        <v>0.224</v>
      </c>
      <c r="D1215" s="31">
        <v>0.33600000000000002</v>
      </c>
      <c r="E1215" s="32">
        <f t="shared" si="34"/>
        <v>0.48270367378601897</v>
      </c>
      <c r="F1215" s="32">
        <f t="shared" si="34"/>
        <v>0.5340464942499461</v>
      </c>
      <c r="G1215" s="32">
        <f t="shared" si="34"/>
        <v>0.65407070491727914</v>
      </c>
      <c r="H1215" s="32">
        <f t="shared" si="33"/>
        <v>5.134282046392713E-2</v>
      </c>
      <c r="I1215" s="13">
        <f t="shared" si="33"/>
        <v>0.12002421066733304</v>
      </c>
    </row>
    <row r="1216" spans="1:10" x14ac:dyDescent="0.55000000000000004">
      <c r="A1216" s="22"/>
      <c r="B1216" s="31">
        <v>9.9000000000000005E-2</v>
      </c>
      <c r="C1216" s="31">
        <v>0.374</v>
      </c>
      <c r="D1216" s="31">
        <v>0.45900000000000002</v>
      </c>
      <c r="E1216" s="32">
        <f t="shared" si="34"/>
        <v>0.35503621636218019</v>
      </c>
      <c r="F1216" s="32">
        <f t="shared" si="34"/>
        <v>0.69006636617858685</v>
      </c>
      <c r="G1216" s="32">
        <f t="shared" si="34"/>
        <v>0.76447168098851193</v>
      </c>
      <c r="H1216" s="32">
        <f t="shared" si="33"/>
        <v>0.33503014981640666</v>
      </c>
      <c r="I1216" s="13">
        <f t="shared" si="33"/>
        <v>7.4405314809925072E-2</v>
      </c>
    </row>
    <row r="1217" spans="1:9" x14ac:dyDescent="0.55000000000000004">
      <c r="A1217" s="22"/>
      <c r="B1217" s="31">
        <v>0.23400000000000001</v>
      </c>
      <c r="C1217" s="31">
        <v>0.29099999999999998</v>
      </c>
      <c r="D1217" s="31">
        <v>0.39300000000000002</v>
      </c>
      <c r="E1217" s="32">
        <f t="shared" si="34"/>
        <v>0.54583702097604958</v>
      </c>
      <c r="F1217" s="32">
        <f t="shared" si="34"/>
        <v>0.60869755011656479</v>
      </c>
      <c r="G1217" s="32">
        <f t="shared" si="34"/>
        <v>0.7073776509622608</v>
      </c>
      <c r="H1217" s="32">
        <f t="shared" si="33"/>
        <v>6.2860529140515209E-2</v>
      </c>
      <c r="I1217" s="13">
        <f t="shared" si="33"/>
        <v>9.8680100845696006E-2</v>
      </c>
    </row>
    <row r="1218" spans="1:9" x14ac:dyDescent="0.55000000000000004">
      <c r="A1218" s="22"/>
      <c r="B1218" s="31">
        <v>5.1999999999999998E-2</v>
      </c>
      <c r="C1218" s="31">
        <v>7.9000000000000001E-2</v>
      </c>
      <c r="D1218" s="31">
        <v>0.13500000000000001</v>
      </c>
      <c r="E1218" s="32">
        <f t="shared" si="34"/>
        <v>0.257310039303219</v>
      </c>
      <c r="F1218" s="32">
        <f t="shared" si="34"/>
        <v>0.31715284017973294</v>
      </c>
      <c r="G1218" s="32">
        <f t="shared" si="34"/>
        <v>0.41459297936558892</v>
      </c>
      <c r="H1218" s="32">
        <f t="shared" si="33"/>
        <v>5.9842800876513946E-2</v>
      </c>
      <c r="I1218" s="13">
        <f t="shared" si="33"/>
        <v>9.7440139185855978E-2</v>
      </c>
    </row>
    <row r="1219" spans="1:9" x14ac:dyDescent="0.55000000000000004">
      <c r="A1219" s="22"/>
      <c r="B1219" s="31">
        <v>3.7999999999999999E-2</v>
      </c>
      <c r="C1219" s="31">
        <v>8.7999999999999995E-2</v>
      </c>
      <c r="D1219" s="31">
        <v>0.126</v>
      </c>
      <c r="E1219" s="32">
        <f t="shared" si="34"/>
        <v>0.21996159369292859</v>
      </c>
      <c r="F1219" s="32">
        <f t="shared" si="34"/>
        <v>0.33473135487534916</v>
      </c>
      <c r="G1219" s="32">
        <f t="shared" si="34"/>
        <v>0.40053487068745952</v>
      </c>
      <c r="H1219" s="32">
        <f t="shared" si="33"/>
        <v>0.11476976118242058</v>
      </c>
      <c r="I1219" s="13">
        <f t="shared" si="33"/>
        <v>6.5803515812110358E-2</v>
      </c>
    </row>
    <row r="1220" spans="1:9" x14ac:dyDescent="0.55000000000000004">
      <c r="A1220" s="22"/>
      <c r="B1220" s="31">
        <v>0.20499999999999999</v>
      </c>
      <c r="C1220" s="31">
        <v>0.27700000000000002</v>
      </c>
      <c r="D1220" s="31">
        <v>0.46300000000000002</v>
      </c>
      <c r="E1220" s="32">
        <f t="shared" si="34"/>
        <v>0.51089539699501219</v>
      </c>
      <c r="F1220" s="32">
        <f t="shared" si="34"/>
        <v>0.59387486383211818</v>
      </c>
      <c r="G1220" s="32">
        <f t="shared" si="34"/>
        <v>0.76779548657981933</v>
      </c>
      <c r="H1220" s="32">
        <f t="shared" si="33"/>
        <v>8.2979466837105997E-2</v>
      </c>
      <c r="I1220" s="13">
        <f t="shared" si="33"/>
        <v>0.17392062274770115</v>
      </c>
    </row>
    <row r="1221" spans="1:9" x14ac:dyDescent="0.55000000000000004">
      <c r="A1221" s="22"/>
      <c r="B1221" s="32">
        <v>0.23599999999999999</v>
      </c>
      <c r="C1221" s="31">
        <v>0.27500000000000002</v>
      </c>
      <c r="D1221" s="32">
        <v>0.40899999999999997</v>
      </c>
      <c r="E1221" s="32">
        <f t="shared" si="34"/>
        <v>0.5481646947382498</v>
      </c>
      <c r="F1221" s="32">
        <f t="shared" si="34"/>
        <v>0.59172702727030035</v>
      </c>
      <c r="G1221" s="32">
        <f t="shared" si="34"/>
        <v>0.72163354536540725</v>
      </c>
      <c r="H1221" s="32">
        <f t="shared" si="33"/>
        <v>4.3562332532050552E-2</v>
      </c>
      <c r="I1221" s="13">
        <f t="shared" si="33"/>
        <v>0.12990651809510689</v>
      </c>
    </row>
    <row r="1222" spans="1:9" x14ac:dyDescent="0.55000000000000004">
      <c r="A1222" s="22"/>
      <c r="B1222" s="32">
        <v>0.26700000000000002</v>
      </c>
      <c r="C1222" s="31">
        <v>0.32500000000000001</v>
      </c>
      <c r="D1222" s="32">
        <v>0.442</v>
      </c>
      <c r="E1222" s="32">
        <f t="shared" si="34"/>
        <v>0.58305656538989947</v>
      </c>
      <c r="F1222" s="32">
        <f t="shared" si="34"/>
        <v>0.64327509825804752</v>
      </c>
      <c r="G1222" s="32">
        <f t="shared" si="34"/>
        <v>0.75018123061891173</v>
      </c>
      <c r="H1222" s="32">
        <f t="shared" si="33"/>
        <v>6.0218532868148045E-2</v>
      </c>
      <c r="I1222" s="13">
        <f t="shared" si="33"/>
        <v>0.10690613236086421</v>
      </c>
    </row>
    <row r="1223" spans="1:9" x14ac:dyDescent="0.55000000000000004">
      <c r="A1223" s="22"/>
      <c r="B1223" s="32">
        <v>0.189</v>
      </c>
      <c r="C1223" s="31">
        <v>0.24</v>
      </c>
      <c r="D1223" s="32">
        <v>0.36199999999999999</v>
      </c>
      <c r="E1223" s="32">
        <f t="shared" si="34"/>
        <v>0.49055302868795936</v>
      </c>
      <c r="F1223" s="32">
        <f t="shared" si="34"/>
        <v>0.55279063915411852</v>
      </c>
      <c r="G1223" s="32">
        <f t="shared" si="34"/>
        <v>0.67890552744406096</v>
      </c>
      <c r="H1223" s="32">
        <f t="shared" si="33"/>
        <v>6.2237610466159166E-2</v>
      </c>
      <c r="I1223" s="13">
        <f t="shared" si="33"/>
        <v>0.12611488828994244</v>
      </c>
    </row>
    <row r="1224" spans="1:9" x14ac:dyDescent="0.55000000000000004">
      <c r="A1224" s="22"/>
      <c r="B1224" s="32">
        <v>0.31</v>
      </c>
      <c r="C1224" s="31">
        <v>0.36699999999999999</v>
      </c>
      <c r="D1224" s="32">
        <v>0.47499999999999998</v>
      </c>
      <c r="E1224" s="32">
        <f t="shared" si="34"/>
        <v>0.6282549314314011</v>
      </c>
      <c r="F1224" s="32">
        <f t="shared" si="34"/>
        <v>0.68357802255322253</v>
      </c>
      <c r="G1224" s="32">
        <f t="shared" si="34"/>
        <v>0.77768167250434961</v>
      </c>
      <c r="H1224" s="32">
        <f t="shared" si="33"/>
        <v>5.5323091121821433E-2</v>
      </c>
      <c r="I1224" s="13">
        <f t="shared" si="33"/>
        <v>9.4103649951127077E-2</v>
      </c>
    </row>
    <row r="1225" spans="1:9" x14ac:dyDescent="0.55000000000000004">
      <c r="A1225" s="22"/>
      <c r="B1225" s="32">
        <v>0.222</v>
      </c>
      <c r="C1225" s="31">
        <v>0.25700000000000001</v>
      </c>
      <c r="D1225" s="32">
        <v>0.36699999999999999</v>
      </c>
      <c r="E1225" s="32">
        <f t="shared" si="34"/>
        <v>0.53165701249131236</v>
      </c>
      <c r="F1225" s="32">
        <f t="shared" si="34"/>
        <v>0.57203370792018482</v>
      </c>
      <c r="G1225" s="32">
        <f t="shared" si="34"/>
        <v>0.68357802255322253</v>
      </c>
      <c r="H1225" s="32">
        <f t="shared" si="33"/>
        <v>4.0376695428872456E-2</v>
      </c>
      <c r="I1225" s="13">
        <f t="shared" si="33"/>
        <v>0.11154431463303771</v>
      </c>
    </row>
    <row r="1226" spans="1:9" x14ac:dyDescent="0.55000000000000004">
      <c r="A1226" s="22"/>
      <c r="B1226" s="32">
        <v>0.19400000000000001</v>
      </c>
      <c r="C1226" s="31">
        <v>0.23899999999999999</v>
      </c>
      <c r="D1226" s="32">
        <v>0.30399999999999999</v>
      </c>
      <c r="E1226" s="32">
        <f t="shared" si="34"/>
        <v>0.49699946848925836</v>
      </c>
      <c r="F1226" s="32">
        <f t="shared" si="34"/>
        <v>0.55163778985098899</v>
      </c>
      <c r="G1226" s="32">
        <f t="shared" si="34"/>
        <v>0.62214533800347971</v>
      </c>
      <c r="H1226" s="32">
        <f t="shared" si="33"/>
        <v>5.4638321361730635E-2</v>
      </c>
      <c r="I1226" s="13">
        <f t="shared" si="33"/>
        <v>7.0507548152490718E-2</v>
      </c>
    </row>
    <row r="1227" spans="1:9" x14ac:dyDescent="0.55000000000000004">
      <c r="A1227" s="22"/>
      <c r="B1227" s="32">
        <v>0.29099999999999998</v>
      </c>
      <c r="C1227" s="31">
        <v>0.33600000000000002</v>
      </c>
      <c r="D1227" s="32">
        <v>0.48</v>
      </c>
      <c r="E1227" s="32">
        <f t="shared" si="34"/>
        <v>0.60869755011656479</v>
      </c>
      <c r="F1227" s="32">
        <f t="shared" si="34"/>
        <v>0.65407070491727914</v>
      </c>
      <c r="G1227" s="32">
        <f t="shared" si="34"/>
        <v>0.7817640190446461</v>
      </c>
      <c r="H1227" s="32">
        <f t="shared" si="33"/>
        <v>4.5373154800714355E-2</v>
      </c>
      <c r="I1227" s="13">
        <f t="shared" si="33"/>
        <v>0.12769331412736695</v>
      </c>
    </row>
    <row r="1228" spans="1:9" x14ac:dyDescent="0.55000000000000004">
      <c r="A1228" s="22"/>
      <c r="B1228" s="32">
        <v>0.20200000000000001</v>
      </c>
      <c r="C1228" s="31">
        <v>0.23499999999999999</v>
      </c>
      <c r="D1228" s="32">
        <v>0.32500000000000001</v>
      </c>
      <c r="E1228" s="32">
        <f t="shared" si="34"/>
        <v>0.50714336043813679</v>
      </c>
      <c r="F1228" s="32">
        <f t="shared" si="34"/>
        <v>0.54700209598569505</v>
      </c>
      <c r="G1228" s="32">
        <f t="shared" si="34"/>
        <v>0.64327509825804752</v>
      </c>
      <c r="H1228" s="32">
        <f t="shared" si="33"/>
        <v>3.9858735547558255E-2</v>
      </c>
      <c r="I1228" s="13">
        <f t="shared" si="33"/>
        <v>9.627300227235247E-2</v>
      </c>
    </row>
    <row r="1229" spans="1:9" x14ac:dyDescent="0.55000000000000004">
      <c r="A1229" s="22"/>
      <c r="B1229" s="32">
        <v>0.622</v>
      </c>
      <c r="C1229" s="31">
        <v>0.69899999999999995</v>
      </c>
      <c r="D1229" s="32">
        <v>1.044</v>
      </c>
      <c r="E1229" s="32">
        <f t="shared" si="34"/>
        <v>0.88991853381375252</v>
      </c>
      <c r="F1229" s="32">
        <f t="shared" si="34"/>
        <v>0.94339516734495732</v>
      </c>
      <c r="G1229" s="32">
        <f t="shared" si="34"/>
        <v>1.1529362882238647</v>
      </c>
      <c r="H1229" s="32">
        <f t="shared" si="33"/>
        <v>5.3476633531204798E-2</v>
      </c>
      <c r="I1229" s="13">
        <f t="shared" si="33"/>
        <v>0.20954112087890742</v>
      </c>
    </row>
    <row r="1230" spans="1:9" x14ac:dyDescent="0.55000000000000004">
      <c r="A1230" s="22"/>
      <c r="B1230" s="32">
        <v>0.20300000000000001</v>
      </c>
      <c r="C1230" s="31">
        <v>0.23300000000000001</v>
      </c>
      <c r="D1230" s="32">
        <v>0.38200000000000001</v>
      </c>
      <c r="E1230" s="32">
        <f t="shared" si="34"/>
        <v>0.50839711602370552</v>
      </c>
      <c r="F1230" s="32">
        <f t="shared" si="34"/>
        <v>0.54466945381880316</v>
      </c>
      <c r="G1230" s="32">
        <f t="shared" si="34"/>
        <v>0.69740770435147914</v>
      </c>
      <c r="H1230" s="32">
        <f t="shared" si="33"/>
        <v>3.6272337795097642E-2</v>
      </c>
      <c r="I1230" s="13">
        <f t="shared" si="33"/>
        <v>0.15273825053267598</v>
      </c>
    </row>
    <row r="1231" spans="1:9" x14ac:dyDescent="0.55000000000000004">
      <c r="A1231" s="22"/>
      <c r="B1231" s="32">
        <v>0.27400000000000002</v>
      </c>
      <c r="C1231" s="31">
        <v>0.32600000000000001</v>
      </c>
      <c r="D1231" s="32">
        <v>0.55300000000000005</v>
      </c>
      <c r="E1231" s="32">
        <f t="shared" si="34"/>
        <v>0.59065018010444359</v>
      </c>
      <c r="F1231" s="32">
        <f t="shared" si="34"/>
        <v>0.6442639921520027</v>
      </c>
      <c r="G1231" s="32">
        <f t="shared" si="34"/>
        <v>0.83910754271338706</v>
      </c>
      <c r="H1231" s="32">
        <f t="shared" si="33"/>
        <v>5.3613812047559106E-2</v>
      </c>
      <c r="I1231" s="13">
        <f t="shared" si="33"/>
        <v>0.19484355056138436</v>
      </c>
    </row>
    <row r="1232" spans="1:9" x14ac:dyDescent="0.55000000000000004">
      <c r="A1232" s="22"/>
      <c r="B1232" s="32">
        <v>0.69099999999999995</v>
      </c>
      <c r="C1232" s="31">
        <v>0.79900000000000004</v>
      </c>
      <c r="D1232" s="32">
        <v>1.0840000000000001</v>
      </c>
      <c r="E1232" s="32">
        <f t="shared" si="34"/>
        <v>0.93798109011426212</v>
      </c>
      <c r="F1232" s="32">
        <f t="shared" si="34"/>
        <v>1.0086220284345013</v>
      </c>
      <c r="G1232" s="32">
        <f t="shared" si="34"/>
        <v>1.1748155882915521</v>
      </c>
      <c r="H1232" s="32">
        <f t="shared" si="33"/>
        <v>7.064093832023921E-2</v>
      </c>
      <c r="I1232" s="13">
        <f t="shared" si="33"/>
        <v>0.16619355985705075</v>
      </c>
    </row>
    <row r="1233" spans="1:9" x14ac:dyDescent="0.55000000000000004">
      <c r="A1233" s="22"/>
      <c r="B1233" s="32">
        <v>1.222</v>
      </c>
      <c r="C1233" s="31">
        <v>1.3320000000000001</v>
      </c>
      <c r="D1233" s="32">
        <v>1.649</v>
      </c>
      <c r="E1233" s="32">
        <f t="shared" si="34"/>
        <v>1.2473566946412187</v>
      </c>
      <c r="F1233" s="32">
        <f t="shared" si="34"/>
        <v>1.3022883987762177</v>
      </c>
      <c r="G1233" s="32">
        <f t="shared" si="34"/>
        <v>1.4489899962622741</v>
      </c>
      <c r="H1233" s="32">
        <f t="shared" si="33"/>
        <v>5.4931704134999038E-2</v>
      </c>
      <c r="I1233" s="13">
        <f t="shared" si="33"/>
        <v>0.14670159748605638</v>
      </c>
    </row>
    <row r="1234" spans="1:9" x14ac:dyDescent="0.55000000000000004">
      <c r="A1234" s="22"/>
      <c r="B1234" s="32">
        <v>0.22500000000000001</v>
      </c>
      <c r="C1234" s="31">
        <v>0.27400000000000002</v>
      </c>
      <c r="D1234" s="32">
        <v>0.39600000000000002</v>
      </c>
      <c r="E1234" s="32">
        <f t="shared" si="34"/>
        <v>0.53523723484581376</v>
      </c>
      <c r="F1234" s="32">
        <f t="shared" si="34"/>
        <v>0.59065018010444359</v>
      </c>
      <c r="G1234" s="32">
        <f t="shared" si="34"/>
        <v>0.71007243272436038</v>
      </c>
      <c r="H1234" s="32">
        <f t="shared" si="33"/>
        <v>5.5412945258629831E-2</v>
      </c>
      <c r="I1234" s="13">
        <f t="shared" si="33"/>
        <v>0.11942225261991679</v>
      </c>
    </row>
    <row r="1235" spans="1:9" x14ac:dyDescent="0.55000000000000004">
      <c r="A1235" s="22"/>
      <c r="B1235" s="32">
        <v>0.14499999999999999</v>
      </c>
      <c r="C1235" s="31">
        <v>0.193</v>
      </c>
      <c r="D1235" s="32">
        <v>0.31900000000000001</v>
      </c>
      <c r="E1235" s="32">
        <f t="shared" si="34"/>
        <v>0.42967398569914195</v>
      </c>
      <c r="F1235" s="32">
        <f t="shared" si="34"/>
        <v>0.49571688707756389</v>
      </c>
      <c r="G1235" s="32">
        <f t="shared" si="34"/>
        <v>0.63730951253726797</v>
      </c>
      <c r="H1235" s="32">
        <f t="shared" si="33"/>
        <v>6.6042901378421948E-2</v>
      </c>
      <c r="I1235" s="13">
        <f t="shared" si="33"/>
        <v>0.14159262545970408</v>
      </c>
    </row>
    <row r="1236" spans="1:9" x14ac:dyDescent="0.55000000000000004">
      <c r="A1236" s="22"/>
      <c r="B1236" s="32">
        <v>0.46500000000000002</v>
      </c>
      <c r="C1236" s="31">
        <v>0.54400000000000004</v>
      </c>
      <c r="D1236" s="32">
        <v>0.70899999999999996</v>
      </c>
      <c r="E1236" s="32">
        <f t="shared" si="34"/>
        <v>0.7694520051970829</v>
      </c>
      <c r="F1236" s="32">
        <f t="shared" si="34"/>
        <v>0.83225135165758846</v>
      </c>
      <c r="G1236" s="32">
        <f t="shared" si="34"/>
        <v>0.95011938050813949</v>
      </c>
      <c r="H1236" s="32">
        <f t="shared" si="33"/>
        <v>6.2799346460505556E-2</v>
      </c>
      <c r="I1236" s="13">
        <f t="shared" si="33"/>
        <v>0.11786802885055103</v>
      </c>
    </row>
    <row r="1237" spans="1:9" x14ac:dyDescent="0.55000000000000004">
      <c r="A1237" s="22"/>
      <c r="B1237" s="32">
        <v>0.22</v>
      </c>
      <c r="C1237" s="31">
        <v>0.25700000000000001</v>
      </c>
      <c r="D1237" s="32">
        <v>0.37</v>
      </c>
      <c r="E1237" s="32">
        <f t="shared" si="34"/>
        <v>0.52925674284010527</v>
      </c>
      <c r="F1237" s="32">
        <f t="shared" si="34"/>
        <v>0.57203370792018482</v>
      </c>
      <c r="G1237" s="32">
        <f t="shared" si="34"/>
        <v>0.68636625175774713</v>
      </c>
      <c r="H1237" s="32">
        <f t="shared" si="33"/>
        <v>4.2776965080079554E-2</v>
      </c>
      <c r="I1237" s="13">
        <f t="shared" si="33"/>
        <v>0.11433254383756231</v>
      </c>
    </row>
    <row r="1238" spans="1:9" x14ac:dyDescent="0.55000000000000004">
      <c r="A1238" s="22"/>
      <c r="B1238" s="32">
        <v>0.10100000000000001</v>
      </c>
      <c r="C1238" s="31">
        <v>0.13700000000000001</v>
      </c>
      <c r="D1238" s="32">
        <v>0.246</v>
      </c>
      <c r="E1238" s="32">
        <f t="shared" si="34"/>
        <v>0.35860450919954001</v>
      </c>
      <c r="F1238" s="32">
        <f t="shared" si="34"/>
        <v>0.41765274766090771</v>
      </c>
      <c r="G1238" s="32">
        <f t="shared" si="34"/>
        <v>0.55965786691945052</v>
      </c>
      <c r="H1238" s="32">
        <f t="shared" si="33"/>
        <v>5.9048238461367697E-2</v>
      </c>
      <c r="I1238" s="13">
        <f t="shared" si="33"/>
        <v>0.14200511925854281</v>
      </c>
    </row>
    <row r="1239" spans="1:9" x14ac:dyDescent="0.55000000000000004">
      <c r="A1239" s="22"/>
      <c r="B1239" s="32">
        <v>0.35599999999999998</v>
      </c>
      <c r="C1239" s="31">
        <v>0.41499999999999998</v>
      </c>
      <c r="D1239" s="32">
        <v>0.68500000000000005</v>
      </c>
      <c r="E1239" s="32">
        <f t="shared" si="34"/>
        <v>0.67325572996127414</v>
      </c>
      <c r="F1239" s="32">
        <f t="shared" si="34"/>
        <v>0.72690742950189857</v>
      </c>
      <c r="G1239" s="32">
        <f t="shared" si="34"/>
        <v>0.93389993475935584</v>
      </c>
      <c r="H1239" s="32">
        <f t="shared" si="33"/>
        <v>5.3651699540624431E-2</v>
      </c>
      <c r="I1239" s="13">
        <f t="shared" si="33"/>
        <v>0.20699250525745727</v>
      </c>
    </row>
    <row r="1240" spans="1:9" x14ac:dyDescent="0.55000000000000004">
      <c r="A1240" s="22"/>
      <c r="B1240" s="32">
        <v>0.25</v>
      </c>
      <c r="C1240" s="31">
        <v>0.28999999999999998</v>
      </c>
      <c r="D1240" s="32">
        <v>0.48399999999999999</v>
      </c>
      <c r="E1240" s="32">
        <f t="shared" si="34"/>
        <v>0.56418958354773774</v>
      </c>
      <c r="F1240" s="32">
        <f t="shared" si="34"/>
        <v>0.60765077797462985</v>
      </c>
      <c r="G1240" s="32">
        <f t="shared" si="34"/>
        <v>0.78501461110719339</v>
      </c>
      <c r="H1240" s="32">
        <f t="shared" si="33"/>
        <v>4.3461194426892114E-2</v>
      </c>
      <c r="I1240" s="13">
        <f t="shared" si="33"/>
        <v>0.17736383313256354</v>
      </c>
    </row>
    <row r="1241" spans="1:9" x14ac:dyDescent="0.55000000000000004">
      <c r="A1241" s="22"/>
      <c r="B1241" s="32">
        <v>0.115</v>
      </c>
      <c r="C1241" s="31">
        <v>0.13500000000000001</v>
      </c>
      <c r="D1241" s="32">
        <v>0.248</v>
      </c>
      <c r="E1241" s="32">
        <f t="shared" si="34"/>
        <v>0.38265199286627799</v>
      </c>
      <c r="F1241" s="32">
        <f t="shared" si="34"/>
        <v>0.41459297936558892</v>
      </c>
      <c r="G1241" s="32">
        <f t="shared" si="34"/>
        <v>0.56192829355203278</v>
      </c>
      <c r="H1241" s="32">
        <f t="shared" si="33"/>
        <v>3.194098649931093E-2</v>
      </c>
      <c r="I1241" s="13">
        <f t="shared" si="33"/>
        <v>0.14733531418644386</v>
      </c>
    </row>
    <row r="1242" spans="1:9" x14ac:dyDescent="0.55000000000000004">
      <c r="A1242" s="22"/>
      <c r="B1242" s="32">
        <v>9.9000000000000005E-2</v>
      </c>
      <c r="C1242" s="31">
        <v>0.108</v>
      </c>
      <c r="D1242" s="32">
        <v>0.19600000000000001</v>
      </c>
      <c r="E1242" s="32">
        <f t="shared" si="34"/>
        <v>0.35503621636218019</v>
      </c>
      <c r="F1242" s="32">
        <f t="shared" si="34"/>
        <v>0.37082323394224981</v>
      </c>
      <c r="G1242" s="32">
        <f t="shared" si="34"/>
        <v>0.49955475252275949</v>
      </c>
      <c r="H1242" s="32">
        <f t="shared" si="33"/>
        <v>1.5787017580069618E-2</v>
      </c>
      <c r="I1242" s="13">
        <f t="shared" si="33"/>
        <v>0.12873151858050969</v>
      </c>
    </row>
    <row r="1243" spans="1:9" x14ac:dyDescent="0.55000000000000004">
      <c r="A1243" s="22"/>
      <c r="B1243" s="32">
        <v>0.21199999999999999</v>
      </c>
      <c r="C1243" s="31">
        <v>0.27200000000000002</v>
      </c>
      <c r="D1243" s="32">
        <v>0.438</v>
      </c>
      <c r="E1243" s="32">
        <f t="shared" si="34"/>
        <v>0.51954478486828903</v>
      </c>
      <c r="F1243" s="32">
        <f t="shared" si="34"/>
        <v>0.58849057440875074</v>
      </c>
      <c r="G1243" s="32">
        <f t="shared" si="34"/>
        <v>0.74677903063353657</v>
      </c>
      <c r="H1243" s="32">
        <f t="shared" si="33"/>
        <v>6.894578954046171E-2</v>
      </c>
      <c r="I1243" s="13">
        <f t="shared" si="33"/>
        <v>0.15828845622478582</v>
      </c>
    </row>
    <row r="1244" spans="1:9" x14ac:dyDescent="0.55000000000000004">
      <c r="A1244" s="22"/>
      <c r="B1244" s="32">
        <v>0.69599999999999995</v>
      </c>
      <c r="C1244" s="31">
        <v>0.80500000000000005</v>
      </c>
      <c r="D1244" s="32">
        <v>1.171</v>
      </c>
      <c r="E1244" s="32">
        <f t="shared" si="34"/>
        <v>0.94136853736228876</v>
      </c>
      <c r="F1244" s="32">
        <f t="shared" si="34"/>
        <v>1.0124020118074335</v>
      </c>
      <c r="G1244" s="32">
        <f t="shared" si="34"/>
        <v>1.2210501655889399</v>
      </c>
      <c r="H1244" s="32">
        <f t="shared" si="33"/>
        <v>7.103347444514474E-2</v>
      </c>
      <c r="I1244" s="13">
        <f t="shared" si="33"/>
        <v>0.20864815378150636</v>
      </c>
    </row>
    <row r="1245" spans="1:9" x14ac:dyDescent="0.55000000000000004">
      <c r="A1245" s="22"/>
      <c r="B1245" s="32">
        <v>0.60899999999999999</v>
      </c>
      <c r="C1245" s="31">
        <v>0.68</v>
      </c>
      <c r="D1245" s="32">
        <v>0.98399999999999999</v>
      </c>
      <c r="E1245" s="32">
        <f t="shared" si="34"/>
        <v>0.88056963537454713</v>
      </c>
      <c r="F1245" s="32">
        <f t="shared" si="34"/>
        <v>0.93048529833622506</v>
      </c>
      <c r="G1245" s="32">
        <f t="shared" si="34"/>
        <v>1.119315733838901</v>
      </c>
      <c r="H1245" s="32">
        <f t="shared" si="33"/>
        <v>4.9915662961677931E-2</v>
      </c>
      <c r="I1245" s="13">
        <f t="shared" si="33"/>
        <v>0.18883043550267598</v>
      </c>
    </row>
    <row r="1246" spans="1:9" x14ac:dyDescent="0.55000000000000004">
      <c r="A1246" s="22"/>
      <c r="B1246" s="32">
        <v>0.14899999999999999</v>
      </c>
      <c r="C1246" s="31">
        <v>0.188</v>
      </c>
      <c r="D1246" s="32">
        <v>0.27700000000000002</v>
      </c>
      <c r="E1246" s="32">
        <f t="shared" si="34"/>
        <v>0.43556020498379638</v>
      </c>
      <c r="F1246" s="32">
        <f t="shared" si="34"/>
        <v>0.4892535481835516</v>
      </c>
      <c r="G1246" s="32">
        <f t="shared" si="34"/>
        <v>0.59387486383211818</v>
      </c>
      <c r="H1246" s="32">
        <f t="shared" si="33"/>
        <v>5.3693343199755217E-2</v>
      </c>
      <c r="I1246" s="13">
        <f t="shared" si="33"/>
        <v>0.10462131564856658</v>
      </c>
    </row>
    <row r="1247" spans="1:9" x14ac:dyDescent="0.55000000000000004">
      <c r="A1247" s="22"/>
      <c r="B1247" s="32">
        <v>0.28499999999999998</v>
      </c>
      <c r="C1247" s="31">
        <v>0.34</v>
      </c>
      <c r="D1247" s="32">
        <v>0.50700000000000001</v>
      </c>
      <c r="E1247" s="32">
        <f t="shared" si="34"/>
        <v>0.60238963325201522</v>
      </c>
      <c r="F1247" s="32">
        <f t="shared" si="34"/>
        <v>0.65795246424793241</v>
      </c>
      <c r="G1247" s="32">
        <f t="shared" si="34"/>
        <v>0.80345034020820782</v>
      </c>
      <c r="H1247" s="32">
        <f t="shared" si="33"/>
        <v>5.556283099591719E-2</v>
      </c>
      <c r="I1247" s="13">
        <f t="shared" si="33"/>
        <v>0.14549787596027541</v>
      </c>
    </row>
    <row r="1248" spans="1:9" x14ac:dyDescent="0.55000000000000004">
      <c r="A1248" s="22"/>
      <c r="B1248" s="32">
        <v>7.0000000000000007E-2</v>
      </c>
      <c r="C1248" s="31">
        <v>8.8999999999999996E-2</v>
      </c>
      <c r="D1248" s="32">
        <v>0.13</v>
      </c>
      <c r="E1248" s="32">
        <f t="shared" si="34"/>
        <v>0.29854106607208247</v>
      </c>
      <c r="F1248" s="32">
        <f t="shared" si="34"/>
        <v>0.33662786498063707</v>
      </c>
      <c r="G1248" s="32">
        <f t="shared" si="34"/>
        <v>0.40684289451280853</v>
      </c>
      <c r="H1248" s="32">
        <f t="shared" si="33"/>
        <v>3.8086798908554598E-2</v>
      </c>
      <c r="I1248" s="13">
        <f t="shared" si="33"/>
        <v>7.0215029532171458E-2</v>
      </c>
    </row>
    <row r="1249" spans="1:9" x14ac:dyDescent="0.55000000000000004">
      <c r="A1249" s="22"/>
      <c r="B1249" s="32">
        <v>0.22600000000000001</v>
      </c>
      <c r="C1249" s="31">
        <v>0.25700000000000001</v>
      </c>
      <c r="D1249" s="32">
        <v>0.36</v>
      </c>
      <c r="E1249" s="32">
        <f t="shared" si="34"/>
        <v>0.53642533227852673</v>
      </c>
      <c r="F1249" s="32">
        <f t="shared" si="34"/>
        <v>0.57203370792018482</v>
      </c>
      <c r="G1249" s="32">
        <f t="shared" si="34"/>
        <v>0.67702750025728531</v>
      </c>
      <c r="H1249" s="32">
        <f t="shared" si="33"/>
        <v>3.5608375641658085E-2</v>
      </c>
      <c r="I1249" s="13">
        <f t="shared" si="33"/>
        <v>0.10499379233710049</v>
      </c>
    </row>
    <row r="1250" spans="1:9" x14ac:dyDescent="0.55000000000000004">
      <c r="A1250" s="20">
        <v>7.2</v>
      </c>
      <c r="B1250" s="31">
        <v>9.6000000000000002E-2</v>
      </c>
      <c r="C1250" s="31">
        <v>0.13300000000000001</v>
      </c>
      <c r="D1250" s="31">
        <v>0.217</v>
      </c>
      <c r="E1250" s="32">
        <f t="shared" si="34"/>
        <v>0.34961549778945378</v>
      </c>
      <c r="F1250" s="32">
        <f t="shared" si="34"/>
        <v>0.41151046092385729</v>
      </c>
      <c r="G1250" s="32">
        <f t="shared" si="34"/>
        <v>0.52563578760155982</v>
      </c>
      <c r="H1250" s="32">
        <f t="shared" si="33"/>
        <v>6.1894963134403513E-2</v>
      </c>
      <c r="I1250" s="13">
        <f t="shared" si="33"/>
        <v>0.11412532667770253</v>
      </c>
    </row>
    <row r="1251" spans="1:9" x14ac:dyDescent="0.55000000000000004">
      <c r="A1251" s="22"/>
      <c r="B1251" s="31">
        <v>0.13900000000000001</v>
      </c>
      <c r="C1251" s="31">
        <v>0.193</v>
      </c>
      <c r="D1251" s="31">
        <v>0.224</v>
      </c>
      <c r="E1251" s="32">
        <f t="shared" si="34"/>
        <v>0.42069026220983052</v>
      </c>
      <c r="F1251" s="32">
        <f t="shared" si="34"/>
        <v>0.49571688707756389</v>
      </c>
      <c r="G1251" s="32">
        <f t="shared" si="34"/>
        <v>0.5340464942499461</v>
      </c>
      <c r="H1251" s="32">
        <f t="shared" si="33"/>
        <v>7.5026624867733371E-2</v>
      </c>
      <c r="I1251" s="13">
        <f t="shared" si="33"/>
        <v>3.8329607172382207E-2</v>
      </c>
    </row>
    <row r="1252" spans="1:9" x14ac:dyDescent="0.55000000000000004">
      <c r="A1252" s="22"/>
      <c r="B1252" s="31">
        <v>0.13700000000000001</v>
      </c>
      <c r="C1252" s="31">
        <v>0.26400000000000001</v>
      </c>
      <c r="D1252" s="31">
        <v>0.34799999999999998</v>
      </c>
      <c r="E1252" s="32">
        <f t="shared" si="34"/>
        <v>0.41765274766090771</v>
      </c>
      <c r="F1252" s="32">
        <f t="shared" si="34"/>
        <v>0.57977171353047297</v>
      </c>
      <c r="G1252" s="32">
        <f t="shared" si="34"/>
        <v>0.66564807636453616</v>
      </c>
      <c r="H1252" s="32">
        <f t="shared" si="33"/>
        <v>0.16211896586956526</v>
      </c>
      <c r="I1252" s="13">
        <f t="shared" si="33"/>
        <v>8.5876362834063191E-2</v>
      </c>
    </row>
    <row r="1253" spans="1:9" x14ac:dyDescent="0.55000000000000004">
      <c r="A1253" s="22"/>
      <c r="B1253" s="31">
        <v>0.158</v>
      </c>
      <c r="C1253" s="31">
        <v>0.21299999999999999</v>
      </c>
      <c r="D1253" s="31">
        <v>0.29499999999999998</v>
      </c>
      <c r="E1253" s="32">
        <f t="shared" si="34"/>
        <v>0.44852184792732502</v>
      </c>
      <c r="F1253" s="32">
        <f t="shared" si="34"/>
        <v>0.52076868476183524</v>
      </c>
      <c r="G1253" s="32">
        <f t="shared" si="34"/>
        <v>0.61286676015007391</v>
      </c>
      <c r="H1253" s="32">
        <f t="shared" si="33"/>
        <v>7.224683683451022E-2</v>
      </c>
      <c r="I1253" s="13">
        <f t="shared" si="33"/>
        <v>9.2098075388238665E-2</v>
      </c>
    </row>
    <row r="1254" spans="1:9" x14ac:dyDescent="0.55000000000000004">
      <c r="A1254" s="22"/>
      <c r="B1254" s="31">
        <v>0.22800000000000001</v>
      </c>
      <c r="C1254" s="31">
        <v>0.29799999999999999</v>
      </c>
      <c r="D1254" s="31">
        <v>0.38700000000000001</v>
      </c>
      <c r="E1254" s="32">
        <f t="shared" si="34"/>
        <v>0.53879366755706959</v>
      </c>
      <c r="F1254" s="32">
        <f t="shared" si="34"/>
        <v>0.61597514911809026</v>
      </c>
      <c r="G1254" s="32">
        <f t="shared" si="34"/>
        <v>0.70195705268376318</v>
      </c>
      <c r="H1254" s="32">
        <f t="shared" si="33"/>
        <v>7.7181481561020671E-2</v>
      </c>
      <c r="I1254" s="13">
        <f t="shared" si="33"/>
        <v>8.5981903565672924E-2</v>
      </c>
    </row>
    <row r="1255" spans="1:9" x14ac:dyDescent="0.55000000000000004">
      <c r="A1255" s="22"/>
      <c r="B1255" s="31">
        <v>8.8999999999999996E-2</v>
      </c>
      <c r="C1255" s="31">
        <v>0.16600000000000001</v>
      </c>
      <c r="D1255" s="31">
        <v>0.20399999999999999</v>
      </c>
      <c r="E1255" s="32">
        <f t="shared" si="34"/>
        <v>0.33662786498063707</v>
      </c>
      <c r="F1255" s="32">
        <f t="shared" si="34"/>
        <v>0.45973662506485508</v>
      </c>
      <c r="G1255" s="32">
        <f t="shared" si="34"/>
        <v>0.50964778732567462</v>
      </c>
      <c r="H1255" s="32">
        <f t="shared" si="33"/>
        <v>0.12310876008421801</v>
      </c>
      <c r="I1255" s="13">
        <f t="shared" si="33"/>
        <v>4.9911162260819542E-2</v>
      </c>
    </row>
    <row r="1256" spans="1:9" x14ac:dyDescent="0.55000000000000004">
      <c r="A1256" s="22"/>
      <c r="B1256" s="31">
        <v>0.52800000000000002</v>
      </c>
      <c r="C1256" s="31">
        <v>0.72</v>
      </c>
      <c r="D1256" s="31">
        <v>1.206</v>
      </c>
      <c r="E1256" s="32">
        <f t="shared" ref="E1256:G1340" si="35">2*(SQRT(B1256/3.14159265359))</f>
        <v>0.81992102035508374</v>
      </c>
      <c r="F1256" s="32">
        <f t="shared" si="35"/>
        <v>0.95746147296340689</v>
      </c>
      <c r="G1256" s="32">
        <f t="shared" si="35"/>
        <v>1.2391637869751138</v>
      </c>
      <c r="H1256" s="32">
        <f t="shared" si="33"/>
        <v>0.13754045260832315</v>
      </c>
      <c r="I1256" s="13">
        <f t="shared" si="33"/>
        <v>0.28170231401170687</v>
      </c>
    </row>
    <row r="1257" spans="1:9" x14ac:dyDescent="0.55000000000000004">
      <c r="A1257" s="22"/>
      <c r="B1257" s="31">
        <v>0.156</v>
      </c>
      <c r="C1257" s="31">
        <v>0.20899999999999999</v>
      </c>
      <c r="D1257" s="31">
        <v>0.29599999999999999</v>
      </c>
      <c r="E1257" s="32">
        <f t="shared" si="35"/>
        <v>0.44567406137072002</v>
      </c>
      <c r="F1257" s="32">
        <f t="shared" si="35"/>
        <v>0.51585566280659501</v>
      </c>
      <c r="G1257" s="32">
        <f t="shared" si="35"/>
        <v>0.61390463855682287</v>
      </c>
      <c r="H1257" s="32">
        <f t="shared" si="33"/>
        <v>7.0181601435874985E-2</v>
      </c>
      <c r="I1257" s="13">
        <f t="shared" si="33"/>
        <v>9.8048975750227862E-2</v>
      </c>
    </row>
    <row r="1258" spans="1:9" x14ac:dyDescent="0.55000000000000004">
      <c r="A1258" s="22"/>
      <c r="B1258" s="31">
        <v>0.24</v>
      </c>
      <c r="C1258" s="31">
        <v>0.28599999999999998</v>
      </c>
      <c r="D1258" s="31">
        <v>0.40799999999999997</v>
      </c>
      <c r="E1258" s="32">
        <f t="shared" si="35"/>
        <v>0.55279063915411852</v>
      </c>
      <c r="F1258" s="32">
        <f t="shared" si="35"/>
        <v>0.60344553175430216</v>
      </c>
      <c r="G1258" s="32">
        <f t="shared" si="35"/>
        <v>0.72075081286940779</v>
      </c>
      <c r="H1258" s="32">
        <f t="shared" si="33"/>
        <v>5.0654892600183632E-2</v>
      </c>
      <c r="I1258" s="13">
        <f t="shared" si="33"/>
        <v>0.11730528111510563</v>
      </c>
    </row>
    <row r="1259" spans="1:9" x14ac:dyDescent="0.55000000000000004">
      <c r="A1259" s="22"/>
      <c r="B1259" s="31">
        <v>0.47599999999999998</v>
      </c>
      <c r="C1259" s="31">
        <v>0.60399999999999998</v>
      </c>
      <c r="D1259" s="31">
        <v>1.024</v>
      </c>
      <c r="E1259" s="32">
        <f t="shared" si="35"/>
        <v>0.77849985439555314</v>
      </c>
      <c r="F1259" s="32">
        <f t="shared" si="35"/>
        <v>0.87694736730318512</v>
      </c>
      <c r="G1259" s="32">
        <f t="shared" si="35"/>
        <v>1.141839434337736</v>
      </c>
      <c r="H1259" s="32">
        <f t="shared" si="33"/>
        <v>9.8447512907631984E-2</v>
      </c>
      <c r="I1259" s="13">
        <f t="shared" si="33"/>
        <v>0.26489206703455093</v>
      </c>
    </row>
    <row r="1260" spans="1:9" x14ac:dyDescent="0.55000000000000004">
      <c r="A1260" s="22"/>
      <c r="B1260" s="31">
        <v>0.29299999999999998</v>
      </c>
      <c r="C1260" s="31">
        <v>0.36399999999999999</v>
      </c>
      <c r="D1260" s="31">
        <v>0.55300000000000005</v>
      </c>
      <c r="E1260" s="32">
        <f t="shared" si="35"/>
        <v>0.6107857125108429</v>
      </c>
      <c r="F1260" s="32">
        <f t="shared" si="35"/>
        <v>0.68077837383657291</v>
      </c>
      <c r="G1260" s="32">
        <f t="shared" si="35"/>
        <v>0.83910754271338706</v>
      </c>
      <c r="H1260" s="32">
        <f t="shared" si="33"/>
        <v>6.999266132573001E-2</v>
      </c>
      <c r="I1260" s="13">
        <f t="shared" si="33"/>
        <v>0.15832916887681414</v>
      </c>
    </row>
    <row r="1261" spans="1:9" x14ac:dyDescent="0.55000000000000004">
      <c r="A1261" s="22"/>
      <c r="B1261" s="31">
        <v>0.14499999999999999</v>
      </c>
      <c r="C1261" s="31">
        <v>0.19</v>
      </c>
      <c r="D1261" s="31">
        <v>0.27500000000000002</v>
      </c>
      <c r="E1261" s="32">
        <f t="shared" si="35"/>
        <v>0.42967398569914195</v>
      </c>
      <c r="F1261" s="32">
        <f t="shared" si="35"/>
        <v>0.49184907593657728</v>
      </c>
      <c r="G1261" s="32">
        <f t="shared" si="35"/>
        <v>0.59172702727030035</v>
      </c>
      <c r="H1261" s="32">
        <f t="shared" ref="H1261:I1324" si="36">F1261-E1261</f>
        <v>6.2175090237435338E-2</v>
      </c>
      <c r="I1261" s="13">
        <f t="shared" si="36"/>
        <v>9.987795133372307E-2</v>
      </c>
    </row>
    <row r="1262" spans="1:9" x14ac:dyDescent="0.55000000000000004">
      <c r="A1262" s="22"/>
      <c r="B1262" s="31">
        <v>0.18099999999999999</v>
      </c>
      <c r="C1262" s="31">
        <v>0.224</v>
      </c>
      <c r="D1262" s="31">
        <v>0.437</v>
      </c>
      <c r="E1262" s="32">
        <f t="shared" si="35"/>
        <v>0.48005870224072522</v>
      </c>
      <c r="F1262" s="32">
        <f t="shared" si="35"/>
        <v>0.5340464942499461</v>
      </c>
      <c r="G1262" s="32">
        <f t="shared" si="35"/>
        <v>0.74592605601978368</v>
      </c>
      <c r="H1262" s="32">
        <f t="shared" si="36"/>
        <v>5.3987792009220881E-2</v>
      </c>
      <c r="I1262" s="13">
        <f t="shared" si="36"/>
        <v>0.21187956176983758</v>
      </c>
    </row>
    <row r="1263" spans="1:9" x14ac:dyDescent="0.55000000000000004">
      <c r="A1263" s="22"/>
      <c r="B1263" s="31">
        <v>0.28199999999999997</v>
      </c>
      <c r="C1263" s="31">
        <v>0.34399999999999997</v>
      </c>
      <c r="D1263" s="31">
        <v>0.46100000000000002</v>
      </c>
      <c r="E1263" s="32">
        <f t="shared" si="35"/>
        <v>0.59921077394794253</v>
      </c>
      <c r="F1263" s="32">
        <f t="shared" si="35"/>
        <v>0.66181145607254876</v>
      </c>
      <c r="G1263" s="32">
        <f t="shared" si="35"/>
        <v>0.76613538628813593</v>
      </c>
      <c r="H1263" s="32">
        <f t="shared" si="36"/>
        <v>6.2600682124606233E-2</v>
      </c>
      <c r="I1263" s="13">
        <f t="shared" si="36"/>
        <v>0.10432393021558717</v>
      </c>
    </row>
    <row r="1264" spans="1:9" x14ac:dyDescent="0.55000000000000004">
      <c r="A1264" s="22"/>
      <c r="B1264" s="31">
        <v>0.221</v>
      </c>
      <c r="C1264" s="31">
        <v>0.29299999999999998</v>
      </c>
      <c r="D1264" s="31">
        <v>0.42699999999999999</v>
      </c>
      <c r="E1264" s="32">
        <f t="shared" si="35"/>
        <v>0.53045823528950176</v>
      </c>
      <c r="F1264" s="32">
        <f t="shared" si="35"/>
        <v>0.6107857125108429</v>
      </c>
      <c r="G1264" s="32">
        <f t="shared" si="35"/>
        <v>0.73734204111923429</v>
      </c>
      <c r="H1264" s="32">
        <f t="shared" si="36"/>
        <v>8.0327477221341148E-2</v>
      </c>
      <c r="I1264" s="13">
        <f t="shared" si="36"/>
        <v>0.12655632860839139</v>
      </c>
    </row>
    <row r="1265" spans="1:9" x14ac:dyDescent="0.55000000000000004">
      <c r="A1265" s="22"/>
      <c r="B1265" s="31">
        <v>0.109</v>
      </c>
      <c r="C1265" s="31">
        <v>0.152</v>
      </c>
      <c r="D1265" s="31">
        <v>0.215</v>
      </c>
      <c r="E1265" s="32">
        <f t="shared" si="35"/>
        <v>0.37253605245146892</v>
      </c>
      <c r="F1265" s="32">
        <f t="shared" si="35"/>
        <v>0.43992318738585717</v>
      </c>
      <c r="G1265" s="32">
        <f t="shared" si="35"/>
        <v>0.52320789569543191</v>
      </c>
      <c r="H1265" s="32">
        <f t="shared" si="36"/>
        <v>6.7387134934388249E-2</v>
      </c>
      <c r="I1265" s="13">
        <f t="shared" si="36"/>
        <v>8.328470830957474E-2</v>
      </c>
    </row>
    <row r="1266" spans="1:9" x14ac:dyDescent="0.55000000000000004">
      <c r="A1266" s="22"/>
      <c r="B1266" s="31">
        <v>0.14399999999999999</v>
      </c>
      <c r="C1266" s="31">
        <v>0.20399999999999999</v>
      </c>
      <c r="D1266" s="31">
        <v>0.28999999999999998</v>
      </c>
      <c r="E1266" s="32">
        <f t="shared" si="35"/>
        <v>0.42818978787665096</v>
      </c>
      <c r="F1266" s="32">
        <f t="shared" si="35"/>
        <v>0.50964778732567462</v>
      </c>
      <c r="G1266" s="32">
        <f t="shared" si="35"/>
        <v>0.60765077797462985</v>
      </c>
      <c r="H1266" s="32">
        <f t="shared" si="36"/>
        <v>8.1457999449023655E-2</v>
      </c>
      <c r="I1266" s="13">
        <f t="shared" si="36"/>
        <v>9.8002990648955235E-2</v>
      </c>
    </row>
    <row r="1267" spans="1:9" x14ac:dyDescent="0.55000000000000004">
      <c r="A1267" s="22"/>
      <c r="B1267" s="31">
        <v>0.36199999999999999</v>
      </c>
      <c r="C1267" s="31">
        <v>0.44</v>
      </c>
      <c r="D1267" s="31">
        <v>0.68300000000000005</v>
      </c>
      <c r="E1267" s="32">
        <f t="shared" si="35"/>
        <v>0.67890552744406096</v>
      </c>
      <c r="F1267" s="32">
        <f t="shared" si="35"/>
        <v>0.7484820637018863</v>
      </c>
      <c r="G1267" s="32">
        <f t="shared" si="35"/>
        <v>0.93253558058342145</v>
      </c>
      <c r="H1267" s="32">
        <f t="shared" si="36"/>
        <v>6.9576536257825339E-2</v>
      </c>
      <c r="I1267" s="13">
        <f t="shared" si="36"/>
        <v>0.18405351688153515</v>
      </c>
    </row>
    <row r="1268" spans="1:9" x14ac:dyDescent="0.55000000000000004">
      <c r="A1268" s="22"/>
      <c r="B1268" s="31">
        <v>0.13500000000000001</v>
      </c>
      <c r="C1268" s="31">
        <v>0.184</v>
      </c>
      <c r="D1268" s="31">
        <v>0.27800000000000002</v>
      </c>
      <c r="E1268" s="32">
        <f t="shared" si="35"/>
        <v>0.41459297936558892</v>
      </c>
      <c r="F1268" s="32">
        <f t="shared" si="35"/>
        <v>0.48402073946397639</v>
      </c>
      <c r="G1268" s="32">
        <f t="shared" si="35"/>
        <v>0.59494587437543589</v>
      </c>
      <c r="H1268" s="32">
        <f t="shared" si="36"/>
        <v>6.942776009838747E-2</v>
      </c>
      <c r="I1268" s="13">
        <f t="shared" si="36"/>
        <v>0.1109251349114595</v>
      </c>
    </row>
    <row r="1269" spans="1:9" x14ac:dyDescent="0.55000000000000004">
      <c r="A1269" s="22"/>
      <c r="B1269" s="31">
        <v>0.114</v>
      </c>
      <c r="C1269" s="31">
        <v>0.16700000000000001</v>
      </c>
      <c r="D1269" s="31">
        <v>0.28100000000000003</v>
      </c>
      <c r="E1269" s="32">
        <f t="shared" si="35"/>
        <v>0.38098465598997422</v>
      </c>
      <c r="F1269" s="32">
        <f t="shared" si="35"/>
        <v>0.46111929472833618</v>
      </c>
      <c r="G1269" s="32">
        <f t="shared" si="35"/>
        <v>0.59814739995301924</v>
      </c>
      <c r="H1269" s="32">
        <f t="shared" si="36"/>
        <v>8.0134638738361963E-2</v>
      </c>
      <c r="I1269" s="13">
        <f t="shared" si="36"/>
        <v>0.13702810522468306</v>
      </c>
    </row>
    <row r="1270" spans="1:9" x14ac:dyDescent="0.55000000000000004">
      <c r="A1270" s="22"/>
      <c r="B1270" s="31">
        <v>0.47399999999999998</v>
      </c>
      <c r="C1270" s="31">
        <v>0.55700000000000005</v>
      </c>
      <c r="D1270" s="31">
        <v>0.77500000000000002</v>
      </c>
      <c r="E1270" s="32">
        <f t="shared" si="35"/>
        <v>0.7768626289148084</v>
      </c>
      <c r="F1270" s="32">
        <f t="shared" si="35"/>
        <v>0.84213682167296244</v>
      </c>
      <c r="G1270" s="32">
        <f t="shared" si="35"/>
        <v>0.99335826727806831</v>
      </c>
      <c r="H1270" s="32">
        <f t="shared" si="36"/>
        <v>6.5274192758154048E-2</v>
      </c>
      <c r="I1270" s="13">
        <f t="shared" si="36"/>
        <v>0.15122144560510586</v>
      </c>
    </row>
    <row r="1271" spans="1:9" x14ac:dyDescent="0.55000000000000004">
      <c r="A1271" s="22"/>
      <c r="B1271" s="31">
        <v>0.16700000000000001</v>
      </c>
      <c r="C1271" s="31">
        <v>0.216</v>
      </c>
      <c r="D1271" s="31">
        <v>0.27700000000000002</v>
      </c>
      <c r="E1271" s="32">
        <f t="shared" si="35"/>
        <v>0.46111929472833618</v>
      </c>
      <c r="F1271" s="32">
        <f t="shared" si="35"/>
        <v>0.52442324668418072</v>
      </c>
      <c r="G1271" s="32">
        <f t="shared" si="35"/>
        <v>0.59387486383211818</v>
      </c>
      <c r="H1271" s="32">
        <f t="shared" si="36"/>
        <v>6.330395195584454E-2</v>
      </c>
      <c r="I1271" s="13">
        <f t="shared" si="36"/>
        <v>6.9451617147937461E-2</v>
      </c>
    </row>
    <row r="1272" spans="1:9" x14ac:dyDescent="0.55000000000000004">
      <c r="A1272" s="22"/>
      <c r="B1272" s="32">
        <v>0.13600000000000001</v>
      </c>
      <c r="C1272" s="31">
        <v>0.185</v>
      </c>
      <c r="D1272" s="32">
        <v>0.316</v>
      </c>
      <c r="E1272" s="32">
        <f t="shared" si="35"/>
        <v>0.41612567582879423</v>
      </c>
      <c r="F1272" s="32">
        <f t="shared" si="35"/>
        <v>0.48533423099549611</v>
      </c>
      <c r="G1272" s="32">
        <f t="shared" si="35"/>
        <v>0.63430568035946588</v>
      </c>
      <c r="H1272" s="32">
        <f t="shared" si="36"/>
        <v>6.9208555166701879E-2</v>
      </c>
      <c r="I1272" s="13">
        <f t="shared" si="36"/>
        <v>0.14897144936396978</v>
      </c>
    </row>
    <row r="1273" spans="1:9" x14ac:dyDescent="0.55000000000000004">
      <c r="A1273" s="22"/>
      <c r="B1273" s="32">
        <v>0.27800000000000002</v>
      </c>
      <c r="C1273" s="31">
        <v>0.33400000000000002</v>
      </c>
      <c r="D1273" s="32">
        <v>0.47499999999999998</v>
      </c>
      <c r="E1273" s="32">
        <f t="shared" si="35"/>
        <v>0.59494587437543589</v>
      </c>
      <c r="F1273" s="32">
        <f t="shared" si="35"/>
        <v>0.65212116047672952</v>
      </c>
      <c r="G1273" s="32">
        <f t="shared" si="35"/>
        <v>0.77768167250434961</v>
      </c>
      <c r="H1273" s="32">
        <f t="shared" si="36"/>
        <v>5.7175286101293632E-2</v>
      </c>
      <c r="I1273" s="13">
        <f t="shared" si="36"/>
        <v>0.12556051202762009</v>
      </c>
    </row>
    <row r="1274" spans="1:9" x14ac:dyDescent="0.55000000000000004">
      <c r="A1274" s="22"/>
      <c r="B1274" s="32">
        <v>0.28999999999999998</v>
      </c>
      <c r="C1274" s="31">
        <v>0.33600000000000002</v>
      </c>
      <c r="D1274" s="32">
        <v>0.501</v>
      </c>
      <c r="E1274" s="32">
        <f t="shared" si="35"/>
        <v>0.60765077797462985</v>
      </c>
      <c r="F1274" s="32">
        <f t="shared" si="35"/>
        <v>0.65407070491727914</v>
      </c>
      <c r="G1274" s="32">
        <f t="shared" si="35"/>
        <v>0.79868204681980581</v>
      </c>
      <c r="H1274" s="32">
        <f t="shared" si="36"/>
        <v>4.6419926942649292E-2</v>
      </c>
      <c r="I1274" s="13">
        <f t="shared" si="36"/>
        <v>0.14461134190252667</v>
      </c>
    </row>
    <row r="1275" spans="1:9" x14ac:dyDescent="0.55000000000000004">
      <c r="A1275" s="22"/>
      <c r="B1275" s="32">
        <v>0.13900000000000001</v>
      </c>
      <c r="C1275" s="31">
        <v>0.17100000000000001</v>
      </c>
      <c r="D1275" s="32">
        <v>0.27200000000000002</v>
      </c>
      <c r="E1275" s="32">
        <f t="shared" si="35"/>
        <v>0.42069026220983052</v>
      </c>
      <c r="F1275" s="32">
        <f t="shared" si="35"/>
        <v>0.46660900350260975</v>
      </c>
      <c r="G1275" s="32">
        <f t="shared" si="35"/>
        <v>0.58849057440875074</v>
      </c>
      <c r="H1275" s="32">
        <f t="shared" si="36"/>
        <v>4.591874129277923E-2</v>
      </c>
      <c r="I1275" s="13">
        <f t="shared" si="36"/>
        <v>0.12188157090614099</v>
      </c>
    </row>
    <row r="1276" spans="1:9" x14ac:dyDescent="0.55000000000000004">
      <c r="A1276" s="22"/>
      <c r="B1276" s="32">
        <v>0.32100000000000001</v>
      </c>
      <c r="C1276" s="31">
        <v>0.36399999999999999</v>
      </c>
      <c r="D1276" s="32">
        <v>0.54200000000000004</v>
      </c>
      <c r="E1276" s="32">
        <f t="shared" si="35"/>
        <v>0.6393042263742359</v>
      </c>
      <c r="F1276" s="32">
        <f t="shared" si="35"/>
        <v>0.68077837383657291</v>
      </c>
      <c r="G1276" s="32">
        <f t="shared" si="35"/>
        <v>0.8307200691246196</v>
      </c>
      <c r="H1276" s="32">
        <f t="shared" si="36"/>
        <v>4.1474147462337019E-2</v>
      </c>
      <c r="I1276" s="13">
        <f t="shared" si="36"/>
        <v>0.14994169528804668</v>
      </c>
    </row>
    <row r="1277" spans="1:9" x14ac:dyDescent="0.55000000000000004">
      <c r="A1277" s="22"/>
      <c r="B1277" s="32">
        <v>0.47699999999999998</v>
      </c>
      <c r="C1277" s="31">
        <v>0.57599999999999996</v>
      </c>
      <c r="D1277" s="32">
        <v>0.86199999999999999</v>
      </c>
      <c r="E1277" s="32">
        <f t="shared" si="35"/>
        <v>0.77931717730243355</v>
      </c>
      <c r="F1277" s="32">
        <f t="shared" si="35"/>
        <v>0.85637957575330192</v>
      </c>
      <c r="G1277" s="32">
        <f t="shared" si="35"/>
        <v>1.0476318473402944</v>
      </c>
      <c r="H1277" s="32">
        <f t="shared" si="36"/>
        <v>7.7062398450868375E-2</v>
      </c>
      <c r="I1277" s="13">
        <f t="shared" si="36"/>
        <v>0.19125227158699243</v>
      </c>
    </row>
    <row r="1278" spans="1:9" x14ac:dyDescent="0.55000000000000004">
      <c r="A1278" s="22"/>
      <c r="B1278" s="32">
        <v>0.14799999999999999</v>
      </c>
      <c r="C1278" s="31">
        <v>0.184</v>
      </c>
      <c r="D1278" s="32">
        <v>0.28299999999999997</v>
      </c>
      <c r="E1278" s="32">
        <f t="shared" si="35"/>
        <v>0.43409613292540589</v>
      </c>
      <c r="F1278" s="32">
        <f t="shared" si="35"/>
        <v>0.48402073946397639</v>
      </c>
      <c r="G1278" s="32">
        <f t="shared" si="35"/>
        <v>0.60027226419353019</v>
      </c>
      <c r="H1278" s="32">
        <f t="shared" si="36"/>
        <v>4.9924606538570504E-2</v>
      </c>
      <c r="I1278" s="13">
        <f t="shared" si="36"/>
        <v>0.1162515247295538</v>
      </c>
    </row>
    <row r="1279" spans="1:9" x14ac:dyDescent="0.55000000000000004">
      <c r="A1279" s="22"/>
      <c r="B1279" s="32">
        <v>0.11</v>
      </c>
      <c r="C1279" s="31">
        <v>0.14799999999999999</v>
      </c>
      <c r="D1279" s="32">
        <v>0.25900000000000001</v>
      </c>
      <c r="E1279" s="32">
        <f t="shared" si="35"/>
        <v>0.37424103185094315</v>
      </c>
      <c r="F1279" s="32">
        <f t="shared" si="35"/>
        <v>0.43409613292540589</v>
      </c>
      <c r="G1279" s="32">
        <f t="shared" si="35"/>
        <v>0.57425520640773076</v>
      </c>
      <c r="H1279" s="32">
        <f t="shared" si="36"/>
        <v>5.9855101074462735E-2</v>
      </c>
      <c r="I1279" s="13">
        <f t="shared" si="36"/>
        <v>0.14015907348232487</v>
      </c>
    </row>
    <row r="1280" spans="1:9" x14ac:dyDescent="0.55000000000000004">
      <c r="A1280" s="22"/>
      <c r="B1280" s="32">
        <v>0.27300000000000002</v>
      </c>
      <c r="C1280" s="31">
        <v>0.32700000000000001</v>
      </c>
      <c r="D1280" s="32">
        <v>0.59299999999999997</v>
      </c>
      <c r="E1280" s="32">
        <f t="shared" si="35"/>
        <v>0.58957136608953165</v>
      </c>
      <c r="F1280" s="32">
        <f t="shared" si="35"/>
        <v>0.64525137049708836</v>
      </c>
      <c r="G1280" s="32">
        <f t="shared" si="35"/>
        <v>0.86892522694872987</v>
      </c>
      <c r="H1280" s="32">
        <f t="shared" si="36"/>
        <v>5.5680004407556716E-2</v>
      </c>
      <c r="I1280" s="13">
        <f t="shared" si="36"/>
        <v>0.22367385645164151</v>
      </c>
    </row>
    <row r="1281" spans="1:9" x14ac:dyDescent="0.55000000000000004">
      <c r="A1281" s="22"/>
      <c r="B1281" s="32">
        <v>0.255</v>
      </c>
      <c r="C1281" s="31">
        <v>0.29399999999999998</v>
      </c>
      <c r="D1281" s="32">
        <v>0.45</v>
      </c>
      <c r="E1281" s="32">
        <f t="shared" si="35"/>
        <v>0.56980354852128212</v>
      </c>
      <c r="F1281" s="32">
        <f t="shared" si="35"/>
        <v>0.61182712113154414</v>
      </c>
      <c r="G1281" s="32">
        <f t="shared" si="35"/>
        <v>0.75693975660602308</v>
      </c>
      <c r="H1281" s="32">
        <f t="shared" si="36"/>
        <v>4.2023572610262017E-2</v>
      </c>
      <c r="I1281" s="13">
        <f t="shared" si="36"/>
        <v>0.14511263547447895</v>
      </c>
    </row>
    <row r="1282" spans="1:9" x14ac:dyDescent="0.55000000000000004">
      <c r="A1282" s="22"/>
      <c r="B1282" s="32">
        <v>0.60799999999999998</v>
      </c>
      <c r="C1282" s="31">
        <v>0.69499999999999995</v>
      </c>
      <c r="D1282" s="32">
        <v>1.1240000000000001</v>
      </c>
      <c r="E1282" s="32">
        <f t="shared" si="35"/>
        <v>0.87984637477171435</v>
      </c>
      <c r="F1282" s="32">
        <f t="shared" si="35"/>
        <v>0.94069202377339189</v>
      </c>
      <c r="G1282" s="32">
        <f t="shared" si="35"/>
        <v>1.1962947999060385</v>
      </c>
      <c r="H1282" s="32">
        <f t="shared" si="36"/>
        <v>6.0845649001677549E-2</v>
      </c>
      <c r="I1282" s="13">
        <f t="shared" si="36"/>
        <v>0.25560277613264659</v>
      </c>
    </row>
    <row r="1283" spans="1:9" x14ac:dyDescent="0.55000000000000004">
      <c r="A1283" s="22"/>
      <c r="B1283" s="32">
        <v>0.11899999999999999</v>
      </c>
      <c r="C1283" s="31">
        <v>0.16700000000000001</v>
      </c>
      <c r="D1283" s="32">
        <v>0.23699999999999999</v>
      </c>
      <c r="E1283" s="32">
        <f t="shared" si="35"/>
        <v>0.38924992719777657</v>
      </c>
      <c r="F1283" s="32">
        <f t="shared" si="35"/>
        <v>0.46111929472833618</v>
      </c>
      <c r="G1283" s="32">
        <f t="shared" si="35"/>
        <v>0.54932483295606949</v>
      </c>
      <c r="H1283" s="32">
        <f t="shared" si="36"/>
        <v>7.1869367530559614E-2</v>
      </c>
      <c r="I1283" s="13">
        <f t="shared" si="36"/>
        <v>8.8205538227733304E-2</v>
      </c>
    </row>
    <row r="1284" spans="1:9" x14ac:dyDescent="0.55000000000000004">
      <c r="A1284" s="22"/>
      <c r="B1284" s="32">
        <v>0.36199999999999999</v>
      </c>
      <c r="C1284" s="31">
        <v>0.42199999999999999</v>
      </c>
      <c r="D1284" s="32">
        <v>0.71599999999999997</v>
      </c>
      <c r="E1284" s="32">
        <f t="shared" si="35"/>
        <v>0.67890552744406096</v>
      </c>
      <c r="F1284" s="32">
        <f t="shared" si="35"/>
        <v>0.73301233814868572</v>
      </c>
      <c r="G1284" s="32">
        <f t="shared" si="35"/>
        <v>0.95479815355409881</v>
      </c>
      <c r="H1284" s="32">
        <f t="shared" si="36"/>
        <v>5.4106810704624753E-2</v>
      </c>
      <c r="I1284" s="13">
        <f t="shared" si="36"/>
        <v>0.22178581540541309</v>
      </c>
    </row>
    <row r="1285" spans="1:9" x14ac:dyDescent="0.55000000000000004">
      <c r="A1285" s="22"/>
      <c r="B1285" s="32">
        <v>0.26300000000000001</v>
      </c>
      <c r="C1285" s="31">
        <v>0.311</v>
      </c>
      <c r="D1285" s="32">
        <v>0.442</v>
      </c>
      <c r="E1285" s="32">
        <f t="shared" si="35"/>
        <v>0.5786726192462589</v>
      </c>
      <c r="F1285" s="32">
        <f t="shared" si="35"/>
        <v>0.62926742996329432</v>
      </c>
      <c r="G1285" s="32">
        <f t="shared" si="35"/>
        <v>0.75018123061891173</v>
      </c>
      <c r="H1285" s="32">
        <f t="shared" si="36"/>
        <v>5.0594810717035421E-2</v>
      </c>
      <c r="I1285" s="13">
        <f t="shared" si="36"/>
        <v>0.12091380065561741</v>
      </c>
    </row>
    <row r="1286" spans="1:9" x14ac:dyDescent="0.55000000000000004">
      <c r="A1286" s="22"/>
      <c r="B1286" s="32">
        <v>0.31900000000000001</v>
      </c>
      <c r="C1286" s="31">
        <v>0.379</v>
      </c>
      <c r="D1286" s="32">
        <v>0.56200000000000006</v>
      </c>
      <c r="E1286" s="32">
        <f t="shared" si="35"/>
        <v>0.63730951253726797</v>
      </c>
      <c r="F1286" s="32">
        <f t="shared" si="35"/>
        <v>0.69466379454711391</v>
      </c>
      <c r="G1286" s="32">
        <f t="shared" si="35"/>
        <v>0.84590816531176383</v>
      </c>
      <c r="H1286" s="32">
        <f t="shared" si="36"/>
        <v>5.7354282009845936E-2</v>
      </c>
      <c r="I1286" s="13">
        <f t="shared" si="36"/>
        <v>0.15124437076464992</v>
      </c>
    </row>
    <row r="1287" spans="1:9" x14ac:dyDescent="0.55000000000000004">
      <c r="A1287" s="22"/>
      <c r="B1287" s="32">
        <v>0.32100000000000001</v>
      </c>
      <c r="C1287" s="31">
        <v>0.38900000000000001</v>
      </c>
      <c r="D1287" s="32">
        <v>0.60599999999999998</v>
      </c>
      <c r="E1287" s="32">
        <f t="shared" si="35"/>
        <v>0.6393042263742359</v>
      </c>
      <c r="F1287" s="32">
        <f t="shared" si="35"/>
        <v>0.70376855776735703</v>
      </c>
      <c r="G1287" s="32">
        <f t="shared" si="35"/>
        <v>0.87839806700006906</v>
      </c>
      <c r="H1287" s="32">
        <f t="shared" si="36"/>
        <v>6.4464331393121133E-2</v>
      </c>
      <c r="I1287" s="13">
        <f t="shared" si="36"/>
        <v>0.17462950923271203</v>
      </c>
    </row>
    <row r="1288" spans="1:9" x14ac:dyDescent="0.55000000000000004">
      <c r="A1288" s="22"/>
      <c r="B1288" s="32">
        <v>0.224</v>
      </c>
      <c r="C1288" s="31">
        <v>0.27300000000000002</v>
      </c>
      <c r="D1288" s="32">
        <v>0.54900000000000004</v>
      </c>
      <c r="E1288" s="32">
        <f t="shared" si="35"/>
        <v>0.5340464942499461</v>
      </c>
      <c r="F1288" s="32">
        <f t="shared" si="35"/>
        <v>0.58957136608953165</v>
      </c>
      <c r="G1288" s="32">
        <f t="shared" si="35"/>
        <v>0.83606728799753816</v>
      </c>
      <c r="H1288" s="32">
        <f t="shared" si="36"/>
        <v>5.5524871839585543E-2</v>
      </c>
      <c r="I1288" s="13">
        <f t="shared" si="36"/>
        <v>0.24649592190800651</v>
      </c>
    </row>
    <row r="1289" spans="1:9" x14ac:dyDescent="0.55000000000000004">
      <c r="A1289" s="22"/>
      <c r="B1289" s="32">
        <v>0.33100000000000002</v>
      </c>
      <c r="C1289" s="31">
        <v>0.38200000000000001</v>
      </c>
      <c r="D1289" s="32">
        <v>0.49099999999999999</v>
      </c>
      <c r="E1289" s="32">
        <f t="shared" si="35"/>
        <v>0.64918586653385424</v>
      </c>
      <c r="F1289" s="32">
        <f t="shared" si="35"/>
        <v>0.69740770435147914</v>
      </c>
      <c r="G1289" s="32">
        <f t="shared" si="35"/>
        <v>0.79067099128836371</v>
      </c>
      <c r="H1289" s="32">
        <f t="shared" si="36"/>
        <v>4.8221837817624902E-2</v>
      </c>
      <c r="I1289" s="13">
        <f t="shared" si="36"/>
        <v>9.3263286936884571E-2</v>
      </c>
    </row>
    <row r="1290" spans="1:9" x14ac:dyDescent="0.55000000000000004">
      <c r="A1290" s="22"/>
      <c r="B1290" s="32">
        <v>0.25600000000000001</v>
      </c>
      <c r="C1290" s="31">
        <v>0.28599999999999998</v>
      </c>
      <c r="D1290" s="32">
        <v>0.45800000000000002</v>
      </c>
      <c r="E1290" s="32">
        <f t="shared" si="35"/>
        <v>0.57091971716886802</v>
      </c>
      <c r="F1290" s="32">
        <f t="shared" si="35"/>
        <v>0.60344553175430216</v>
      </c>
      <c r="G1290" s="32">
        <f t="shared" si="35"/>
        <v>0.76363846909952493</v>
      </c>
      <c r="H1290" s="32">
        <f t="shared" si="36"/>
        <v>3.2525814585434132E-2</v>
      </c>
      <c r="I1290" s="13">
        <f t="shared" si="36"/>
        <v>0.16019293734522277</v>
      </c>
    </row>
    <row r="1291" spans="1:9" x14ac:dyDescent="0.55000000000000004">
      <c r="A1291" s="22"/>
      <c r="B1291" s="32">
        <v>0.26900000000000002</v>
      </c>
      <c r="C1291" s="31">
        <v>0.32300000000000001</v>
      </c>
      <c r="D1291" s="32">
        <v>0.442</v>
      </c>
      <c r="E1291" s="32">
        <f t="shared" si="35"/>
        <v>0.58523622370264838</v>
      </c>
      <c r="F1291" s="32">
        <f t="shared" si="35"/>
        <v>0.641292735768487</v>
      </c>
      <c r="G1291" s="32">
        <f t="shared" si="35"/>
        <v>0.75018123061891173</v>
      </c>
      <c r="H1291" s="32">
        <f t="shared" si="36"/>
        <v>5.6056512065838615E-2</v>
      </c>
      <c r="I1291" s="13">
        <f t="shared" si="36"/>
        <v>0.10888849485042473</v>
      </c>
    </row>
    <row r="1292" spans="1:9" x14ac:dyDescent="0.55000000000000004">
      <c r="A1292" s="22"/>
      <c r="B1292" s="32">
        <v>0.251</v>
      </c>
      <c r="C1292" s="31">
        <v>0.311</v>
      </c>
      <c r="D1292" s="32">
        <v>0.46300000000000002</v>
      </c>
      <c r="E1292" s="32">
        <f t="shared" si="35"/>
        <v>0.56531683658679832</v>
      </c>
      <c r="F1292" s="32">
        <f t="shared" si="35"/>
        <v>0.62926742996329432</v>
      </c>
      <c r="G1292" s="32">
        <f t="shared" si="35"/>
        <v>0.76779548657981933</v>
      </c>
      <c r="H1292" s="32">
        <f t="shared" si="36"/>
        <v>6.3950593376496001E-2</v>
      </c>
      <c r="I1292" s="13">
        <f t="shared" si="36"/>
        <v>0.13852805661652501</v>
      </c>
    </row>
    <row r="1293" spans="1:9" x14ac:dyDescent="0.55000000000000004">
      <c r="A1293" s="22"/>
      <c r="B1293" s="32">
        <v>0.23699999999999999</v>
      </c>
      <c r="C1293" s="31">
        <v>0.28299999999999997</v>
      </c>
      <c r="D1293" s="32">
        <v>0.38800000000000001</v>
      </c>
      <c r="E1293" s="32">
        <f t="shared" si="35"/>
        <v>0.54932483295606949</v>
      </c>
      <c r="F1293" s="32">
        <f t="shared" si="35"/>
        <v>0.60027226419353019</v>
      </c>
      <c r="G1293" s="32">
        <f t="shared" si="35"/>
        <v>0.70286338882972887</v>
      </c>
      <c r="H1293" s="32">
        <f t="shared" si="36"/>
        <v>5.0947431237460705E-2</v>
      </c>
      <c r="I1293" s="13">
        <f t="shared" si="36"/>
        <v>0.10259112463619868</v>
      </c>
    </row>
    <row r="1294" spans="1:9" x14ac:dyDescent="0.55000000000000004">
      <c r="A1294" s="22"/>
      <c r="B1294" s="32">
        <v>0.45500000000000002</v>
      </c>
      <c r="C1294" s="31">
        <v>0.51700000000000002</v>
      </c>
      <c r="D1294" s="32">
        <v>0.748</v>
      </c>
      <c r="E1294" s="32">
        <f t="shared" si="35"/>
        <v>0.7611333607551708</v>
      </c>
      <c r="F1294" s="32">
        <f t="shared" si="35"/>
        <v>0.81133522333745367</v>
      </c>
      <c r="G1294" s="32">
        <f t="shared" si="35"/>
        <v>0.97590121398727603</v>
      </c>
      <c r="H1294" s="32">
        <f t="shared" si="36"/>
        <v>5.0201862582282875E-2</v>
      </c>
      <c r="I1294" s="13">
        <f t="shared" si="36"/>
        <v>0.16456599064982236</v>
      </c>
    </row>
    <row r="1295" spans="1:9" x14ac:dyDescent="0.55000000000000004">
      <c r="A1295" s="22"/>
      <c r="B1295" s="32">
        <v>0.13400000000000001</v>
      </c>
      <c r="C1295" s="31">
        <v>0.159</v>
      </c>
      <c r="D1295" s="32">
        <v>0.23400000000000001</v>
      </c>
      <c r="E1295" s="32">
        <f t="shared" si="35"/>
        <v>0.41305459565837127</v>
      </c>
      <c r="F1295" s="32">
        <f t="shared" si="35"/>
        <v>0.44993898209965932</v>
      </c>
      <c r="G1295" s="32">
        <f t="shared" si="35"/>
        <v>0.54583702097604958</v>
      </c>
      <c r="H1295" s="32">
        <f t="shared" si="36"/>
        <v>3.6884386441288053E-2</v>
      </c>
      <c r="I1295" s="13">
        <f t="shared" si="36"/>
        <v>9.5898038876390257E-2</v>
      </c>
    </row>
    <row r="1296" spans="1:9" x14ac:dyDescent="0.55000000000000004">
      <c r="A1296" s="22"/>
      <c r="B1296" s="32">
        <v>0.16300000000000001</v>
      </c>
      <c r="C1296" s="31">
        <v>0.193</v>
      </c>
      <c r="D1296" s="32">
        <v>0.29099999999999998</v>
      </c>
      <c r="E1296" s="32">
        <f t="shared" si="35"/>
        <v>0.45556343772499769</v>
      </c>
      <c r="F1296" s="32">
        <f t="shared" si="35"/>
        <v>0.49571688707756389</v>
      </c>
      <c r="G1296" s="32">
        <f t="shared" si="35"/>
        <v>0.60869755011656479</v>
      </c>
      <c r="H1296" s="32">
        <f t="shared" si="36"/>
        <v>4.0153449352566206E-2</v>
      </c>
      <c r="I1296" s="13">
        <f t="shared" si="36"/>
        <v>0.11298066303900089</v>
      </c>
    </row>
    <row r="1297" spans="1:9" x14ac:dyDescent="0.55000000000000004">
      <c r="A1297" s="22"/>
      <c r="B1297" s="32">
        <v>0.16600000000000001</v>
      </c>
      <c r="C1297" s="31">
        <v>0.20499999999999999</v>
      </c>
      <c r="D1297" s="32">
        <v>0.28299999999999997</v>
      </c>
      <c r="E1297" s="32">
        <f t="shared" si="35"/>
        <v>0.45973662506485508</v>
      </c>
      <c r="F1297" s="32">
        <f t="shared" si="35"/>
        <v>0.51089539699501219</v>
      </c>
      <c r="G1297" s="32">
        <f t="shared" si="35"/>
        <v>0.60027226419353019</v>
      </c>
      <c r="H1297" s="32">
        <f t="shared" si="36"/>
        <v>5.115877193015711E-2</v>
      </c>
      <c r="I1297" s="13">
        <f t="shared" si="36"/>
        <v>8.9376867198518006E-2</v>
      </c>
    </row>
    <row r="1298" spans="1:9" x14ac:dyDescent="0.55000000000000004">
      <c r="A1298" s="22"/>
      <c r="B1298" s="32">
        <v>0.19500000000000001</v>
      </c>
      <c r="C1298" s="31">
        <v>0.22600000000000001</v>
      </c>
      <c r="D1298" s="32">
        <v>0.34799999999999998</v>
      </c>
      <c r="E1298" s="32">
        <f t="shared" si="35"/>
        <v>0.49827874851667153</v>
      </c>
      <c r="F1298" s="32">
        <f t="shared" si="35"/>
        <v>0.53642533227852673</v>
      </c>
      <c r="G1298" s="32">
        <f t="shared" si="35"/>
        <v>0.66564807636453616</v>
      </c>
      <c r="H1298" s="32">
        <f t="shared" si="36"/>
        <v>3.8146583761855202E-2</v>
      </c>
      <c r="I1298" s="13">
        <f t="shared" si="36"/>
        <v>0.12922274408600942</v>
      </c>
    </row>
    <row r="1299" spans="1:9" x14ac:dyDescent="0.55000000000000004">
      <c r="A1299" s="22"/>
      <c r="B1299" s="32">
        <v>0.251</v>
      </c>
      <c r="C1299" s="31">
        <v>0.28299999999999997</v>
      </c>
      <c r="D1299" s="32">
        <v>0.39500000000000002</v>
      </c>
      <c r="E1299" s="32">
        <f t="shared" si="35"/>
        <v>0.56531683658679832</v>
      </c>
      <c r="F1299" s="32">
        <f t="shared" si="35"/>
        <v>0.60027226419353019</v>
      </c>
      <c r="G1299" s="32">
        <f t="shared" si="35"/>
        <v>0.70917530989900945</v>
      </c>
      <c r="H1299" s="32">
        <f t="shared" si="36"/>
        <v>3.495542760673187E-2</v>
      </c>
      <c r="I1299" s="13">
        <f t="shared" si="36"/>
        <v>0.10890304570547926</v>
      </c>
    </row>
    <row r="1300" spans="1:9" x14ac:dyDescent="0.55000000000000004">
      <c r="A1300" s="22"/>
      <c r="B1300" s="32">
        <v>0.185</v>
      </c>
      <c r="C1300" s="31">
        <v>0.21099999999999999</v>
      </c>
      <c r="D1300" s="32">
        <v>0.32400000000000001</v>
      </c>
      <c r="E1300" s="32">
        <f t="shared" si="35"/>
        <v>0.48533423099549611</v>
      </c>
      <c r="F1300" s="32">
        <f t="shared" si="35"/>
        <v>0.5183179949983423</v>
      </c>
      <c r="G1300" s="32">
        <f t="shared" si="35"/>
        <v>0.64228468181497644</v>
      </c>
      <c r="H1300" s="32">
        <f t="shared" si="36"/>
        <v>3.2983764002846194E-2</v>
      </c>
      <c r="I1300" s="13">
        <f t="shared" si="36"/>
        <v>0.12396668681663414</v>
      </c>
    </row>
    <row r="1301" spans="1:9" x14ac:dyDescent="0.55000000000000004">
      <c r="A1301" s="20"/>
      <c r="B1301" s="32">
        <v>0.153</v>
      </c>
      <c r="C1301" s="31">
        <v>0.17799999999999999</v>
      </c>
      <c r="D1301" s="32">
        <v>0.27700000000000002</v>
      </c>
      <c r="E1301" s="32">
        <f t="shared" si="35"/>
        <v>0.44136793080656311</v>
      </c>
      <c r="F1301" s="32">
        <f t="shared" si="35"/>
        <v>0.47606369212831601</v>
      </c>
      <c r="G1301" s="32">
        <f t="shared" si="35"/>
        <v>0.59387486383211818</v>
      </c>
      <c r="H1301" s="32">
        <f t="shared" si="36"/>
        <v>3.4695761321752894E-2</v>
      </c>
      <c r="I1301" s="13">
        <f t="shared" si="36"/>
        <v>0.11781117170380218</v>
      </c>
    </row>
    <row r="1302" spans="1:9" x14ac:dyDescent="0.55000000000000004">
      <c r="A1302" s="22"/>
      <c r="B1302" s="32">
        <v>0.251</v>
      </c>
      <c r="C1302" s="31">
        <v>0.29099999999999998</v>
      </c>
      <c r="D1302" s="32">
        <v>0.45400000000000001</v>
      </c>
      <c r="E1302" s="32">
        <f t="shared" si="35"/>
        <v>0.56531683658679832</v>
      </c>
      <c r="F1302" s="32">
        <f t="shared" si="35"/>
        <v>0.60869755011656479</v>
      </c>
      <c r="G1302" s="32">
        <f t="shared" si="35"/>
        <v>0.76029649039682257</v>
      </c>
      <c r="H1302" s="32">
        <f t="shared" si="36"/>
        <v>4.3380713529766468E-2</v>
      </c>
      <c r="I1302" s="13">
        <f t="shared" si="36"/>
        <v>0.15159894028025778</v>
      </c>
    </row>
    <row r="1303" spans="1:9" x14ac:dyDescent="0.55000000000000004">
      <c r="A1303" s="22"/>
      <c r="B1303" s="32">
        <v>0.20200000000000001</v>
      </c>
      <c r="C1303" s="31">
        <v>0.24199999999999999</v>
      </c>
      <c r="D1303" s="32">
        <v>0.33900000000000002</v>
      </c>
      <c r="E1303" s="32">
        <f t="shared" si="35"/>
        <v>0.50714336043813679</v>
      </c>
      <c r="F1303" s="32">
        <f t="shared" si="35"/>
        <v>0.5550891548444169</v>
      </c>
      <c r="G1303" s="32">
        <f t="shared" si="35"/>
        <v>0.65698417459265468</v>
      </c>
      <c r="H1303" s="32">
        <f t="shared" si="36"/>
        <v>4.7945794406280107E-2</v>
      </c>
      <c r="I1303" s="13">
        <f t="shared" si="36"/>
        <v>0.10189501974823778</v>
      </c>
    </row>
    <row r="1304" spans="1:9" x14ac:dyDescent="0.55000000000000004">
      <c r="A1304" s="20">
        <v>7.3</v>
      </c>
      <c r="B1304" s="31">
        <v>0.17899999999999999</v>
      </c>
      <c r="C1304" s="31">
        <v>0.23</v>
      </c>
      <c r="D1304" s="31">
        <v>0.32700000000000001</v>
      </c>
      <c r="E1304" s="32">
        <f t="shared" si="35"/>
        <v>0.4773990767770494</v>
      </c>
      <c r="F1304" s="32">
        <f t="shared" si="35"/>
        <v>0.54115163798058319</v>
      </c>
      <c r="G1304" s="32">
        <f t="shared" si="35"/>
        <v>0.64525137049708836</v>
      </c>
      <c r="H1304" s="32">
        <f t="shared" si="36"/>
        <v>6.3752561203533786E-2</v>
      </c>
      <c r="I1304" s="13">
        <f t="shared" si="36"/>
        <v>0.10409973251650517</v>
      </c>
    </row>
    <row r="1305" spans="1:9" x14ac:dyDescent="0.55000000000000004">
      <c r="A1305" s="22"/>
      <c r="B1305" s="31">
        <v>9.7000000000000003E-2</v>
      </c>
      <c r="C1305" s="31">
        <v>0.22600000000000001</v>
      </c>
      <c r="D1305" s="31">
        <v>0.33</v>
      </c>
      <c r="E1305" s="32">
        <f t="shared" si="35"/>
        <v>0.35143169441486444</v>
      </c>
      <c r="F1305" s="32">
        <f t="shared" si="35"/>
        <v>0.53642533227852673</v>
      </c>
      <c r="G1305" s="32">
        <f t="shared" si="35"/>
        <v>0.64820448144283604</v>
      </c>
      <c r="H1305" s="32">
        <f t="shared" si="36"/>
        <v>0.1849936378636623</v>
      </c>
      <c r="I1305" s="13">
        <f t="shared" si="36"/>
        <v>0.11177914916430931</v>
      </c>
    </row>
    <row r="1306" spans="1:9" x14ac:dyDescent="0.55000000000000004">
      <c r="A1306" s="22"/>
      <c r="B1306" s="31">
        <v>0.189</v>
      </c>
      <c r="C1306" s="31">
        <v>0.751</v>
      </c>
      <c r="D1306" s="31">
        <v>0.90400000000000003</v>
      </c>
      <c r="E1306" s="32">
        <f t="shared" si="35"/>
        <v>0.49055302868795936</v>
      </c>
      <c r="F1306" s="32">
        <f t="shared" si="35"/>
        <v>0.97785627680965681</v>
      </c>
      <c r="G1306" s="32">
        <f t="shared" si="35"/>
        <v>1.0728506645570535</v>
      </c>
      <c r="H1306" s="32">
        <f t="shared" si="36"/>
        <v>0.48730324812169745</v>
      </c>
      <c r="I1306" s="13">
        <f t="shared" si="36"/>
        <v>9.4994387747396658E-2</v>
      </c>
    </row>
    <row r="1307" spans="1:9" x14ac:dyDescent="0.55000000000000004">
      <c r="A1307" s="22"/>
      <c r="B1307" s="31">
        <v>0.36299999999999999</v>
      </c>
      <c r="C1307" s="31">
        <v>0.45900000000000002</v>
      </c>
      <c r="D1307" s="31">
        <v>0.56699999999999995</v>
      </c>
      <c r="E1307" s="32">
        <f t="shared" si="35"/>
        <v>0.6798425955607913</v>
      </c>
      <c r="F1307" s="32">
        <f t="shared" si="35"/>
        <v>0.76447168098851193</v>
      </c>
      <c r="G1307" s="32">
        <f t="shared" si="35"/>
        <v>0.84966276949433861</v>
      </c>
      <c r="H1307" s="32">
        <f t="shared" si="36"/>
        <v>8.4629085427720629E-2</v>
      </c>
      <c r="I1307" s="13">
        <f t="shared" si="36"/>
        <v>8.5191088505826684E-2</v>
      </c>
    </row>
    <row r="1308" spans="1:9" x14ac:dyDescent="0.55000000000000004">
      <c r="A1308" s="22"/>
      <c r="B1308" s="31">
        <v>8.8999999999999996E-2</v>
      </c>
      <c r="C1308" s="31">
        <v>0.29499999999999998</v>
      </c>
      <c r="D1308" s="31">
        <v>0.35</v>
      </c>
      <c r="E1308" s="32">
        <f t="shared" si="35"/>
        <v>0.33662786498063707</v>
      </c>
      <c r="F1308" s="32">
        <f t="shared" si="35"/>
        <v>0.61286676015007391</v>
      </c>
      <c r="G1308" s="32">
        <f t="shared" si="35"/>
        <v>0.66755811781243257</v>
      </c>
      <c r="H1308" s="32">
        <f t="shared" si="36"/>
        <v>0.27623889516943684</v>
      </c>
      <c r="I1308" s="13">
        <f t="shared" si="36"/>
        <v>5.4691357662358664E-2</v>
      </c>
    </row>
    <row r="1309" spans="1:9" x14ac:dyDescent="0.55000000000000004">
      <c r="A1309" s="22"/>
      <c r="B1309" s="31">
        <v>0.223</v>
      </c>
      <c r="C1309" s="31">
        <v>0.315</v>
      </c>
      <c r="D1309" s="31">
        <v>0.48199999999999998</v>
      </c>
      <c r="E1309" s="32">
        <f t="shared" si="35"/>
        <v>0.53285309277128401</v>
      </c>
      <c r="F1309" s="32">
        <f t="shared" si="35"/>
        <v>0.63330123684669193</v>
      </c>
      <c r="G1309" s="32">
        <f t="shared" si="35"/>
        <v>0.78339100107309634</v>
      </c>
      <c r="H1309" s="32">
        <f t="shared" si="36"/>
        <v>0.10044814407540792</v>
      </c>
      <c r="I1309" s="13">
        <f t="shared" si="36"/>
        <v>0.15008976422640441</v>
      </c>
    </row>
    <row r="1310" spans="1:9" x14ac:dyDescent="0.55000000000000004">
      <c r="A1310" s="22"/>
      <c r="B1310" s="31">
        <v>0.49399999999999999</v>
      </c>
      <c r="C1310" s="31">
        <v>0.57799999999999996</v>
      </c>
      <c r="D1310" s="31">
        <v>0.74099999999999999</v>
      </c>
      <c r="E1310" s="32">
        <f t="shared" si="35"/>
        <v>0.79308280469263048</v>
      </c>
      <c r="F1310" s="32">
        <f t="shared" si="35"/>
        <v>0.85786505748682618</v>
      </c>
      <c r="G1310" s="32">
        <f t="shared" si="35"/>
        <v>0.97132409763615635</v>
      </c>
      <c r="H1310" s="32">
        <f t="shared" si="36"/>
        <v>6.4782252794195694E-2</v>
      </c>
      <c r="I1310" s="13">
        <f t="shared" si="36"/>
        <v>0.11345904014933017</v>
      </c>
    </row>
    <row r="1311" spans="1:9" x14ac:dyDescent="0.55000000000000004">
      <c r="A1311" s="22"/>
      <c r="B1311" s="31">
        <v>0.33100000000000002</v>
      </c>
      <c r="C1311" s="31">
        <v>0.437</v>
      </c>
      <c r="D1311" s="31">
        <v>0.61399999999999999</v>
      </c>
      <c r="E1311" s="32">
        <f t="shared" si="35"/>
        <v>0.64918586653385424</v>
      </c>
      <c r="F1311" s="32">
        <f t="shared" si="35"/>
        <v>0.74592605601978368</v>
      </c>
      <c r="G1311" s="32">
        <f t="shared" si="35"/>
        <v>0.88417706397946016</v>
      </c>
      <c r="H1311" s="32">
        <f t="shared" si="36"/>
        <v>9.674018948592944E-2</v>
      </c>
      <c r="I1311" s="13">
        <f t="shared" si="36"/>
        <v>0.13825100795967649</v>
      </c>
    </row>
    <row r="1312" spans="1:9" x14ac:dyDescent="0.55000000000000004">
      <c r="A1312" s="22"/>
      <c r="B1312" s="31">
        <v>0.16600000000000001</v>
      </c>
      <c r="C1312" s="31">
        <v>0.21099999999999999</v>
      </c>
      <c r="D1312" s="31">
        <v>0.32200000000000001</v>
      </c>
      <c r="E1312" s="32">
        <f t="shared" si="35"/>
        <v>0.45973662506485508</v>
      </c>
      <c r="F1312" s="32">
        <f t="shared" si="35"/>
        <v>0.5183179949983423</v>
      </c>
      <c r="G1312" s="32">
        <f t="shared" si="35"/>
        <v>0.64029925300963408</v>
      </c>
      <c r="H1312" s="32">
        <f t="shared" si="36"/>
        <v>5.8581369933487226E-2</v>
      </c>
      <c r="I1312" s="13">
        <f t="shared" si="36"/>
        <v>0.12198125801129178</v>
      </c>
    </row>
    <row r="1313" spans="1:9" x14ac:dyDescent="0.55000000000000004">
      <c r="A1313" s="22"/>
      <c r="B1313" s="31">
        <v>0.13100000000000001</v>
      </c>
      <c r="C1313" s="31">
        <v>0.17499999999999999</v>
      </c>
      <c r="D1313" s="31">
        <v>0.24399999999999999</v>
      </c>
      <c r="E1313" s="32">
        <f t="shared" si="35"/>
        <v>0.40840467720178641</v>
      </c>
      <c r="F1313" s="32">
        <f t="shared" si="35"/>
        <v>0.47203487194129923</v>
      </c>
      <c r="G1313" s="32">
        <f t="shared" si="35"/>
        <v>0.5573781919983587</v>
      </c>
      <c r="H1313" s="32">
        <f t="shared" si="36"/>
        <v>6.3630194739512813E-2</v>
      </c>
      <c r="I1313" s="13">
        <f t="shared" si="36"/>
        <v>8.5343320057059469E-2</v>
      </c>
    </row>
    <row r="1314" spans="1:9" x14ac:dyDescent="0.55000000000000004">
      <c r="A1314" s="22"/>
      <c r="B1314" s="31">
        <v>9.6000000000000002E-2</v>
      </c>
      <c r="C1314" s="31">
        <v>0.17299999999999999</v>
      </c>
      <c r="D1314" s="31">
        <v>0.20699999999999999</v>
      </c>
      <c r="E1314" s="32">
        <f t="shared" si="35"/>
        <v>0.34961549778945378</v>
      </c>
      <c r="F1314" s="32">
        <f t="shared" si="35"/>
        <v>0.46932977876879778</v>
      </c>
      <c r="G1314" s="32">
        <f t="shared" si="35"/>
        <v>0.51338152066485732</v>
      </c>
      <c r="H1314" s="32">
        <f t="shared" si="36"/>
        <v>0.119714280979344</v>
      </c>
      <c r="I1314" s="13">
        <f t="shared" si="36"/>
        <v>4.4051741896059537E-2</v>
      </c>
    </row>
    <row r="1315" spans="1:9" x14ac:dyDescent="0.55000000000000004">
      <c r="A1315" s="22"/>
      <c r="B1315" s="31">
        <v>9.6000000000000002E-2</v>
      </c>
      <c r="C1315" s="31">
        <v>0.187</v>
      </c>
      <c r="D1315" s="31">
        <v>0.30499999999999999</v>
      </c>
      <c r="E1315" s="32">
        <f t="shared" si="35"/>
        <v>0.34961549778945378</v>
      </c>
      <c r="F1315" s="32">
        <f t="shared" si="35"/>
        <v>0.48795060699363801</v>
      </c>
      <c r="G1315" s="32">
        <f t="shared" si="35"/>
        <v>0.62316776324212975</v>
      </c>
      <c r="H1315" s="32">
        <f t="shared" si="36"/>
        <v>0.13833510920418424</v>
      </c>
      <c r="I1315" s="13">
        <f t="shared" si="36"/>
        <v>0.13521715624849173</v>
      </c>
    </row>
    <row r="1316" spans="1:9" x14ac:dyDescent="0.55000000000000004">
      <c r="A1316" s="22"/>
      <c r="B1316" s="31">
        <v>0.126</v>
      </c>
      <c r="C1316" s="31">
        <v>0.2</v>
      </c>
      <c r="D1316" s="31">
        <v>0.32300000000000001</v>
      </c>
      <c r="E1316" s="32">
        <f t="shared" si="35"/>
        <v>0.40053487068745952</v>
      </c>
      <c r="F1316" s="32">
        <f t="shared" si="35"/>
        <v>0.50462650440401535</v>
      </c>
      <c r="G1316" s="32">
        <f t="shared" si="35"/>
        <v>0.641292735768487</v>
      </c>
      <c r="H1316" s="32">
        <f t="shared" si="36"/>
        <v>0.10409163371655583</v>
      </c>
      <c r="I1316" s="13">
        <f t="shared" si="36"/>
        <v>0.13666623136447165</v>
      </c>
    </row>
    <row r="1317" spans="1:9" x14ac:dyDescent="0.55000000000000004">
      <c r="A1317" s="22"/>
      <c r="B1317" s="31">
        <v>0.96799999999999997</v>
      </c>
      <c r="C1317" s="31">
        <v>1.115</v>
      </c>
      <c r="D1317" s="31">
        <v>1.5669999999999999</v>
      </c>
      <c r="E1317" s="32">
        <f t="shared" si="35"/>
        <v>1.1101783096888338</v>
      </c>
      <c r="F1317" s="32">
        <f t="shared" si="35"/>
        <v>1.1914957374575927</v>
      </c>
      <c r="G1317" s="32">
        <f t="shared" si="35"/>
        <v>1.4125035810927591</v>
      </c>
      <c r="H1317" s="32">
        <f t="shared" si="36"/>
        <v>8.1317427768758943E-2</v>
      </c>
      <c r="I1317" s="13">
        <f t="shared" si="36"/>
        <v>0.22100784363516635</v>
      </c>
    </row>
    <row r="1318" spans="1:9" x14ac:dyDescent="0.55000000000000004">
      <c r="A1318" s="22"/>
      <c r="B1318" s="31">
        <v>9.9000000000000005E-2</v>
      </c>
      <c r="C1318" s="31">
        <v>0.15</v>
      </c>
      <c r="D1318" s="31">
        <v>0.246</v>
      </c>
      <c r="E1318" s="32">
        <f t="shared" si="35"/>
        <v>0.35503621636218019</v>
      </c>
      <c r="F1318" s="32">
        <f t="shared" si="35"/>
        <v>0.43701937223681725</v>
      </c>
      <c r="G1318" s="32">
        <f t="shared" si="35"/>
        <v>0.55965786691945052</v>
      </c>
      <c r="H1318" s="32">
        <f t="shared" si="36"/>
        <v>8.1983155874637059E-2</v>
      </c>
      <c r="I1318" s="13">
        <f t="shared" si="36"/>
        <v>0.12263849468263327</v>
      </c>
    </row>
    <row r="1319" spans="1:9" x14ac:dyDescent="0.55000000000000004">
      <c r="A1319" s="22"/>
      <c r="B1319" s="31">
        <v>1.2999999999999999E-2</v>
      </c>
      <c r="C1319" s="31">
        <v>2.1000000000000001E-2</v>
      </c>
      <c r="D1319" s="31">
        <v>4.5999999999999999E-2</v>
      </c>
      <c r="E1319" s="32">
        <f t="shared" si="35"/>
        <v>0.1286550196516095</v>
      </c>
      <c r="F1319" s="32">
        <f t="shared" si="35"/>
        <v>0.16351767622931979</v>
      </c>
      <c r="G1319" s="32">
        <f t="shared" si="35"/>
        <v>0.2420103697319882</v>
      </c>
      <c r="H1319" s="32">
        <f t="shared" si="36"/>
        <v>3.4862656577710288E-2</v>
      </c>
      <c r="I1319" s="13">
        <f t="shared" si="36"/>
        <v>7.8492693502668409E-2</v>
      </c>
    </row>
    <row r="1320" spans="1:9" x14ac:dyDescent="0.55000000000000004">
      <c r="A1320" s="22"/>
      <c r="B1320" s="32">
        <v>0.21099999999999999</v>
      </c>
      <c r="C1320" s="31">
        <v>0.249</v>
      </c>
      <c r="D1320" s="32">
        <v>0.373</v>
      </c>
      <c r="E1320" s="32">
        <f t="shared" si="35"/>
        <v>0.5183179949983423</v>
      </c>
      <c r="F1320" s="32">
        <f t="shared" si="35"/>
        <v>0.56306007373905909</v>
      </c>
      <c r="G1320" s="32">
        <f t="shared" si="35"/>
        <v>0.68914320005800278</v>
      </c>
      <c r="H1320" s="32">
        <f t="shared" si="36"/>
        <v>4.4742078740716784E-2</v>
      </c>
      <c r="I1320" s="13">
        <f t="shared" si="36"/>
        <v>0.12608312631894369</v>
      </c>
    </row>
    <row r="1321" spans="1:9" x14ac:dyDescent="0.55000000000000004">
      <c r="A1321" s="22"/>
      <c r="B1321" s="32">
        <v>5.7000000000000002E-2</v>
      </c>
      <c r="C1321" s="31">
        <v>8.2000000000000003E-2</v>
      </c>
      <c r="D1321" s="32">
        <v>0.16400000000000001</v>
      </c>
      <c r="E1321" s="32">
        <f t="shared" si="35"/>
        <v>0.26939683377853479</v>
      </c>
      <c r="F1321" s="32">
        <f t="shared" si="35"/>
        <v>0.3231186201200365</v>
      </c>
      <c r="G1321" s="32">
        <f t="shared" si="35"/>
        <v>0.45695873482903565</v>
      </c>
      <c r="H1321" s="32">
        <f t="shared" si="36"/>
        <v>5.3721786341501709E-2</v>
      </c>
      <c r="I1321" s="13">
        <f t="shared" si="36"/>
        <v>0.13384011470899915</v>
      </c>
    </row>
    <row r="1322" spans="1:9" x14ac:dyDescent="0.55000000000000004">
      <c r="A1322" s="22"/>
      <c r="B1322" s="32">
        <v>0.1</v>
      </c>
      <c r="C1322" s="31">
        <v>0.126</v>
      </c>
      <c r="D1322" s="32">
        <v>0.251</v>
      </c>
      <c r="E1322" s="32">
        <f t="shared" si="35"/>
        <v>0.35682482323054249</v>
      </c>
      <c r="F1322" s="32">
        <f t="shared" si="35"/>
        <v>0.40053487068745952</v>
      </c>
      <c r="G1322" s="32">
        <f t="shared" si="35"/>
        <v>0.56531683658679832</v>
      </c>
      <c r="H1322" s="32">
        <f t="shared" si="36"/>
        <v>4.3710047456917034E-2</v>
      </c>
      <c r="I1322" s="13">
        <f t="shared" si="36"/>
        <v>0.1647819658993388</v>
      </c>
    </row>
    <row r="1323" spans="1:9" x14ac:dyDescent="0.55000000000000004">
      <c r="A1323" s="22"/>
      <c r="B1323" s="32">
        <v>0.29799999999999999</v>
      </c>
      <c r="C1323" s="31">
        <v>0.35899999999999999</v>
      </c>
      <c r="D1323" s="32">
        <v>0.57599999999999996</v>
      </c>
      <c r="E1323" s="32">
        <f t="shared" si="35"/>
        <v>0.61597514911809026</v>
      </c>
      <c r="F1323" s="32">
        <f t="shared" si="35"/>
        <v>0.67608653037898436</v>
      </c>
      <c r="G1323" s="32">
        <f t="shared" si="35"/>
        <v>0.85637957575330192</v>
      </c>
      <c r="H1323" s="32">
        <f t="shared" si="36"/>
        <v>6.0111381260894103E-2</v>
      </c>
      <c r="I1323" s="13">
        <f t="shared" si="36"/>
        <v>0.18029304537431756</v>
      </c>
    </row>
    <row r="1324" spans="1:9" x14ac:dyDescent="0.55000000000000004">
      <c r="A1324" s="22"/>
      <c r="B1324" s="32">
        <v>0.224</v>
      </c>
      <c r="C1324" s="31">
        <v>0.26500000000000001</v>
      </c>
      <c r="D1324" s="32">
        <v>0.372</v>
      </c>
      <c r="E1324" s="32">
        <f t="shared" si="35"/>
        <v>0.5340464942499461</v>
      </c>
      <c r="F1324" s="32">
        <f t="shared" si="35"/>
        <v>0.58086872816049917</v>
      </c>
      <c r="G1324" s="32">
        <f t="shared" si="35"/>
        <v>0.68821879561767951</v>
      </c>
      <c r="H1324" s="32">
        <f t="shared" si="36"/>
        <v>4.6822233910553068E-2</v>
      </c>
      <c r="I1324" s="13">
        <f t="shared" si="36"/>
        <v>0.10735006745718034</v>
      </c>
    </row>
    <row r="1325" spans="1:9" x14ac:dyDescent="0.55000000000000004">
      <c r="A1325" s="22"/>
      <c r="B1325" s="32">
        <v>0.53</v>
      </c>
      <c r="C1325" s="31">
        <v>0.60499999999999998</v>
      </c>
      <c r="D1325" s="32">
        <v>0.84699999999999998</v>
      </c>
      <c r="E1325" s="32">
        <f t="shared" si="35"/>
        <v>0.82147243332298847</v>
      </c>
      <c r="F1325" s="32">
        <f t="shared" si="35"/>
        <v>0.87767301688312294</v>
      </c>
      <c r="G1325" s="32">
        <f t="shared" si="35"/>
        <v>1.0384767182708583</v>
      </c>
      <c r="H1325" s="32">
        <f t="shared" ref="H1325:I1388" si="37">F1325-E1325</f>
        <v>5.6200583560134465E-2</v>
      </c>
      <c r="I1325" s="13">
        <f t="shared" si="37"/>
        <v>0.16080370138773536</v>
      </c>
    </row>
    <row r="1326" spans="1:9" x14ac:dyDescent="0.55000000000000004">
      <c r="A1326" s="22"/>
      <c r="B1326" s="32">
        <v>0.248</v>
      </c>
      <c r="C1326" s="31">
        <v>0.29899999999999999</v>
      </c>
      <c r="D1326" s="32">
        <v>0.39500000000000002</v>
      </c>
      <c r="E1326" s="32">
        <f t="shared" si="35"/>
        <v>0.56192829355203278</v>
      </c>
      <c r="F1326" s="32">
        <f t="shared" si="35"/>
        <v>0.61700779887760626</v>
      </c>
      <c r="G1326" s="32">
        <f t="shared" si="35"/>
        <v>0.70917530989900945</v>
      </c>
      <c r="H1326" s="32">
        <f t="shared" si="37"/>
        <v>5.5079505325573486E-2</v>
      </c>
      <c r="I1326" s="13">
        <f t="shared" si="37"/>
        <v>9.2167511021403192E-2</v>
      </c>
    </row>
    <row r="1327" spans="1:9" x14ac:dyDescent="0.55000000000000004">
      <c r="A1327" s="22"/>
      <c r="B1327" s="32">
        <v>0.215</v>
      </c>
      <c r="C1327" s="31">
        <v>0.25700000000000001</v>
      </c>
      <c r="D1327" s="32">
        <v>0.35099999999999998</v>
      </c>
      <c r="E1327" s="32">
        <f t="shared" si="35"/>
        <v>0.52320789569543191</v>
      </c>
      <c r="F1327" s="32">
        <f t="shared" si="35"/>
        <v>0.57203370792018482</v>
      </c>
      <c r="G1327" s="32">
        <f t="shared" si="35"/>
        <v>0.66851109205607995</v>
      </c>
      <c r="H1327" s="32">
        <f t="shared" si="37"/>
        <v>4.8825812224752907E-2</v>
      </c>
      <c r="I1327" s="13">
        <f t="shared" si="37"/>
        <v>9.6477384135895128E-2</v>
      </c>
    </row>
    <row r="1328" spans="1:9" x14ac:dyDescent="0.55000000000000004">
      <c r="A1328" s="22"/>
      <c r="B1328" s="32">
        <v>0.20100000000000001</v>
      </c>
      <c r="C1328" s="31">
        <v>0.247</v>
      </c>
      <c r="D1328" s="32">
        <v>0.35899999999999999</v>
      </c>
      <c r="E1328" s="32">
        <f t="shared" si="35"/>
        <v>0.50588649763731675</v>
      </c>
      <c r="F1328" s="32">
        <f t="shared" si="35"/>
        <v>0.56079422924060518</v>
      </c>
      <c r="G1328" s="32">
        <f t="shared" si="35"/>
        <v>0.67608653037898436</v>
      </c>
      <c r="H1328" s="32">
        <f t="shared" si="37"/>
        <v>5.4907731603288434E-2</v>
      </c>
      <c r="I1328" s="13">
        <f t="shared" si="37"/>
        <v>0.11529230113837918</v>
      </c>
    </row>
    <row r="1329" spans="1:9" x14ac:dyDescent="0.55000000000000004">
      <c r="A1329" s="22"/>
      <c r="B1329" s="32">
        <v>0.126</v>
      </c>
      <c r="C1329" s="31">
        <v>0.157</v>
      </c>
      <c r="D1329" s="32">
        <v>0.22800000000000001</v>
      </c>
      <c r="E1329" s="32">
        <f t="shared" si="35"/>
        <v>0.40053487068745952</v>
      </c>
      <c r="F1329" s="32">
        <f t="shared" si="35"/>
        <v>0.44710022201225463</v>
      </c>
      <c r="G1329" s="32">
        <f t="shared" si="35"/>
        <v>0.53879366755706959</v>
      </c>
      <c r="H1329" s="32">
        <f t="shared" si="37"/>
        <v>4.6565351324795112E-2</v>
      </c>
      <c r="I1329" s="13">
        <f t="shared" si="37"/>
        <v>9.1693445544814955E-2</v>
      </c>
    </row>
    <row r="1330" spans="1:9" x14ac:dyDescent="0.55000000000000004">
      <c r="A1330" s="22"/>
      <c r="B1330" s="32">
        <v>0.65700000000000003</v>
      </c>
      <c r="C1330" s="31">
        <v>0.71</v>
      </c>
      <c r="D1330" s="32">
        <v>0.97799999999999998</v>
      </c>
      <c r="E1330" s="32">
        <f t="shared" si="35"/>
        <v>0.91461378783120628</v>
      </c>
      <c r="F1330" s="32">
        <f t="shared" si="35"/>
        <v>0.95078918628784681</v>
      </c>
      <c r="G1330" s="32">
        <f t="shared" si="35"/>
        <v>1.115897967894425</v>
      </c>
      <c r="H1330" s="32">
        <f t="shared" si="37"/>
        <v>3.6175398456640528E-2</v>
      </c>
      <c r="I1330" s="13">
        <f t="shared" si="37"/>
        <v>0.16510878160657816</v>
      </c>
    </row>
    <row r="1331" spans="1:9" x14ac:dyDescent="0.55000000000000004">
      <c r="A1331" s="22"/>
      <c r="B1331" s="32">
        <v>0.73699999999999999</v>
      </c>
      <c r="C1331" s="31">
        <v>0.80400000000000005</v>
      </c>
      <c r="D1331" s="32">
        <v>1.18</v>
      </c>
      <c r="E1331" s="32">
        <f t="shared" si="35"/>
        <v>0.96869889257175945</v>
      </c>
      <c r="F1331" s="32">
        <f t="shared" si="35"/>
        <v>1.0117729952746335</v>
      </c>
      <c r="G1331" s="32">
        <f t="shared" si="35"/>
        <v>1.2257335203001478</v>
      </c>
      <c r="H1331" s="32">
        <f t="shared" si="37"/>
        <v>4.307410270287404E-2</v>
      </c>
      <c r="I1331" s="13">
        <f t="shared" si="37"/>
        <v>0.21396052502551433</v>
      </c>
    </row>
    <row r="1332" spans="1:9" x14ac:dyDescent="0.55000000000000004">
      <c r="A1332" s="22"/>
      <c r="B1332" s="32">
        <v>0.2</v>
      </c>
      <c r="C1332" s="31">
        <v>0.23699999999999999</v>
      </c>
      <c r="D1332" s="32">
        <v>0.34799999999999998</v>
      </c>
      <c r="E1332" s="32">
        <f t="shared" si="35"/>
        <v>0.50462650440401535</v>
      </c>
      <c r="F1332" s="32">
        <f t="shared" si="35"/>
        <v>0.54932483295606949</v>
      </c>
      <c r="G1332" s="32">
        <f t="shared" si="35"/>
        <v>0.66564807636453616</v>
      </c>
      <c r="H1332" s="32">
        <f t="shared" si="37"/>
        <v>4.4698328552054134E-2</v>
      </c>
      <c r="I1332" s="13">
        <f t="shared" si="37"/>
        <v>0.11632324340846667</v>
      </c>
    </row>
    <row r="1333" spans="1:9" x14ac:dyDescent="0.55000000000000004">
      <c r="A1333" s="22"/>
      <c r="B1333" s="32">
        <v>0.45500000000000002</v>
      </c>
      <c r="C1333" s="31">
        <v>0.51500000000000001</v>
      </c>
      <c r="D1333" s="32">
        <v>0.65200000000000002</v>
      </c>
      <c r="E1333" s="32">
        <f t="shared" si="35"/>
        <v>0.7611333607551708</v>
      </c>
      <c r="F1333" s="32">
        <f t="shared" si="35"/>
        <v>0.80976438890492441</v>
      </c>
      <c r="G1333" s="32">
        <f t="shared" si="35"/>
        <v>0.91112687544999538</v>
      </c>
      <c r="H1333" s="32">
        <f t="shared" si="37"/>
        <v>4.8631028149753619E-2</v>
      </c>
      <c r="I1333" s="13">
        <f t="shared" si="37"/>
        <v>0.10136248654507096</v>
      </c>
    </row>
    <row r="1334" spans="1:9" x14ac:dyDescent="0.55000000000000004">
      <c r="A1334" s="22"/>
      <c r="B1334" s="32">
        <v>0.14499999999999999</v>
      </c>
      <c r="C1334" s="31">
        <v>0.17299999999999999</v>
      </c>
      <c r="D1334" s="32">
        <v>0.252</v>
      </c>
      <c r="E1334" s="32">
        <f t="shared" si="35"/>
        <v>0.42967398569914195</v>
      </c>
      <c r="F1334" s="32">
        <f t="shared" si="35"/>
        <v>0.46932977876879778</v>
      </c>
      <c r="G1334" s="32">
        <f t="shared" si="35"/>
        <v>0.56644184632955907</v>
      </c>
      <c r="H1334" s="32">
        <f t="shared" si="37"/>
        <v>3.9655793069655831E-2</v>
      </c>
      <c r="I1334" s="13">
        <f t="shared" si="37"/>
        <v>9.7112067560761295E-2</v>
      </c>
    </row>
    <row r="1335" spans="1:9" x14ac:dyDescent="0.55000000000000004">
      <c r="A1335" s="22"/>
      <c r="B1335" s="32">
        <v>0.33800000000000002</v>
      </c>
      <c r="C1335" s="31">
        <v>0.38300000000000001</v>
      </c>
      <c r="D1335" s="32">
        <v>0.64600000000000002</v>
      </c>
      <c r="E1335" s="32">
        <f t="shared" si="35"/>
        <v>0.6560144557252201</v>
      </c>
      <c r="F1335" s="32">
        <f t="shared" si="35"/>
        <v>0.69831994503489248</v>
      </c>
      <c r="G1335" s="32">
        <f t="shared" si="35"/>
        <v>0.90692488437513996</v>
      </c>
      <c r="H1335" s="32">
        <f t="shared" si="37"/>
        <v>4.2305489309672373E-2</v>
      </c>
      <c r="I1335" s="13">
        <f t="shared" si="37"/>
        <v>0.20860493934024749</v>
      </c>
    </row>
    <row r="1336" spans="1:9" x14ac:dyDescent="0.55000000000000004">
      <c r="A1336" s="22"/>
      <c r="B1336" s="32">
        <v>0.35299999999999998</v>
      </c>
      <c r="C1336" s="31">
        <v>0.40899999999999997</v>
      </c>
      <c r="D1336" s="32">
        <v>0.56100000000000005</v>
      </c>
      <c r="E1336" s="32">
        <f t="shared" si="35"/>
        <v>0.67041297667294808</v>
      </c>
      <c r="F1336" s="32">
        <f t="shared" si="35"/>
        <v>0.72163354536540725</v>
      </c>
      <c r="G1336" s="32">
        <f t="shared" si="35"/>
        <v>0.84515524289705457</v>
      </c>
      <c r="H1336" s="32">
        <f t="shared" si="37"/>
        <v>5.1220568692459167E-2</v>
      </c>
      <c r="I1336" s="13">
        <f t="shared" si="37"/>
        <v>0.12352169753164732</v>
      </c>
    </row>
    <row r="1337" spans="1:9" x14ac:dyDescent="0.55000000000000004">
      <c r="A1337" s="22"/>
      <c r="B1337" s="32">
        <v>6.3E-2</v>
      </c>
      <c r="C1337" s="31">
        <v>8.5000000000000006E-2</v>
      </c>
      <c r="D1337" s="32">
        <v>0.152</v>
      </c>
      <c r="E1337" s="32">
        <f t="shared" si="35"/>
        <v>0.28322092316477954</v>
      </c>
      <c r="F1337" s="32">
        <f t="shared" si="35"/>
        <v>0.32897623212396621</v>
      </c>
      <c r="G1337" s="32">
        <f t="shared" si="35"/>
        <v>0.43992318738585717</v>
      </c>
      <c r="H1337" s="32">
        <f t="shared" si="37"/>
        <v>4.5755308959186669E-2</v>
      </c>
      <c r="I1337" s="13">
        <f t="shared" si="37"/>
        <v>0.11094695526189097</v>
      </c>
    </row>
    <row r="1338" spans="1:9" x14ac:dyDescent="0.55000000000000004">
      <c r="A1338" s="22"/>
      <c r="B1338" s="32">
        <v>0.152</v>
      </c>
      <c r="C1338" s="31">
        <v>0.19600000000000001</v>
      </c>
      <c r="D1338" s="32">
        <v>0.29599999999999999</v>
      </c>
      <c r="E1338" s="32">
        <f t="shared" si="35"/>
        <v>0.43992318738585717</v>
      </c>
      <c r="F1338" s="32">
        <f t="shared" si="35"/>
        <v>0.49955475252275949</v>
      </c>
      <c r="G1338" s="32">
        <f t="shared" si="35"/>
        <v>0.61390463855682287</v>
      </c>
      <c r="H1338" s="32">
        <f t="shared" si="37"/>
        <v>5.963156513690232E-2</v>
      </c>
      <c r="I1338" s="13">
        <f t="shared" si="37"/>
        <v>0.11434988603406337</v>
      </c>
    </row>
    <row r="1339" spans="1:9" x14ac:dyDescent="0.55000000000000004">
      <c r="A1339" s="22"/>
      <c r="B1339" s="32">
        <v>0.317</v>
      </c>
      <c r="C1339" s="31">
        <v>0.35899999999999999</v>
      </c>
      <c r="D1339" s="32">
        <v>0.628</v>
      </c>
      <c r="E1339" s="32">
        <f t="shared" si="35"/>
        <v>0.63530853581627567</v>
      </c>
      <c r="F1339" s="32">
        <f t="shared" si="35"/>
        <v>0.67608653037898436</v>
      </c>
      <c r="G1339" s="32">
        <f t="shared" si="35"/>
        <v>0.89420044402450927</v>
      </c>
      <c r="H1339" s="32">
        <f t="shared" si="37"/>
        <v>4.0777994562708697E-2</v>
      </c>
      <c r="I1339" s="13">
        <f t="shared" si="37"/>
        <v>0.2181139136455249</v>
      </c>
    </row>
    <row r="1340" spans="1:9" x14ac:dyDescent="0.55000000000000004">
      <c r="A1340" s="20">
        <v>7.4</v>
      </c>
      <c r="B1340" s="31">
        <v>0.221</v>
      </c>
      <c r="C1340" s="31">
        <v>0.45500000000000002</v>
      </c>
      <c r="D1340" s="31">
        <v>0.56000000000000005</v>
      </c>
      <c r="E1340" s="32">
        <f t="shared" si="35"/>
        <v>0.53045823528950176</v>
      </c>
      <c r="F1340" s="32">
        <f t="shared" si="35"/>
        <v>0.7611333607551708</v>
      </c>
      <c r="G1340" s="32">
        <f t="shared" si="35"/>
        <v>0.84440164912892268</v>
      </c>
      <c r="H1340" s="32">
        <f t="shared" si="37"/>
        <v>0.23067512546566904</v>
      </c>
      <c r="I1340" s="13">
        <f t="shared" si="37"/>
        <v>8.3268288373751886E-2</v>
      </c>
    </row>
    <row r="1341" spans="1:9" x14ac:dyDescent="0.55000000000000004">
      <c r="A1341" s="22"/>
      <c r="B1341" s="31">
        <v>0.10299999999999999</v>
      </c>
      <c r="C1341" s="31">
        <v>0.159</v>
      </c>
      <c r="D1341" s="31">
        <v>0.26100000000000001</v>
      </c>
      <c r="E1341" s="32">
        <f t="shared" ref="E1341:G1400" si="38">2*(SQRT(B1341/3.14159265359))</f>
        <v>0.36213764386999747</v>
      </c>
      <c r="F1341" s="32">
        <f t="shared" si="38"/>
        <v>0.44993898209965932</v>
      </c>
      <c r="G1341" s="32">
        <f t="shared" si="38"/>
        <v>0.57646814411193237</v>
      </c>
      <c r="H1341" s="32">
        <f t="shared" si="37"/>
        <v>8.7801338229661852E-2</v>
      </c>
      <c r="I1341" s="13">
        <f t="shared" si="37"/>
        <v>0.12652916201227304</v>
      </c>
    </row>
    <row r="1342" spans="1:9" x14ac:dyDescent="0.55000000000000004">
      <c r="A1342" s="22"/>
      <c r="B1342" s="31">
        <v>0.159</v>
      </c>
      <c r="C1342" s="31">
        <v>0.44900000000000001</v>
      </c>
      <c r="D1342" s="31">
        <v>0.58699999999999997</v>
      </c>
      <c r="E1342" s="32">
        <f t="shared" si="38"/>
        <v>0.44993898209965932</v>
      </c>
      <c r="F1342" s="32">
        <f t="shared" si="38"/>
        <v>0.7560982446653679</v>
      </c>
      <c r="G1342" s="32">
        <f t="shared" si="38"/>
        <v>0.86451813905752795</v>
      </c>
      <c r="H1342" s="32">
        <f t="shared" si="37"/>
        <v>0.30615926256570858</v>
      </c>
      <c r="I1342" s="13">
        <f t="shared" si="37"/>
        <v>0.10841989439216004</v>
      </c>
    </row>
    <row r="1343" spans="1:9" x14ac:dyDescent="0.55000000000000004">
      <c r="A1343" s="22"/>
      <c r="B1343" s="31">
        <v>0.153</v>
      </c>
      <c r="C1343" s="31">
        <v>0.223</v>
      </c>
      <c r="D1343" s="31">
        <v>0.34899999999999998</v>
      </c>
      <c r="E1343" s="32">
        <f t="shared" si="38"/>
        <v>0.44136793080656311</v>
      </c>
      <c r="F1343" s="32">
        <f t="shared" si="38"/>
        <v>0.53285309277128401</v>
      </c>
      <c r="G1343" s="32">
        <f t="shared" si="38"/>
        <v>0.66660378120180397</v>
      </c>
      <c r="H1343" s="32">
        <f t="shared" si="37"/>
        <v>9.1485161964720896E-2</v>
      </c>
      <c r="I1343" s="13">
        <f t="shared" si="37"/>
        <v>0.13375068843051996</v>
      </c>
    </row>
    <row r="1344" spans="1:9" x14ac:dyDescent="0.55000000000000004">
      <c r="A1344" s="22"/>
      <c r="B1344" s="31">
        <v>0.161</v>
      </c>
      <c r="C1344" s="31">
        <v>0.26300000000000001</v>
      </c>
      <c r="D1344" s="31">
        <v>0.443</v>
      </c>
      <c r="E1344" s="32">
        <f t="shared" si="38"/>
        <v>0.45275994379179313</v>
      </c>
      <c r="F1344" s="32">
        <f t="shared" si="38"/>
        <v>0.5786726192462589</v>
      </c>
      <c r="G1344" s="32">
        <f t="shared" si="38"/>
        <v>0.7510293724733007</v>
      </c>
      <c r="H1344" s="32">
        <f t="shared" si="37"/>
        <v>0.12591267545446577</v>
      </c>
      <c r="I1344" s="13">
        <f t="shared" si="37"/>
        <v>0.1723567532270418</v>
      </c>
    </row>
    <row r="1345" spans="1:9" x14ac:dyDescent="0.55000000000000004">
      <c r="A1345" s="22"/>
      <c r="B1345" s="31">
        <v>0.29099999999999998</v>
      </c>
      <c r="C1345" s="31">
        <v>0.52500000000000002</v>
      </c>
      <c r="D1345" s="31">
        <v>0.81</v>
      </c>
      <c r="E1345" s="32">
        <f t="shared" si="38"/>
        <v>0.60869755011656479</v>
      </c>
      <c r="F1345" s="32">
        <f t="shared" si="38"/>
        <v>0.81758838114659893</v>
      </c>
      <c r="G1345" s="32">
        <f t="shared" si="38"/>
        <v>1.015541250385928</v>
      </c>
      <c r="H1345" s="32">
        <f t="shared" si="37"/>
        <v>0.20889083103003414</v>
      </c>
      <c r="I1345" s="13">
        <f t="shared" si="37"/>
        <v>0.19795286923932909</v>
      </c>
    </row>
    <row r="1346" spans="1:9" x14ac:dyDescent="0.55000000000000004">
      <c r="A1346" s="22"/>
      <c r="B1346" s="31">
        <v>0.154</v>
      </c>
      <c r="C1346" s="31">
        <v>0.20300000000000001</v>
      </c>
      <c r="D1346" s="31">
        <v>0.29499999999999998</v>
      </c>
      <c r="E1346" s="32">
        <f t="shared" si="38"/>
        <v>0.44280796050794091</v>
      </c>
      <c r="F1346" s="32">
        <f t="shared" si="38"/>
        <v>0.50839711602370552</v>
      </c>
      <c r="G1346" s="32">
        <f t="shared" si="38"/>
        <v>0.61286676015007391</v>
      </c>
      <c r="H1346" s="32">
        <f t="shared" si="37"/>
        <v>6.5589155515764608E-2</v>
      </c>
      <c r="I1346" s="13">
        <f t="shared" si="37"/>
        <v>0.10446964412636839</v>
      </c>
    </row>
    <row r="1347" spans="1:9" x14ac:dyDescent="0.55000000000000004">
      <c r="A1347" s="22"/>
      <c r="B1347" s="31">
        <v>0.127</v>
      </c>
      <c r="C1347" s="31">
        <v>0.19800000000000001</v>
      </c>
      <c r="D1347" s="31">
        <v>0.28100000000000003</v>
      </c>
      <c r="E1347" s="32">
        <f t="shared" si="38"/>
        <v>0.40212115361089251</v>
      </c>
      <c r="F1347" s="32">
        <f t="shared" si="38"/>
        <v>0.50209703231302372</v>
      </c>
      <c r="G1347" s="32">
        <f t="shared" si="38"/>
        <v>0.59814739995301924</v>
      </c>
      <c r="H1347" s="32">
        <f t="shared" si="37"/>
        <v>9.9975878702131205E-2</v>
      </c>
      <c r="I1347" s="13">
        <f t="shared" si="37"/>
        <v>9.6050367639995526E-2</v>
      </c>
    </row>
    <row r="1348" spans="1:9" x14ac:dyDescent="0.55000000000000004">
      <c r="A1348" s="22"/>
      <c r="B1348" s="32">
        <v>2.7919999999999998</v>
      </c>
      <c r="C1348" s="31">
        <v>2.9289999999999998</v>
      </c>
      <c r="D1348" s="32">
        <v>3.2770000000000001</v>
      </c>
      <c r="E1348" s="32">
        <f t="shared" si="38"/>
        <v>1.8854402162095567</v>
      </c>
      <c r="F1348" s="32">
        <f t="shared" si="38"/>
        <v>1.9311443826211041</v>
      </c>
      <c r="G1348" s="32">
        <f t="shared" si="38"/>
        <v>2.0426468094354573</v>
      </c>
      <c r="H1348" s="32">
        <f t="shared" si="37"/>
        <v>4.5704166411547398E-2</v>
      </c>
      <c r="I1348" s="13">
        <f t="shared" si="37"/>
        <v>0.11150242681435318</v>
      </c>
    </row>
    <row r="1349" spans="1:9" x14ac:dyDescent="0.55000000000000004">
      <c r="A1349" s="22"/>
      <c r="B1349" s="32">
        <v>0.624</v>
      </c>
      <c r="C1349" s="31">
        <v>0.68600000000000005</v>
      </c>
      <c r="D1349" s="32">
        <v>0.85099999999999998</v>
      </c>
      <c r="E1349" s="32">
        <f t="shared" si="38"/>
        <v>0.89134812274144004</v>
      </c>
      <c r="F1349" s="32">
        <f t="shared" si="38"/>
        <v>0.93458136493740562</v>
      </c>
      <c r="G1349" s="32">
        <f t="shared" si="38"/>
        <v>1.040925959215905</v>
      </c>
      <c r="H1349" s="32">
        <f t="shared" si="37"/>
        <v>4.3233242195965582E-2</v>
      </c>
      <c r="I1349" s="13">
        <f t="shared" si="37"/>
        <v>0.1063445942784994</v>
      </c>
    </row>
    <row r="1350" spans="1:9" x14ac:dyDescent="0.55000000000000004">
      <c r="A1350" s="22"/>
      <c r="B1350" s="32">
        <v>0.112</v>
      </c>
      <c r="C1350" s="31">
        <v>0.14799999999999999</v>
      </c>
      <c r="D1350" s="32">
        <v>0.222</v>
      </c>
      <c r="E1350" s="32">
        <f t="shared" si="38"/>
        <v>0.37762789755303944</v>
      </c>
      <c r="F1350" s="32">
        <f t="shared" si="38"/>
        <v>0.43409613292540589</v>
      </c>
      <c r="G1350" s="32">
        <f t="shared" si="38"/>
        <v>0.53165701249131236</v>
      </c>
      <c r="H1350" s="32">
        <f t="shared" si="37"/>
        <v>5.6468235372366449E-2</v>
      </c>
      <c r="I1350" s="13">
        <f t="shared" si="37"/>
        <v>9.7560879565906478E-2</v>
      </c>
    </row>
    <row r="1351" spans="1:9" x14ac:dyDescent="0.55000000000000004">
      <c r="A1351" s="22"/>
      <c r="B1351" s="32">
        <v>0.93</v>
      </c>
      <c r="C1351" s="31">
        <v>1.03</v>
      </c>
      <c r="D1351" s="32">
        <v>1.3680000000000001</v>
      </c>
      <c r="E1351" s="32">
        <f t="shared" si="38"/>
        <v>1.0881694613448878</v>
      </c>
      <c r="F1351" s="32">
        <f t="shared" si="38"/>
        <v>1.1451797811161055</v>
      </c>
      <c r="G1351" s="32">
        <f t="shared" si="38"/>
        <v>1.3197695621575716</v>
      </c>
      <c r="H1351" s="32">
        <f t="shared" si="37"/>
        <v>5.7010319771217732E-2</v>
      </c>
      <c r="I1351" s="13">
        <f t="shared" si="37"/>
        <v>0.17458978104146605</v>
      </c>
    </row>
    <row r="1352" spans="1:9" x14ac:dyDescent="0.55000000000000004">
      <c r="A1352" s="22"/>
      <c r="B1352" s="32">
        <v>0.372</v>
      </c>
      <c r="C1352" s="31">
        <v>0.442</v>
      </c>
      <c r="D1352" s="32">
        <v>0.59899999999999998</v>
      </c>
      <c r="E1352" s="32">
        <f t="shared" si="38"/>
        <v>0.68821879561767951</v>
      </c>
      <c r="F1352" s="32">
        <f t="shared" si="38"/>
        <v>0.75018123061891173</v>
      </c>
      <c r="G1352" s="32">
        <f t="shared" si="38"/>
        <v>0.87331007511439618</v>
      </c>
      <c r="H1352" s="32">
        <f t="shared" si="37"/>
        <v>6.1962435001232219E-2</v>
      </c>
      <c r="I1352" s="13">
        <f t="shared" si="37"/>
        <v>0.12312884449548445</v>
      </c>
    </row>
    <row r="1353" spans="1:9" x14ac:dyDescent="0.55000000000000004">
      <c r="A1353" s="22"/>
      <c r="B1353" s="32">
        <v>0.14599999999999999</v>
      </c>
      <c r="C1353" s="31">
        <v>0.193</v>
      </c>
      <c r="D1353" s="32">
        <v>0.28199999999999997</v>
      </c>
      <c r="E1353" s="32">
        <f t="shared" si="38"/>
        <v>0.43115307436144013</v>
      </c>
      <c r="F1353" s="32">
        <f t="shared" si="38"/>
        <v>0.49571688707756389</v>
      </c>
      <c r="G1353" s="32">
        <f t="shared" si="38"/>
        <v>0.59921077394794253</v>
      </c>
      <c r="H1353" s="32">
        <f t="shared" si="37"/>
        <v>6.456381271612377E-2</v>
      </c>
      <c r="I1353" s="13">
        <f t="shared" si="37"/>
        <v>0.10349388687037864</v>
      </c>
    </row>
    <row r="1354" spans="1:9" x14ac:dyDescent="0.55000000000000004">
      <c r="A1354" s="22"/>
      <c r="B1354" s="32">
        <v>0.14799999999999999</v>
      </c>
      <c r="C1354" s="31">
        <v>0.18</v>
      </c>
      <c r="D1354" s="32">
        <v>0.254</v>
      </c>
      <c r="E1354" s="32">
        <f t="shared" si="38"/>
        <v>0.43409613292540589</v>
      </c>
      <c r="F1354" s="32">
        <f t="shared" si="38"/>
        <v>0.47873073648170344</v>
      </c>
      <c r="G1354" s="32">
        <f t="shared" si="38"/>
        <v>0.56868518915363886</v>
      </c>
      <c r="H1354" s="32">
        <f t="shared" si="37"/>
        <v>4.4634603556297558E-2</v>
      </c>
      <c r="I1354" s="13">
        <f t="shared" si="37"/>
        <v>8.9954452671935414E-2</v>
      </c>
    </row>
    <row r="1355" spans="1:9" x14ac:dyDescent="0.55000000000000004">
      <c r="A1355" s="22"/>
      <c r="B1355" s="32">
        <v>0.48699999999999999</v>
      </c>
      <c r="C1355" s="31">
        <v>0.54400000000000004</v>
      </c>
      <c r="D1355" s="32">
        <v>0.71499999999999997</v>
      </c>
      <c r="E1355" s="32">
        <f t="shared" si="38"/>
        <v>0.78744374928370819</v>
      </c>
      <c r="F1355" s="32">
        <f t="shared" si="38"/>
        <v>0.83225135165758846</v>
      </c>
      <c r="G1355" s="32">
        <f t="shared" si="38"/>
        <v>0.95413116209752913</v>
      </c>
      <c r="H1355" s="32">
        <f t="shared" si="37"/>
        <v>4.4807602373880262E-2</v>
      </c>
      <c r="I1355" s="13">
        <f t="shared" si="37"/>
        <v>0.12187981043994067</v>
      </c>
    </row>
    <row r="1356" spans="1:9" x14ac:dyDescent="0.55000000000000004">
      <c r="A1356" s="22"/>
      <c r="B1356" s="32">
        <v>0.36</v>
      </c>
      <c r="C1356" s="31">
        <v>0.41899999999999998</v>
      </c>
      <c r="D1356" s="32">
        <v>0.70199999999999996</v>
      </c>
      <c r="E1356" s="32">
        <f t="shared" si="38"/>
        <v>0.67702750025728531</v>
      </c>
      <c r="F1356" s="32">
        <f t="shared" si="38"/>
        <v>0.73040219690523789</v>
      </c>
      <c r="G1356" s="32">
        <f t="shared" si="38"/>
        <v>0.94541745298255697</v>
      </c>
      <c r="H1356" s="32">
        <f t="shared" si="37"/>
        <v>5.337469664795258E-2</v>
      </c>
      <c r="I1356" s="13">
        <f t="shared" si="37"/>
        <v>0.21501525607731908</v>
      </c>
    </row>
    <row r="1357" spans="1:9" x14ac:dyDescent="0.55000000000000004">
      <c r="A1357" s="22"/>
      <c r="B1357" s="32">
        <v>0.13100000000000001</v>
      </c>
      <c r="C1357" s="31">
        <v>0.16</v>
      </c>
      <c r="D1357" s="32">
        <v>0.26700000000000002</v>
      </c>
      <c r="E1357" s="32">
        <f t="shared" si="38"/>
        <v>0.40840467720178641</v>
      </c>
      <c r="F1357" s="32">
        <f t="shared" si="38"/>
        <v>0.45135166683819017</v>
      </c>
      <c r="G1357" s="32">
        <f t="shared" si="38"/>
        <v>0.58305656538989947</v>
      </c>
      <c r="H1357" s="32">
        <f t="shared" si="37"/>
        <v>4.2946989636403754E-2</v>
      </c>
      <c r="I1357" s="13">
        <f t="shared" si="37"/>
        <v>0.1317048985517093</v>
      </c>
    </row>
    <row r="1358" spans="1:9" x14ac:dyDescent="0.55000000000000004">
      <c r="A1358" s="22"/>
      <c r="B1358" s="32">
        <v>0.28199999999999997</v>
      </c>
      <c r="C1358" s="31">
        <v>0.35399999999999998</v>
      </c>
      <c r="D1358" s="32">
        <v>0.52700000000000002</v>
      </c>
      <c r="E1358" s="32">
        <f t="shared" si="38"/>
        <v>0.59921077394794253</v>
      </c>
      <c r="F1358" s="32">
        <f t="shared" si="38"/>
        <v>0.6713618985586074</v>
      </c>
      <c r="G1358" s="32">
        <f t="shared" si="38"/>
        <v>0.81914421201360299</v>
      </c>
      <c r="H1358" s="32">
        <f t="shared" si="37"/>
        <v>7.2151124610664863E-2</v>
      </c>
      <c r="I1358" s="13">
        <f t="shared" si="37"/>
        <v>0.1477823134549956</v>
      </c>
    </row>
    <row r="1359" spans="1:9" x14ac:dyDescent="0.55000000000000004">
      <c r="A1359" s="22"/>
      <c r="B1359" s="32">
        <v>9.9000000000000005E-2</v>
      </c>
      <c r="C1359" s="31">
        <v>0.13400000000000001</v>
      </c>
      <c r="D1359" s="32">
        <v>0.28399999999999997</v>
      </c>
      <c r="E1359" s="32">
        <f t="shared" si="38"/>
        <v>0.35503621636218019</v>
      </c>
      <c r="F1359" s="32">
        <f t="shared" si="38"/>
        <v>0.41305459565837127</v>
      </c>
      <c r="G1359" s="32">
        <f t="shared" si="38"/>
        <v>0.60133188066554588</v>
      </c>
      <c r="H1359" s="32">
        <f t="shared" si="37"/>
        <v>5.801837929619108E-2</v>
      </c>
      <c r="I1359" s="13">
        <f t="shared" si="37"/>
        <v>0.18827728500717461</v>
      </c>
    </row>
    <row r="1360" spans="1:9" x14ac:dyDescent="0.55000000000000004">
      <c r="A1360" s="22"/>
      <c r="B1360" s="32">
        <v>0.47899999999999998</v>
      </c>
      <c r="C1360" s="31">
        <v>0.54</v>
      </c>
      <c r="D1360" s="32">
        <v>0.73899999999999999</v>
      </c>
      <c r="E1360" s="32">
        <f t="shared" si="38"/>
        <v>0.78094925694830053</v>
      </c>
      <c r="F1360" s="32">
        <f t="shared" si="38"/>
        <v>0.82918595873117784</v>
      </c>
      <c r="G1360" s="32">
        <f t="shared" si="38"/>
        <v>0.97001238319890704</v>
      </c>
      <c r="H1360" s="32">
        <f t="shared" si="37"/>
        <v>4.8236701782877311E-2</v>
      </c>
      <c r="I1360" s="13">
        <f t="shared" si="37"/>
        <v>0.14082642446772919</v>
      </c>
    </row>
    <row r="1361" spans="1:9" x14ac:dyDescent="0.55000000000000004">
      <c r="A1361" s="22"/>
      <c r="B1361" s="32">
        <v>0.193</v>
      </c>
      <c r="C1361" s="31">
        <v>0.25800000000000001</v>
      </c>
      <c r="D1361" s="32">
        <v>0.38900000000000001</v>
      </c>
      <c r="E1361" s="32">
        <f t="shared" si="38"/>
        <v>0.49571688707756389</v>
      </c>
      <c r="F1361" s="32">
        <f t="shared" si="38"/>
        <v>0.57314553347439634</v>
      </c>
      <c r="G1361" s="32">
        <f t="shared" si="38"/>
        <v>0.70376855776735703</v>
      </c>
      <c r="H1361" s="32">
        <f t="shared" si="37"/>
        <v>7.7428646396832446E-2</v>
      </c>
      <c r="I1361" s="13">
        <f t="shared" si="37"/>
        <v>0.13062302429296069</v>
      </c>
    </row>
    <row r="1362" spans="1:9" x14ac:dyDescent="0.55000000000000004">
      <c r="A1362" s="22"/>
      <c r="B1362" s="32">
        <v>0.85899999999999999</v>
      </c>
      <c r="C1362" s="31">
        <v>0.97799999999999998</v>
      </c>
      <c r="D1362" s="32">
        <v>1.4330000000000001</v>
      </c>
      <c r="E1362" s="32">
        <f t="shared" si="38"/>
        <v>1.0458072331588804</v>
      </c>
      <c r="F1362" s="32">
        <f t="shared" si="38"/>
        <v>1.115897967894425</v>
      </c>
      <c r="G1362" s="32">
        <f t="shared" si="38"/>
        <v>1.3507598852517675</v>
      </c>
      <c r="H1362" s="32">
        <f t="shared" si="37"/>
        <v>7.0090734735544613E-2</v>
      </c>
      <c r="I1362" s="13">
        <f t="shared" si="37"/>
        <v>0.23486191735734252</v>
      </c>
    </row>
    <row r="1363" spans="1:9" x14ac:dyDescent="0.55000000000000004">
      <c r="A1363" s="20">
        <v>7.5</v>
      </c>
      <c r="B1363" s="31">
        <v>0.1</v>
      </c>
      <c r="C1363" s="31">
        <v>0.13700000000000001</v>
      </c>
      <c r="D1363" s="31">
        <v>0.215</v>
      </c>
      <c r="E1363" s="32">
        <f t="shared" si="38"/>
        <v>0.35682482323054249</v>
      </c>
      <c r="F1363" s="32">
        <f t="shared" si="38"/>
        <v>0.41765274766090771</v>
      </c>
      <c r="G1363" s="32">
        <f t="shared" si="38"/>
        <v>0.52320789569543191</v>
      </c>
      <c r="H1363" s="32">
        <f t="shared" si="37"/>
        <v>6.0827924430365221E-2</v>
      </c>
      <c r="I1363" s="13">
        <f t="shared" si="37"/>
        <v>0.1055551480345242</v>
      </c>
    </row>
    <row r="1364" spans="1:9" x14ac:dyDescent="0.55000000000000004">
      <c r="A1364" s="22"/>
      <c r="B1364" s="31">
        <v>0.13900000000000001</v>
      </c>
      <c r="C1364" s="31">
        <v>0.183</v>
      </c>
      <c r="D1364" s="31">
        <v>0.28199999999999997</v>
      </c>
      <c r="E1364" s="32">
        <f t="shared" si="38"/>
        <v>0.42069026220983052</v>
      </c>
      <c r="F1364" s="32">
        <f t="shared" si="38"/>
        <v>0.48270367378601897</v>
      </c>
      <c r="G1364" s="32">
        <f t="shared" si="38"/>
        <v>0.59921077394794253</v>
      </c>
      <c r="H1364" s="32">
        <f t="shared" si="37"/>
        <v>6.2013411576188449E-2</v>
      </c>
      <c r="I1364" s="13">
        <f t="shared" si="37"/>
        <v>0.11650710016192356</v>
      </c>
    </row>
    <row r="1365" spans="1:9" x14ac:dyDescent="0.55000000000000004">
      <c r="A1365" s="22"/>
      <c r="B1365" s="31">
        <v>0.122</v>
      </c>
      <c r="C1365" s="31">
        <v>0.192</v>
      </c>
      <c r="D1365" s="31">
        <v>0.27200000000000002</v>
      </c>
      <c r="E1365" s="32">
        <f t="shared" si="38"/>
        <v>0.39412589924753688</v>
      </c>
      <c r="F1365" s="32">
        <f t="shared" si="38"/>
        <v>0.49443097858966639</v>
      </c>
      <c r="G1365" s="32">
        <f t="shared" si="38"/>
        <v>0.58849057440875074</v>
      </c>
      <c r="H1365" s="32">
        <f t="shared" si="37"/>
        <v>0.10030507934212951</v>
      </c>
      <c r="I1365" s="13">
        <f t="shared" si="37"/>
        <v>9.4059595819084352E-2</v>
      </c>
    </row>
    <row r="1366" spans="1:9" x14ac:dyDescent="0.55000000000000004">
      <c r="A1366" s="22"/>
      <c r="B1366" s="31">
        <v>0.123</v>
      </c>
      <c r="C1366" s="31">
        <v>0.18099999999999999</v>
      </c>
      <c r="D1366" s="31">
        <v>0.313</v>
      </c>
      <c r="E1366" s="32">
        <f t="shared" si="38"/>
        <v>0.39573787284314188</v>
      </c>
      <c r="F1366" s="32">
        <f t="shared" si="38"/>
        <v>0.48005870224072522</v>
      </c>
      <c r="G1366" s="32">
        <f t="shared" si="38"/>
        <v>0.63128755532014069</v>
      </c>
      <c r="H1366" s="32">
        <f t="shared" si="37"/>
        <v>8.4320829397583341E-2</v>
      </c>
      <c r="I1366" s="13">
        <f t="shared" si="37"/>
        <v>0.15122885307941547</v>
      </c>
    </row>
    <row r="1367" spans="1:9" x14ac:dyDescent="0.55000000000000004">
      <c r="A1367" s="22"/>
      <c r="B1367" s="31">
        <v>9.5000000000000001E-2</v>
      </c>
      <c r="C1367" s="31">
        <v>0.14699999999999999</v>
      </c>
      <c r="D1367" s="31">
        <v>0.221</v>
      </c>
      <c r="E1367" s="32">
        <f t="shared" si="38"/>
        <v>0.34778981691509098</v>
      </c>
      <c r="F1367" s="32">
        <f t="shared" si="38"/>
        <v>0.43262710626595807</v>
      </c>
      <c r="G1367" s="32">
        <f t="shared" si="38"/>
        <v>0.53045823528950176</v>
      </c>
      <c r="H1367" s="32">
        <f t="shared" si="37"/>
        <v>8.4837289350867096E-2</v>
      </c>
      <c r="I1367" s="13">
        <f t="shared" si="37"/>
        <v>9.7831129023543684E-2</v>
      </c>
    </row>
    <row r="1368" spans="1:9" x14ac:dyDescent="0.55000000000000004">
      <c r="A1368" s="22"/>
      <c r="B1368" s="31">
        <v>9.0999999999999998E-2</v>
      </c>
      <c r="C1368" s="31">
        <v>0.185</v>
      </c>
      <c r="D1368" s="31">
        <v>0.38700000000000001</v>
      </c>
      <c r="E1368" s="32">
        <f t="shared" si="38"/>
        <v>0.34038918691828646</v>
      </c>
      <c r="F1368" s="32">
        <f t="shared" si="38"/>
        <v>0.48533423099549611</v>
      </c>
      <c r="G1368" s="32">
        <f t="shared" si="38"/>
        <v>0.70195705268376318</v>
      </c>
      <c r="H1368" s="32">
        <f t="shared" si="37"/>
        <v>0.14494504407720965</v>
      </c>
      <c r="I1368" s="13">
        <f t="shared" si="37"/>
        <v>0.21662282168826708</v>
      </c>
    </row>
    <row r="1369" spans="1:9" x14ac:dyDescent="0.55000000000000004">
      <c r="A1369" s="22"/>
      <c r="B1369" s="31">
        <v>0.124</v>
      </c>
      <c r="C1369" s="31">
        <v>0.17199999999999999</v>
      </c>
      <c r="D1369" s="31">
        <v>0.26700000000000002</v>
      </c>
      <c r="E1369" s="32">
        <f t="shared" si="38"/>
        <v>0.39734330691122732</v>
      </c>
      <c r="F1369" s="32">
        <f t="shared" si="38"/>
        <v>0.46797136845584214</v>
      </c>
      <c r="G1369" s="32">
        <f t="shared" si="38"/>
        <v>0.58305656538989947</v>
      </c>
      <c r="H1369" s="32">
        <f t="shared" si="37"/>
        <v>7.0628061544614817E-2</v>
      </c>
      <c r="I1369" s="13">
        <f t="shared" si="37"/>
        <v>0.11508519693405733</v>
      </c>
    </row>
    <row r="1370" spans="1:9" x14ac:dyDescent="0.55000000000000004">
      <c r="A1370" s="22"/>
      <c r="B1370" s="31">
        <v>0.187</v>
      </c>
      <c r="C1370" s="31">
        <v>0.25900000000000001</v>
      </c>
      <c r="D1370" s="31">
        <v>0.36599999999999999</v>
      </c>
      <c r="E1370" s="32">
        <f t="shared" si="38"/>
        <v>0.48795060699363801</v>
      </c>
      <c r="F1370" s="32">
        <f t="shared" si="38"/>
        <v>0.57425520640773076</v>
      </c>
      <c r="G1370" s="32">
        <f t="shared" si="38"/>
        <v>0.68264608207550626</v>
      </c>
      <c r="H1370" s="32">
        <f t="shared" si="37"/>
        <v>8.6304599414092742E-2</v>
      </c>
      <c r="I1370" s="13">
        <f t="shared" si="37"/>
        <v>0.1083908756677755</v>
      </c>
    </row>
    <row r="1371" spans="1:9" x14ac:dyDescent="0.55000000000000004">
      <c r="A1371" s="22"/>
      <c r="B1371" s="31">
        <v>0.182</v>
      </c>
      <c r="C1371" s="31">
        <v>0.28599999999999998</v>
      </c>
      <c r="D1371" s="31">
        <v>0.38200000000000001</v>
      </c>
      <c r="E1371" s="32">
        <f t="shared" si="38"/>
        <v>0.48138300462499123</v>
      </c>
      <c r="F1371" s="32">
        <f t="shared" si="38"/>
        <v>0.60344553175430216</v>
      </c>
      <c r="G1371" s="32">
        <f t="shared" si="38"/>
        <v>0.69740770435147914</v>
      </c>
      <c r="H1371" s="32">
        <f t="shared" si="37"/>
        <v>0.12206252712931093</v>
      </c>
      <c r="I1371" s="13">
        <f t="shared" si="37"/>
        <v>9.3962172597176985E-2</v>
      </c>
    </row>
    <row r="1372" spans="1:9" x14ac:dyDescent="0.55000000000000004">
      <c r="A1372" s="22"/>
      <c r="B1372" s="31">
        <v>0.12</v>
      </c>
      <c r="C1372" s="31">
        <v>0.17299999999999999</v>
      </c>
      <c r="D1372" s="31">
        <v>0.26</v>
      </c>
      <c r="E1372" s="32">
        <f t="shared" si="38"/>
        <v>0.39088200952232305</v>
      </c>
      <c r="F1372" s="32">
        <f t="shared" si="38"/>
        <v>0.46932977876879778</v>
      </c>
      <c r="G1372" s="32">
        <f t="shared" si="38"/>
        <v>0.57536273917514036</v>
      </c>
      <c r="H1372" s="32">
        <f t="shared" si="37"/>
        <v>7.844776924647473E-2</v>
      </c>
      <c r="I1372" s="13">
        <f t="shared" si="37"/>
        <v>0.10603296040634258</v>
      </c>
    </row>
    <row r="1373" spans="1:9" x14ac:dyDescent="0.55000000000000004">
      <c r="A1373" s="22"/>
      <c r="B1373" s="31">
        <v>0.307</v>
      </c>
      <c r="C1373" s="31">
        <v>0.41699999999999998</v>
      </c>
      <c r="D1373" s="31">
        <v>0.56599999999999995</v>
      </c>
      <c r="E1373" s="32">
        <f t="shared" si="38"/>
        <v>0.62520759770948819</v>
      </c>
      <c r="F1373" s="32">
        <f t="shared" si="38"/>
        <v>0.72865690839689967</v>
      </c>
      <c r="G1373" s="32">
        <f t="shared" si="38"/>
        <v>0.84891317713889602</v>
      </c>
      <c r="H1373" s="32">
        <f t="shared" si="37"/>
        <v>0.10344931068741148</v>
      </c>
      <c r="I1373" s="13">
        <f t="shared" si="37"/>
        <v>0.12025626874199635</v>
      </c>
    </row>
    <row r="1374" spans="1:9" x14ac:dyDescent="0.55000000000000004">
      <c r="A1374" s="22"/>
      <c r="B1374" s="31">
        <v>0.16600000000000001</v>
      </c>
      <c r="C1374" s="31">
        <v>0.22500000000000001</v>
      </c>
      <c r="D1374" s="31">
        <v>0.29799999999999999</v>
      </c>
      <c r="E1374" s="32">
        <f t="shared" si="38"/>
        <v>0.45973662506485508</v>
      </c>
      <c r="F1374" s="32">
        <f t="shared" si="38"/>
        <v>0.53523723484581376</v>
      </c>
      <c r="G1374" s="32">
        <f t="shared" si="38"/>
        <v>0.61597514911809026</v>
      </c>
      <c r="H1374" s="32">
        <f t="shared" si="37"/>
        <v>7.5500609780958683E-2</v>
      </c>
      <c r="I1374" s="13">
        <f t="shared" si="37"/>
        <v>8.0737914272276501E-2</v>
      </c>
    </row>
    <row r="1375" spans="1:9" x14ac:dyDescent="0.55000000000000004">
      <c r="A1375" s="22"/>
      <c r="B1375" s="31">
        <v>0.1</v>
      </c>
      <c r="C1375" s="31">
        <v>0.13600000000000001</v>
      </c>
      <c r="D1375" s="31">
        <v>0.22</v>
      </c>
      <c r="E1375" s="32">
        <f t="shared" si="38"/>
        <v>0.35682482323054249</v>
      </c>
      <c r="F1375" s="32">
        <f t="shared" si="38"/>
        <v>0.41612567582879423</v>
      </c>
      <c r="G1375" s="32">
        <f t="shared" si="38"/>
        <v>0.52925674284010527</v>
      </c>
      <c r="H1375" s="32">
        <f t="shared" si="37"/>
        <v>5.9300852598251741E-2</v>
      </c>
      <c r="I1375" s="13">
        <f t="shared" si="37"/>
        <v>0.11313106701131104</v>
      </c>
    </row>
    <row r="1376" spans="1:9" x14ac:dyDescent="0.55000000000000004">
      <c r="A1376" s="22"/>
      <c r="B1376" s="31">
        <v>4.8000000000000001E-2</v>
      </c>
      <c r="C1376" s="31">
        <v>7.9000000000000001E-2</v>
      </c>
      <c r="D1376" s="31">
        <v>0.13800000000000001</v>
      </c>
      <c r="E1376" s="32">
        <f t="shared" si="38"/>
        <v>0.2472154892948332</v>
      </c>
      <c r="F1376" s="32">
        <f t="shared" si="38"/>
        <v>0.31715284017973294</v>
      </c>
      <c r="G1376" s="32">
        <f t="shared" si="38"/>
        <v>0.41917425633433275</v>
      </c>
      <c r="H1376" s="32">
        <f t="shared" si="37"/>
        <v>6.9937350884899746E-2</v>
      </c>
      <c r="I1376" s="13">
        <f t="shared" si="37"/>
        <v>0.10202141615459981</v>
      </c>
    </row>
    <row r="1377" spans="1:9" x14ac:dyDescent="0.55000000000000004">
      <c r="A1377" s="22"/>
      <c r="B1377" s="31">
        <v>0.155</v>
      </c>
      <c r="C1377" s="31">
        <v>0.21199999999999999</v>
      </c>
      <c r="D1377" s="31">
        <v>0.30299999999999999</v>
      </c>
      <c r="E1377" s="32">
        <f t="shared" si="38"/>
        <v>0.44424332232903313</v>
      </c>
      <c r="F1377" s="32">
        <f t="shared" si="38"/>
        <v>0.51954478486828903</v>
      </c>
      <c r="G1377" s="32">
        <f t="shared" si="38"/>
        <v>0.62112122975690409</v>
      </c>
      <c r="H1377" s="32">
        <f t="shared" si="37"/>
        <v>7.5301462539255903E-2</v>
      </c>
      <c r="I1377" s="13">
        <f t="shared" si="37"/>
        <v>0.10157644488861506</v>
      </c>
    </row>
    <row r="1378" spans="1:9" x14ac:dyDescent="0.55000000000000004">
      <c r="A1378" s="22"/>
      <c r="B1378" s="32">
        <v>0.35199999999999998</v>
      </c>
      <c r="C1378" s="31">
        <v>0.42199999999999999</v>
      </c>
      <c r="D1378" s="32">
        <v>0.57099999999999995</v>
      </c>
      <c r="E1378" s="32">
        <f t="shared" si="38"/>
        <v>0.66946270975069833</v>
      </c>
      <c r="F1378" s="32">
        <f t="shared" si="38"/>
        <v>0.73301233814868572</v>
      </c>
      <c r="G1378" s="32">
        <f t="shared" si="38"/>
        <v>0.8526545490664611</v>
      </c>
      <c r="H1378" s="32">
        <f t="shared" si="37"/>
        <v>6.354962839798739E-2</v>
      </c>
      <c r="I1378" s="13">
        <f t="shared" si="37"/>
        <v>0.11964221091777538</v>
      </c>
    </row>
    <row r="1379" spans="1:9" x14ac:dyDescent="0.55000000000000004">
      <c r="A1379" s="22"/>
      <c r="B1379" s="32">
        <v>0.26900000000000002</v>
      </c>
      <c r="C1379" s="31">
        <v>0.30499999999999999</v>
      </c>
      <c r="D1379" s="32">
        <v>0.44800000000000001</v>
      </c>
      <c r="E1379" s="32">
        <f t="shared" si="38"/>
        <v>0.58523622370264838</v>
      </c>
      <c r="F1379" s="32">
        <f t="shared" si="38"/>
        <v>0.62316776324212975</v>
      </c>
      <c r="G1379" s="32">
        <f t="shared" si="38"/>
        <v>0.75525579510607888</v>
      </c>
      <c r="H1379" s="32">
        <f t="shared" si="37"/>
        <v>3.7931539539481363E-2</v>
      </c>
      <c r="I1379" s="13">
        <f t="shared" si="37"/>
        <v>0.13208803186394913</v>
      </c>
    </row>
    <row r="1380" spans="1:9" x14ac:dyDescent="0.55000000000000004">
      <c r="A1380" s="22"/>
      <c r="B1380" s="32">
        <v>0.6</v>
      </c>
      <c r="C1380" s="31">
        <v>0.67500000000000004</v>
      </c>
      <c r="D1380" s="32">
        <v>0.97099999999999997</v>
      </c>
      <c r="E1380" s="32">
        <f t="shared" si="38"/>
        <v>0.8740387444736345</v>
      </c>
      <c r="F1380" s="32">
        <f t="shared" si="38"/>
        <v>0.92705808485562446</v>
      </c>
      <c r="G1380" s="32">
        <f t="shared" si="38"/>
        <v>1.111897296488197</v>
      </c>
      <c r="H1380" s="32">
        <f t="shared" si="37"/>
        <v>5.3019340381989966E-2</v>
      </c>
      <c r="I1380" s="13">
        <f t="shared" si="37"/>
        <v>0.18483921163257255</v>
      </c>
    </row>
    <row r="1381" spans="1:9" x14ac:dyDescent="0.55000000000000004">
      <c r="A1381" s="22"/>
      <c r="B1381" s="32">
        <v>0.48199999999999998</v>
      </c>
      <c r="C1381" s="31">
        <v>0.54800000000000004</v>
      </c>
      <c r="D1381" s="32">
        <v>0.76</v>
      </c>
      <c r="E1381" s="32">
        <f t="shared" si="38"/>
        <v>0.78339100107309634</v>
      </c>
      <c r="F1381" s="32">
        <f t="shared" si="38"/>
        <v>0.83530549532181542</v>
      </c>
      <c r="G1381" s="32">
        <f t="shared" si="38"/>
        <v>0.98369815187315457</v>
      </c>
      <c r="H1381" s="32">
        <f t="shared" si="37"/>
        <v>5.1914494248719079E-2</v>
      </c>
      <c r="I1381" s="13">
        <f t="shared" si="37"/>
        <v>0.14839265655133915</v>
      </c>
    </row>
    <row r="1382" spans="1:9" x14ac:dyDescent="0.55000000000000004">
      <c r="A1382" s="20">
        <v>7.6</v>
      </c>
      <c r="B1382" s="31">
        <v>0.114</v>
      </c>
      <c r="C1382" s="31">
        <v>0.26700000000000002</v>
      </c>
      <c r="D1382" s="31">
        <v>0.31900000000000001</v>
      </c>
      <c r="E1382" s="32">
        <f t="shared" si="38"/>
        <v>0.38098465598997422</v>
      </c>
      <c r="F1382" s="32">
        <f t="shared" si="38"/>
        <v>0.58305656538989947</v>
      </c>
      <c r="G1382" s="32">
        <f t="shared" si="38"/>
        <v>0.63730951253726797</v>
      </c>
      <c r="H1382" s="32">
        <f t="shared" si="37"/>
        <v>0.20207190939992525</v>
      </c>
      <c r="I1382" s="13">
        <f t="shared" si="37"/>
        <v>5.4252947147368502E-2</v>
      </c>
    </row>
    <row r="1383" spans="1:9" x14ac:dyDescent="0.55000000000000004">
      <c r="A1383" s="22"/>
      <c r="B1383" s="31">
        <v>0.14199999999999999</v>
      </c>
      <c r="C1383" s="31">
        <v>0.189</v>
      </c>
      <c r="D1383" s="31">
        <v>0.27300000000000002</v>
      </c>
      <c r="E1383" s="32">
        <f t="shared" si="38"/>
        <v>0.42520585056226728</v>
      </c>
      <c r="F1383" s="32">
        <f t="shared" si="38"/>
        <v>0.49055302868795936</v>
      </c>
      <c r="G1383" s="32">
        <f t="shared" si="38"/>
        <v>0.58957136608953165</v>
      </c>
      <c r="H1383" s="32">
        <f t="shared" si="37"/>
        <v>6.5347178125692074E-2</v>
      </c>
      <c r="I1383" s="13">
        <f t="shared" si="37"/>
        <v>9.9018337401572287E-2</v>
      </c>
    </row>
    <row r="1384" spans="1:9" x14ac:dyDescent="0.55000000000000004">
      <c r="A1384" s="22"/>
      <c r="B1384" s="31">
        <v>0.11799999999999999</v>
      </c>
      <c r="C1384" s="31">
        <v>0.18</v>
      </c>
      <c r="D1384" s="31">
        <v>0.27200000000000002</v>
      </c>
      <c r="E1384" s="32">
        <f t="shared" si="38"/>
        <v>0.38761097285647023</v>
      </c>
      <c r="F1384" s="32">
        <f t="shared" si="38"/>
        <v>0.47873073648170344</v>
      </c>
      <c r="G1384" s="32">
        <f t="shared" si="38"/>
        <v>0.58849057440875074</v>
      </c>
      <c r="H1384" s="32">
        <f t="shared" si="37"/>
        <v>9.1119763625233219E-2</v>
      </c>
      <c r="I1384" s="13">
        <f t="shared" si="37"/>
        <v>0.1097598379270473</v>
      </c>
    </row>
    <row r="1385" spans="1:9" x14ac:dyDescent="0.55000000000000004">
      <c r="A1385" s="22"/>
      <c r="B1385" s="31">
        <v>0.112</v>
      </c>
      <c r="C1385" s="31">
        <v>0.16300000000000001</v>
      </c>
      <c r="D1385" s="31">
        <v>0.26</v>
      </c>
      <c r="E1385" s="32">
        <f t="shared" si="38"/>
        <v>0.37762789755303944</v>
      </c>
      <c r="F1385" s="32">
        <f t="shared" si="38"/>
        <v>0.45556343772499769</v>
      </c>
      <c r="G1385" s="32">
        <f t="shared" si="38"/>
        <v>0.57536273917514036</v>
      </c>
      <c r="H1385" s="32">
        <f t="shared" si="37"/>
        <v>7.7935540171958251E-2</v>
      </c>
      <c r="I1385" s="13">
        <f t="shared" si="37"/>
        <v>0.11979930145014267</v>
      </c>
    </row>
    <row r="1386" spans="1:9" x14ac:dyDescent="0.55000000000000004">
      <c r="A1386" s="22"/>
      <c r="B1386" s="31">
        <v>0.25600000000000001</v>
      </c>
      <c r="C1386" s="31">
        <v>0.29799999999999999</v>
      </c>
      <c r="D1386" s="31">
        <v>0.42699999999999999</v>
      </c>
      <c r="E1386" s="32">
        <f t="shared" si="38"/>
        <v>0.57091971716886802</v>
      </c>
      <c r="F1386" s="32">
        <f t="shared" si="38"/>
        <v>0.61597514911809026</v>
      </c>
      <c r="G1386" s="32">
        <f t="shared" si="38"/>
        <v>0.73734204111923429</v>
      </c>
      <c r="H1386" s="32">
        <f t="shared" si="37"/>
        <v>4.5055431949222235E-2</v>
      </c>
      <c r="I1386" s="13">
        <f t="shared" si="37"/>
        <v>0.12136689200114403</v>
      </c>
    </row>
    <row r="1387" spans="1:9" x14ac:dyDescent="0.55000000000000004">
      <c r="A1387" s="22"/>
      <c r="B1387" s="31">
        <v>0.249</v>
      </c>
      <c r="C1387" s="31">
        <v>0.33300000000000002</v>
      </c>
      <c r="D1387" s="31">
        <v>0.42899999999999999</v>
      </c>
      <c r="E1387" s="32">
        <f t="shared" si="38"/>
        <v>0.56306007373905909</v>
      </c>
      <c r="F1387" s="32">
        <f t="shared" si="38"/>
        <v>0.65114419938810886</v>
      </c>
      <c r="G1387" s="32">
        <f t="shared" si="38"/>
        <v>0.73906682018025194</v>
      </c>
      <c r="H1387" s="32">
        <f t="shared" si="37"/>
        <v>8.8084125649049771E-2</v>
      </c>
      <c r="I1387" s="13">
        <f t="shared" si="37"/>
        <v>8.792262079214308E-2</v>
      </c>
    </row>
    <row r="1388" spans="1:9" x14ac:dyDescent="0.55000000000000004">
      <c r="A1388" s="22"/>
      <c r="B1388" s="31">
        <v>3.1E-2</v>
      </c>
      <c r="C1388" s="31">
        <v>4.4999999999999998E-2</v>
      </c>
      <c r="D1388" s="31">
        <v>6.0999999999999999E-2</v>
      </c>
      <c r="E1388" s="32">
        <f t="shared" si="38"/>
        <v>0.19867165345561366</v>
      </c>
      <c r="F1388" s="32">
        <f t="shared" si="38"/>
        <v>0.23936536824085172</v>
      </c>
      <c r="G1388" s="32">
        <f t="shared" si="38"/>
        <v>0.27868909599917935</v>
      </c>
      <c r="H1388" s="32">
        <f t="shared" si="37"/>
        <v>4.0693714785238061E-2</v>
      </c>
      <c r="I1388" s="13">
        <f t="shared" si="37"/>
        <v>3.9323727758327626E-2</v>
      </c>
    </row>
    <row r="1389" spans="1:9" x14ac:dyDescent="0.55000000000000004">
      <c r="A1389" s="22"/>
      <c r="B1389" s="31">
        <v>0.16400000000000001</v>
      </c>
      <c r="C1389" s="31">
        <v>0.23799999999999999</v>
      </c>
      <c r="D1389" s="31">
        <v>0.33500000000000002</v>
      </c>
      <c r="E1389" s="32">
        <f t="shared" si="38"/>
        <v>0.45695873482903565</v>
      </c>
      <c r="F1389" s="32">
        <f t="shared" si="38"/>
        <v>0.55048252619583549</v>
      </c>
      <c r="G1389" s="32">
        <f t="shared" si="38"/>
        <v>0.65309666014017509</v>
      </c>
      <c r="H1389" s="32">
        <f t="shared" ref="H1389:I1400" si="39">F1389-E1389</f>
        <v>9.3523791366799836E-2</v>
      </c>
      <c r="I1389" s="13">
        <f t="shared" si="39"/>
        <v>0.1026141339443396</v>
      </c>
    </row>
    <row r="1390" spans="1:9" x14ac:dyDescent="0.55000000000000004">
      <c r="A1390" s="22"/>
      <c r="B1390" s="31">
        <v>7.1999999999999995E-2</v>
      </c>
      <c r="C1390" s="31">
        <v>0.113</v>
      </c>
      <c r="D1390" s="31">
        <v>0.19800000000000001</v>
      </c>
      <c r="E1390" s="32">
        <f t="shared" si="38"/>
        <v>0.30277590264240922</v>
      </c>
      <c r="F1390" s="32">
        <f t="shared" si="38"/>
        <v>0.37930999005439325</v>
      </c>
      <c r="G1390" s="32">
        <f t="shared" si="38"/>
        <v>0.50209703231302372</v>
      </c>
      <c r="H1390" s="32">
        <f t="shared" si="39"/>
        <v>7.6534087411984031E-2</v>
      </c>
      <c r="I1390" s="13">
        <f t="shared" si="39"/>
        <v>0.12278704225863046</v>
      </c>
    </row>
    <row r="1391" spans="1:9" x14ac:dyDescent="0.55000000000000004">
      <c r="A1391" s="22"/>
      <c r="B1391" s="31">
        <v>7.0999999999999994E-2</v>
      </c>
      <c r="C1391" s="31">
        <v>0.107</v>
      </c>
      <c r="D1391" s="31">
        <v>0.17399999999999999</v>
      </c>
      <c r="E1391" s="32">
        <f t="shared" si="38"/>
        <v>0.30066594033277294</v>
      </c>
      <c r="F1391" s="32">
        <f t="shared" si="38"/>
        <v>0.36910246719123058</v>
      </c>
      <c r="G1391" s="32">
        <f t="shared" si="38"/>
        <v>0.47068426868114438</v>
      </c>
      <c r="H1391" s="32">
        <f t="shared" si="39"/>
        <v>6.8436526858457636E-2</v>
      </c>
      <c r="I1391" s="13">
        <f t="shared" si="39"/>
        <v>0.1015818014899138</v>
      </c>
    </row>
    <row r="1392" spans="1:9" x14ac:dyDescent="0.55000000000000004">
      <c r="A1392" s="22"/>
      <c r="B1392" s="31">
        <v>0.21299999999999999</v>
      </c>
      <c r="C1392" s="31">
        <v>0.28199999999999997</v>
      </c>
      <c r="D1392" s="31">
        <v>0.50600000000000001</v>
      </c>
      <c r="E1392" s="32">
        <f t="shared" si="38"/>
        <v>0.52076868476183524</v>
      </c>
      <c r="F1392" s="32">
        <f t="shared" si="38"/>
        <v>0.59921077394794253</v>
      </c>
      <c r="G1392" s="32">
        <f t="shared" si="38"/>
        <v>0.80265759177618823</v>
      </c>
      <c r="H1392" s="32">
        <f t="shared" si="39"/>
        <v>7.8442089186107289E-2</v>
      </c>
      <c r="I1392" s="13">
        <f t="shared" si="39"/>
        <v>0.2034468178282457</v>
      </c>
    </row>
    <row r="1393" spans="1:9" x14ac:dyDescent="0.55000000000000004">
      <c r="A1393" s="22"/>
      <c r="B1393" s="31">
        <v>0.112</v>
      </c>
      <c r="C1393" s="31">
        <v>0.14799999999999999</v>
      </c>
      <c r="D1393" s="31">
        <v>0.23400000000000001</v>
      </c>
      <c r="E1393" s="32">
        <f t="shared" si="38"/>
        <v>0.37762789755303944</v>
      </c>
      <c r="F1393" s="32">
        <f t="shared" si="38"/>
        <v>0.43409613292540589</v>
      </c>
      <c r="G1393" s="32">
        <f t="shared" si="38"/>
        <v>0.54583702097604958</v>
      </c>
      <c r="H1393" s="32">
        <f t="shared" si="39"/>
        <v>5.6468235372366449E-2</v>
      </c>
      <c r="I1393" s="13">
        <f t="shared" si="39"/>
        <v>0.11174088805064369</v>
      </c>
    </row>
    <row r="1394" spans="1:9" x14ac:dyDescent="0.55000000000000004">
      <c r="A1394" s="22"/>
      <c r="B1394" s="31">
        <v>6.2E-2</v>
      </c>
      <c r="C1394" s="31">
        <v>0.124</v>
      </c>
      <c r="D1394" s="31">
        <v>0.24</v>
      </c>
      <c r="E1394" s="32">
        <f t="shared" si="38"/>
        <v>0.28096414677601639</v>
      </c>
      <c r="F1394" s="32">
        <f t="shared" si="38"/>
        <v>0.39734330691122732</v>
      </c>
      <c r="G1394" s="32">
        <f t="shared" si="38"/>
        <v>0.55279063915411852</v>
      </c>
      <c r="H1394" s="32">
        <f t="shared" si="39"/>
        <v>0.11637916013521094</v>
      </c>
      <c r="I1394" s="13">
        <f t="shared" si="39"/>
        <v>0.1554473322428912</v>
      </c>
    </row>
    <row r="1395" spans="1:9" x14ac:dyDescent="0.55000000000000004">
      <c r="A1395" s="22"/>
      <c r="B1395" s="31">
        <v>0.107</v>
      </c>
      <c r="C1395" s="31">
        <v>0.14899999999999999</v>
      </c>
      <c r="D1395" s="31">
        <v>0.216</v>
      </c>
      <c r="E1395" s="32">
        <f t="shared" si="38"/>
        <v>0.36910246719123058</v>
      </c>
      <c r="F1395" s="32">
        <f t="shared" si="38"/>
        <v>0.43556020498379638</v>
      </c>
      <c r="G1395" s="32">
        <f t="shared" si="38"/>
        <v>0.52442324668418072</v>
      </c>
      <c r="H1395" s="32">
        <f t="shared" si="39"/>
        <v>6.6457737792565807E-2</v>
      </c>
      <c r="I1395" s="13">
        <f t="shared" si="39"/>
        <v>8.8863041700384338E-2</v>
      </c>
    </row>
    <row r="1396" spans="1:9" x14ac:dyDescent="0.55000000000000004">
      <c r="A1396" s="22"/>
      <c r="B1396" s="31">
        <v>1.405</v>
      </c>
      <c r="C1396" s="31">
        <v>1.516</v>
      </c>
      <c r="D1396" s="31">
        <v>1.895</v>
      </c>
      <c r="E1396" s="32">
        <f t="shared" si="38"/>
        <v>1.3374982468597056</v>
      </c>
      <c r="F1396" s="32">
        <f t="shared" si="38"/>
        <v>1.3893275890942278</v>
      </c>
      <c r="G1396" s="32">
        <f t="shared" si="38"/>
        <v>1.5533154661152944</v>
      </c>
      <c r="H1396" s="32">
        <f t="shared" si="39"/>
        <v>5.182934223452218E-2</v>
      </c>
      <c r="I1396" s="13">
        <f t="shared" si="39"/>
        <v>0.16398787702106654</v>
      </c>
    </row>
    <row r="1397" spans="1:9" x14ac:dyDescent="0.55000000000000004">
      <c r="A1397" s="22"/>
      <c r="B1397" s="31">
        <v>0.17</v>
      </c>
      <c r="C1397" s="31">
        <v>0.20200000000000001</v>
      </c>
      <c r="D1397" s="31">
        <v>0.32400000000000001</v>
      </c>
      <c r="E1397" s="32">
        <f t="shared" si="38"/>
        <v>0.46524264916811253</v>
      </c>
      <c r="F1397" s="32">
        <f t="shared" si="38"/>
        <v>0.50714336043813679</v>
      </c>
      <c r="G1397" s="32">
        <f t="shared" si="38"/>
        <v>0.64228468181497644</v>
      </c>
      <c r="H1397" s="32">
        <f t="shared" si="39"/>
        <v>4.190071127002426E-2</v>
      </c>
      <c r="I1397" s="13">
        <f t="shared" si="39"/>
        <v>0.13514132137683965</v>
      </c>
    </row>
    <row r="1398" spans="1:9" x14ac:dyDescent="0.55000000000000004">
      <c r="A1398" s="22"/>
      <c r="B1398" s="31">
        <v>0.192</v>
      </c>
      <c r="C1398" s="31">
        <v>0.22600000000000001</v>
      </c>
      <c r="D1398" s="31">
        <v>0.318</v>
      </c>
      <c r="E1398" s="32">
        <f t="shared" si="38"/>
        <v>0.49443097858966639</v>
      </c>
      <c r="F1398" s="32">
        <f t="shared" si="38"/>
        <v>0.53642533227852673</v>
      </c>
      <c r="G1398" s="32">
        <f t="shared" si="38"/>
        <v>0.63630981072568349</v>
      </c>
      <c r="H1398" s="32">
        <f t="shared" si="39"/>
        <v>4.1994353688860342E-2</v>
      </c>
      <c r="I1398" s="13">
        <f t="shared" si="39"/>
        <v>9.9884478447156755E-2</v>
      </c>
    </row>
    <row r="1399" spans="1:9" x14ac:dyDescent="0.55000000000000004">
      <c r="A1399" s="22"/>
      <c r="B1399" s="31">
        <v>0.41299999999999998</v>
      </c>
      <c r="C1399" s="31">
        <v>0.46800000000000003</v>
      </c>
      <c r="D1399" s="31">
        <v>0.63800000000000001</v>
      </c>
      <c r="E1399" s="32">
        <f t="shared" si="38"/>
        <v>0.72515372989152271</v>
      </c>
      <c r="F1399" s="32">
        <f t="shared" si="38"/>
        <v>0.77193011790965693</v>
      </c>
      <c r="G1399" s="32">
        <f t="shared" si="38"/>
        <v>0.90129175605959044</v>
      </c>
      <c r="H1399" s="32">
        <f t="shared" si="39"/>
        <v>4.6776388018134218E-2</v>
      </c>
      <c r="I1399" s="13">
        <f t="shared" si="39"/>
        <v>0.12936163814993351</v>
      </c>
    </row>
    <row r="1400" spans="1:9" x14ac:dyDescent="0.55000000000000004">
      <c r="A1400" s="23"/>
      <c r="B1400" s="14">
        <v>8.2000000000000003E-2</v>
      </c>
      <c r="C1400" s="14">
        <v>0.105</v>
      </c>
      <c r="D1400" s="14">
        <v>0.14899999999999999</v>
      </c>
      <c r="E1400" s="15">
        <f t="shared" si="38"/>
        <v>0.3231186201200365</v>
      </c>
      <c r="F1400" s="15">
        <f t="shared" si="38"/>
        <v>0.36563663957156056</v>
      </c>
      <c r="G1400" s="15">
        <f t="shared" si="38"/>
        <v>0.43556020498379638</v>
      </c>
      <c r="H1400" s="15">
        <f t="shared" si="39"/>
        <v>4.2518019451524058E-2</v>
      </c>
      <c r="I1400" s="17">
        <f t="shared" si="39"/>
        <v>6.9923565412235822E-2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17614-AECF-40A9-9AE7-61CF3B55CAE6}">
  <dimension ref="A1:G8"/>
  <sheetViews>
    <sheetView workbookViewId="0">
      <selection activeCell="G16" sqref="G16"/>
    </sheetView>
  </sheetViews>
  <sheetFormatPr defaultRowHeight="14.4" x14ac:dyDescent="0.55000000000000004"/>
  <cols>
    <col min="1" max="1" width="18.734375" customWidth="1"/>
    <col min="5" max="5" width="8.89453125" customWidth="1"/>
    <col min="6" max="6" width="9.62890625" customWidth="1"/>
    <col min="7" max="7" width="20.26171875" customWidth="1"/>
  </cols>
  <sheetData>
    <row r="1" spans="1:7" x14ac:dyDescent="0.55000000000000004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3</v>
      </c>
    </row>
    <row r="2" spans="1:7" ht="16.5" x14ac:dyDescent="0.55000000000000004">
      <c r="A2" s="4">
        <v>1</v>
      </c>
      <c r="B2">
        <v>8.1940874977662087E-2</v>
      </c>
      <c r="C2">
        <v>8.641847927336116E-2</v>
      </c>
      <c r="D2">
        <v>6.9821368320806432E-2</v>
      </c>
      <c r="E2">
        <v>5.9124814145302386E-2</v>
      </c>
      <c r="F2">
        <v>4.2738186622764129E-2</v>
      </c>
      <c r="G2" s="3" t="s">
        <v>1</v>
      </c>
    </row>
    <row r="3" spans="1:7" ht="16.5" x14ac:dyDescent="0.55000000000000004">
      <c r="A3" s="4">
        <v>2</v>
      </c>
      <c r="B3">
        <v>7.904580973063409E-2</v>
      </c>
      <c r="C3">
        <v>7.366054914402613E-2</v>
      </c>
      <c r="D3">
        <v>7.8852860982118383E-2</v>
      </c>
      <c r="E3">
        <v>6.9741060944015248E-2</v>
      </c>
      <c r="F3">
        <v>7.0168110171502707E-2</v>
      </c>
      <c r="G3" s="3" t="s">
        <v>1</v>
      </c>
    </row>
    <row r="4" spans="1:7" ht="16.5" x14ac:dyDescent="0.55000000000000004">
      <c r="A4" s="4">
        <v>3</v>
      </c>
      <c r="B4">
        <v>5.2905675590256024E-2</v>
      </c>
      <c r="C4">
        <v>8.8023552254423335E-2</v>
      </c>
      <c r="D4">
        <v>9.672471149184908E-2</v>
      </c>
      <c r="E4">
        <v>6.3619001181775478E-2</v>
      </c>
      <c r="F4">
        <v>5.12914130707555E-2</v>
      </c>
      <c r="G4" s="3" t="s">
        <v>1</v>
      </c>
    </row>
    <row r="5" spans="1:7" ht="16.5" x14ac:dyDescent="0.55000000000000004">
      <c r="A5" s="4">
        <v>4</v>
      </c>
      <c r="B5">
        <v>6.5499805992811494E-2</v>
      </c>
      <c r="C5">
        <v>7.8183452159905242E-2</v>
      </c>
      <c r="D5">
        <v>7.740667473799058E-2</v>
      </c>
      <c r="E5">
        <v>6.3866903375548206E-2</v>
      </c>
      <c r="F5">
        <v>5.6107645335675971E-2</v>
      </c>
      <c r="G5" s="3" t="s">
        <v>2</v>
      </c>
    </row>
    <row r="6" spans="1:7" ht="16.5" x14ac:dyDescent="0.55000000000000004">
      <c r="A6" s="4">
        <v>5</v>
      </c>
      <c r="B6">
        <v>9.9168306163284176E-2</v>
      </c>
      <c r="C6">
        <v>9.8916464080818028E-2</v>
      </c>
      <c r="D6">
        <v>8.1515476572773082E-2</v>
      </c>
      <c r="E6">
        <v>6.1535612765568286E-2</v>
      </c>
      <c r="F6">
        <v>4.8355434745192043E-2</v>
      </c>
      <c r="G6" s="3" t="s">
        <v>2</v>
      </c>
    </row>
    <row r="7" spans="1:7" ht="16.5" x14ac:dyDescent="0.55000000000000004">
      <c r="A7" s="4">
        <v>6</v>
      </c>
      <c r="B7">
        <v>0.13528275927222977</v>
      </c>
      <c r="C7">
        <v>9.244919863289322E-2</v>
      </c>
      <c r="D7">
        <v>9.1559527235371696E-2</v>
      </c>
      <c r="E7">
        <v>6.9744224945816863E-2</v>
      </c>
      <c r="F7">
        <v>6.8021512188476296E-2</v>
      </c>
      <c r="G7" s="3" t="s">
        <v>2</v>
      </c>
    </row>
    <row r="8" spans="1:7" ht="16.5" x14ac:dyDescent="0.55000000000000004">
      <c r="A8" s="4">
        <v>7</v>
      </c>
      <c r="B8">
        <v>8.6616091350217486E-2</v>
      </c>
      <c r="C8">
        <v>0.10021869769831045</v>
      </c>
      <c r="D8">
        <v>7.9403513086275759E-2</v>
      </c>
      <c r="E8">
        <v>6.4294928299222426E-2</v>
      </c>
      <c r="F8">
        <v>6.0147282509431653E-2</v>
      </c>
      <c r="G8" s="3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5545-4577-4DC3-9423-621C963FE229}">
  <dimension ref="A1:C8"/>
  <sheetViews>
    <sheetView tabSelected="1" workbookViewId="0">
      <selection activeCell="B13" sqref="B13"/>
    </sheetView>
  </sheetViews>
  <sheetFormatPr defaultRowHeight="14.4" x14ac:dyDescent="0.55000000000000004"/>
  <cols>
    <col min="1" max="1" width="6.62890625" bestFit="1" customWidth="1"/>
    <col min="2" max="2" width="33.578125" customWidth="1"/>
    <col min="3" max="3" width="21.15625" customWidth="1"/>
  </cols>
  <sheetData>
    <row r="1" spans="1:3" x14ac:dyDescent="0.55000000000000004">
      <c r="A1" s="6" t="s">
        <v>9</v>
      </c>
      <c r="B1" s="2" t="s">
        <v>26</v>
      </c>
      <c r="C1" s="2" t="s">
        <v>3</v>
      </c>
    </row>
    <row r="2" spans="1:3" ht="16.5" x14ac:dyDescent="0.55000000000000004">
      <c r="A2" s="4">
        <v>1</v>
      </c>
      <c r="B2" s="36">
        <v>1359353.97</v>
      </c>
      <c r="C2" s="3" t="s">
        <v>1</v>
      </c>
    </row>
    <row r="3" spans="1:3" ht="16.5" x14ac:dyDescent="0.55000000000000004">
      <c r="A3" s="4">
        <v>2</v>
      </c>
      <c r="B3" s="36">
        <v>942126.51410000003</v>
      </c>
      <c r="C3" s="3" t="s">
        <v>1</v>
      </c>
    </row>
    <row r="4" spans="1:3" ht="16.5" x14ac:dyDescent="0.55000000000000004">
      <c r="A4" s="4">
        <v>3</v>
      </c>
      <c r="B4" s="36">
        <v>1144010.767</v>
      </c>
      <c r="C4" s="3" t="s">
        <v>1</v>
      </c>
    </row>
    <row r="5" spans="1:3" ht="16.5" x14ac:dyDescent="0.55000000000000004">
      <c r="A5" s="4">
        <v>4</v>
      </c>
      <c r="B5" s="36">
        <v>847913.86270000006</v>
      </c>
      <c r="C5" s="3" t="s">
        <v>2</v>
      </c>
    </row>
    <row r="6" spans="1:3" ht="16.5" x14ac:dyDescent="0.55000000000000004">
      <c r="A6" s="4">
        <v>5</v>
      </c>
      <c r="B6" s="36">
        <v>713324.36069999996</v>
      </c>
      <c r="C6" s="3" t="s">
        <v>2</v>
      </c>
    </row>
    <row r="7" spans="1:3" ht="16.5" x14ac:dyDescent="0.55000000000000004">
      <c r="A7" s="4">
        <v>6</v>
      </c>
      <c r="B7" s="36">
        <v>646029.60970000003</v>
      </c>
      <c r="C7" s="3" t="s">
        <v>2</v>
      </c>
    </row>
    <row r="8" spans="1:3" x14ac:dyDescent="0.55000000000000004">
      <c r="A8" s="4"/>
      <c r="B8" s="5"/>
      <c r="C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87EF-6347-41E9-94E8-5C55053283F3}">
  <dimension ref="A1:G8"/>
  <sheetViews>
    <sheetView workbookViewId="0">
      <selection sqref="A1:G7"/>
    </sheetView>
  </sheetViews>
  <sheetFormatPr defaultRowHeight="14.4" x14ac:dyDescent="0.55000000000000004"/>
  <cols>
    <col min="2" max="2" width="38.7890625" customWidth="1"/>
    <col min="3" max="3" width="33.62890625" customWidth="1"/>
    <col min="4" max="4" width="37.89453125" customWidth="1"/>
    <col min="5" max="5" width="12.5234375" customWidth="1"/>
    <col min="6" max="6" width="10.7890625" customWidth="1"/>
    <col min="7" max="7" width="16.89453125" customWidth="1"/>
  </cols>
  <sheetData>
    <row r="1" spans="1:7" ht="28.8" x14ac:dyDescent="0.55000000000000004">
      <c r="A1" s="7" t="s">
        <v>9</v>
      </c>
      <c r="B1" s="7" t="s">
        <v>25</v>
      </c>
      <c r="C1" s="8" t="s">
        <v>6</v>
      </c>
      <c r="D1" s="8" t="s">
        <v>5</v>
      </c>
      <c r="E1" s="7" t="s">
        <v>7</v>
      </c>
      <c r="F1" s="7" t="s">
        <v>8</v>
      </c>
      <c r="G1" s="7" t="s">
        <v>3</v>
      </c>
    </row>
    <row r="2" spans="1:7" ht="16.5" x14ac:dyDescent="0.55000000000000004">
      <c r="A2" s="4">
        <v>1</v>
      </c>
      <c r="B2" s="1">
        <v>1426648.7213997301</v>
      </c>
      <c r="C2" s="5">
        <v>1359353.97039031</v>
      </c>
      <c r="D2" s="4">
        <v>67294.751009421263</v>
      </c>
      <c r="E2" s="1">
        <f>C2/B2*100</f>
        <v>95.283018867924625</v>
      </c>
      <c r="F2" s="1">
        <f>D2/B2*100</f>
        <v>4.7169811320754738</v>
      </c>
      <c r="G2" s="3" t="s">
        <v>1</v>
      </c>
    </row>
    <row r="3" spans="1:7" ht="16.5" x14ac:dyDescent="0.55000000000000004">
      <c r="A3" s="4">
        <v>2</v>
      </c>
      <c r="B3" s="1">
        <v>1022880.2153432033</v>
      </c>
      <c r="C3" s="5">
        <v>942126.51413189771</v>
      </c>
      <c r="D3" s="4">
        <v>80753.701211305524</v>
      </c>
      <c r="E3" s="1">
        <f t="shared" ref="E3:E7" si="0">C3/B3*100</f>
        <v>92.10526315789474</v>
      </c>
      <c r="F3" s="1">
        <f t="shared" ref="F3:F7" si="1">D3/B3*100</f>
        <v>7.8947368421052628</v>
      </c>
      <c r="G3" s="3" t="s">
        <v>1</v>
      </c>
    </row>
    <row r="4" spans="1:7" ht="16.5" x14ac:dyDescent="0.55000000000000004">
      <c r="A4" s="4">
        <v>3</v>
      </c>
      <c r="B4" s="1">
        <v>1251682.3687752357</v>
      </c>
      <c r="C4" s="5">
        <v>1144010.7671601616</v>
      </c>
      <c r="D4" s="4">
        <v>107671.60161507402</v>
      </c>
      <c r="E4" s="1">
        <f t="shared" si="0"/>
        <v>91.397849462365585</v>
      </c>
      <c r="F4" s="1">
        <f t="shared" si="1"/>
        <v>8.6021505376344063</v>
      </c>
      <c r="G4" s="3" t="s">
        <v>1</v>
      </c>
    </row>
    <row r="5" spans="1:7" ht="16.5" x14ac:dyDescent="0.55000000000000004">
      <c r="A5" s="4">
        <v>4</v>
      </c>
      <c r="B5" s="1">
        <v>1453566.6218034995</v>
      </c>
      <c r="C5" s="5">
        <v>847913.86271870811</v>
      </c>
      <c r="D5" s="4">
        <v>605652.75908479141</v>
      </c>
      <c r="E5" s="1">
        <f t="shared" si="0"/>
        <v>58.333333333333336</v>
      </c>
      <c r="F5" s="1">
        <f t="shared" si="1"/>
        <v>41.666666666666664</v>
      </c>
      <c r="G5" s="3" t="s">
        <v>2</v>
      </c>
    </row>
    <row r="6" spans="1:7" ht="16.5" x14ac:dyDescent="0.55000000000000004">
      <c r="A6" s="4">
        <v>5</v>
      </c>
      <c r="B6" s="1">
        <v>1332436.0699865413</v>
      </c>
      <c r="C6" s="5">
        <v>713324.36069986562</v>
      </c>
      <c r="D6" s="4">
        <v>619111.70928667567</v>
      </c>
      <c r="E6" s="1">
        <f t="shared" si="0"/>
        <v>53.535353535353536</v>
      </c>
      <c r="F6" s="1">
        <f t="shared" si="1"/>
        <v>46.464646464646457</v>
      </c>
      <c r="G6" s="3" t="s">
        <v>2</v>
      </c>
    </row>
    <row r="7" spans="1:7" ht="16.5" x14ac:dyDescent="0.55000000000000004">
      <c r="A7" s="4">
        <v>6</v>
      </c>
      <c r="B7" s="1">
        <v>1036339.1655450875</v>
      </c>
      <c r="C7" s="5">
        <v>646029.60969044419</v>
      </c>
      <c r="D7" s="4">
        <v>390309.55585464335</v>
      </c>
      <c r="E7" s="1">
        <f t="shared" si="0"/>
        <v>62.337662337662337</v>
      </c>
      <c r="F7" s="1">
        <f t="shared" si="1"/>
        <v>37.662337662337663</v>
      </c>
      <c r="G7" s="3" t="s">
        <v>2</v>
      </c>
    </row>
    <row r="8" spans="1:7" x14ac:dyDescent="0.55000000000000004">
      <c r="A8" s="4"/>
      <c r="B8" s="4"/>
      <c r="C8" s="5"/>
      <c r="D8" s="4"/>
      <c r="E8" s="1"/>
      <c r="F8" s="1"/>
      <c r="G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DCFB-2F2C-44C2-8DE1-EF7EB4D80A91}">
  <dimension ref="A1:J620"/>
  <sheetViews>
    <sheetView zoomScale="57" zoomScaleNormal="57" workbookViewId="0">
      <pane ySplit="1" topLeftCell="A2" activePane="bottomLeft" state="frozen"/>
      <selection pane="bottomLeft" activeCell="J2" sqref="J2"/>
    </sheetView>
  </sheetViews>
  <sheetFormatPr defaultRowHeight="14.4" x14ac:dyDescent="0.55000000000000004"/>
  <cols>
    <col min="1" max="1" width="39.7890625" style="21" customWidth="1"/>
    <col min="2" max="2" width="19.47265625" customWidth="1"/>
    <col min="3" max="3" width="37.5234375" customWidth="1"/>
    <col min="4" max="4" width="45.62890625" customWidth="1"/>
    <col min="5" max="5" width="26.7890625" customWidth="1"/>
    <col min="6" max="6" width="44.47265625" customWidth="1"/>
    <col min="7" max="7" width="53.89453125" customWidth="1"/>
    <col min="8" max="8" width="43.3671875" customWidth="1"/>
    <col min="9" max="9" width="39.1015625" customWidth="1"/>
    <col min="10" max="10" width="24.15625" customWidth="1"/>
  </cols>
  <sheetData>
    <row r="1" spans="1:10" x14ac:dyDescent="0.55000000000000004">
      <c r="A1" s="33" t="s">
        <v>9</v>
      </c>
      <c r="B1" s="10" t="s">
        <v>10</v>
      </c>
      <c r="C1" s="10" t="s">
        <v>11</v>
      </c>
      <c r="D1" s="10" t="s">
        <v>12</v>
      </c>
      <c r="E1" s="10" t="s">
        <v>13</v>
      </c>
      <c r="F1" s="10" t="s">
        <v>14</v>
      </c>
      <c r="G1" s="10" t="s">
        <v>15</v>
      </c>
      <c r="H1" s="10" t="s">
        <v>16</v>
      </c>
      <c r="I1" s="10" t="s">
        <v>17</v>
      </c>
      <c r="J1" s="30" t="s">
        <v>18</v>
      </c>
    </row>
    <row r="2" spans="1:10" ht="16.5" x14ac:dyDescent="0.55000000000000004">
      <c r="A2" s="19">
        <v>1.1000000000000001</v>
      </c>
      <c r="B2" s="11">
        <v>0.316</v>
      </c>
      <c r="C2" s="11">
        <v>0.35199999999999998</v>
      </c>
      <c r="D2" s="11">
        <v>0.56399999999999995</v>
      </c>
      <c r="E2" s="11">
        <f>2*(SQRT(B2/3.14159265359))</f>
        <v>0.63430568035946588</v>
      </c>
      <c r="F2" s="11">
        <f>2*(SQRT(C2/3.14159265359))</f>
        <v>0.66946270975069833</v>
      </c>
      <c r="G2" s="11">
        <f>2*(SQRT(D2/3.14159265359))</f>
        <v>0.84741200323725907</v>
      </c>
      <c r="H2" s="11">
        <f>F2-E2</f>
        <v>3.5157029391232442E-2</v>
      </c>
      <c r="I2" s="16">
        <f>G2-F2</f>
        <v>0.17794929348656074</v>
      </c>
      <c r="J2" s="3" t="s">
        <v>1</v>
      </c>
    </row>
    <row r="3" spans="1:10" x14ac:dyDescent="0.55000000000000004">
      <c r="B3" s="32">
        <v>0.16500000000000001</v>
      </c>
      <c r="C3" s="32">
        <v>0.20200000000000001</v>
      </c>
      <c r="D3" s="32">
        <v>0.34499999999999997</v>
      </c>
      <c r="E3" s="32">
        <f t="shared" ref="E3:G66" si="0">2*(SQRT(B3/3.14159265359))</f>
        <v>0.45834978442373897</v>
      </c>
      <c r="F3" s="32">
        <f t="shared" si="0"/>
        <v>0.50714336043813679</v>
      </c>
      <c r="G3" s="32">
        <f t="shared" si="0"/>
        <v>0.66277269326187704</v>
      </c>
      <c r="H3" s="32">
        <f t="shared" ref="H3:I66" si="1">F3-E3</f>
        <v>4.8793576014397821E-2</v>
      </c>
      <c r="I3" s="13">
        <f t="shared" si="1"/>
        <v>0.15562933282374025</v>
      </c>
    </row>
    <row r="4" spans="1:10" x14ac:dyDescent="0.55000000000000004">
      <c r="B4" s="32">
        <v>0.121</v>
      </c>
      <c r="C4" s="32">
        <v>0.14000000000000001</v>
      </c>
      <c r="D4" s="32">
        <v>0.248</v>
      </c>
      <c r="E4" s="32">
        <f t="shared" si="0"/>
        <v>0.3925073055535967</v>
      </c>
      <c r="F4" s="32">
        <f t="shared" si="0"/>
        <v>0.42220082456446134</v>
      </c>
      <c r="G4" s="32">
        <f t="shared" si="0"/>
        <v>0.56192829355203278</v>
      </c>
      <c r="H4" s="32">
        <f t="shared" si="1"/>
        <v>2.9693519010864644E-2</v>
      </c>
      <c r="I4" s="13">
        <f t="shared" si="1"/>
        <v>0.13972746898757143</v>
      </c>
    </row>
    <row r="5" spans="1:10" x14ac:dyDescent="0.55000000000000004">
      <c r="B5" s="32">
        <v>0.14099999999999999</v>
      </c>
      <c r="C5" s="32">
        <v>0.16200000000000001</v>
      </c>
      <c r="D5" s="32">
        <v>0.28399999999999997</v>
      </c>
      <c r="E5" s="32">
        <f t="shared" si="0"/>
        <v>0.42370600161862954</v>
      </c>
      <c r="F5" s="32">
        <f t="shared" si="0"/>
        <v>0.45416385396361386</v>
      </c>
      <c r="G5" s="32">
        <f t="shared" si="0"/>
        <v>0.60133188066554588</v>
      </c>
      <c r="H5" s="32">
        <f t="shared" si="1"/>
        <v>3.0457852344984326E-2</v>
      </c>
      <c r="I5" s="13">
        <f t="shared" si="1"/>
        <v>0.14716802670193202</v>
      </c>
    </row>
    <row r="6" spans="1:10" x14ac:dyDescent="0.55000000000000004">
      <c r="B6" s="32">
        <v>0.34200000000000003</v>
      </c>
      <c r="C6" s="32">
        <v>0.39</v>
      </c>
      <c r="D6" s="32">
        <v>0.66600000000000004</v>
      </c>
      <c r="E6" s="32">
        <f t="shared" si="0"/>
        <v>0.65988478107878579</v>
      </c>
      <c r="F6" s="32">
        <f t="shared" si="0"/>
        <v>0.70467256399456957</v>
      </c>
      <c r="G6" s="32">
        <f t="shared" si="0"/>
        <v>0.92085695783523436</v>
      </c>
      <c r="H6" s="32">
        <f t="shared" si="1"/>
        <v>4.478778291578378E-2</v>
      </c>
      <c r="I6" s="13">
        <f t="shared" si="1"/>
        <v>0.21618439384066479</v>
      </c>
    </row>
    <row r="7" spans="1:10" x14ac:dyDescent="0.55000000000000004">
      <c r="B7" s="32">
        <v>0.11</v>
      </c>
      <c r="C7" s="32">
        <v>0.123</v>
      </c>
      <c r="D7" s="32">
        <v>0.30299999999999999</v>
      </c>
      <c r="E7" s="32">
        <f t="shared" si="0"/>
        <v>0.37424103185094315</v>
      </c>
      <c r="F7" s="32">
        <f t="shared" si="0"/>
        <v>0.39573787284314188</v>
      </c>
      <c r="G7" s="32">
        <f t="shared" si="0"/>
        <v>0.62112122975690409</v>
      </c>
      <c r="H7" s="32">
        <f t="shared" si="1"/>
        <v>2.1496840992198729E-2</v>
      </c>
      <c r="I7" s="13">
        <f t="shared" si="1"/>
        <v>0.22538335691376221</v>
      </c>
    </row>
    <row r="8" spans="1:10" x14ac:dyDescent="0.55000000000000004">
      <c r="B8" s="32">
        <v>8.5000000000000006E-2</v>
      </c>
      <c r="C8" s="32">
        <v>9.6000000000000002E-2</v>
      </c>
      <c r="D8" s="32">
        <v>0.19600000000000001</v>
      </c>
      <c r="E8" s="32">
        <f t="shared" si="0"/>
        <v>0.32897623212396621</v>
      </c>
      <c r="F8" s="32">
        <f t="shared" si="0"/>
        <v>0.34961549778945378</v>
      </c>
      <c r="G8" s="32">
        <f t="shared" si="0"/>
        <v>0.49955475252275949</v>
      </c>
      <c r="H8" s="32">
        <f t="shared" si="1"/>
        <v>2.0639265665487572E-2</v>
      </c>
      <c r="I8" s="13">
        <f t="shared" si="1"/>
        <v>0.14993925473330572</v>
      </c>
    </row>
    <row r="9" spans="1:10" x14ac:dyDescent="0.55000000000000004">
      <c r="B9" s="32">
        <v>0.11</v>
      </c>
      <c r="C9" s="32">
        <v>0.183</v>
      </c>
      <c r="D9" s="32">
        <v>0.245</v>
      </c>
      <c r="E9" s="32">
        <f t="shared" si="0"/>
        <v>0.37424103185094315</v>
      </c>
      <c r="F9" s="32">
        <f t="shared" si="0"/>
        <v>0.48270367378601897</v>
      </c>
      <c r="G9" s="32">
        <f t="shared" si="0"/>
        <v>0.55851919256198734</v>
      </c>
      <c r="H9" s="32">
        <f t="shared" si="1"/>
        <v>0.10846264193507582</v>
      </c>
      <c r="I9" s="13">
        <f t="shared" si="1"/>
        <v>7.5815518775968371E-2</v>
      </c>
    </row>
    <row r="10" spans="1:10" x14ac:dyDescent="0.55000000000000004">
      <c r="B10" s="32">
        <v>0.105</v>
      </c>
      <c r="C10" s="32">
        <v>0.126</v>
      </c>
      <c r="D10" s="32">
        <v>0.20399999999999999</v>
      </c>
      <c r="E10" s="32">
        <f t="shared" si="0"/>
        <v>0.36563663957156056</v>
      </c>
      <c r="F10" s="32">
        <f t="shared" si="0"/>
        <v>0.40053487068745952</v>
      </c>
      <c r="G10" s="32">
        <f t="shared" si="0"/>
        <v>0.50964778732567462</v>
      </c>
      <c r="H10" s="32">
        <f t="shared" si="1"/>
        <v>3.4898231115898959E-2</v>
      </c>
      <c r="I10" s="13">
        <f t="shared" si="1"/>
        <v>0.1091129166382151</v>
      </c>
    </row>
    <row r="11" spans="1:10" x14ac:dyDescent="0.55000000000000004">
      <c r="B11" s="32">
        <v>0.20499999999999999</v>
      </c>
      <c r="C11" s="32">
        <v>0.25</v>
      </c>
      <c r="D11" s="32">
        <v>0.377</v>
      </c>
      <c r="E11" s="32">
        <f t="shared" si="0"/>
        <v>0.51089539699501219</v>
      </c>
      <c r="F11" s="32">
        <f t="shared" si="0"/>
        <v>0.56418958354773774</v>
      </c>
      <c r="G11" s="32">
        <f t="shared" si="0"/>
        <v>0.69282848408904552</v>
      </c>
      <c r="H11" s="32">
        <f t="shared" si="1"/>
        <v>5.3294186552725553E-2</v>
      </c>
      <c r="I11" s="13">
        <f t="shared" si="1"/>
        <v>0.12863890054130778</v>
      </c>
    </row>
    <row r="12" spans="1:10" x14ac:dyDescent="0.55000000000000004">
      <c r="B12" s="32">
        <v>0.20100000000000001</v>
      </c>
      <c r="C12" s="32">
        <v>0.223</v>
      </c>
      <c r="D12" s="32">
        <v>0.40799999999999997</v>
      </c>
      <c r="E12" s="32">
        <f t="shared" si="0"/>
        <v>0.50588649763731675</v>
      </c>
      <c r="F12" s="32">
        <f t="shared" si="0"/>
        <v>0.53285309277128401</v>
      </c>
      <c r="G12" s="32">
        <f t="shared" si="0"/>
        <v>0.72075081286940779</v>
      </c>
      <c r="H12" s="32">
        <f t="shared" si="1"/>
        <v>2.6966595133967264E-2</v>
      </c>
      <c r="I12" s="13">
        <f t="shared" si="1"/>
        <v>0.18789772009812378</v>
      </c>
    </row>
    <row r="13" spans="1:10" x14ac:dyDescent="0.55000000000000004">
      <c r="B13" s="32">
        <v>0.157</v>
      </c>
      <c r="C13" s="32">
        <v>0.189</v>
      </c>
      <c r="D13" s="32">
        <v>0.32100000000000001</v>
      </c>
      <c r="E13" s="32">
        <f t="shared" si="0"/>
        <v>0.44710022201225463</v>
      </c>
      <c r="F13" s="32">
        <f t="shared" si="0"/>
        <v>0.49055302868795936</v>
      </c>
      <c r="G13" s="32">
        <f t="shared" si="0"/>
        <v>0.6393042263742359</v>
      </c>
      <c r="H13" s="32">
        <f t="shared" si="1"/>
        <v>4.3452806675704725E-2</v>
      </c>
      <c r="I13" s="13">
        <f t="shared" si="1"/>
        <v>0.14875119768627654</v>
      </c>
    </row>
    <row r="14" spans="1:10" x14ac:dyDescent="0.55000000000000004">
      <c r="B14" s="32">
        <v>0.34399999999999997</v>
      </c>
      <c r="C14" s="32">
        <v>0.36299999999999999</v>
      </c>
      <c r="D14" s="32">
        <v>0.51200000000000001</v>
      </c>
      <c r="E14" s="32">
        <f t="shared" si="0"/>
        <v>0.66181145607254876</v>
      </c>
      <c r="F14" s="32">
        <f t="shared" si="0"/>
        <v>0.6798425955607913</v>
      </c>
      <c r="G14" s="32">
        <f t="shared" si="0"/>
        <v>0.80740240704642463</v>
      </c>
      <c r="H14" s="32">
        <f t="shared" si="1"/>
        <v>1.8031139488242531E-2</v>
      </c>
      <c r="I14" s="13">
        <f t="shared" si="1"/>
        <v>0.12755981148563333</v>
      </c>
    </row>
    <row r="15" spans="1:10" x14ac:dyDescent="0.55000000000000004">
      <c r="B15" s="32">
        <v>0.122</v>
      </c>
      <c r="C15" s="32">
        <v>0.14199999999999999</v>
      </c>
      <c r="D15" s="32">
        <v>0.255</v>
      </c>
      <c r="E15" s="32">
        <f t="shared" si="0"/>
        <v>0.39412589924753688</v>
      </c>
      <c r="F15" s="32">
        <f t="shared" si="0"/>
        <v>0.42520585056226728</v>
      </c>
      <c r="G15" s="32">
        <f t="shared" si="0"/>
        <v>0.56980354852128212</v>
      </c>
      <c r="H15" s="32">
        <f t="shared" si="1"/>
        <v>3.1079951314730403E-2</v>
      </c>
      <c r="I15" s="13">
        <f t="shared" si="1"/>
        <v>0.14459769795901484</v>
      </c>
    </row>
    <row r="16" spans="1:10" x14ac:dyDescent="0.55000000000000004">
      <c r="B16" s="32">
        <v>0.13300000000000001</v>
      </c>
      <c r="C16" s="32">
        <v>0.14399999999999999</v>
      </c>
      <c r="D16" s="32">
        <v>0.255</v>
      </c>
      <c r="E16" s="32">
        <f t="shared" si="0"/>
        <v>0.41151046092385729</v>
      </c>
      <c r="F16" s="32">
        <f t="shared" si="0"/>
        <v>0.42818978787665096</v>
      </c>
      <c r="G16" s="32">
        <f t="shared" si="0"/>
        <v>0.56980354852128212</v>
      </c>
      <c r="H16" s="32">
        <f t="shared" si="1"/>
        <v>1.6679326952793672E-2</v>
      </c>
      <c r="I16" s="13">
        <f t="shared" si="1"/>
        <v>0.14161376064463116</v>
      </c>
    </row>
    <row r="17" spans="2:9" x14ac:dyDescent="0.55000000000000004">
      <c r="B17" s="32">
        <v>0.13900000000000001</v>
      </c>
      <c r="C17" s="32">
        <v>0.16</v>
      </c>
      <c r="D17" s="32">
        <v>0.25600000000000001</v>
      </c>
      <c r="E17" s="32">
        <f t="shared" si="0"/>
        <v>0.42069026220983052</v>
      </c>
      <c r="F17" s="32">
        <f t="shared" si="0"/>
        <v>0.45135166683819017</v>
      </c>
      <c r="G17" s="32">
        <f t="shared" si="0"/>
        <v>0.57091971716886802</v>
      </c>
      <c r="H17" s="32">
        <f t="shared" si="1"/>
        <v>3.0661404628359645E-2</v>
      </c>
      <c r="I17" s="13">
        <f t="shared" si="1"/>
        <v>0.11956805033067786</v>
      </c>
    </row>
    <row r="18" spans="2:9" x14ac:dyDescent="0.55000000000000004">
      <c r="B18" s="32">
        <v>8.7999999999999995E-2</v>
      </c>
      <c r="C18" s="32">
        <v>9.5000000000000001E-2</v>
      </c>
      <c r="D18" s="32">
        <v>0.184</v>
      </c>
      <c r="E18" s="32">
        <f t="shared" si="0"/>
        <v>0.33473135487534916</v>
      </c>
      <c r="F18" s="32">
        <f t="shared" si="0"/>
        <v>0.34778981691509098</v>
      </c>
      <c r="G18" s="32">
        <f t="shared" si="0"/>
        <v>0.48402073946397639</v>
      </c>
      <c r="H18" s="32">
        <f t="shared" si="1"/>
        <v>1.3058462039741814E-2</v>
      </c>
      <c r="I18" s="13">
        <f t="shared" si="1"/>
        <v>0.13623092254888541</v>
      </c>
    </row>
    <row r="19" spans="2:9" x14ac:dyDescent="0.55000000000000004">
      <c r="B19" s="32">
        <v>7.0000000000000007E-2</v>
      </c>
      <c r="C19" s="32">
        <v>7.8E-2</v>
      </c>
      <c r="D19" s="32">
        <v>0.14799999999999999</v>
      </c>
      <c r="E19" s="32">
        <f t="shared" si="0"/>
        <v>0.29854106607208247</v>
      </c>
      <c r="F19" s="32">
        <f t="shared" si="0"/>
        <v>0.31513915099418566</v>
      </c>
      <c r="G19" s="32">
        <f t="shared" si="0"/>
        <v>0.43409613292540589</v>
      </c>
      <c r="H19" s="32">
        <f t="shared" si="1"/>
        <v>1.6598084922103185E-2</v>
      </c>
      <c r="I19" s="13">
        <f t="shared" si="1"/>
        <v>0.11895698193122023</v>
      </c>
    </row>
    <row r="20" spans="2:9" x14ac:dyDescent="0.55000000000000004">
      <c r="B20" s="32">
        <v>0.156</v>
      </c>
      <c r="C20" s="32">
        <v>0.19</v>
      </c>
      <c r="D20" s="32">
        <v>0.318</v>
      </c>
      <c r="E20" s="32">
        <f t="shared" si="0"/>
        <v>0.44567406137072002</v>
      </c>
      <c r="F20" s="32">
        <f t="shared" si="0"/>
        <v>0.49184907593657728</v>
      </c>
      <c r="G20" s="32">
        <f t="shared" si="0"/>
        <v>0.63630981072568349</v>
      </c>
      <c r="H20" s="32">
        <f t="shared" si="1"/>
        <v>4.6175014565857264E-2</v>
      </c>
      <c r="I20" s="13">
        <f t="shared" si="1"/>
        <v>0.1444607347891062</v>
      </c>
    </row>
    <row r="21" spans="2:9" x14ac:dyDescent="0.55000000000000004">
      <c r="B21" s="32">
        <v>0.14599999999999999</v>
      </c>
      <c r="C21" s="32">
        <v>0.16300000000000001</v>
      </c>
      <c r="D21" s="32">
        <v>0.29399999999999998</v>
      </c>
      <c r="E21" s="32">
        <f t="shared" si="0"/>
        <v>0.43115307436144013</v>
      </c>
      <c r="F21" s="32">
        <f t="shared" si="0"/>
        <v>0.45556343772499769</v>
      </c>
      <c r="G21" s="32">
        <f t="shared" si="0"/>
        <v>0.61182712113154414</v>
      </c>
      <c r="H21" s="32">
        <f t="shared" si="1"/>
        <v>2.4410363363557563E-2</v>
      </c>
      <c r="I21" s="13">
        <f t="shared" si="1"/>
        <v>0.15626368340654645</v>
      </c>
    </row>
    <row r="22" spans="2:9" x14ac:dyDescent="0.55000000000000004">
      <c r="B22" s="32">
        <v>0.21099999999999999</v>
      </c>
      <c r="C22" s="32">
        <v>0.23400000000000001</v>
      </c>
      <c r="D22" s="32">
        <v>0.35599999999999998</v>
      </c>
      <c r="E22" s="32">
        <f t="shared" si="0"/>
        <v>0.5183179949983423</v>
      </c>
      <c r="F22" s="32">
        <f t="shared" si="0"/>
        <v>0.54583702097604958</v>
      </c>
      <c r="G22" s="32">
        <f t="shared" si="0"/>
        <v>0.67325572996127414</v>
      </c>
      <c r="H22" s="32">
        <f t="shared" si="1"/>
        <v>2.7519025977707279E-2</v>
      </c>
      <c r="I22" s="13">
        <f t="shared" si="1"/>
        <v>0.12741870898522456</v>
      </c>
    </row>
    <row r="23" spans="2:9" x14ac:dyDescent="0.55000000000000004">
      <c r="B23" s="32">
        <v>0.14399999999999999</v>
      </c>
      <c r="C23" s="32">
        <v>0.16300000000000001</v>
      </c>
      <c r="D23" s="32">
        <v>0.25800000000000001</v>
      </c>
      <c r="E23" s="32">
        <f t="shared" si="0"/>
        <v>0.42818978787665096</v>
      </c>
      <c r="F23" s="32">
        <f t="shared" si="0"/>
        <v>0.45556343772499769</v>
      </c>
      <c r="G23" s="32">
        <f t="shared" si="0"/>
        <v>0.57314553347439634</v>
      </c>
      <c r="H23" s="32">
        <f t="shared" si="1"/>
        <v>2.7373649848346726E-2</v>
      </c>
      <c r="I23" s="13">
        <f t="shared" si="1"/>
        <v>0.11758209574939865</v>
      </c>
    </row>
    <row r="24" spans="2:9" x14ac:dyDescent="0.55000000000000004">
      <c r="B24" s="32">
        <v>0.18099999999999999</v>
      </c>
      <c r="C24" s="32">
        <v>0.20599999999999999</v>
      </c>
      <c r="D24" s="32">
        <v>0.34499999999999997</v>
      </c>
      <c r="E24" s="32">
        <f t="shared" si="0"/>
        <v>0.48005870224072522</v>
      </c>
      <c r="F24" s="32">
        <f t="shared" si="0"/>
        <v>0.51213996740678835</v>
      </c>
      <c r="G24" s="32">
        <f t="shared" si="0"/>
        <v>0.66277269326187704</v>
      </c>
      <c r="H24" s="32">
        <f t="shared" si="1"/>
        <v>3.2081265166063133E-2</v>
      </c>
      <c r="I24" s="13">
        <f t="shared" si="1"/>
        <v>0.15063272585508869</v>
      </c>
    </row>
    <row r="25" spans="2:9" x14ac:dyDescent="0.55000000000000004">
      <c r="B25" s="32">
        <v>0.1</v>
      </c>
      <c r="C25" s="32">
        <v>0.106</v>
      </c>
      <c r="D25" s="32">
        <v>0.20699999999999999</v>
      </c>
      <c r="E25" s="32">
        <f t="shared" si="0"/>
        <v>0.35682482323054249</v>
      </c>
      <c r="F25" s="32">
        <f t="shared" si="0"/>
        <v>0.36737364051047311</v>
      </c>
      <c r="G25" s="32">
        <f t="shared" si="0"/>
        <v>0.51338152066485732</v>
      </c>
      <c r="H25" s="32">
        <f t="shared" si="1"/>
        <v>1.0548817279930622E-2</v>
      </c>
      <c r="I25" s="13">
        <f t="shared" si="1"/>
        <v>0.14600788015438421</v>
      </c>
    </row>
    <row r="26" spans="2:9" x14ac:dyDescent="0.55000000000000004">
      <c r="B26" s="32">
        <v>0.104</v>
      </c>
      <c r="C26" s="32">
        <v>0.13800000000000001</v>
      </c>
      <c r="D26" s="32">
        <v>0.218</v>
      </c>
      <c r="E26" s="32">
        <f t="shared" si="0"/>
        <v>0.36389134731736644</v>
      </c>
      <c r="F26" s="32">
        <f t="shared" si="0"/>
        <v>0.41917425633433275</v>
      </c>
      <c r="G26" s="32">
        <f t="shared" si="0"/>
        <v>0.52684553784980204</v>
      </c>
      <c r="H26" s="32">
        <f t="shared" si="1"/>
        <v>5.5282909016966308E-2</v>
      </c>
      <c r="I26" s="13">
        <f t="shared" si="1"/>
        <v>0.10767128151546929</v>
      </c>
    </row>
    <row r="27" spans="2:9" x14ac:dyDescent="0.55000000000000004">
      <c r="B27" s="32">
        <v>0.19800000000000001</v>
      </c>
      <c r="C27" s="32">
        <v>0.214</v>
      </c>
      <c r="D27" s="32">
        <v>0.34499999999999997</v>
      </c>
      <c r="E27" s="32">
        <f t="shared" si="0"/>
        <v>0.50209703231302372</v>
      </c>
      <c r="F27" s="32">
        <f t="shared" si="0"/>
        <v>0.52198971500720859</v>
      </c>
      <c r="G27" s="32">
        <f t="shared" si="0"/>
        <v>0.66277269326187704</v>
      </c>
      <c r="H27" s="32">
        <f t="shared" si="1"/>
        <v>1.9892682694184871E-2</v>
      </c>
      <c r="I27" s="13">
        <f t="shared" si="1"/>
        <v>0.14078297825466846</v>
      </c>
    </row>
    <row r="28" spans="2:9" x14ac:dyDescent="0.55000000000000004">
      <c r="B28" s="32">
        <v>6.3E-2</v>
      </c>
      <c r="C28" s="32">
        <v>7.0999999999999994E-2</v>
      </c>
      <c r="D28" s="32">
        <v>0.17899999999999999</v>
      </c>
      <c r="E28" s="32">
        <f t="shared" si="0"/>
        <v>0.28322092316477954</v>
      </c>
      <c r="F28" s="32">
        <f t="shared" si="0"/>
        <v>0.30066594033277294</v>
      </c>
      <c r="G28" s="32">
        <f t="shared" si="0"/>
        <v>0.4773990767770494</v>
      </c>
      <c r="H28" s="32">
        <f t="shared" si="1"/>
        <v>1.7445017167993404E-2</v>
      </c>
      <c r="I28" s="13">
        <f t="shared" si="1"/>
        <v>0.17673313644427646</v>
      </c>
    </row>
    <row r="29" spans="2:9" x14ac:dyDescent="0.55000000000000004">
      <c r="B29" s="32">
        <v>0.127</v>
      </c>
      <c r="C29" s="32">
        <v>0.14099999999999999</v>
      </c>
      <c r="D29" s="32">
        <v>0.24199999999999999</v>
      </c>
      <c r="E29" s="32">
        <f t="shared" si="0"/>
        <v>0.40212115361089251</v>
      </c>
      <c r="F29" s="32">
        <f t="shared" si="0"/>
        <v>0.42370600161862954</v>
      </c>
      <c r="G29" s="32">
        <f t="shared" si="0"/>
        <v>0.5550891548444169</v>
      </c>
      <c r="H29" s="32">
        <f t="shared" si="1"/>
        <v>2.1584848007737023E-2</v>
      </c>
      <c r="I29" s="13">
        <f t="shared" si="1"/>
        <v>0.13138315322578736</v>
      </c>
    </row>
    <row r="30" spans="2:9" x14ac:dyDescent="0.55000000000000004">
      <c r="B30" s="32">
        <v>0.151</v>
      </c>
      <c r="C30" s="32">
        <v>0.186</v>
      </c>
      <c r="D30" s="32">
        <v>0.29199999999999998</v>
      </c>
      <c r="E30" s="32">
        <f t="shared" si="0"/>
        <v>0.43847368365159256</v>
      </c>
      <c r="F30" s="32">
        <f t="shared" si="0"/>
        <v>0.48664417732129978</v>
      </c>
      <c r="G30" s="32">
        <f t="shared" si="0"/>
        <v>0.60974252522080419</v>
      </c>
      <c r="H30" s="32">
        <f t="shared" si="1"/>
        <v>4.8170493669707215E-2</v>
      </c>
      <c r="I30" s="13">
        <f t="shared" si="1"/>
        <v>0.12309834789950441</v>
      </c>
    </row>
    <row r="31" spans="2:9" x14ac:dyDescent="0.55000000000000004">
      <c r="B31" s="32">
        <v>0.122</v>
      </c>
      <c r="C31" s="32">
        <v>0.14299999999999999</v>
      </c>
      <c r="D31" s="32">
        <v>0.248</v>
      </c>
      <c r="E31" s="32">
        <f t="shared" si="0"/>
        <v>0.39412589924753688</v>
      </c>
      <c r="F31" s="32">
        <f t="shared" si="0"/>
        <v>0.42670042758018917</v>
      </c>
      <c r="G31" s="32">
        <f t="shared" si="0"/>
        <v>0.56192829355203278</v>
      </c>
      <c r="H31" s="32">
        <f t="shared" si="1"/>
        <v>3.2574528332652286E-2</v>
      </c>
      <c r="I31" s="13">
        <f t="shared" si="1"/>
        <v>0.13522786597184361</v>
      </c>
    </row>
    <row r="32" spans="2:9" x14ac:dyDescent="0.55000000000000004">
      <c r="B32" s="32">
        <v>0.157</v>
      </c>
      <c r="C32" s="32">
        <v>0.17799999999999999</v>
      </c>
      <c r="D32" s="32">
        <v>0.27300000000000002</v>
      </c>
      <c r="E32" s="32">
        <f t="shared" si="0"/>
        <v>0.44710022201225463</v>
      </c>
      <c r="F32" s="32">
        <f t="shared" si="0"/>
        <v>0.47606369212831601</v>
      </c>
      <c r="G32" s="32">
        <f t="shared" si="0"/>
        <v>0.58957136608953165</v>
      </c>
      <c r="H32" s="32">
        <f t="shared" si="1"/>
        <v>2.8963470116061374E-2</v>
      </c>
      <c r="I32" s="13">
        <f t="shared" si="1"/>
        <v>0.11350767396121564</v>
      </c>
    </row>
    <row r="33" spans="2:9" x14ac:dyDescent="0.55000000000000004">
      <c r="B33" s="32">
        <v>0.217</v>
      </c>
      <c r="C33" s="32">
        <v>0.22900000000000001</v>
      </c>
      <c r="D33" s="32">
        <v>0.35099999999999998</v>
      </c>
      <c r="E33" s="32">
        <f t="shared" si="0"/>
        <v>0.52563578760155982</v>
      </c>
      <c r="F33" s="32">
        <f t="shared" si="0"/>
        <v>0.53997393987518794</v>
      </c>
      <c r="G33" s="32">
        <f t="shared" si="0"/>
        <v>0.66851109205607995</v>
      </c>
      <c r="H33" s="32">
        <f t="shared" si="1"/>
        <v>1.4338152273628113E-2</v>
      </c>
      <c r="I33" s="13">
        <f t="shared" si="1"/>
        <v>0.12853715218089201</v>
      </c>
    </row>
    <row r="34" spans="2:9" x14ac:dyDescent="0.55000000000000004">
      <c r="B34" s="32">
        <v>0.151</v>
      </c>
      <c r="C34" s="32">
        <v>0.16500000000000001</v>
      </c>
      <c r="D34" s="32">
        <v>0.3</v>
      </c>
      <c r="E34" s="32">
        <f t="shared" si="0"/>
        <v>0.43847368365159256</v>
      </c>
      <c r="F34" s="32">
        <f t="shared" si="0"/>
        <v>0.45834978442373897</v>
      </c>
      <c r="G34" s="32">
        <f t="shared" si="0"/>
        <v>0.61803872323708298</v>
      </c>
      <c r="H34" s="32">
        <f t="shared" si="1"/>
        <v>1.987610077214641E-2</v>
      </c>
      <c r="I34" s="13">
        <f t="shared" si="1"/>
        <v>0.15968893881334401</v>
      </c>
    </row>
    <row r="35" spans="2:9" x14ac:dyDescent="0.55000000000000004">
      <c r="B35" s="32">
        <v>0.17699999999999999</v>
      </c>
      <c r="C35" s="32">
        <v>0.189</v>
      </c>
      <c r="D35" s="32">
        <v>0.373</v>
      </c>
      <c r="E35" s="32">
        <f t="shared" si="0"/>
        <v>0.47472455110106637</v>
      </c>
      <c r="F35" s="32">
        <f t="shared" si="0"/>
        <v>0.49055302868795936</v>
      </c>
      <c r="G35" s="32">
        <f t="shared" si="0"/>
        <v>0.68914320005800278</v>
      </c>
      <c r="H35" s="32">
        <f t="shared" si="1"/>
        <v>1.5828477586892986E-2</v>
      </c>
      <c r="I35" s="13">
        <f t="shared" si="1"/>
        <v>0.19859017137004342</v>
      </c>
    </row>
    <row r="36" spans="2:9" x14ac:dyDescent="0.55000000000000004">
      <c r="B36" s="32">
        <v>0.34200000000000003</v>
      </c>
      <c r="C36" s="32">
        <v>0.37</v>
      </c>
      <c r="D36" s="32">
        <v>0.53600000000000003</v>
      </c>
      <c r="E36" s="32">
        <f t="shared" si="0"/>
        <v>0.65988478107878579</v>
      </c>
      <c r="F36" s="32">
        <f t="shared" si="0"/>
        <v>0.68636625175774713</v>
      </c>
      <c r="G36" s="32">
        <f t="shared" si="0"/>
        <v>0.82610919131674254</v>
      </c>
      <c r="H36" s="32">
        <f t="shared" si="1"/>
        <v>2.6481470678961339E-2</v>
      </c>
      <c r="I36" s="13">
        <f t="shared" si="1"/>
        <v>0.13974293955899542</v>
      </c>
    </row>
    <row r="37" spans="2:9" x14ac:dyDescent="0.55000000000000004">
      <c r="B37" s="32">
        <v>0.14199999999999999</v>
      </c>
      <c r="C37" s="32">
        <v>0.16700000000000001</v>
      </c>
      <c r="D37" s="32">
        <v>0.39400000000000002</v>
      </c>
      <c r="E37" s="32">
        <f t="shared" si="0"/>
        <v>0.42520585056226728</v>
      </c>
      <c r="F37" s="32">
        <f t="shared" si="0"/>
        <v>0.46111929472833618</v>
      </c>
      <c r="G37" s="32">
        <f t="shared" si="0"/>
        <v>0.7082770507545908</v>
      </c>
      <c r="H37" s="32">
        <f t="shared" si="1"/>
        <v>3.5913444166068897E-2</v>
      </c>
      <c r="I37" s="13">
        <f t="shared" si="1"/>
        <v>0.24715775602625462</v>
      </c>
    </row>
    <row r="38" spans="2:9" x14ac:dyDescent="0.55000000000000004">
      <c r="B38" s="32">
        <v>0.123</v>
      </c>
      <c r="C38" s="32">
        <v>0.14199999999999999</v>
      </c>
      <c r="D38" s="32">
        <v>0.249</v>
      </c>
      <c r="E38" s="32">
        <f t="shared" si="0"/>
        <v>0.39573787284314188</v>
      </c>
      <c r="F38" s="32">
        <f t="shared" si="0"/>
        <v>0.42520585056226728</v>
      </c>
      <c r="G38" s="32">
        <f t="shared" si="0"/>
        <v>0.56306007373905909</v>
      </c>
      <c r="H38" s="32">
        <f t="shared" si="1"/>
        <v>2.9467977719125404E-2</v>
      </c>
      <c r="I38" s="13">
        <f t="shared" si="1"/>
        <v>0.1378542231767918</v>
      </c>
    </row>
    <row r="39" spans="2:9" x14ac:dyDescent="0.55000000000000004">
      <c r="B39" s="32">
        <v>0.21</v>
      </c>
      <c r="C39" s="32">
        <v>0.23799999999999999</v>
      </c>
      <c r="D39" s="32">
        <v>0.4</v>
      </c>
      <c r="E39" s="32">
        <f t="shared" si="0"/>
        <v>0.51708829458262406</v>
      </c>
      <c r="F39" s="32">
        <f t="shared" si="0"/>
        <v>0.55048252619583549</v>
      </c>
      <c r="G39" s="32">
        <f t="shared" si="0"/>
        <v>0.71364964646108497</v>
      </c>
      <c r="H39" s="32">
        <f t="shared" si="1"/>
        <v>3.3394231613211423E-2</v>
      </c>
      <c r="I39" s="13">
        <f t="shared" si="1"/>
        <v>0.16316712026524949</v>
      </c>
    </row>
    <row r="40" spans="2:9" x14ac:dyDescent="0.55000000000000004">
      <c r="B40" s="32">
        <v>0.245</v>
      </c>
      <c r="C40" s="32">
        <v>0.26200000000000001</v>
      </c>
      <c r="D40" s="32">
        <v>0.37</v>
      </c>
      <c r="E40" s="32">
        <f t="shared" si="0"/>
        <v>0.55851919256198734</v>
      </c>
      <c r="F40" s="32">
        <f t="shared" si="0"/>
        <v>0.57757143343537232</v>
      </c>
      <c r="G40" s="32">
        <f t="shared" si="0"/>
        <v>0.68636625175774713</v>
      </c>
      <c r="H40" s="32">
        <f t="shared" si="1"/>
        <v>1.9052240873384974E-2</v>
      </c>
      <c r="I40" s="13">
        <f t="shared" si="1"/>
        <v>0.10879481832237481</v>
      </c>
    </row>
    <row r="41" spans="2:9" x14ac:dyDescent="0.55000000000000004">
      <c r="B41" s="32">
        <v>0.19600000000000001</v>
      </c>
      <c r="C41" s="32">
        <v>0.19800000000000001</v>
      </c>
      <c r="D41" s="32">
        <v>0.32900000000000001</v>
      </c>
      <c r="E41" s="32">
        <f t="shared" si="0"/>
        <v>0.49955475252275949</v>
      </c>
      <c r="F41" s="32">
        <f t="shared" si="0"/>
        <v>0.50209703231302372</v>
      </c>
      <c r="G41" s="32">
        <f t="shared" si="0"/>
        <v>0.64722160827481723</v>
      </c>
      <c r="H41" s="32">
        <f t="shared" si="1"/>
        <v>2.5422797902642236E-3</v>
      </c>
      <c r="I41" s="13">
        <f t="shared" si="1"/>
        <v>0.14512457596179351</v>
      </c>
    </row>
    <row r="42" spans="2:9" x14ac:dyDescent="0.55000000000000004">
      <c r="B42" s="32">
        <v>0.16300000000000001</v>
      </c>
      <c r="C42" s="32">
        <v>0.17899999999999999</v>
      </c>
      <c r="D42" s="32">
        <v>0.32600000000000001</v>
      </c>
      <c r="E42" s="32">
        <f t="shared" si="0"/>
        <v>0.45556343772499769</v>
      </c>
      <c r="F42" s="32">
        <f t="shared" si="0"/>
        <v>0.4773990767770494</v>
      </c>
      <c r="G42" s="32">
        <f t="shared" si="0"/>
        <v>0.6442639921520027</v>
      </c>
      <c r="H42" s="32">
        <f t="shared" si="1"/>
        <v>2.1835639052051714E-2</v>
      </c>
      <c r="I42" s="13">
        <f t="shared" si="1"/>
        <v>0.16686491537495329</v>
      </c>
    </row>
    <row r="43" spans="2:9" x14ac:dyDescent="0.55000000000000004">
      <c r="B43" s="32">
        <v>0.14299999999999999</v>
      </c>
      <c r="C43" s="32">
        <v>0.16300000000000001</v>
      </c>
      <c r="D43" s="32">
        <v>0.25700000000000001</v>
      </c>
      <c r="E43" s="32">
        <f t="shared" si="0"/>
        <v>0.42670042758018917</v>
      </c>
      <c r="F43" s="32">
        <f t="shared" si="0"/>
        <v>0.45556343772499769</v>
      </c>
      <c r="G43" s="32">
        <f t="shared" si="0"/>
        <v>0.57203370792018482</v>
      </c>
      <c r="H43" s="32">
        <f t="shared" si="1"/>
        <v>2.8863010144808521E-2</v>
      </c>
      <c r="I43" s="13">
        <f t="shared" si="1"/>
        <v>0.11647027019518713</v>
      </c>
    </row>
    <row r="44" spans="2:9" x14ac:dyDescent="0.55000000000000004">
      <c r="B44" s="32">
        <v>0.20300000000000001</v>
      </c>
      <c r="C44" s="32">
        <v>0.223</v>
      </c>
      <c r="D44" s="32">
        <v>0.33800000000000002</v>
      </c>
      <c r="E44" s="32">
        <f t="shared" si="0"/>
        <v>0.50839711602370552</v>
      </c>
      <c r="F44" s="32">
        <f t="shared" si="0"/>
        <v>0.53285309277128401</v>
      </c>
      <c r="G44" s="32">
        <f t="shared" si="0"/>
        <v>0.6560144557252201</v>
      </c>
      <c r="H44" s="32">
        <f t="shared" si="1"/>
        <v>2.4455976747578489E-2</v>
      </c>
      <c r="I44" s="13">
        <f t="shared" si="1"/>
        <v>0.12316136295393609</v>
      </c>
    </row>
    <row r="45" spans="2:9" x14ac:dyDescent="0.55000000000000004">
      <c r="B45" s="32">
        <v>0.154</v>
      </c>
      <c r="C45" s="32">
        <v>0.16600000000000001</v>
      </c>
      <c r="D45" s="32">
        <v>0.28899999999999998</v>
      </c>
      <c r="E45" s="32">
        <f t="shared" si="0"/>
        <v>0.44280796050794091</v>
      </c>
      <c r="F45" s="32">
        <f t="shared" si="0"/>
        <v>0.45973662506485508</v>
      </c>
      <c r="G45" s="32">
        <f t="shared" si="0"/>
        <v>0.60660219949192218</v>
      </c>
      <c r="H45" s="32">
        <f t="shared" si="1"/>
        <v>1.6928664556914164E-2</v>
      </c>
      <c r="I45" s="13">
        <f t="shared" si="1"/>
        <v>0.1468655744270671</v>
      </c>
    </row>
    <row r="46" spans="2:9" x14ac:dyDescent="0.55000000000000004">
      <c r="B46" s="32">
        <v>0.13100000000000001</v>
      </c>
      <c r="C46" s="32">
        <v>0.16</v>
      </c>
      <c r="D46" s="32">
        <v>0.26</v>
      </c>
      <c r="E46" s="32">
        <f t="shared" si="0"/>
        <v>0.40840467720178641</v>
      </c>
      <c r="F46" s="32">
        <f t="shared" si="0"/>
        <v>0.45135166683819017</v>
      </c>
      <c r="G46" s="32">
        <f t="shared" si="0"/>
        <v>0.57536273917514036</v>
      </c>
      <c r="H46" s="32">
        <f t="shared" si="1"/>
        <v>4.2946989636403754E-2</v>
      </c>
      <c r="I46" s="13">
        <f t="shared" si="1"/>
        <v>0.12401107233695019</v>
      </c>
    </row>
    <row r="47" spans="2:9" x14ac:dyDescent="0.55000000000000004">
      <c r="B47" s="32">
        <v>0.104</v>
      </c>
      <c r="C47" s="32">
        <v>0.12</v>
      </c>
      <c r="D47" s="32">
        <v>0.20899999999999999</v>
      </c>
      <c r="E47" s="32">
        <f t="shared" si="0"/>
        <v>0.36389134731736644</v>
      </c>
      <c r="F47" s="32">
        <f t="shared" si="0"/>
        <v>0.39088200952232305</v>
      </c>
      <c r="G47" s="32">
        <f t="shared" si="0"/>
        <v>0.51585566280659501</v>
      </c>
      <c r="H47" s="32">
        <f t="shared" si="1"/>
        <v>2.6990662204956606E-2</v>
      </c>
      <c r="I47" s="13">
        <f t="shared" si="1"/>
        <v>0.12497365328427196</v>
      </c>
    </row>
    <row r="48" spans="2:9" x14ac:dyDescent="0.55000000000000004">
      <c r="B48" s="32">
        <v>7.9000000000000001E-2</v>
      </c>
      <c r="C48" s="32">
        <v>0.187</v>
      </c>
      <c r="D48" s="32">
        <v>0.25600000000000001</v>
      </c>
      <c r="E48" s="32">
        <f t="shared" si="0"/>
        <v>0.31715284017973294</v>
      </c>
      <c r="F48" s="32">
        <f t="shared" si="0"/>
        <v>0.48795060699363801</v>
      </c>
      <c r="G48" s="32">
        <f t="shared" si="0"/>
        <v>0.57091971716886802</v>
      </c>
      <c r="H48" s="32">
        <f t="shared" si="1"/>
        <v>0.17079776681390507</v>
      </c>
      <c r="I48" s="13">
        <f t="shared" si="1"/>
        <v>8.296911017523001E-2</v>
      </c>
    </row>
    <row r="49" spans="2:9" x14ac:dyDescent="0.55000000000000004">
      <c r="B49" s="32">
        <v>8.5999999999999993E-2</v>
      </c>
      <c r="C49" s="32">
        <v>0.109</v>
      </c>
      <c r="D49" s="32">
        <v>0.20399999999999999</v>
      </c>
      <c r="E49" s="32">
        <f t="shared" si="0"/>
        <v>0.33090572803627438</v>
      </c>
      <c r="F49" s="32">
        <f t="shared" si="0"/>
        <v>0.37253605245146892</v>
      </c>
      <c r="G49" s="32">
        <f t="shared" si="0"/>
        <v>0.50964778732567462</v>
      </c>
      <c r="H49" s="32">
        <f t="shared" si="1"/>
        <v>4.1630324415194542E-2</v>
      </c>
      <c r="I49" s="13">
        <f t="shared" si="1"/>
        <v>0.13711173487420569</v>
      </c>
    </row>
    <row r="50" spans="2:9" x14ac:dyDescent="0.55000000000000004">
      <c r="B50" s="32">
        <v>0.11799999999999999</v>
      </c>
      <c r="C50" s="32">
        <v>0.13500000000000001</v>
      </c>
      <c r="D50" s="32">
        <v>0.20200000000000001</v>
      </c>
      <c r="E50" s="32">
        <f t="shared" si="0"/>
        <v>0.38761097285647023</v>
      </c>
      <c r="F50" s="32">
        <f t="shared" si="0"/>
        <v>0.41459297936558892</v>
      </c>
      <c r="G50" s="32">
        <f t="shared" si="0"/>
        <v>0.50714336043813679</v>
      </c>
      <c r="H50" s="32">
        <f t="shared" si="1"/>
        <v>2.6982006509118694E-2</v>
      </c>
      <c r="I50" s="13">
        <f t="shared" si="1"/>
        <v>9.2550381072547871E-2</v>
      </c>
    </row>
    <row r="51" spans="2:9" x14ac:dyDescent="0.55000000000000004">
      <c r="B51" s="32">
        <v>0.25900000000000001</v>
      </c>
      <c r="C51" s="32">
        <v>0.27200000000000002</v>
      </c>
      <c r="D51" s="32">
        <v>0.41899999999999998</v>
      </c>
      <c r="E51" s="32">
        <f t="shared" si="0"/>
        <v>0.57425520640773076</v>
      </c>
      <c r="F51" s="32">
        <f t="shared" si="0"/>
        <v>0.58849057440875074</v>
      </c>
      <c r="G51" s="32">
        <f t="shared" si="0"/>
        <v>0.73040219690523789</v>
      </c>
      <c r="H51" s="32">
        <f t="shared" si="1"/>
        <v>1.4235368001019988E-2</v>
      </c>
      <c r="I51" s="13">
        <f t="shared" si="1"/>
        <v>0.14191162249648714</v>
      </c>
    </row>
    <row r="52" spans="2:9" x14ac:dyDescent="0.55000000000000004">
      <c r="B52" s="32">
        <v>0.107</v>
      </c>
      <c r="C52" s="32">
        <v>0.16200000000000001</v>
      </c>
      <c r="D52" s="32">
        <v>0.23</v>
      </c>
      <c r="E52" s="32">
        <f t="shared" si="0"/>
        <v>0.36910246719123058</v>
      </c>
      <c r="F52" s="32">
        <f t="shared" si="0"/>
        <v>0.45416385396361386</v>
      </c>
      <c r="G52" s="32">
        <f t="shared" si="0"/>
        <v>0.54115163798058319</v>
      </c>
      <c r="H52" s="32">
        <f t="shared" si="1"/>
        <v>8.5061386772383285E-2</v>
      </c>
      <c r="I52" s="13">
        <f t="shared" si="1"/>
        <v>8.6987784016969327E-2</v>
      </c>
    </row>
    <row r="53" spans="2:9" x14ac:dyDescent="0.55000000000000004">
      <c r="B53" s="32">
        <v>8.4000000000000005E-2</v>
      </c>
      <c r="C53" s="32">
        <v>8.8999999999999996E-2</v>
      </c>
      <c r="D53" s="32">
        <v>0.19</v>
      </c>
      <c r="E53" s="32">
        <f t="shared" si="0"/>
        <v>0.32703535245863957</v>
      </c>
      <c r="F53" s="32">
        <f t="shared" si="0"/>
        <v>0.33662786498063707</v>
      </c>
      <c r="G53" s="32">
        <f t="shared" si="0"/>
        <v>0.49184907593657728</v>
      </c>
      <c r="H53" s="32">
        <f t="shared" si="1"/>
        <v>9.5925125219974983E-3</v>
      </c>
      <c r="I53" s="13">
        <f t="shared" si="1"/>
        <v>0.15522121095594021</v>
      </c>
    </row>
    <row r="54" spans="2:9" x14ac:dyDescent="0.55000000000000004">
      <c r="B54" s="32">
        <v>6.9000000000000006E-2</v>
      </c>
      <c r="C54" s="32">
        <v>7.5999999999999998E-2</v>
      </c>
      <c r="D54" s="32">
        <v>0.13800000000000001</v>
      </c>
      <c r="E54" s="32">
        <f t="shared" si="0"/>
        <v>0.29640095915283482</v>
      </c>
      <c r="F54" s="32">
        <f t="shared" si="0"/>
        <v>0.31107266900173985</v>
      </c>
      <c r="G54" s="32">
        <f t="shared" si="0"/>
        <v>0.41917425633433275</v>
      </c>
      <c r="H54" s="32">
        <f t="shared" si="1"/>
        <v>1.4671709848905035E-2</v>
      </c>
      <c r="I54" s="13">
        <f t="shared" si="1"/>
        <v>0.1081015873325929</v>
      </c>
    </row>
    <row r="55" spans="2:9" x14ac:dyDescent="0.55000000000000004">
      <c r="B55" s="32">
        <v>3.9E-2</v>
      </c>
      <c r="C55" s="32">
        <v>4.4999999999999998E-2</v>
      </c>
      <c r="D55" s="32">
        <v>8.5000000000000006E-2</v>
      </c>
      <c r="E55" s="32">
        <f t="shared" si="0"/>
        <v>0.22283703068536001</v>
      </c>
      <c r="F55" s="32">
        <f t="shared" si="0"/>
        <v>0.23936536824085172</v>
      </c>
      <c r="G55" s="32">
        <f t="shared" si="0"/>
        <v>0.32897623212396621</v>
      </c>
      <c r="H55" s="32">
        <f t="shared" si="1"/>
        <v>1.6528337555491712E-2</v>
      </c>
      <c r="I55" s="13">
        <f t="shared" si="1"/>
        <v>8.9610863883114483E-2</v>
      </c>
    </row>
    <row r="56" spans="2:9" x14ac:dyDescent="0.55000000000000004">
      <c r="B56" s="32">
        <v>0.11</v>
      </c>
      <c r="C56" s="32">
        <v>0.11700000000000001</v>
      </c>
      <c r="D56" s="32">
        <v>0.219</v>
      </c>
      <c r="E56" s="32">
        <f t="shared" si="0"/>
        <v>0.37424103185094315</v>
      </c>
      <c r="F56" s="32">
        <f t="shared" si="0"/>
        <v>0.38596505895482847</v>
      </c>
      <c r="G56" s="32">
        <f t="shared" si="0"/>
        <v>0.52805251660889019</v>
      </c>
      <c r="H56" s="32">
        <f t="shared" si="1"/>
        <v>1.1724027103885315E-2</v>
      </c>
      <c r="I56" s="13">
        <f t="shared" si="1"/>
        <v>0.14208745765406172</v>
      </c>
    </row>
    <row r="57" spans="2:9" x14ac:dyDescent="0.55000000000000004">
      <c r="B57" s="32">
        <v>0.156</v>
      </c>
      <c r="C57" s="32">
        <v>0.17699999999999999</v>
      </c>
      <c r="D57" s="32">
        <v>0.27400000000000002</v>
      </c>
      <c r="E57" s="32">
        <f t="shared" si="0"/>
        <v>0.44567406137072002</v>
      </c>
      <c r="F57" s="32">
        <f t="shared" si="0"/>
        <v>0.47472455110106637</v>
      </c>
      <c r="G57" s="32">
        <f t="shared" si="0"/>
        <v>0.59065018010444359</v>
      </c>
      <c r="H57" s="32">
        <f t="shared" si="1"/>
        <v>2.9050489730346352E-2</v>
      </c>
      <c r="I57" s="13">
        <f t="shared" si="1"/>
        <v>0.11592562900337722</v>
      </c>
    </row>
    <row r="58" spans="2:9" x14ac:dyDescent="0.55000000000000004">
      <c r="B58" s="32">
        <v>5.5E-2</v>
      </c>
      <c r="C58" s="32">
        <v>6.7000000000000004E-2</v>
      </c>
      <c r="D58" s="32">
        <v>0.13100000000000001</v>
      </c>
      <c r="E58" s="32">
        <f t="shared" si="0"/>
        <v>0.26462837142005263</v>
      </c>
      <c r="F58" s="32">
        <f t="shared" si="0"/>
        <v>0.29207370559030182</v>
      </c>
      <c r="G58" s="32">
        <f t="shared" si="0"/>
        <v>0.40840467720178641</v>
      </c>
      <c r="H58" s="32">
        <f t="shared" si="1"/>
        <v>2.7445334170249192E-2</v>
      </c>
      <c r="I58" s="13">
        <f t="shared" si="1"/>
        <v>0.11633097161148459</v>
      </c>
    </row>
    <row r="59" spans="2:9" x14ac:dyDescent="0.55000000000000004">
      <c r="B59" s="32">
        <v>0.108</v>
      </c>
      <c r="C59" s="32">
        <v>0.11700000000000001</v>
      </c>
      <c r="D59" s="32">
        <v>0.23899999999999999</v>
      </c>
      <c r="E59" s="32">
        <f t="shared" si="0"/>
        <v>0.37082323394224981</v>
      </c>
      <c r="F59" s="32">
        <f t="shared" si="0"/>
        <v>0.38596505895482847</v>
      </c>
      <c r="G59" s="32">
        <f t="shared" si="0"/>
        <v>0.55163778985098899</v>
      </c>
      <c r="H59" s="32">
        <f t="shared" si="1"/>
        <v>1.5141825012578658E-2</v>
      </c>
      <c r="I59" s="13">
        <f t="shared" si="1"/>
        <v>0.16567273089616052</v>
      </c>
    </row>
    <row r="60" spans="2:9" x14ac:dyDescent="0.55000000000000004">
      <c r="B60" s="32">
        <v>0.115</v>
      </c>
      <c r="C60" s="32">
        <v>0.125</v>
      </c>
      <c r="D60" s="32">
        <v>0.23200000000000001</v>
      </c>
      <c r="E60" s="32">
        <f t="shared" si="0"/>
        <v>0.38265199286627799</v>
      </c>
      <c r="F60" s="32">
        <f t="shared" si="0"/>
        <v>0.39894228040141955</v>
      </c>
      <c r="G60" s="32">
        <f t="shared" si="0"/>
        <v>0.54349937845276175</v>
      </c>
      <c r="H60" s="32">
        <f t="shared" si="1"/>
        <v>1.6290287535141557E-2</v>
      </c>
      <c r="I60" s="13">
        <f t="shared" si="1"/>
        <v>0.1445570980513422</v>
      </c>
    </row>
    <row r="61" spans="2:9" x14ac:dyDescent="0.55000000000000004">
      <c r="B61" s="32">
        <v>0.14000000000000001</v>
      </c>
      <c r="C61" s="32">
        <v>0.151</v>
      </c>
      <c r="D61" s="32">
        <v>0.23100000000000001</v>
      </c>
      <c r="E61" s="32">
        <f t="shared" si="0"/>
        <v>0.42220082456446134</v>
      </c>
      <c r="F61" s="32">
        <f t="shared" si="0"/>
        <v>0.43847368365159256</v>
      </c>
      <c r="G61" s="32">
        <f t="shared" si="0"/>
        <v>0.5423267786434699</v>
      </c>
      <c r="H61" s="32">
        <f t="shared" si="1"/>
        <v>1.627285908713122E-2</v>
      </c>
      <c r="I61" s="13">
        <f t="shared" si="1"/>
        <v>0.10385309499187734</v>
      </c>
    </row>
    <row r="62" spans="2:9" x14ac:dyDescent="0.55000000000000004">
      <c r="B62" s="32">
        <v>0.26300000000000001</v>
      </c>
      <c r="C62" s="32">
        <v>0.3</v>
      </c>
      <c r="D62" s="32">
        <v>0.442</v>
      </c>
      <c r="E62" s="32">
        <f t="shared" si="0"/>
        <v>0.5786726192462589</v>
      </c>
      <c r="F62" s="32">
        <f t="shared" si="0"/>
        <v>0.61803872323708298</v>
      </c>
      <c r="G62" s="32">
        <f t="shared" si="0"/>
        <v>0.75018123061891173</v>
      </c>
      <c r="H62" s="32">
        <f t="shared" si="1"/>
        <v>3.9366103990824075E-2</v>
      </c>
      <c r="I62" s="13">
        <f t="shared" si="1"/>
        <v>0.13214250738182876</v>
      </c>
    </row>
    <row r="63" spans="2:9" x14ac:dyDescent="0.55000000000000004">
      <c r="B63" s="32">
        <v>9.2999999999999999E-2</v>
      </c>
      <c r="C63" s="32">
        <v>0.104</v>
      </c>
      <c r="D63" s="32">
        <v>0.186</v>
      </c>
      <c r="E63" s="32">
        <f t="shared" si="0"/>
        <v>0.34410939780883976</v>
      </c>
      <c r="F63" s="32">
        <f t="shared" si="0"/>
        <v>0.36389134731736644</v>
      </c>
      <c r="G63" s="32">
        <f t="shared" si="0"/>
        <v>0.48664417732129978</v>
      </c>
      <c r="H63" s="32">
        <f t="shared" si="1"/>
        <v>1.9781949508526686E-2</v>
      </c>
      <c r="I63" s="13">
        <f t="shared" si="1"/>
        <v>0.12275283000393333</v>
      </c>
    </row>
    <row r="64" spans="2:9" x14ac:dyDescent="0.55000000000000004">
      <c r="B64" s="32">
        <v>8.5999999999999993E-2</v>
      </c>
      <c r="C64" s="32">
        <v>0.13600000000000001</v>
      </c>
      <c r="D64" s="32">
        <v>0.19700000000000001</v>
      </c>
      <c r="E64" s="32">
        <f t="shared" si="0"/>
        <v>0.33090572803627438</v>
      </c>
      <c r="F64" s="32">
        <f t="shared" si="0"/>
        <v>0.41612567582879423</v>
      </c>
      <c r="G64" s="32">
        <f t="shared" si="0"/>
        <v>0.50082750554737965</v>
      </c>
      <c r="H64" s="32">
        <f t="shared" si="1"/>
        <v>8.5219947792519846E-2</v>
      </c>
      <c r="I64" s="13">
        <f t="shared" si="1"/>
        <v>8.470182971858542E-2</v>
      </c>
    </row>
    <row r="65" spans="2:9" x14ac:dyDescent="0.55000000000000004">
      <c r="B65" s="32">
        <v>8.6999999999999994E-2</v>
      </c>
      <c r="C65" s="32">
        <v>9.7000000000000003E-2</v>
      </c>
      <c r="D65" s="32">
        <v>0.249</v>
      </c>
      <c r="E65" s="32">
        <f t="shared" si="0"/>
        <v>0.33282403818226808</v>
      </c>
      <c r="F65" s="32">
        <f t="shared" si="0"/>
        <v>0.35143169441486444</v>
      </c>
      <c r="G65" s="32">
        <f t="shared" si="0"/>
        <v>0.56306007373905909</v>
      </c>
      <c r="H65" s="32">
        <f t="shared" si="1"/>
        <v>1.8607656232596359E-2</v>
      </c>
      <c r="I65" s="13">
        <f t="shared" si="1"/>
        <v>0.21162837932419465</v>
      </c>
    </row>
    <row r="66" spans="2:9" x14ac:dyDescent="0.55000000000000004">
      <c r="B66" s="32">
        <v>0.19500000000000001</v>
      </c>
      <c r="C66" s="32">
        <v>0.24</v>
      </c>
      <c r="D66" s="32">
        <v>0.34200000000000003</v>
      </c>
      <c r="E66" s="32">
        <f t="shared" si="0"/>
        <v>0.49827874851667153</v>
      </c>
      <c r="F66" s="32">
        <f t="shared" si="0"/>
        <v>0.55279063915411852</v>
      </c>
      <c r="G66" s="32">
        <f t="shared" si="0"/>
        <v>0.65988478107878579</v>
      </c>
      <c r="H66" s="32">
        <f t="shared" si="1"/>
        <v>5.4511890637446991E-2</v>
      </c>
      <c r="I66" s="13">
        <f t="shared" si="1"/>
        <v>0.10709414192466726</v>
      </c>
    </row>
    <row r="67" spans="2:9" x14ac:dyDescent="0.55000000000000004">
      <c r="B67" s="32">
        <v>0.13</v>
      </c>
      <c r="C67" s="32">
        <v>0.14899999999999999</v>
      </c>
      <c r="D67" s="32">
        <v>0.28199999999999997</v>
      </c>
      <c r="E67" s="32">
        <f t="shared" ref="E67:G151" si="2">2*(SQRT(B67/3.14159265359))</f>
        <v>0.40684289451280853</v>
      </c>
      <c r="F67" s="32">
        <f t="shared" si="2"/>
        <v>0.43556020498379638</v>
      </c>
      <c r="G67" s="32">
        <f t="shared" si="2"/>
        <v>0.59921077394794253</v>
      </c>
      <c r="H67" s="32">
        <f t="shared" ref="H67:I194" si="3">F67-E67</f>
        <v>2.8717310470987856E-2</v>
      </c>
      <c r="I67" s="13">
        <f t="shared" si="3"/>
        <v>0.16365056896414615</v>
      </c>
    </row>
    <row r="68" spans="2:9" x14ac:dyDescent="0.55000000000000004">
      <c r="B68" s="32">
        <v>0.24099999999999999</v>
      </c>
      <c r="C68" s="32">
        <v>0.27200000000000002</v>
      </c>
      <c r="D68" s="32">
        <v>0.48599999999999999</v>
      </c>
      <c r="E68" s="32">
        <f t="shared" si="2"/>
        <v>0.55394108917930429</v>
      </c>
      <c r="F68" s="32">
        <f t="shared" si="2"/>
        <v>0.58849057440875074</v>
      </c>
      <c r="G68" s="32">
        <f t="shared" si="2"/>
        <v>0.78663487002627097</v>
      </c>
      <c r="H68" s="32">
        <f t="shared" si="3"/>
        <v>3.4549485229446453E-2</v>
      </c>
      <c r="I68" s="13">
        <f t="shared" si="3"/>
        <v>0.19814429561752023</v>
      </c>
    </row>
    <row r="69" spans="2:9" x14ac:dyDescent="0.55000000000000004">
      <c r="B69" s="32">
        <v>0.115</v>
      </c>
      <c r="C69" s="32">
        <v>0.125</v>
      </c>
      <c r="D69" s="32">
        <v>0.20499999999999999</v>
      </c>
      <c r="E69" s="32">
        <f t="shared" si="2"/>
        <v>0.38265199286627799</v>
      </c>
      <c r="F69" s="32">
        <f t="shared" si="2"/>
        <v>0.39894228040141955</v>
      </c>
      <c r="G69" s="32">
        <f t="shared" si="2"/>
        <v>0.51089539699501219</v>
      </c>
      <c r="H69" s="32">
        <f t="shared" si="3"/>
        <v>1.6290287535141557E-2</v>
      </c>
      <c r="I69" s="13">
        <f t="shared" si="3"/>
        <v>0.11195311659359264</v>
      </c>
    </row>
    <row r="70" spans="2:9" x14ac:dyDescent="0.55000000000000004">
      <c r="B70" s="32">
        <v>0.38</v>
      </c>
      <c r="C70" s="32">
        <v>0.42499999999999999</v>
      </c>
      <c r="D70" s="32">
        <v>0.65300000000000002</v>
      </c>
      <c r="E70" s="32">
        <f t="shared" si="2"/>
        <v>0.69557963383018195</v>
      </c>
      <c r="F70" s="32">
        <f t="shared" si="2"/>
        <v>0.73561321801093849</v>
      </c>
      <c r="G70" s="32">
        <f t="shared" si="2"/>
        <v>0.91182532467134647</v>
      </c>
      <c r="H70" s="32">
        <f t="shared" si="3"/>
        <v>4.0033584180756532E-2</v>
      </c>
      <c r="I70" s="13">
        <f t="shared" si="3"/>
        <v>0.17621210666040799</v>
      </c>
    </row>
    <row r="71" spans="2:9" x14ac:dyDescent="0.55000000000000004">
      <c r="B71" s="32">
        <v>0.20100000000000001</v>
      </c>
      <c r="C71" s="32">
        <v>0.23599999999999999</v>
      </c>
      <c r="D71" s="32">
        <v>0.34200000000000003</v>
      </c>
      <c r="E71" s="32">
        <f t="shared" si="2"/>
        <v>0.50588649763731675</v>
      </c>
      <c r="F71" s="32">
        <f t="shared" si="2"/>
        <v>0.5481646947382498</v>
      </c>
      <c r="G71" s="32">
        <f t="shared" si="2"/>
        <v>0.65988478107878579</v>
      </c>
      <c r="H71" s="32">
        <f t="shared" si="3"/>
        <v>4.2278197100933057E-2</v>
      </c>
      <c r="I71" s="13">
        <f t="shared" si="3"/>
        <v>0.11172008634053598</v>
      </c>
    </row>
    <row r="72" spans="2:9" x14ac:dyDescent="0.55000000000000004">
      <c r="B72" s="32">
        <v>0.16400000000000001</v>
      </c>
      <c r="C72" s="32">
        <v>0.17399999999999999</v>
      </c>
      <c r="D72" s="32">
        <v>0.30399999999999999</v>
      </c>
      <c r="E72" s="32">
        <f t="shared" si="2"/>
        <v>0.45695873482903565</v>
      </c>
      <c r="F72" s="32">
        <f t="shared" si="2"/>
        <v>0.47068426868114438</v>
      </c>
      <c r="G72" s="32">
        <f t="shared" si="2"/>
        <v>0.62214533800347971</v>
      </c>
      <c r="H72" s="32">
        <f t="shared" si="3"/>
        <v>1.3725533852108729E-2</v>
      </c>
      <c r="I72" s="13">
        <f t="shared" si="3"/>
        <v>0.15146106932233533</v>
      </c>
    </row>
    <row r="73" spans="2:9" x14ac:dyDescent="0.55000000000000004">
      <c r="B73" s="32">
        <v>0.21299999999999999</v>
      </c>
      <c r="C73" s="32">
        <v>0.25800000000000001</v>
      </c>
      <c r="D73" s="32">
        <v>0.375</v>
      </c>
      <c r="E73" s="32">
        <f t="shared" si="2"/>
        <v>0.52076868476183524</v>
      </c>
      <c r="F73" s="32">
        <f t="shared" si="2"/>
        <v>0.57314553347439634</v>
      </c>
      <c r="G73" s="32">
        <f t="shared" si="2"/>
        <v>0.69098829894264824</v>
      </c>
      <c r="H73" s="32">
        <f t="shared" si="3"/>
        <v>5.2376848712561097E-2</v>
      </c>
      <c r="I73" s="13">
        <f t="shared" si="3"/>
        <v>0.1178427654682519</v>
      </c>
    </row>
    <row r="74" spans="2:9" x14ac:dyDescent="0.55000000000000004">
      <c r="B74" s="32">
        <v>0.27900000000000003</v>
      </c>
      <c r="C74" s="32">
        <v>0.312</v>
      </c>
      <c r="D74" s="32">
        <v>0.56100000000000005</v>
      </c>
      <c r="E74" s="32">
        <f t="shared" si="2"/>
        <v>0.59601496036684098</v>
      </c>
      <c r="F74" s="32">
        <f t="shared" si="2"/>
        <v>0.63027830198837131</v>
      </c>
      <c r="G74" s="32">
        <f t="shared" si="2"/>
        <v>0.84515524289705457</v>
      </c>
      <c r="H74" s="32">
        <f t="shared" si="3"/>
        <v>3.426334162153033E-2</v>
      </c>
      <c r="I74" s="13">
        <f t="shared" si="3"/>
        <v>0.21487694090868326</v>
      </c>
    </row>
    <row r="75" spans="2:9" x14ac:dyDescent="0.55000000000000004">
      <c r="B75" s="32">
        <v>9.8000000000000004E-2</v>
      </c>
      <c r="C75" s="32">
        <v>0.11</v>
      </c>
      <c r="D75" s="32">
        <v>0.223</v>
      </c>
      <c r="E75" s="32">
        <f t="shared" si="2"/>
        <v>0.35323855308281077</v>
      </c>
      <c r="F75" s="32">
        <f t="shared" si="2"/>
        <v>0.37424103185094315</v>
      </c>
      <c r="G75" s="32">
        <f t="shared" si="2"/>
        <v>0.53285309277128401</v>
      </c>
      <c r="H75" s="32">
        <f t="shared" si="3"/>
        <v>2.1002478768132382E-2</v>
      </c>
      <c r="I75" s="13">
        <f t="shared" si="3"/>
        <v>0.15861206092034086</v>
      </c>
    </row>
    <row r="76" spans="2:9" x14ac:dyDescent="0.55000000000000004">
      <c r="B76" s="32">
        <v>0.123</v>
      </c>
      <c r="C76" s="32">
        <v>0.14000000000000001</v>
      </c>
      <c r="D76" s="32">
        <v>0.24399999999999999</v>
      </c>
      <c r="E76" s="32">
        <f t="shared" si="2"/>
        <v>0.39573787284314188</v>
      </c>
      <c r="F76" s="32">
        <f t="shared" si="2"/>
        <v>0.42220082456446134</v>
      </c>
      <c r="G76" s="32">
        <f t="shared" si="2"/>
        <v>0.5573781919983587</v>
      </c>
      <c r="H76" s="32">
        <f t="shared" si="3"/>
        <v>2.6462951721319461E-2</v>
      </c>
      <c r="I76" s="13">
        <f t="shared" si="3"/>
        <v>0.13517736743389736</v>
      </c>
    </row>
    <row r="77" spans="2:9" x14ac:dyDescent="0.55000000000000004">
      <c r="B77" s="32">
        <v>7.4999999999999997E-2</v>
      </c>
      <c r="C77" s="32">
        <v>8.1000000000000003E-2</v>
      </c>
      <c r="D77" s="32">
        <v>0.161</v>
      </c>
      <c r="E77" s="32">
        <f t="shared" si="2"/>
        <v>0.30901936161854149</v>
      </c>
      <c r="F77" s="32">
        <f t="shared" si="2"/>
        <v>0.32114234090748822</v>
      </c>
      <c r="G77" s="32">
        <f t="shared" si="2"/>
        <v>0.45275994379179313</v>
      </c>
      <c r="H77" s="32">
        <f t="shared" si="3"/>
        <v>1.2122979288946734E-2</v>
      </c>
      <c r="I77" s="13">
        <f t="shared" si="3"/>
        <v>0.13161760288430491</v>
      </c>
    </row>
    <row r="78" spans="2:9" x14ac:dyDescent="0.55000000000000004">
      <c r="B78" s="32">
        <v>8.4000000000000005E-2</v>
      </c>
      <c r="C78" s="32">
        <v>0.10100000000000001</v>
      </c>
      <c r="D78" s="32">
        <v>0.16900000000000001</v>
      </c>
      <c r="E78" s="32">
        <f t="shared" si="2"/>
        <v>0.32703535245863957</v>
      </c>
      <c r="F78" s="32">
        <f t="shared" si="2"/>
        <v>0.35860450919954001</v>
      </c>
      <c r="G78" s="32">
        <f t="shared" si="2"/>
        <v>0.46387227019970523</v>
      </c>
      <c r="H78" s="32">
        <f t="shared" si="3"/>
        <v>3.1569156740900439E-2</v>
      </c>
      <c r="I78" s="13">
        <f t="shared" si="3"/>
        <v>0.10526776100016522</v>
      </c>
    </row>
    <row r="79" spans="2:9" x14ac:dyDescent="0.55000000000000004">
      <c r="B79" s="32">
        <v>0.23799999999999999</v>
      </c>
      <c r="C79" s="32">
        <v>0.25900000000000001</v>
      </c>
      <c r="D79" s="32">
        <v>0.45400000000000001</v>
      </c>
      <c r="E79" s="32">
        <f t="shared" si="2"/>
        <v>0.55048252619583549</v>
      </c>
      <c r="F79" s="32">
        <f t="shared" si="2"/>
        <v>0.57425520640773076</v>
      </c>
      <c r="G79" s="32">
        <f t="shared" si="2"/>
        <v>0.76029649039682257</v>
      </c>
      <c r="H79" s="32">
        <f t="shared" si="3"/>
        <v>2.377268021189527E-2</v>
      </c>
      <c r="I79" s="13">
        <f t="shared" si="3"/>
        <v>0.18604128398909181</v>
      </c>
    </row>
    <row r="80" spans="2:9" x14ac:dyDescent="0.55000000000000004">
      <c r="B80" s="32">
        <v>9.8000000000000004E-2</v>
      </c>
      <c r="C80" s="32">
        <v>0.109</v>
      </c>
      <c r="D80" s="32">
        <v>0.19600000000000001</v>
      </c>
      <c r="E80" s="32">
        <f t="shared" si="2"/>
        <v>0.35323855308281077</v>
      </c>
      <c r="F80" s="32">
        <f t="shared" si="2"/>
        <v>0.37253605245146892</v>
      </c>
      <c r="G80" s="32">
        <f t="shared" si="2"/>
        <v>0.49955475252275949</v>
      </c>
      <c r="H80" s="32">
        <f t="shared" si="3"/>
        <v>1.9297499368658155E-2</v>
      </c>
      <c r="I80" s="13">
        <f t="shared" si="3"/>
        <v>0.12701870007129057</v>
      </c>
    </row>
    <row r="81" spans="2:9" x14ac:dyDescent="0.55000000000000004">
      <c r="B81" s="32">
        <v>0.13800000000000001</v>
      </c>
      <c r="C81" s="32">
        <v>0.16200000000000001</v>
      </c>
      <c r="D81" s="32">
        <v>0.25600000000000001</v>
      </c>
      <c r="E81" s="32">
        <f t="shared" si="2"/>
        <v>0.41917425633433275</v>
      </c>
      <c r="F81" s="32">
        <f t="shared" si="2"/>
        <v>0.45416385396361386</v>
      </c>
      <c r="G81" s="32">
        <f t="shared" si="2"/>
        <v>0.57091971716886802</v>
      </c>
      <c r="H81" s="32">
        <f t="shared" si="3"/>
        <v>3.4989597629281111E-2</v>
      </c>
      <c r="I81" s="13">
        <f t="shared" si="3"/>
        <v>0.11675586320525416</v>
      </c>
    </row>
    <row r="82" spans="2:9" x14ac:dyDescent="0.55000000000000004">
      <c r="B82" s="32">
        <v>0.246</v>
      </c>
      <c r="C82" s="32">
        <v>0.29399999999999998</v>
      </c>
      <c r="D82" s="32">
        <v>0.56299999999999994</v>
      </c>
      <c r="E82" s="32">
        <f t="shared" si="2"/>
        <v>0.55965786691945052</v>
      </c>
      <c r="F82" s="32">
        <f t="shared" si="2"/>
        <v>0.61182712113154414</v>
      </c>
      <c r="G82" s="32">
        <f t="shared" si="2"/>
        <v>0.84666041816412396</v>
      </c>
      <c r="H82" s="32">
        <f t="shared" si="3"/>
        <v>5.2169254212093619E-2</v>
      </c>
      <c r="I82" s="13">
        <f t="shared" si="3"/>
        <v>0.23483329703257982</v>
      </c>
    </row>
    <row r="83" spans="2:9" x14ac:dyDescent="0.55000000000000004">
      <c r="B83" s="32">
        <v>0.28399999999999997</v>
      </c>
      <c r="C83" s="32">
        <v>0.308</v>
      </c>
      <c r="D83" s="32">
        <v>0.57999999999999996</v>
      </c>
      <c r="E83" s="32">
        <f t="shared" si="2"/>
        <v>0.60133188066554588</v>
      </c>
      <c r="F83" s="32">
        <f t="shared" si="2"/>
        <v>0.62622502327709983</v>
      </c>
      <c r="G83" s="32">
        <f t="shared" si="2"/>
        <v>0.85934797139828389</v>
      </c>
      <c r="H83" s="32">
        <f t="shared" si="3"/>
        <v>2.4893142611553953E-2</v>
      </c>
      <c r="I83" s="13">
        <f t="shared" si="3"/>
        <v>0.23312294812118406</v>
      </c>
    </row>
    <row r="84" spans="2:9" x14ac:dyDescent="0.55000000000000004">
      <c r="B84" s="32">
        <v>0.115</v>
      </c>
      <c r="C84" s="32">
        <v>0.13400000000000001</v>
      </c>
      <c r="D84" s="32">
        <v>0.214</v>
      </c>
      <c r="E84" s="32">
        <f t="shared" si="2"/>
        <v>0.38265199286627799</v>
      </c>
      <c r="F84" s="32">
        <f t="shared" si="2"/>
        <v>0.41305459565837127</v>
      </c>
      <c r="G84" s="32">
        <f t="shared" si="2"/>
        <v>0.52198971500720859</v>
      </c>
      <c r="H84" s="32">
        <f t="shared" si="3"/>
        <v>3.0402602792093281E-2</v>
      </c>
      <c r="I84" s="13">
        <f t="shared" si="3"/>
        <v>0.10893511934883732</v>
      </c>
    </row>
    <row r="85" spans="2:9" x14ac:dyDescent="0.55000000000000004">
      <c r="B85" s="32">
        <v>0.161</v>
      </c>
      <c r="C85" s="32">
        <v>0.17499999999999999</v>
      </c>
      <c r="D85" s="32">
        <v>0.3</v>
      </c>
      <c r="E85" s="32">
        <f t="shared" si="2"/>
        <v>0.45275994379179313</v>
      </c>
      <c r="F85" s="32">
        <f t="shared" si="2"/>
        <v>0.47203487194129923</v>
      </c>
      <c r="G85" s="32">
        <f t="shared" si="2"/>
        <v>0.61803872323708298</v>
      </c>
      <c r="H85" s="32">
        <f t="shared" si="3"/>
        <v>1.9274928149506099E-2</v>
      </c>
      <c r="I85" s="13">
        <f t="shared" si="3"/>
        <v>0.14600385129578375</v>
      </c>
    </row>
    <row r="86" spans="2:9" x14ac:dyDescent="0.55000000000000004">
      <c r="B86" s="32">
        <v>0.154</v>
      </c>
      <c r="C86" s="32">
        <v>0.17499999999999999</v>
      </c>
      <c r="D86" s="32">
        <v>0.28499999999999998</v>
      </c>
      <c r="E86" s="32">
        <f t="shared" si="2"/>
        <v>0.44280796050794091</v>
      </c>
      <c r="F86" s="32">
        <f t="shared" si="2"/>
        <v>0.47203487194129923</v>
      </c>
      <c r="G86" s="32">
        <f t="shared" si="2"/>
        <v>0.60238963325201522</v>
      </c>
      <c r="H86" s="32">
        <f t="shared" si="3"/>
        <v>2.9226911433358316E-2</v>
      </c>
      <c r="I86" s="13">
        <f t="shared" si="3"/>
        <v>0.13035476131071599</v>
      </c>
    </row>
    <row r="87" spans="2:9" x14ac:dyDescent="0.55000000000000004">
      <c r="B87" s="32">
        <v>0.108</v>
      </c>
      <c r="C87" s="32">
        <v>0.127</v>
      </c>
      <c r="D87" s="32">
        <v>0.21199999999999999</v>
      </c>
      <c r="E87" s="32">
        <f t="shared" si="2"/>
        <v>0.37082323394224981</v>
      </c>
      <c r="F87" s="32">
        <f t="shared" si="2"/>
        <v>0.40212115361089251</v>
      </c>
      <c r="G87" s="32">
        <f t="shared" si="2"/>
        <v>0.51954478486828903</v>
      </c>
      <c r="H87" s="32">
        <f t="shared" si="3"/>
        <v>3.1297919668642704E-2</v>
      </c>
      <c r="I87" s="13">
        <f t="shared" si="3"/>
        <v>0.11742363125739652</v>
      </c>
    </row>
    <row r="88" spans="2:9" x14ac:dyDescent="0.55000000000000004">
      <c r="B88" s="32">
        <v>0.217</v>
      </c>
      <c r="C88" s="32">
        <v>0.245</v>
      </c>
      <c r="D88" s="32">
        <v>0.39700000000000002</v>
      </c>
      <c r="E88" s="32">
        <f t="shared" si="2"/>
        <v>0.52563578760155982</v>
      </c>
      <c r="F88" s="32">
        <f t="shared" si="2"/>
        <v>0.55851919256198734</v>
      </c>
      <c r="G88" s="32">
        <f t="shared" si="2"/>
        <v>0.71096842353217504</v>
      </c>
      <c r="H88" s="32">
        <f t="shared" si="3"/>
        <v>3.288340496042752E-2</v>
      </c>
      <c r="I88" s="13">
        <f t="shared" si="3"/>
        <v>0.1524492309701877</v>
      </c>
    </row>
    <row r="89" spans="2:9" x14ac:dyDescent="0.55000000000000004">
      <c r="B89" s="32">
        <v>8.6999999999999994E-2</v>
      </c>
      <c r="C89" s="32">
        <v>0.10100000000000001</v>
      </c>
      <c r="D89" s="32">
        <v>0.19700000000000001</v>
      </c>
      <c r="E89" s="32">
        <f t="shared" si="2"/>
        <v>0.33282403818226808</v>
      </c>
      <c r="F89" s="32">
        <f t="shared" si="2"/>
        <v>0.35860450919954001</v>
      </c>
      <c r="G89" s="32">
        <f t="shared" si="2"/>
        <v>0.50082750554737965</v>
      </c>
      <c r="H89" s="32">
        <f t="shared" si="3"/>
        <v>2.5780471017271933E-2</v>
      </c>
      <c r="I89" s="13">
        <f t="shared" si="3"/>
        <v>0.14222299634783964</v>
      </c>
    </row>
    <row r="90" spans="2:9" x14ac:dyDescent="0.55000000000000004">
      <c r="B90" s="32">
        <v>0.121</v>
      </c>
      <c r="C90" s="32">
        <v>0.13900000000000001</v>
      </c>
      <c r="D90" s="32">
        <v>0.23599999999999999</v>
      </c>
      <c r="E90" s="32">
        <f t="shared" si="2"/>
        <v>0.3925073055535967</v>
      </c>
      <c r="F90" s="32">
        <f t="shared" si="2"/>
        <v>0.42069026220983052</v>
      </c>
      <c r="G90" s="32">
        <f t="shared" si="2"/>
        <v>0.5481646947382498</v>
      </c>
      <c r="H90" s="32">
        <f t="shared" si="3"/>
        <v>2.8182956656233826E-2</v>
      </c>
      <c r="I90" s="13">
        <f t="shared" si="3"/>
        <v>0.12747443252841928</v>
      </c>
    </row>
    <row r="91" spans="2:9" x14ac:dyDescent="0.55000000000000004">
      <c r="B91" s="32">
        <v>6.6000000000000003E-2</v>
      </c>
      <c r="C91" s="32">
        <v>8.7999999999999995E-2</v>
      </c>
      <c r="D91" s="32">
        <v>0.182</v>
      </c>
      <c r="E91" s="32">
        <f t="shared" si="2"/>
        <v>0.28988585676523648</v>
      </c>
      <c r="F91" s="32">
        <f t="shared" si="2"/>
        <v>0.33473135487534916</v>
      </c>
      <c r="G91" s="32">
        <f t="shared" si="2"/>
        <v>0.48138300462499123</v>
      </c>
      <c r="H91" s="32">
        <f t="shared" si="3"/>
        <v>4.484549811011268E-2</v>
      </c>
      <c r="I91" s="13">
        <f t="shared" si="3"/>
        <v>0.14665164974964207</v>
      </c>
    </row>
    <row r="92" spans="2:9" x14ac:dyDescent="0.55000000000000004">
      <c r="B92" s="32">
        <v>0.187</v>
      </c>
      <c r="C92" s="32">
        <v>0.20899999999999999</v>
      </c>
      <c r="D92" s="32">
        <v>0.28599999999999998</v>
      </c>
      <c r="E92" s="32">
        <f t="shared" si="2"/>
        <v>0.48795060699363801</v>
      </c>
      <c r="F92" s="32">
        <f t="shared" si="2"/>
        <v>0.51585566280659501</v>
      </c>
      <c r="G92" s="32">
        <f t="shared" si="2"/>
        <v>0.60344553175430216</v>
      </c>
      <c r="H92" s="32">
        <f t="shared" si="3"/>
        <v>2.7905055812956991E-2</v>
      </c>
      <c r="I92" s="13">
        <f t="shared" si="3"/>
        <v>8.758986894770715E-2</v>
      </c>
    </row>
    <row r="93" spans="2:9" x14ac:dyDescent="0.55000000000000004">
      <c r="B93" s="32">
        <v>0.124</v>
      </c>
      <c r="C93" s="32">
        <v>0.16500000000000001</v>
      </c>
      <c r="D93" s="32">
        <v>0.27700000000000002</v>
      </c>
      <c r="E93" s="32">
        <f t="shared" si="2"/>
        <v>0.39734330691122732</v>
      </c>
      <c r="F93" s="32">
        <f t="shared" si="2"/>
        <v>0.45834978442373897</v>
      </c>
      <c r="G93" s="32">
        <f t="shared" si="2"/>
        <v>0.59387486383211818</v>
      </c>
      <c r="H93" s="32">
        <f t="shared" si="3"/>
        <v>6.1006477512511648E-2</v>
      </c>
      <c r="I93" s="13">
        <f t="shared" si="3"/>
        <v>0.13552507940837921</v>
      </c>
    </row>
    <row r="94" spans="2:9" x14ac:dyDescent="0.55000000000000004">
      <c r="B94" s="32">
        <v>9.6000000000000002E-2</v>
      </c>
      <c r="C94" s="32">
        <v>0.115</v>
      </c>
      <c r="D94" s="32">
        <v>0.19800000000000001</v>
      </c>
      <c r="E94" s="32">
        <f t="shared" si="2"/>
        <v>0.34961549778945378</v>
      </c>
      <c r="F94" s="32">
        <f t="shared" si="2"/>
        <v>0.38265199286627799</v>
      </c>
      <c r="G94" s="32">
        <f t="shared" si="2"/>
        <v>0.50209703231302372</v>
      </c>
      <c r="H94" s="32">
        <f t="shared" si="3"/>
        <v>3.3036495076824213E-2</v>
      </c>
      <c r="I94" s="13">
        <f t="shared" si="3"/>
        <v>0.11944503944674573</v>
      </c>
    </row>
    <row r="95" spans="2:9" x14ac:dyDescent="0.55000000000000004">
      <c r="B95" s="32">
        <v>0.19600000000000001</v>
      </c>
      <c r="C95" s="32">
        <v>0.221</v>
      </c>
      <c r="D95" s="32">
        <v>0.38200000000000001</v>
      </c>
      <c r="E95" s="32">
        <f t="shared" si="2"/>
        <v>0.49955475252275949</v>
      </c>
      <c r="F95" s="32">
        <f t="shared" si="2"/>
        <v>0.53045823528950176</v>
      </c>
      <c r="G95" s="32">
        <f t="shared" si="2"/>
        <v>0.69740770435147914</v>
      </c>
      <c r="H95" s="32">
        <f t="shared" si="3"/>
        <v>3.0903482766742263E-2</v>
      </c>
      <c r="I95" s="13">
        <f t="shared" si="3"/>
        <v>0.16694946906197738</v>
      </c>
    </row>
    <row r="96" spans="2:9" x14ac:dyDescent="0.55000000000000004">
      <c r="B96" s="32">
        <v>7.8E-2</v>
      </c>
      <c r="C96" s="32">
        <v>9.4E-2</v>
      </c>
      <c r="D96" s="32">
        <v>0.214</v>
      </c>
      <c r="E96" s="32">
        <f t="shared" si="2"/>
        <v>0.31513915099418566</v>
      </c>
      <c r="F96" s="32">
        <f t="shared" si="2"/>
        <v>0.34595450164016861</v>
      </c>
      <c r="G96" s="32">
        <f t="shared" si="2"/>
        <v>0.52198971500720859</v>
      </c>
      <c r="H96" s="32">
        <f t="shared" si="3"/>
        <v>3.0815350645982953E-2</v>
      </c>
      <c r="I96" s="13">
        <f t="shared" si="3"/>
        <v>0.17603521336703998</v>
      </c>
    </row>
    <row r="97" spans="1:10" x14ac:dyDescent="0.55000000000000004">
      <c r="B97" s="32">
        <v>0.17100000000000001</v>
      </c>
      <c r="C97" s="32">
        <v>0.192</v>
      </c>
      <c r="D97" s="32">
        <v>0.35199999999999998</v>
      </c>
      <c r="E97" s="32">
        <f t="shared" si="2"/>
        <v>0.46660900350260975</v>
      </c>
      <c r="F97" s="32">
        <f t="shared" si="2"/>
        <v>0.49443097858966639</v>
      </c>
      <c r="G97" s="32">
        <f t="shared" si="2"/>
        <v>0.66946270975069833</v>
      </c>
      <c r="H97" s="32">
        <f t="shared" si="3"/>
        <v>2.7821975087056638E-2</v>
      </c>
      <c r="I97" s="13">
        <f t="shared" si="3"/>
        <v>0.17503173116103193</v>
      </c>
    </row>
    <row r="98" spans="1:10" x14ac:dyDescent="0.55000000000000004">
      <c r="B98" s="32">
        <v>0.09</v>
      </c>
      <c r="C98" s="32">
        <v>9.4E-2</v>
      </c>
      <c r="D98" s="32">
        <v>0.14799999999999999</v>
      </c>
      <c r="E98" s="32">
        <f t="shared" si="2"/>
        <v>0.33851375012864265</v>
      </c>
      <c r="F98" s="32">
        <f t="shared" si="2"/>
        <v>0.34595450164016861</v>
      </c>
      <c r="G98" s="32">
        <f t="shared" si="2"/>
        <v>0.43409613292540589</v>
      </c>
      <c r="H98" s="32">
        <f t="shared" si="3"/>
        <v>7.4407515115259559E-3</v>
      </c>
      <c r="I98" s="13">
        <f t="shared" si="3"/>
        <v>8.8141631285237276E-2</v>
      </c>
    </row>
    <row r="99" spans="1:10" x14ac:dyDescent="0.55000000000000004">
      <c r="B99" s="32">
        <v>0.14199999999999999</v>
      </c>
      <c r="C99" s="32">
        <v>0.17899999999999999</v>
      </c>
      <c r="D99" s="32">
        <v>0.28599999999999998</v>
      </c>
      <c r="E99" s="32">
        <f t="shared" si="2"/>
        <v>0.42520585056226728</v>
      </c>
      <c r="F99" s="32">
        <f t="shared" si="2"/>
        <v>0.4773990767770494</v>
      </c>
      <c r="G99" s="32">
        <f t="shared" si="2"/>
        <v>0.60344553175430216</v>
      </c>
      <c r="H99" s="32">
        <f t="shared" si="3"/>
        <v>5.2193226214782118E-2</v>
      </c>
      <c r="I99" s="13">
        <f t="shared" si="3"/>
        <v>0.12604645497725275</v>
      </c>
    </row>
    <row r="100" spans="1:10" x14ac:dyDescent="0.55000000000000004">
      <c r="B100" s="32">
        <v>0.126</v>
      </c>
      <c r="C100" s="32">
        <v>0.13900000000000001</v>
      </c>
      <c r="D100" s="32">
        <v>0.23</v>
      </c>
      <c r="E100" s="32">
        <f t="shared" si="2"/>
        <v>0.40053487068745952</v>
      </c>
      <c r="F100" s="32">
        <f t="shared" si="2"/>
        <v>0.42069026220983052</v>
      </c>
      <c r="G100" s="32">
        <f t="shared" si="2"/>
        <v>0.54115163798058319</v>
      </c>
      <c r="H100" s="32">
        <f t="shared" si="3"/>
        <v>2.0155391522371002E-2</v>
      </c>
      <c r="I100" s="13">
        <f t="shared" si="3"/>
        <v>0.12046137577075267</v>
      </c>
    </row>
    <row r="101" spans="1:10" x14ac:dyDescent="0.55000000000000004">
      <c r="A101" s="34"/>
      <c r="B101" s="15">
        <v>0.09</v>
      </c>
      <c r="C101" s="15">
        <v>0.11</v>
      </c>
      <c r="D101" s="15">
        <v>0.215</v>
      </c>
      <c r="E101" s="15">
        <f t="shared" si="2"/>
        <v>0.33851375012864265</v>
      </c>
      <c r="F101" s="15">
        <f t="shared" si="2"/>
        <v>0.37424103185094315</v>
      </c>
      <c r="G101" s="15">
        <f t="shared" si="2"/>
        <v>0.52320789569543191</v>
      </c>
      <c r="H101" s="15">
        <f t="shared" si="3"/>
        <v>3.5727281722300497E-2</v>
      </c>
      <c r="I101" s="17">
        <f t="shared" si="3"/>
        <v>0.14896686384448876</v>
      </c>
    </row>
    <row r="102" spans="1:10" ht="16.5" x14ac:dyDescent="0.55000000000000004">
      <c r="A102" s="24">
        <v>2.1</v>
      </c>
      <c r="B102" s="12">
        <v>0.23100000000000001</v>
      </c>
      <c r="C102" s="12">
        <v>0.28399999999999997</v>
      </c>
      <c r="D102" s="12">
        <v>0.54100000000000004</v>
      </c>
      <c r="E102" s="11">
        <f t="shared" si="2"/>
        <v>0.5423267786434699</v>
      </c>
      <c r="F102" s="11">
        <f t="shared" si="2"/>
        <v>0.60133188066554588</v>
      </c>
      <c r="G102" s="11">
        <f t="shared" si="2"/>
        <v>0.82995336838986189</v>
      </c>
      <c r="H102" s="11">
        <f t="shared" si="3"/>
        <v>5.9005102022075984E-2</v>
      </c>
      <c r="I102" s="16">
        <f t="shared" si="3"/>
        <v>0.22862148772431601</v>
      </c>
      <c r="J102" s="3" t="s">
        <v>2</v>
      </c>
    </row>
    <row r="103" spans="1:10" x14ac:dyDescent="0.55000000000000004">
      <c r="B103" s="31">
        <v>0.36499999999999999</v>
      </c>
      <c r="C103" s="31">
        <v>0.42399999999999999</v>
      </c>
      <c r="D103" s="31">
        <v>0.59699999999999998</v>
      </c>
      <c r="E103" s="32">
        <f t="shared" si="2"/>
        <v>0.68171286758304905</v>
      </c>
      <c r="F103" s="32">
        <f t="shared" si="2"/>
        <v>0.73474728102094622</v>
      </c>
      <c r="G103" s="32">
        <f t="shared" si="2"/>
        <v>0.87185090939153242</v>
      </c>
      <c r="H103" s="32">
        <f t="shared" si="3"/>
        <v>5.3034413437897165E-2</v>
      </c>
      <c r="I103" s="13">
        <f t="shared" si="3"/>
        <v>0.13710362837058621</v>
      </c>
    </row>
    <row r="104" spans="1:10" x14ac:dyDescent="0.55000000000000004">
      <c r="B104" s="31">
        <v>9.7000000000000003E-2</v>
      </c>
      <c r="C104" s="31">
        <v>0.123</v>
      </c>
      <c r="D104" s="31">
        <v>0.23599999999999999</v>
      </c>
      <c r="E104" s="32">
        <f t="shared" si="2"/>
        <v>0.35143169441486444</v>
      </c>
      <c r="F104" s="32">
        <f t="shared" si="2"/>
        <v>0.39573787284314188</v>
      </c>
      <c r="G104" s="32">
        <f t="shared" si="2"/>
        <v>0.5481646947382498</v>
      </c>
      <c r="H104" s="32">
        <f t="shared" si="3"/>
        <v>4.4306178428277443E-2</v>
      </c>
      <c r="I104" s="13">
        <f t="shared" si="3"/>
        <v>0.15242682189510792</v>
      </c>
    </row>
    <row r="105" spans="1:10" x14ac:dyDescent="0.55000000000000004">
      <c r="B105" s="31">
        <v>0.105</v>
      </c>
      <c r="C105" s="31">
        <v>0.155</v>
      </c>
      <c r="D105" s="31">
        <v>0.29099999999999998</v>
      </c>
      <c r="E105" s="32">
        <f t="shared" si="2"/>
        <v>0.36563663957156056</v>
      </c>
      <c r="F105" s="32">
        <f t="shared" si="2"/>
        <v>0.44424332232903313</v>
      </c>
      <c r="G105" s="32">
        <f t="shared" si="2"/>
        <v>0.60869755011656479</v>
      </c>
      <c r="H105" s="32">
        <f t="shared" si="3"/>
        <v>7.8606682757472568E-2</v>
      </c>
      <c r="I105" s="13">
        <f t="shared" si="3"/>
        <v>0.16445422778753166</v>
      </c>
    </row>
    <row r="106" spans="1:10" x14ac:dyDescent="0.55000000000000004">
      <c r="B106" s="31">
        <v>0.16</v>
      </c>
      <c r="C106" s="31">
        <v>0.23200000000000001</v>
      </c>
      <c r="D106" s="31">
        <v>0.378</v>
      </c>
      <c r="E106" s="32">
        <f t="shared" si="2"/>
        <v>0.45135166683819017</v>
      </c>
      <c r="F106" s="32">
        <f t="shared" si="2"/>
        <v>0.54349937845276175</v>
      </c>
      <c r="G106" s="32">
        <f t="shared" si="2"/>
        <v>0.69374674623371013</v>
      </c>
      <c r="H106" s="32">
        <f t="shared" si="3"/>
        <v>9.2147711614571581E-2</v>
      </c>
      <c r="I106" s="13">
        <f t="shared" si="3"/>
        <v>0.15024736778094838</v>
      </c>
    </row>
    <row r="107" spans="1:10" x14ac:dyDescent="0.55000000000000004">
      <c r="B107" s="31">
        <v>0.17899999999999999</v>
      </c>
      <c r="C107" s="31">
        <v>0.217</v>
      </c>
      <c r="D107" s="31">
        <v>0.41899999999999998</v>
      </c>
      <c r="E107" s="32">
        <f t="shared" si="2"/>
        <v>0.4773990767770494</v>
      </c>
      <c r="F107" s="32">
        <f t="shared" si="2"/>
        <v>0.52563578760155982</v>
      </c>
      <c r="G107" s="32">
        <f t="shared" si="2"/>
        <v>0.73040219690523789</v>
      </c>
      <c r="H107" s="32">
        <f t="shared" si="3"/>
        <v>4.823671082451042E-2</v>
      </c>
      <c r="I107" s="13">
        <f t="shared" si="3"/>
        <v>0.20476640930367807</v>
      </c>
    </row>
    <row r="108" spans="1:10" x14ac:dyDescent="0.55000000000000004">
      <c r="B108" s="31">
        <v>0.191</v>
      </c>
      <c r="C108" s="31">
        <v>0.23200000000000001</v>
      </c>
      <c r="D108" s="31">
        <v>0.42399999999999999</v>
      </c>
      <c r="E108" s="32">
        <f t="shared" si="2"/>
        <v>0.49314171699867382</v>
      </c>
      <c r="F108" s="32">
        <f t="shared" si="2"/>
        <v>0.54349937845276175</v>
      </c>
      <c r="G108" s="32">
        <f t="shared" si="2"/>
        <v>0.73474728102094622</v>
      </c>
      <c r="H108" s="32">
        <f t="shared" si="3"/>
        <v>5.0357661454087932E-2</v>
      </c>
      <c r="I108" s="13">
        <f t="shared" si="3"/>
        <v>0.19124790256818447</v>
      </c>
    </row>
    <row r="109" spans="1:10" x14ac:dyDescent="0.55000000000000004">
      <c r="B109" s="31">
        <v>6.4000000000000001E-2</v>
      </c>
      <c r="C109" s="31">
        <v>9.2999999999999999E-2</v>
      </c>
      <c r="D109" s="31">
        <v>0.16700000000000001</v>
      </c>
      <c r="E109" s="32">
        <f t="shared" si="2"/>
        <v>0.28545985858443401</v>
      </c>
      <c r="F109" s="32">
        <f t="shared" si="2"/>
        <v>0.34410939780883976</v>
      </c>
      <c r="G109" s="32">
        <f t="shared" si="2"/>
        <v>0.46111929472833618</v>
      </c>
      <c r="H109" s="32">
        <f t="shared" si="3"/>
        <v>5.8649539224405745E-2</v>
      </c>
      <c r="I109" s="13">
        <f t="shared" si="3"/>
        <v>0.11700989691949643</v>
      </c>
    </row>
    <row r="110" spans="1:10" x14ac:dyDescent="0.55000000000000004">
      <c r="B110" s="31">
        <v>0.17599999999999999</v>
      </c>
      <c r="C110" s="31">
        <v>0.20799999999999999</v>
      </c>
      <c r="D110" s="31">
        <v>0.42299999999999999</v>
      </c>
      <c r="E110" s="32">
        <f t="shared" si="2"/>
        <v>0.47338162181624022</v>
      </c>
      <c r="F110" s="32">
        <f t="shared" si="2"/>
        <v>0.51462007860643799</v>
      </c>
      <c r="G110" s="32">
        <f t="shared" si="2"/>
        <v>0.7338803222753274</v>
      </c>
      <c r="H110" s="32">
        <f t="shared" si="3"/>
        <v>4.1238456790197775E-2</v>
      </c>
      <c r="I110" s="13">
        <f t="shared" si="3"/>
        <v>0.21926024366888941</v>
      </c>
    </row>
    <row r="111" spans="1:10" x14ac:dyDescent="0.55000000000000004">
      <c r="B111" s="31">
        <v>0.20499999999999999</v>
      </c>
      <c r="C111" s="31">
        <v>0.248</v>
      </c>
      <c r="D111" s="31">
        <v>0.44500000000000001</v>
      </c>
      <c r="E111" s="32">
        <f t="shared" si="2"/>
        <v>0.51089539699501219</v>
      </c>
      <c r="F111" s="32">
        <f t="shared" si="2"/>
        <v>0.56192829355203278</v>
      </c>
      <c r="G111" s="32">
        <f t="shared" si="2"/>
        <v>0.75272278921732538</v>
      </c>
      <c r="H111" s="32">
        <f t="shared" si="3"/>
        <v>5.1032896557020591E-2</v>
      </c>
      <c r="I111" s="13">
        <f t="shared" si="3"/>
        <v>0.19079449566529261</v>
      </c>
    </row>
    <row r="112" spans="1:10" x14ac:dyDescent="0.55000000000000004">
      <c r="B112" s="31">
        <v>8.1000000000000003E-2</v>
      </c>
      <c r="C112" s="31">
        <v>0.224</v>
      </c>
      <c r="D112" s="31">
        <v>0.32100000000000001</v>
      </c>
      <c r="E112" s="32">
        <f t="shared" si="2"/>
        <v>0.32114234090748822</v>
      </c>
      <c r="F112" s="32">
        <f t="shared" si="2"/>
        <v>0.5340464942499461</v>
      </c>
      <c r="G112" s="32">
        <f t="shared" si="2"/>
        <v>0.6393042263742359</v>
      </c>
      <c r="H112" s="32">
        <f t="shared" si="3"/>
        <v>0.21290415334245788</v>
      </c>
      <c r="I112" s="13">
        <f t="shared" si="3"/>
        <v>0.10525773212428979</v>
      </c>
    </row>
    <row r="113" spans="1:9" x14ac:dyDescent="0.55000000000000004">
      <c r="B113" s="31">
        <v>6.2E-2</v>
      </c>
      <c r="C113" s="31">
        <v>8.8999999999999996E-2</v>
      </c>
      <c r="D113" s="31">
        <v>0.17299999999999999</v>
      </c>
      <c r="E113" s="32">
        <f t="shared" si="2"/>
        <v>0.28096414677601639</v>
      </c>
      <c r="F113" s="32">
        <f t="shared" si="2"/>
        <v>0.33662786498063707</v>
      </c>
      <c r="G113" s="32">
        <f t="shared" si="2"/>
        <v>0.46932977876879778</v>
      </c>
      <c r="H113" s="32">
        <f t="shared" si="3"/>
        <v>5.5663718204620682E-2</v>
      </c>
      <c r="I113" s="13">
        <f t="shared" si="3"/>
        <v>0.13270191378816071</v>
      </c>
    </row>
    <row r="114" spans="1:9" x14ac:dyDescent="0.55000000000000004">
      <c r="B114" s="31">
        <v>9.5000000000000001E-2</v>
      </c>
      <c r="C114" s="31">
        <v>0.12</v>
      </c>
      <c r="D114" s="31">
        <v>0.20899999999999999</v>
      </c>
      <c r="E114" s="32">
        <f t="shared" si="2"/>
        <v>0.34778981691509098</v>
      </c>
      <c r="F114" s="32">
        <f t="shared" si="2"/>
        <v>0.39088200952232305</v>
      </c>
      <c r="G114" s="32">
        <f t="shared" si="2"/>
        <v>0.51585566280659501</v>
      </c>
      <c r="H114" s="32">
        <f t="shared" si="3"/>
        <v>4.3092192607232072E-2</v>
      </c>
      <c r="I114" s="13">
        <f t="shared" si="3"/>
        <v>0.12497365328427196</v>
      </c>
    </row>
    <row r="115" spans="1:9" x14ac:dyDescent="0.55000000000000004">
      <c r="B115" s="31">
        <v>0.06</v>
      </c>
      <c r="C115" s="31">
        <v>8.4000000000000005E-2</v>
      </c>
      <c r="D115" s="31">
        <v>0.18099999999999999</v>
      </c>
      <c r="E115" s="32">
        <f t="shared" si="2"/>
        <v>0.27639531957705926</v>
      </c>
      <c r="F115" s="32">
        <f t="shared" si="2"/>
        <v>0.32703535245863957</v>
      </c>
      <c r="G115" s="32">
        <f t="shared" si="2"/>
        <v>0.48005870224072522</v>
      </c>
      <c r="H115" s="32">
        <f t="shared" si="3"/>
        <v>5.064003288158031E-2</v>
      </c>
      <c r="I115" s="13">
        <f t="shared" si="3"/>
        <v>0.15302334978208565</v>
      </c>
    </row>
    <row r="116" spans="1:9" x14ac:dyDescent="0.55000000000000004">
      <c r="B116" s="31">
        <v>0.126</v>
      </c>
      <c r="C116" s="31">
        <v>0.17199999999999999</v>
      </c>
      <c r="D116" s="31">
        <v>0.309</v>
      </c>
      <c r="E116" s="32">
        <f t="shared" si="2"/>
        <v>0.40053487068745952</v>
      </c>
      <c r="F116" s="32">
        <f t="shared" si="2"/>
        <v>0.46797136845584214</v>
      </c>
      <c r="G116" s="32">
        <f t="shared" si="2"/>
        <v>0.62724079851611958</v>
      </c>
      <c r="H116" s="32">
        <f t="shared" si="3"/>
        <v>6.7436497768382619E-2</v>
      </c>
      <c r="I116" s="13">
        <f t="shared" si="3"/>
        <v>0.15926943006027744</v>
      </c>
    </row>
    <row r="117" spans="1:9" x14ac:dyDescent="0.55000000000000004">
      <c r="B117" s="31">
        <v>0.05</v>
      </c>
      <c r="C117" s="31">
        <v>0.06</v>
      </c>
      <c r="D117" s="31">
        <v>0.127</v>
      </c>
      <c r="E117" s="32">
        <f t="shared" si="2"/>
        <v>0.25231325220200768</v>
      </c>
      <c r="F117" s="32">
        <f t="shared" si="2"/>
        <v>0.27639531957705926</v>
      </c>
      <c r="G117" s="32">
        <f t="shared" si="2"/>
        <v>0.40212115361089251</v>
      </c>
      <c r="H117" s="32">
        <f t="shared" si="3"/>
        <v>2.4082067375051586E-2</v>
      </c>
      <c r="I117" s="13">
        <f t="shared" si="3"/>
        <v>0.12572583403383325</v>
      </c>
    </row>
    <row r="118" spans="1:9" x14ac:dyDescent="0.55000000000000004">
      <c r="A118" s="27"/>
      <c r="B118" s="31">
        <v>0.30599999999999999</v>
      </c>
      <c r="C118" s="31">
        <v>0.33900000000000002</v>
      </c>
      <c r="D118" s="31">
        <v>0.56799999999999995</v>
      </c>
      <c r="E118" s="32">
        <f t="shared" si="2"/>
        <v>0.62418851374319129</v>
      </c>
      <c r="F118" s="32">
        <f t="shared" si="2"/>
        <v>0.65698417459265468</v>
      </c>
      <c r="G118" s="32">
        <f t="shared" si="2"/>
        <v>0.85041170112453457</v>
      </c>
      <c r="H118" s="32">
        <f t="shared" si="3"/>
        <v>3.2795660849463393E-2</v>
      </c>
      <c r="I118" s="13">
        <f t="shared" si="3"/>
        <v>0.19342752653187989</v>
      </c>
    </row>
    <row r="119" spans="1:9" x14ac:dyDescent="0.55000000000000004">
      <c r="A119" s="27"/>
      <c r="B119" s="31">
        <v>7.6999999999999999E-2</v>
      </c>
      <c r="C119" s="31">
        <v>8.7999999999999995E-2</v>
      </c>
      <c r="D119" s="31">
        <v>0.16500000000000001</v>
      </c>
      <c r="E119" s="32">
        <f t="shared" si="2"/>
        <v>0.31311251163854992</v>
      </c>
      <c r="F119" s="32">
        <f t="shared" si="2"/>
        <v>0.33473135487534916</v>
      </c>
      <c r="G119" s="32">
        <f t="shared" si="2"/>
        <v>0.45834978442373897</v>
      </c>
      <c r="H119" s="32">
        <f t="shared" si="3"/>
        <v>2.1618843236799246E-2</v>
      </c>
      <c r="I119" s="13">
        <f t="shared" si="3"/>
        <v>0.12361842954838981</v>
      </c>
    </row>
    <row r="120" spans="1:9" x14ac:dyDescent="0.55000000000000004">
      <c r="A120" s="27"/>
      <c r="B120" s="31">
        <v>0.40400000000000003</v>
      </c>
      <c r="C120" s="31">
        <v>0.45800000000000002</v>
      </c>
      <c r="D120" s="31">
        <v>0.73599999999999999</v>
      </c>
      <c r="E120" s="32">
        <f t="shared" si="2"/>
        <v>0.71720901839908002</v>
      </c>
      <c r="F120" s="32">
        <f t="shared" si="2"/>
        <v>0.76363846909952493</v>
      </c>
      <c r="G120" s="32">
        <f t="shared" si="2"/>
        <v>0.96804147892795278</v>
      </c>
      <c r="H120" s="32">
        <f t="shared" si="3"/>
        <v>4.6429450700444908E-2</v>
      </c>
      <c r="I120" s="13">
        <f t="shared" si="3"/>
        <v>0.20440300982842785</v>
      </c>
    </row>
    <row r="121" spans="1:9" x14ac:dyDescent="0.55000000000000004">
      <c r="A121" s="27"/>
      <c r="B121" s="31">
        <v>0.13200000000000001</v>
      </c>
      <c r="C121" s="31">
        <v>0.152</v>
      </c>
      <c r="D121" s="31">
        <v>0.30099999999999999</v>
      </c>
      <c r="E121" s="32">
        <f t="shared" si="2"/>
        <v>0.40996051017754187</v>
      </c>
      <c r="F121" s="32">
        <f t="shared" si="2"/>
        <v>0.43992318738585717</v>
      </c>
      <c r="G121" s="32">
        <f t="shared" si="2"/>
        <v>0.61906793081636746</v>
      </c>
      <c r="H121" s="32">
        <f t="shared" si="3"/>
        <v>2.9962677208315303E-2</v>
      </c>
      <c r="I121" s="13">
        <f t="shared" si="3"/>
        <v>0.17914474343051029</v>
      </c>
    </row>
    <row r="122" spans="1:9" x14ac:dyDescent="0.55000000000000004">
      <c r="A122" s="27"/>
      <c r="B122" s="31">
        <v>0.19600000000000001</v>
      </c>
      <c r="C122" s="31">
        <v>0.32200000000000001</v>
      </c>
      <c r="D122" s="31">
        <v>0.40699999999999997</v>
      </c>
      <c r="E122" s="32">
        <f t="shared" si="2"/>
        <v>0.49955475252275949</v>
      </c>
      <c r="F122" s="32">
        <f t="shared" si="2"/>
        <v>0.64029925300963408</v>
      </c>
      <c r="G122" s="32">
        <f t="shared" si="2"/>
        <v>0.71986699792890707</v>
      </c>
      <c r="H122" s="32">
        <f t="shared" si="3"/>
        <v>0.14074450048687459</v>
      </c>
      <c r="I122" s="13">
        <f t="shared" si="3"/>
        <v>7.9567744919272987E-2</v>
      </c>
    </row>
    <row r="123" spans="1:9" x14ac:dyDescent="0.55000000000000004">
      <c r="A123" s="27"/>
      <c r="B123" s="31">
        <v>8.8999999999999996E-2</v>
      </c>
      <c r="C123" s="31">
        <v>0.11799999999999999</v>
      </c>
      <c r="D123" s="31">
        <v>0.22</v>
      </c>
      <c r="E123" s="32">
        <f t="shared" si="2"/>
        <v>0.33662786498063707</v>
      </c>
      <c r="F123" s="32">
        <f t="shared" si="2"/>
        <v>0.38761097285647023</v>
      </c>
      <c r="G123" s="32">
        <f t="shared" si="2"/>
        <v>0.52925674284010527</v>
      </c>
      <c r="H123" s="32">
        <f t="shared" si="3"/>
        <v>5.0983107875833156E-2</v>
      </c>
      <c r="I123" s="13">
        <f t="shared" si="3"/>
        <v>0.14164576998363504</v>
      </c>
    </row>
    <row r="124" spans="1:9" x14ac:dyDescent="0.55000000000000004">
      <c r="A124" s="27"/>
      <c r="B124" s="31">
        <v>8.5000000000000006E-2</v>
      </c>
      <c r="C124" s="31">
        <v>0.11700000000000001</v>
      </c>
      <c r="D124" s="31">
        <v>0.23</v>
      </c>
      <c r="E124" s="32">
        <f t="shared" si="2"/>
        <v>0.32897623212396621</v>
      </c>
      <c r="F124" s="32">
        <f t="shared" si="2"/>
        <v>0.38596505895482847</v>
      </c>
      <c r="G124" s="32">
        <f t="shared" si="2"/>
        <v>0.54115163798058319</v>
      </c>
      <c r="H124" s="32">
        <f t="shared" si="3"/>
        <v>5.698882683086226E-2</v>
      </c>
      <c r="I124" s="13">
        <f t="shared" si="3"/>
        <v>0.15518657902575472</v>
      </c>
    </row>
    <row r="125" spans="1:9" x14ac:dyDescent="0.55000000000000004">
      <c r="A125" s="27"/>
      <c r="B125" s="31">
        <v>7.6999999999999999E-2</v>
      </c>
      <c r="C125" s="31">
        <v>0.13400000000000001</v>
      </c>
      <c r="D125" s="31">
        <v>0.27600000000000002</v>
      </c>
      <c r="E125" s="32">
        <f t="shared" si="2"/>
        <v>0.31311251163854992</v>
      </c>
      <c r="F125" s="32">
        <f t="shared" si="2"/>
        <v>0.41305459565837127</v>
      </c>
      <c r="G125" s="32">
        <f t="shared" si="2"/>
        <v>0.59280191830566964</v>
      </c>
      <c r="H125" s="32">
        <f t="shared" si="3"/>
        <v>9.9942084019821353E-2</v>
      </c>
      <c r="I125" s="13">
        <f t="shared" si="3"/>
        <v>0.17974732264729837</v>
      </c>
    </row>
    <row r="126" spans="1:9" x14ac:dyDescent="0.55000000000000004">
      <c r="A126" s="27"/>
      <c r="B126" s="31">
        <v>0.29399999999999998</v>
      </c>
      <c r="C126" s="31">
        <v>0.32300000000000001</v>
      </c>
      <c r="D126" s="31">
        <v>0.53500000000000003</v>
      </c>
      <c r="E126" s="32">
        <f t="shared" si="2"/>
        <v>0.61182712113154414</v>
      </c>
      <c r="F126" s="32">
        <f t="shared" si="2"/>
        <v>0.641292735768487</v>
      </c>
      <c r="G126" s="32">
        <f t="shared" si="2"/>
        <v>0.82533820730247742</v>
      </c>
      <c r="H126" s="32">
        <f t="shared" si="3"/>
        <v>2.9465614636942861E-2</v>
      </c>
      <c r="I126" s="13">
        <f t="shared" si="3"/>
        <v>0.18404547153399042</v>
      </c>
    </row>
    <row r="127" spans="1:9" x14ac:dyDescent="0.55000000000000004">
      <c r="A127" s="27"/>
      <c r="B127" s="31">
        <v>0.47899999999999998</v>
      </c>
      <c r="C127" s="31">
        <v>0.51300000000000001</v>
      </c>
      <c r="D127" s="31">
        <v>0.93700000000000006</v>
      </c>
      <c r="E127" s="32">
        <f t="shared" si="2"/>
        <v>0.78094925694830053</v>
      </c>
      <c r="F127" s="32">
        <f t="shared" si="2"/>
        <v>0.80819050133560433</v>
      </c>
      <c r="G127" s="32">
        <f t="shared" si="2"/>
        <v>1.0922570454873564</v>
      </c>
      <c r="H127" s="32">
        <f t="shared" si="3"/>
        <v>2.7241244387303798E-2</v>
      </c>
      <c r="I127" s="13">
        <f t="shared" si="3"/>
        <v>0.28406654415175203</v>
      </c>
    </row>
    <row r="128" spans="1:9" x14ac:dyDescent="0.55000000000000004">
      <c r="A128" s="27"/>
      <c r="B128" s="31">
        <v>0.54500000000000004</v>
      </c>
      <c r="C128" s="31">
        <v>0.623</v>
      </c>
      <c r="D128" s="31">
        <v>1.1499999999999999</v>
      </c>
      <c r="E128" s="32">
        <f t="shared" si="2"/>
        <v>0.83301593735091173</v>
      </c>
      <c r="F128" s="32">
        <f t="shared" si="2"/>
        <v>0.89063361511339445</v>
      </c>
      <c r="G128" s="32">
        <f t="shared" si="2"/>
        <v>1.210051848659941</v>
      </c>
      <c r="H128" s="32">
        <f t="shared" si="3"/>
        <v>5.7617677762482722E-2</v>
      </c>
      <c r="I128" s="13">
        <f t="shared" si="3"/>
        <v>0.31941823354654653</v>
      </c>
    </row>
    <row r="129" spans="1:9" x14ac:dyDescent="0.55000000000000004">
      <c r="A129" s="27"/>
      <c r="B129" s="31">
        <v>0.254</v>
      </c>
      <c r="C129" s="31">
        <v>0.29399999999999998</v>
      </c>
      <c r="D129" s="31">
        <v>0.52100000000000002</v>
      </c>
      <c r="E129" s="32">
        <f t="shared" si="2"/>
        <v>0.56868518915363886</v>
      </c>
      <c r="F129" s="32">
        <f t="shared" si="2"/>
        <v>0.61182712113154414</v>
      </c>
      <c r="G129" s="32">
        <f t="shared" si="2"/>
        <v>0.81446780341949432</v>
      </c>
      <c r="H129" s="32">
        <f t="shared" si="3"/>
        <v>4.3141931977905279E-2</v>
      </c>
      <c r="I129" s="13">
        <f t="shared" si="3"/>
        <v>0.20264068228795018</v>
      </c>
    </row>
    <row r="130" spans="1:9" x14ac:dyDescent="0.55000000000000004">
      <c r="A130" s="27"/>
      <c r="B130" s="31">
        <v>0.29899999999999999</v>
      </c>
      <c r="C130" s="31">
        <v>0.33300000000000002</v>
      </c>
      <c r="D130" s="31">
        <v>0.60299999999999998</v>
      </c>
      <c r="E130" s="32">
        <f t="shared" si="2"/>
        <v>0.61700779887760626</v>
      </c>
      <c r="F130" s="32">
        <f t="shared" si="2"/>
        <v>0.65114419938810886</v>
      </c>
      <c r="G130" s="32">
        <f t="shared" si="2"/>
        <v>0.87622111677090531</v>
      </c>
      <c r="H130" s="32">
        <f t="shared" si="3"/>
        <v>3.4136400510502596E-2</v>
      </c>
      <c r="I130" s="13">
        <f t="shared" si="3"/>
        <v>0.22507691738279645</v>
      </c>
    </row>
    <row r="131" spans="1:9" x14ac:dyDescent="0.55000000000000004">
      <c r="A131" s="27"/>
      <c r="B131" s="31">
        <v>0.22600000000000001</v>
      </c>
      <c r="C131" s="31">
        <v>0.252</v>
      </c>
      <c r="D131" s="31">
        <v>0.39600000000000002</v>
      </c>
      <c r="E131" s="32">
        <f t="shared" si="2"/>
        <v>0.53642533227852673</v>
      </c>
      <c r="F131" s="32">
        <f t="shared" si="2"/>
        <v>0.56644184632955907</v>
      </c>
      <c r="G131" s="32">
        <f t="shared" si="2"/>
        <v>0.71007243272436038</v>
      </c>
      <c r="H131" s="32">
        <f t="shared" si="3"/>
        <v>3.0016514051032339E-2</v>
      </c>
      <c r="I131" s="13">
        <f t="shared" si="3"/>
        <v>0.14363058639480131</v>
      </c>
    </row>
    <row r="132" spans="1:9" x14ac:dyDescent="0.55000000000000004">
      <c r="A132" s="27"/>
      <c r="B132" s="31">
        <v>9.8000000000000004E-2</v>
      </c>
      <c r="C132" s="31">
        <v>0.124</v>
      </c>
      <c r="D132" s="31">
        <v>0.22</v>
      </c>
      <c r="E132" s="32">
        <f t="shared" si="2"/>
        <v>0.35323855308281077</v>
      </c>
      <c r="F132" s="32">
        <f t="shared" si="2"/>
        <v>0.39734330691122732</v>
      </c>
      <c r="G132" s="32">
        <f t="shared" si="2"/>
        <v>0.52925674284010527</v>
      </c>
      <c r="H132" s="32">
        <f t="shared" si="3"/>
        <v>4.4104753828416554E-2</v>
      </c>
      <c r="I132" s="13">
        <f t="shared" si="3"/>
        <v>0.13191343592887794</v>
      </c>
    </row>
    <row r="133" spans="1:9" x14ac:dyDescent="0.55000000000000004">
      <c r="A133" s="27"/>
      <c r="B133" s="31">
        <v>0.30499999999999999</v>
      </c>
      <c r="C133" s="31">
        <v>0.372</v>
      </c>
      <c r="D133" s="31">
        <v>0.626</v>
      </c>
      <c r="E133" s="32">
        <f t="shared" si="2"/>
        <v>0.62316776324212975</v>
      </c>
      <c r="F133" s="32">
        <f t="shared" si="2"/>
        <v>0.68821879561767951</v>
      </c>
      <c r="G133" s="32">
        <f t="shared" si="2"/>
        <v>0.89277542249109842</v>
      </c>
      <c r="H133" s="32">
        <f t="shared" si="3"/>
        <v>6.5051032375549767E-2</v>
      </c>
      <c r="I133" s="13">
        <f t="shared" si="3"/>
        <v>0.20455662687341891</v>
      </c>
    </row>
    <row r="134" spans="1:9" x14ac:dyDescent="0.55000000000000004">
      <c r="A134" s="27"/>
      <c r="B134" s="31">
        <v>0.33</v>
      </c>
      <c r="C134" s="31">
        <v>0.39800000000000002</v>
      </c>
      <c r="D134" s="31">
        <v>0.79300000000000004</v>
      </c>
      <c r="E134" s="32">
        <f t="shared" si="2"/>
        <v>0.64820448144283604</v>
      </c>
      <c r="F134" s="32">
        <f t="shared" si="2"/>
        <v>0.71186328659691489</v>
      </c>
      <c r="G134" s="32">
        <f t="shared" si="2"/>
        <v>1.0048278255377474</v>
      </c>
      <c r="H134" s="32">
        <f t="shared" si="3"/>
        <v>6.3658805154078846E-2</v>
      </c>
      <c r="I134" s="13">
        <f t="shared" si="3"/>
        <v>0.29296453894083252</v>
      </c>
    </row>
    <row r="135" spans="1:9" x14ac:dyDescent="0.55000000000000004">
      <c r="A135" s="27"/>
      <c r="B135" s="31">
        <v>9.6000000000000002E-2</v>
      </c>
      <c r="C135" s="31">
        <v>0.107</v>
      </c>
      <c r="D135" s="31">
        <v>0.221</v>
      </c>
      <c r="E135" s="32">
        <f t="shared" si="2"/>
        <v>0.34961549778945378</v>
      </c>
      <c r="F135" s="32">
        <f t="shared" si="2"/>
        <v>0.36910246719123058</v>
      </c>
      <c r="G135" s="32">
        <f t="shared" si="2"/>
        <v>0.53045823528950176</v>
      </c>
      <c r="H135" s="32">
        <f t="shared" si="3"/>
        <v>1.9486969401776799E-2</v>
      </c>
      <c r="I135" s="13">
        <f t="shared" si="3"/>
        <v>0.16135576809827118</v>
      </c>
    </row>
    <row r="136" spans="1:9" x14ac:dyDescent="0.55000000000000004">
      <c r="A136" s="27"/>
      <c r="B136" s="31">
        <v>0.21299999999999999</v>
      </c>
      <c r="C136" s="31">
        <v>0.254</v>
      </c>
      <c r="D136" s="31">
        <v>0.45900000000000002</v>
      </c>
      <c r="E136" s="32">
        <f t="shared" si="2"/>
        <v>0.52076868476183524</v>
      </c>
      <c r="F136" s="32">
        <f t="shared" si="2"/>
        <v>0.56868518915363886</v>
      </c>
      <c r="G136" s="32">
        <f t="shared" si="2"/>
        <v>0.76447168098851193</v>
      </c>
      <c r="H136" s="32">
        <f t="shared" si="3"/>
        <v>4.7916504391803616E-2</v>
      </c>
      <c r="I136" s="13">
        <f t="shared" si="3"/>
        <v>0.19578649183487307</v>
      </c>
    </row>
    <row r="137" spans="1:9" x14ac:dyDescent="0.55000000000000004">
      <c r="A137" s="27"/>
      <c r="B137" s="31">
        <v>0.66</v>
      </c>
      <c r="C137" s="31">
        <v>0.79600000000000004</v>
      </c>
      <c r="D137" s="31">
        <v>1.58</v>
      </c>
      <c r="E137" s="32">
        <f t="shared" si="2"/>
        <v>0.91669956884747794</v>
      </c>
      <c r="F137" s="32">
        <f t="shared" si="2"/>
        <v>1.0067267144608425</v>
      </c>
      <c r="G137" s="32">
        <f t="shared" si="2"/>
        <v>1.4183506197980189</v>
      </c>
      <c r="H137" s="32">
        <f t="shared" si="3"/>
        <v>9.0027145613364556E-2</v>
      </c>
      <c r="I137" s="13">
        <f t="shared" si="3"/>
        <v>0.41162390533717641</v>
      </c>
    </row>
    <row r="138" spans="1:9" x14ac:dyDescent="0.55000000000000004">
      <c r="A138" s="27"/>
      <c r="B138" s="31">
        <v>0.76800000000000002</v>
      </c>
      <c r="C138" s="31">
        <v>0.88900000000000001</v>
      </c>
      <c r="D138" s="31">
        <v>1.905</v>
      </c>
      <c r="E138" s="32">
        <f t="shared" si="2"/>
        <v>0.98886195717933278</v>
      </c>
      <c r="F138" s="32">
        <f t="shared" si="2"/>
        <v>1.0639125693728244</v>
      </c>
      <c r="G138" s="32">
        <f t="shared" si="2"/>
        <v>1.5574085310927013</v>
      </c>
      <c r="H138" s="32">
        <f t="shared" si="3"/>
        <v>7.5050612193491628E-2</v>
      </c>
      <c r="I138" s="13">
        <f t="shared" si="3"/>
        <v>0.49349596171987686</v>
      </c>
    </row>
    <row r="139" spans="1:9" x14ac:dyDescent="0.55000000000000004">
      <c r="A139" s="27"/>
      <c r="B139" s="31">
        <v>8.2000000000000003E-2</v>
      </c>
      <c r="C139" s="31">
        <v>0.108</v>
      </c>
      <c r="D139" s="31">
        <v>0.20499999999999999</v>
      </c>
      <c r="E139" s="32">
        <f t="shared" si="2"/>
        <v>0.3231186201200365</v>
      </c>
      <c r="F139" s="32">
        <f t="shared" si="2"/>
        <v>0.37082323394224981</v>
      </c>
      <c r="G139" s="32">
        <f t="shared" si="2"/>
        <v>0.51089539699501219</v>
      </c>
      <c r="H139" s="32">
        <f t="shared" si="3"/>
        <v>4.7704613822213304E-2</v>
      </c>
      <c r="I139" s="13">
        <f t="shared" si="3"/>
        <v>0.14007216305276238</v>
      </c>
    </row>
    <row r="140" spans="1:9" x14ac:dyDescent="0.55000000000000004">
      <c r="A140" s="27"/>
      <c r="B140" s="31">
        <v>8.4000000000000005E-2</v>
      </c>
      <c r="C140" s="31">
        <v>0.112</v>
      </c>
      <c r="D140" s="31">
        <v>0.216</v>
      </c>
      <c r="E140" s="32">
        <f t="shared" si="2"/>
        <v>0.32703535245863957</v>
      </c>
      <c r="F140" s="32">
        <f t="shared" si="2"/>
        <v>0.37762789755303944</v>
      </c>
      <c r="G140" s="32">
        <f t="shared" si="2"/>
        <v>0.52442324668418072</v>
      </c>
      <c r="H140" s="32">
        <f t="shared" si="3"/>
        <v>5.0592545094399866E-2</v>
      </c>
      <c r="I140" s="13">
        <f t="shared" si="3"/>
        <v>0.14679534913114128</v>
      </c>
    </row>
    <row r="141" spans="1:9" x14ac:dyDescent="0.55000000000000004">
      <c r="A141" s="27"/>
      <c r="B141" s="31">
        <v>0.26700000000000002</v>
      </c>
      <c r="C141" s="31">
        <v>0.33400000000000002</v>
      </c>
      <c r="D141" s="31">
        <v>0.91100000000000003</v>
      </c>
      <c r="E141" s="32">
        <f t="shared" si="2"/>
        <v>0.58305656538989947</v>
      </c>
      <c r="F141" s="32">
        <f t="shared" si="2"/>
        <v>0.65212116047672952</v>
      </c>
      <c r="G141" s="32">
        <f t="shared" si="2"/>
        <v>1.0769963905481099</v>
      </c>
      <c r="H141" s="32">
        <f t="shared" si="3"/>
        <v>6.906459508683005E-2</v>
      </c>
      <c r="I141" s="13">
        <f t="shared" si="3"/>
        <v>0.42487523007138039</v>
      </c>
    </row>
    <row r="142" spans="1:9" x14ac:dyDescent="0.55000000000000004">
      <c r="A142" s="27"/>
      <c r="B142" s="31">
        <v>9.6000000000000002E-2</v>
      </c>
      <c r="C142" s="31">
        <v>0.111</v>
      </c>
      <c r="D142" s="31">
        <v>0.221</v>
      </c>
      <c r="E142" s="32">
        <f t="shared" si="2"/>
        <v>0.34961549778945378</v>
      </c>
      <c r="F142" s="32">
        <f t="shared" si="2"/>
        <v>0.37593827879798802</v>
      </c>
      <c r="G142" s="32">
        <f t="shared" si="2"/>
        <v>0.53045823528950176</v>
      </c>
      <c r="H142" s="32">
        <f t="shared" si="3"/>
        <v>2.6322781008534246E-2</v>
      </c>
      <c r="I142" s="13">
        <f t="shared" si="3"/>
        <v>0.15451995649151373</v>
      </c>
    </row>
    <row r="143" spans="1:9" x14ac:dyDescent="0.55000000000000004">
      <c r="A143" s="27"/>
      <c r="B143" s="31">
        <v>0.108</v>
      </c>
      <c r="C143" s="31">
        <v>0.13700000000000001</v>
      </c>
      <c r="D143" s="31">
        <v>0.224</v>
      </c>
      <c r="E143" s="32">
        <f t="shared" si="2"/>
        <v>0.37082323394224981</v>
      </c>
      <c r="F143" s="32">
        <f t="shared" si="2"/>
        <v>0.41765274766090771</v>
      </c>
      <c r="G143" s="32">
        <f t="shared" si="2"/>
        <v>0.5340464942499461</v>
      </c>
      <c r="H143" s="32">
        <f t="shared" si="3"/>
        <v>4.68295137186579E-2</v>
      </c>
      <c r="I143" s="13">
        <f t="shared" si="3"/>
        <v>0.11639374658903839</v>
      </c>
    </row>
    <row r="144" spans="1:9" x14ac:dyDescent="0.55000000000000004">
      <c r="A144" s="27"/>
      <c r="B144" s="31">
        <v>0.13200000000000001</v>
      </c>
      <c r="C144" s="31">
        <v>0.16700000000000001</v>
      </c>
      <c r="D144" s="31">
        <v>0.28100000000000003</v>
      </c>
      <c r="E144" s="32">
        <f t="shared" si="2"/>
        <v>0.40996051017754187</v>
      </c>
      <c r="F144" s="32">
        <f t="shared" si="2"/>
        <v>0.46111929472833618</v>
      </c>
      <c r="G144" s="32">
        <f t="shared" si="2"/>
        <v>0.59814739995301924</v>
      </c>
      <c r="H144" s="32">
        <f t="shared" si="3"/>
        <v>5.1158784550794312E-2</v>
      </c>
      <c r="I144" s="13">
        <f t="shared" si="3"/>
        <v>0.13702810522468306</v>
      </c>
    </row>
    <row r="145" spans="1:9" x14ac:dyDescent="0.55000000000000004">
      <c r="A145" s="27"/>
      <c r="B145" s="31">
        <v>0.14000000000000001</v>
      </c>
      <c r="C145" s="31">
        <v>0.155</v>
      </c>
      <c r="D145" s="31">
        <v>0.24299999999999999</v>
      </c>
      <c r="E145" s="32">
        <f t="shared" si="2"/>
        <v>0.42220082456446134</v>
      </c>
      <c r="F145" s="32">
        <f t="shared" si="2"/>
        <v>0.44424332232903313</v>
      </c>
      <c r="G145" s="32">
        <f t="shared" si="2"/>
        <v>0.55623485091337466</v>
      </c>
      <c r="H145" s="32">
        <f t="shared" si="3"/>
        <v>2.2042497764571789E-2</v>
      </c>
      <c r="I145" s="13">
        <f t="shared" si="3"/>
        <v>0.11199152858434153</v>
      </c>
    </row>
    <row r="146" spans="1:9" x14ac:dyDescent="0.55000000000000004">
      <c r="A146" s="27"/>
      <c r="B146" s="31">
        <v>0.35499999999999998</v>
      </c>
      <c r="C146" s="31">
        <v>0.432</v>
      </c>
      <c r="D146" s="31">
        <v>0.73199999999999998</v>
      </c>
      <c r="E146" s="32">
        <f t="shared" si="2"/>
        <v>0.67230948110297606</v>
      </c>
      <c r="F146" s="32">
        <f t="shared" si="2"/>
        <v>0.74164646788449962</v>
      </c>
      <c r="G146" s="32">
        <f t="shared" si="2"/>
        <v>0.96540734757203794</v>
      </c>
      <c r="H146" s="32">
        <f t="shared" si="3"/>
        <v>6.9336986781523557E-2</v>
      </c>
      <c r="I146" s="13">
        <f t="shared" si="3"/>
        <v>0.22376087968753833</v>
      </c>
    </row>
    <row r="147" spans="1:9" x14ac:dyDescent="0.55000000000000004">
      <c r="A147" s="27"/>
      <c r="B147" s="31">
        <v>0.217</v>
      </c>
      <c r="C147" s="31">
        <v>0.253</v>
      </c>
      <c r="D147" s="31">
        <v>0.47799999999999998</v>
      </c>
      <c r="E147" s="32">
        <f t="shared" si="2"/>
        <v>0.52563578760155982</v>
      </c>
      <c r="F147" s="32">
        <f t="shared" si="2"/>
        <v>0.56756462611580627</v>
      </c>
      <c r="G147" s="32">
        <f t="shared" si="2"/>
        <v>0.7801336439247879</v>
      </c>
      <c r="H147" s="32">
        <f t="shared" si="3"/>
        <v>4.1928838514246447E-2</v>
      </c>
      <c r="I147" s="13">
        <f t="shared" si="3"/>
        <v>0.21256901780898163</v>
      </c>
    </row>
    <row r="148" spans="1:9" x14ac:dyDescent="0.55000000000000004">
      <c r="A148" s="27"/>
      <c r="B148" s="31">
        <v>9.7000000000000003E-2</v>
      </c>
      <c r="C148" s="31">
        <v>0.124</v>
      </c>
      <c r="D148" s="31">
        <v>0.23699999999999999</v>
      </c>
      <c r="E148" s="32">
        <f t="shared" si="2"/>
        <v>0.35143169441486444</v>
      </c>
      <c r="F148" s="32">
        <f t="shared" si="2"/>
        <v>0.39734330691122732</v>
      </c>
      <c r="G148" s="32">
        <f t="shared" si="2"/>
        <v>0.54932483295606949</v>
      </c>
      <c r="H148" s="32">
        <f t="shared" si="3"/>
        <v>4.5911612496362886E-2</v>
      </c>
      <c r="I148" s="13">
        <f t="shared" si="3"/>
        <v>0.15198152604484216</v>
      </c>
    </row>
    <row r="149" spans="1:9" x14ac:dyDescent="0.55000000000000004">
      <c r="A149" s="27"/>
      <c r="B149" s="31">
        <v>0.186</v>
      </c>
      <c r="C149" s="31">
        <v>0.22800000000000001</v>
      </c>
      <c r="D149" s="31">
        <v>0.39500000000000002</v>
      </c>
      <c r="E149" s="32">
        <f t="shared" si="2"/>
        <v>0.48664417732129978</v>
      </c>
      <c r="F149" s="32">
        <f t="shared" si="2"/>
        <v>0.53879366755706959</v>
      </c>
      <c r="G149" s="32">
        <f t="shared" si="2"/>
        <v>0.70917530989900945</v>
      </c>
      <c r="H149" s="32">
        <f t="shared" si="3"/>
        <v>5.2149490235769813E-2</v>
      </c>
      <c r="I149" s="13">
        <f t="shared" si="3"/>
        <v>0.17038164234193987</v>
      </c>
    </row>
    <row r="150" spans="1:9" x14ac:dyDescent="0.55000000000000004">
      <c r="A150" s="27"/>
      <c r="B150" s="31">
        <v>0.25</v>
      </c>
      <c r="C150" s="31">
        <v>0.32600000000000001</v>
      </c>
      <c r="D150" s="31">
        <v>0.51900000000000002</v>
      </c>
      <c r="E150" s="32">
        <f t="shared" si="2"/>
        <v>0.56418958354773774</v>
      </c>
      <c r="F150" s="32">
        <f t="shared" si="2"/>
        <v>0.6442639921520027</v>
      </c>
      <c r="G150" s="32">
        <f t="shared" si="2"/>
        <v>0.81290302233261869</v>
      </c>
      <c r="H150" s="32">
        <f t="shared" si="3"/>
        <v>8.0074408604264957E-2</v>
      </c>
      <c r="I150" s="13">
        <f t="shared" si="3"/>
        <v>0.16863903018061599</v>
      </c>
    </row>
    <row r="151" spans="1:9" x14ac:dyDescent="0.55000000000000004">
      <c r="A151" s="27"/>
      <c r="B151" s="31">
        <v>0.17299999999999999</v>
      </c>
      <c r="C151" s="31">
        <v>0.19600000000000001</v>
      </c>
      <c r="D151" s="31">
        <v>0.375</v>
      </c>
      <c r="E151" s="32">
        <f t="shared" si="2"/>
        <v>0.46932977876879778</v>
      </c>
      <c r="F151" s="32">
        <f t="shared" si="2"/>
        <v>0.49955475252275949</v>
      </c>
      <c r="G151" s="32">
        <f t="shared" si="2"/>
        <v>0.69098829894264824</v>
      </c>
      <c r="H151" s="32">
        <f t="shared" si="3"/>
        <v>3.0224973753961715E-2</v>
      </c>
      <c r="I151" s="13">
        <f t="shared" si="3"/>
        <v>0.19143354641988874</v>
      </c>
    </row>
    <row r="152" spans="1:9" x14ac:dyDescent="0.55000000000000004">
      <c r="A152" s="27"/>
      <c r="B152" s="31">
        <v>7.2999999999999995E-2</v>
      </c>
      <c r="C152" s="31">
        <v>8.8999999999999996E-2</v>
      </c>
      <c r="D152" s="31">
        <v>0.153</v>
      </c>
      <c r="E152" s="32">
        <f t="shared" ref="E152:G236" si="4">2*(SQRT(B152/3.14159265359))</f>
        <v>0.30487126261040209</v>
      </c>
      <c r="F152" s="32">
        <f t="shared" si="4"/>
        <v>0.33662786498063707</v>
      </c>
      <c r="G152" s="32">
        <f t="shared" si="4"/>
        <v>0.44136793080656311</v>
      </c>
      <c r="H152" s="32">
        <f t="shared" si="3"/>
        <v>3.1756602370234976E-2</v>
      </c>
      <c r="I152" s="13">
        <f t="shared" si="3"/>
        <v>0.10474006582592604</v>
      </c>
    </row>
    <row r="153" spans="1:9" x14ac:dyDescent="0.55000000000000004">
      <c r="A153" s="27"/>
      <c r="B153" s="31">
        <v>0.43</v>
      </c>
      <c r="C153" s="31">
        <v>0.49199999999999999</v>
      </c>
      <c r="D153" s="31">
        <v>1.3149999999999999</v>
      </c>
      <c r="E153" s="32">
        <f t="shared" si="4"/>
        <v>0.73992770203316749</v>
      </c>
      <c r="F153" s="32">
        <f t="shared" si="4"/>
        <v>0.79147574568628376</v>
      </c>
      <c r="G153" s="32">
        <f t="shared" si="4"/>
        <v>1.293951313352488</v>
      </c>
      <c r="H153" s="32">
        <f t="shared" si="3"/>
        <v>5.1548043653116271E-2</v>
      </c>
      <c r="I153" s="13">
        <f t="shared" si="3"/>
        <v>0.50247556766620427</v>
      </c>
    </row>
    <row r="154" spans="1:9" x14ac:dyDescent="0.55000000000000004">
      <c r="A154" s="27"/>
      <c r="B154" s="31">
        <v>0.245</v>
      </c>
      <c r="C154" s="31">
        <v>0.27900000000000003</v>
      </c>
      <c r="D154" s="31">
        <v>0.75800000000000001</v>
      </c>
      <c r="E154" s="32">
        <f t="shared" si="4"/>
        <v>0.55851919256198734</v>
      </c>
      <c r="F154" s="32">
        <f t="shared" si="4"/>
        <v>0.59601496036684098</v>
      </c>
      <c r="G154" s="32">
        <f t="shared" si="4"/>
        <v>0.98240295953808576</v>
      </c>
      <c r="H154" s="32">
        <f t="shared" si="3"/>
        <v>3.7495767804853641E-2</v>
      </c>
      <c r="I154" s="13">
        <f t="shared" si="3"/>
        <v>0.38638799917124478</v>
      </c>
    </row>
    <row r="155" spans="1:9" x14ac:dyDescent="0.55000000000000004">
      <c r="A155" s="27"/>
      <c r="B155" s="31">
        <v>0.248</v>
      </c>
      <c r="C155" s="31">
        <v>0.39500000000000002</v>
      </c>
      <c r="D155" s="31">
        <v>0.88700000000000001</v>
      </c>
      <c r="E155" s="32">
        <f t="shared" si="4"/>
        <v>0.56192829355203278</v>
      </c>
      <c r="F155" s="32">
        <f t="shared" si="4"/>
        <v>0.70917530989900945</v>
      </c>
      <c r="G155" s="32">
        <f t="shared" si="4"/>
        <v>1.0627151434791993</v>
      </c>
      <c r="H155" s="32">
        <f t="shared" si="3"/>
        <v>0.14724701634697668</v>
      </c>
      <c r="I155" s="13">
        <f t="shared" si="3"/>
        <v>0.35353983358018981</v>
      </c>
    </row>
    <row r="156" spans="1:9" x14ac:dyDescent="0.55000000000000004">
      <c r="A156" s="27"/>
      <c r="B156" s="31">
        <v>0.38300000000000001</v>
      </c>
      <c r="C156" s="31">
        <v>0.48599999999999999</v>
      </c>
      <c r="D156" s="31">
        <v>1.1439999999999999</v>
      </c>
      <c r="E156" s="32">
        <f t="shared" si="4"/>
        <v>0.69831994503489248</v>
      </c>
      <c r="F156" s="32">
        <f t="shared" si="4"/>
        <v>0.78663487002627097</v>
      </c>
      <c r="G156" s="32">
        <f t="shared" si="4"/>
        <v>1.2068910635086043</v>
      </c>
      <c r="H156" s="32">
        <f t="shared" si="3"/>
        <v>8.8314924991378496E-2</v>
      </c>
      <c r="I156" s="13">
        <f t="shared" si="3"/>
        <v>0.42025619348233334</v>
      </c>
    </row>
    <row r="157" spans="1:9" x14ac:dyDescent="0.55000000000000004">
      <c r="A157" s="27"/>
      <c r="B157" s="31">
        <v>0.42799999999999999</v>
      </c>
      <c r="C157" s="31">
        <v>0.51600000000000001</v>
      </c>
      <c r="D157" s="31">
        <v>1.345</v>
      </c>
      <c r="E157" s="32">
        <f t="shared" si="4"/>
        <v>0.73820493438246115</v>
      </c>
      <c r="F157" s="32">
        <f t="shared" si="4"/>
        <v>0.81055018665305401</v>
      </c>
      <c r="G157" s="32">
        <f t="shared" si="4"/>
        <v>1.3086279790943953</v>
      </c>
      <c r="H157" s="32">
        <f t="shared" si="3"/>
        <v>7.2345252270592852E-2</v>
      </c>
      <c r="I157" s="13">
        <f t="shared" si="3"/>
        <v>0.49807779244134132</v>
      </c>
    </row>
    <row r="158" spans="1:9" x14ac:dyDescent="0.55000000000000004">
      <c r="A158" s="27"/>
      <c r="B158" s="31">
        <v>0.13</v>
      </c>
      <c r="C158" s="31">
        <v>0.156</v>
      </c>
      <c r="D158" s="31">
        <v>0.25800000000000001</v>
      </c>
      <c r="E158" s="32">
        <f t="shared" si="4"/>
        <v>0.40684289451280853</v>
      </c>
      <c r="F158" s="32">
        <f t="shared" si="4"/>
        <v>0.44567406137072002</v>
      </c>
      <c r="G158" s="32">
        <f t="shared" si="4"/>
        <v>0.57314553347439634</v>
      </c>
      <c r="H158" s="32">
        <f t="shared" si="3"/>
        <v>3.8831166857911492E-2</v>
      </c>
      <c r="I158" s="13">
        <f t="shared" si="3"/>
        <v>0.12747147210367632</v>
      </c>
    </row>
    <row r="159" spans="1:9" x14ac:dyDescent="0.55000000000000004">
      <c r="A159" s="27"/>
      <c r="B159" s="31">
        <v>0.193</v>
      </c>
      <c r="C159" s="31">
        <v>0.21099999999999999</v>
      </c>
      <c r="D159" s="31">
        <v>0.35199999999999998</v>
      </c>
      <c r="E159" s="32">
        <f t="shared" si="4"/>
        <v>0.49571688707756389</v>
      </c>
      <c r="F159" s="32">
        <f t="shared" si="4"/>
        <v>0.5183179949983423</v>
      </c>
      <c r="G159" s="32">
        <f t="shared" si="4"/>
        <v>0.66946270975069833</v>
      </c>
      <c r="H159" s="32">
        <f t="shared" si="3"/>
        <v>2.2601107920778407E-2</v>
      </c>
      <c r="I159" s="13">
        <f t="shared" si="3"/>
        <v>0.15114471475235602</v>
      </c>
    </row>
    <row r="160" spans="1:9" x14ac:dyDescent="0.55000000000000004">
      <c r="A160" s="27"/>
      <c r="B160" s="31">
        <v>7.6999999999999999E-2</v>
      </c>
      <c r="C160" s="31">
        <v>0.127</v>
      </c>
      <c r="D160" s="31">
        <v>0.20899999999999999</v>
      </c>
      <c r="E160" s="32">
        <f t="shared" si="4"/>
        <v>0.31311251163854992</v>
      </c>
      <c r="F160" s="32">
        <f t="shared" si="4"/>
        <v>0.40212115361089251</v>
      </c>
      <c r="G160" s="32">
        <f t="shared" si="4"/>
        <v>0.51585566280659501</v>
      </c>
      <c r="H160" s="32">
        <f t="shared" si="3"/>
        <v>8.9008641972342595E-2</v>
      </c>
      <c r="I160" s="13">
        <f t="shared" si="3"/>
        <v>0.11373450919570249</v>
      </c>
    </row>
    <row r="161" spans="1:9" x14ac:dyDescent="0.55000000000000004">
      <c r="A161" s="27"/>
      <c r="B161" s="31">
        <v>7.3999999999999996E-2</v>
      </c>
      <c r="C161" s="31">
        <v>0.124</v>
      </c>
      <c r="D161" s="31">
        <v>0.23400000000000001</v>
      </c>
      <c r="E161" s="32">
        <f t="shared" si="4"/>
        <v>0.30695231927841143</v>
      </c>
      <c r="F161" s="32">
        <f t="shared" si="4"/>
        <v>0.39734330691122732</v>
      </c>
      <c r="G161" s="32">
        <f t="shared" si="4"/>
        <v>0.54583702097604958</v>
      </c>
      <c r="H161" s="32">
        <f t="shared" si="3"/>
        <v>9.0390987632815889E-2</v>
      </c>
      <c r="I161" s="13">
        <f t="shared" si="3"/>
        <v>0.14849371406482226</v>
      </c>
    </row>
    <row r="162" spans="1:9" x14ac:dyDescent="0.55000000000000004">
      <c r="A162" s="27"/>
      <c r="B162" s="31">
        <v>0.112</v>
      </c>
      <c r="C162" s="31">
        <v>0.14099999999999999</v>
      </c>
      <c r="D162" s="31">
        <v>0.316</v>
      </c>
      <c r="E162" s="32">
        <f t="shared" si="4"/>
        <v>0.37762789755303944</v>
      </c>
      <c r="F162" s="32">
        <f t="shared" si="4"/>
        <v>0.42370600161862954</v>
      </c>
      <c r="G162" s="32">
        <f t="shared" si="4"/>
        <v>0.63430568035946588</v>
      </c>
      <c r="H162" s="32">
        <f t="shared" si="3"/>
        <v>4.6078104065590098E-2</v>
      </c>
      <c r="I162" s="13">
        <f t="shared" si="3"/>
        <v>0.21059967874083635</v>
      </c>
    </row>
    <row r="163" spans="1:9" x14ac:dyDescent="0.55000000000000004">
      <c r="A163" s="27"/>
      <c r="B163" s="31">
        <v>9.6000000000000002E-2</v>
      </c>
      <c r="C163" s="31">
        <v>0.124</v>
      </c>
      <c r="D163" s="31">
        <v>0.23499999999999999</v>
      </c>
      <c r="E163" s="32">
        <f t="shared" si="4"/>
        <v>0.34961549778945378</v>
      </c>
      <c r="F163" s="32">
        <f t="shared" si="4"/>
        <v>0.39734330691122732</v>
      </c>
      <c r="G163" s="32">
        <f t="shared" si="4"/>
        <v>0.54700209598569505</v>
      </c>
      <c r="H163" s="32">
        <f t="shared" si="3"/>
        <v>4.7727809121773546E-2</v>
      </c>
      <c r="I163" s="13">
        <f t="shared" si="3"/>
        <v>0.14965878907446772</v>
      </c>
    </row>
    <row r="164" spans="1:9" x14ac:dyDescent="0.55000000000000004">
      <c r="A164" s="27"/>
      <c r="B164" s="31">
        <v>9.5000000000000001E-2</v>
      </c>
      <c r="C164" s="31">
        <v>0.11600000000000001</v>
      </c>
      <c r="D164" s="31">
        <v>0.28499999999999998</v>
      </c>
      <c r="E164" s="32">
        <f t="shared" si="4"/>
        <v>0.34778981691509098</v>
      </c>
      <c r="F164" s="32">
        <f t="shared" si="4"/>
        <v>0.38431209607462158</v>
      </c>
      <c r="G164" s="32">
        <f t="shared" si="4"/>
        <v>0.60238963325201522</v>
      </c>
      <c r="H164" s="32">
        <f t="shared" si="3"/>
        <v>3.6522279159530602E-2</v>
      </c>
      <c r="I164" s="13">
        <f t="shared" si="3"/>
        <v>0.21807753717739364</v>
      </c>
    </row>
    <row r="165" spans="1:9" x14ac:dyDescent="0.55000000000000004">
      <c r="A165" s="27"/>
      <c r="B165" s="31">
        <v>4.3999999999999997E-2</v>
      </c>
      <c r="C165" s="31">
        <v>5.6000000000000001E-2</v>
      </c>
      <c r="D165" s="31">
        <v>0.113</v>
      </c>
      <c r="E165" s="32">
        <f t="shared" si="4"/>
        <v>0.23669081090812011</v>
      </c>
      <c r="F165" s="32">
        <f t="shared" si="4"/>
        <v>0.26702324712497305</v>
      </c>
      <c r="G165" s="32">
        <f t="shared" si="4"/>
        <v>0.37930999005439325</v>
      </c>
      <c r="H165" s="32">
        <f t="shared" si="3"/>
        <v>3.0332436216852943E-2</v>
      </c>
      <c r="I165" s="13">
        <f t="shared" si="3"/>
        <v>0.1122867429294202</v>
      </c>
    </row>
    <row r="166" spans="1:9" x14ac:dyDescent="0.55000000000000004">
      <c r="A166" s="27"/>
      <c r="B166" s="31">
        <v>0.114</v>
      </c>
      <c r="C166" s="31">
        <v>0.128</v>
      </c>
      <c r="D166" s="31">
        <v>0.23200000000000001</v>
      </c>
      <c r="E166" s="32">
        <f t="shared" si="4"/>
        <v>0.38098465598997422</v>
      </c>
      <c r="F166" s="32">
        <f t="shared" si="4"/>
        <v>0.40370120352321232</v>
      </c>
      <c r="G166" s="32">
        <f t="shared" si="4"/>
        <v>0.54349937845276175</v>
      </c>
      <c r="H166" s="32">
        <f t="shared" si="3"/>
        <v>2.2716547533238096E-2</v>
      </c>
      <c r="I166" s="13">
        <f t="shared" si="3"/>
        <v>0.13979817492954943</v>
      </c>
    </row>
    <row r="167" spans="1:9" x14ac:dyDescent="0.55000000000000004">
      <c r="A167" s="27"/>
      <c r="B167" s="31">
        <v>3.4000000000000002E-2</v>
      </c>
      <c r="C167" s="31">
        <v>4.7E-2</v>
      </c>
      <c r="D167" s="31">
        <v>9.2999999999999999E-2</v>
      </c>
      <c r="E167" s="32">
        <f t="shared" si="4"/>
        <v>0.20806283791439711</v>
      </c>
      <c r="F167" s="32">
        <f t="shared" si="4"/>
        <v>0.2446267740917758</v>
      </c>
      <c r="G167" s="32">
        <f t="shared" si="4"/>
        <v>0.34410939780883976</v>
      </c>
      <c r="H167" s="32">
        <f t="shared" si="3"/>
        <v>3.6563936177378686E-2</v>
      </c>
      <c r="I167" s="13">
        <f t="shared" si="3"/>
        <v>9.9482623717063956E-2</v>
      </c>
    </row>
    <row r="168" spans="1:9" x14ac:dyDescent="0.55000000000000004">
      <c r="A168" s="27"/>
      <c r="B168" s="31">
        <v>9.5000000000000001E-2</v>
      </c>
      <c r="C168" s="31">
        <v>0.12</v>
      </c>
      <c r="D168" s="31">
        <v>0.23799999999999999</v>
      </c>
      <c r="E168" s="32">
        <f t="shared" si="4"/>
        <v>0.34778981691509098</v>
      </c>
      <c r="F168" s="32">
        <f t="shared" si="4"/>
        <v>0.39088200952232305</v>
      </c>
      <c r="G168" s="32">
        <f t="shared" si="4"/>
        <v>0.55048252619583549</v>
      </c>
      <c r="H168" s="32">
        <f t="shared" si="3"/>
        <v>4.3092192607232072E-2</v>
      </c>
      <c r="I168" s="13">
        <f t="shared" si="3"/>
        <v>0.15960051667351244</v>
      </c>
    </row>
    <row r="169" spans="1:9" x14ac:dyDescent="0.55000000000000004">
      <c r="A169" s="27"/>
      <c r="B169" s="31">
        <v>8.8999999999999996E-2</v>
      </c>
      <c r="C169" s="31">
        <v>0.11700000000000001</v>
      </c>
      <c r="D169" s="31">
        <v>0.20499999999999999</v>
      </c>
      <c r="E169" s="32">
        <f t="shared" si="4"/>
        <v>0.33662786498063707</v>
      </c>
      <c r="F169" s="32">
        <f t="shared" si="4"/>
        <v>0.38596505895482847</v>
      </c>
      <c r="G169" s="32">
        <f t="shared" si="4"/>
        <v>0.51089539699501219</v>
      </c>
      <c r="H169" s="32">
        <f t="shared" si="3"/>
        <v>4.9337193974191396E-2</v>
      </c>
      <c r="I169" s="13">
        <f t="shared" si="3"/>
        <v>0.12493033804018372</v>
      </c>
    </row>
    <row r="170" spans="1:9" x14ac:dyDescent="0.55000000000000004">
      <c r="A170" s="27"/>
      <c r="B170" s="31">
        <v>6.4000000000000001E-2</v>
      </c>
      <c r="C170" s="31">
        <v>8.2000000000000003E-2</v>
      </c>
      <c r="D170" s="31">
        <v>0.155</v>
      </c>
      <c r="E170" s="32">
        <f t="shared" si="4"/>
        <v>0.28545985858443401</v>
      </c>
      <c r="F170" s="32">
        <f t="shared" si="4"/>
        <v>0.3231186201200365</v>
      </c>
      <c r="G170" s="32">
        <f t="shared" si="4"/>
        <v>0.44424332232903313</v>
      </c>
      <c r="H170" s="32">
        <f t="shared" si="3"/>
        <v>3.7658761535602492E-2</v>
      </c>
      <c r="I170" s="13">
        <f t="shared" si="3"/>
        <v>0.12112470220899663</v>
      </c>
    </row>
    <row r="171" spans="1:9" x14ac:dyDescent="0.55000000000000004">
      <c r="A171" s="27"/>
      <c r="B171" s="31">
        <v>0.13400000000000001</v>
      </c>
      <c r="C171" s="31">
        <v>0.152</v>
      </c>
      <c r="D171" s="31">
        <v>0.28299999999999997</v>
      </c>
      <c r="E171" s="32">
        <f t="shared" si="4"/>
        <v>0.41305459565837127</v>
      </c>
      <c r="F171" s="32">
        <f t="shared" si="4"/>
        <v>0.43992318738585717</v>
      </c>
      <c r="G171" s="32">
        <f t="shared" si="4"/>
        <v>0.60027226419353019</v>
      </c>
      <c r="H171" s="32">
        <f t="shared" si="3"/>
        <v>2.6868591727485902E-2</v>
      </c>
      <c r="I171" s="13">
        <f t="shared" si="3"/>
        <v>0.16034907680767302</v>
      </c>
    </row>
    <row r="172" spans="1:9" x14ac:dyDescent="0.55000000000000004">
      <c r="A172" s="27"/>
      <c r="B172" s="31">
        <v>0.11600000000000001</v>
      </c>
      <c r="C172" s="31">
        <v>0.151</v>
      </c>
      <c r="D172" s="31">
        <v>0.307</v>
      </c>
      <c r="E172" s="32">
        <f t="shared" si="4"/>
        <v>0.38431209607462158</v>
      </c>
      <c r="F172" s="32">
        <f t="shared" si="4"/>
        <v>0.43847368365159256</v>
      </c>
      <c r="G172" s="32">
        <f t="shared" si="4"/>
        <v>0.62520759770948819</v>
      </c>
      <c r="H172" s="32">
        <f t="shared" si="3"/>
        <v>5.4161587576970982E-2</v>
      </c>
      <c r="I172" s="13">
        <f t="shared" si="3"/>
        <v>0.18673391405789563</v>
      </c>
    </row>
    <row r="173" spans="1:9" x14ac:dyDescent="0.55000000000000004">
      <c r="A173" s="27"/>
      <c r="B173" s="31">
        <v>0.11799999999999999</v>
      </c>
      <c r="C173" s="31">
        <v>0.14899999999999999</v>
      </c>
      <c r="D173" s="31">
        <v>0.27</v>
      </c>
      <c r="E173" s="32">
        <f t="shared" si="4"/>
        <v>0.38761097285647023</v>
      </c>
      <c r="F173" s="32">
        <f t="shared" si="4"/>
        <v>0.43556020498379638</v>
      </c>
      <c r="G173" s="32">
        <f t="shared" si="4"/>
        <v>0.58632301428348466</v>
      </c>
      <c r="H173" s="32">
        <f t="shared" si="3"/>
        <v>4.7949232127326158E-2</v>
      </c>
      <c r="I173" s="13">
        <f t="shared" si="3"/>
        <v>0.15076280929968827</v>
      </c>
    </row>
    <row r="174" spans="1:9" x14ac:dyDescent="0.55000000000000004">
      <c r="A174" s="27"/>
      <c r="B174" s="31">
        <v>9.0999999999999998E-2</v>
      </c>
      <c r="C174" s="31">
        <v>9.5000000000000001E-2</v>
      </c>
      <c r="D174" s="31">
        <v>0.20300000000000001</v>
      </c>
      <c r="E174" s="32">
        <f t="shared" si="4"/>
        <v>0.34038918691828646</v>
      </c>
      <c r="F174" s="32">
        <f t="shared" si="4"/>
        <v>0.34778981691509098</v>
      </c>
      <c r="G174" s="32">
        <f t="shared" si="4"/>
        <v>0.50839711602370552</v>
      </c>
      <c r="H174" s="32">
        <f t="shared" si="3"/>
        <v>7.4006299968045197E-3</v>
      </c>
      <c r="I174" s="13">
        <f t="shared" si="3"/>
        <v>0.16060729910861454</v>
      </c>
    </row>
    <row r="175" spans="1:9" x14ac:dyDescent="0.55000000000000004">
      <c r="A175" s="27"/>
      <c r="B175" s="31">
        <v>0.23599999999999999</v>
      </c>
      <c r="C175" s="31">
        <v>0.27200000000000002</v>
      </c>
      <c r="D175" s="31">
        <v>0.52300000000000002</v>
      </c>
      <c r="E175" s="32">
        <f t="shared" si="4"/>
        <v>0.5481646947382498</v>
      </c>
      <c r="F175" s="32">
        <f t="shared" si="4"/>
        <v>0.58849057440875074</v>
      </c>
      <c r="G175" s="32">
        <f t="shared" si="4"/>
        <v>0.81602958395909042</v>
      </c>
      <c r="H175" s="32">
        <f t="shared" si="3"/>
        <v>4.0325879670500941E-2</v>
      </c>
      <c r="I175" s="13">
        <f t="shared" si="3"/>
        <v>0.22753900955033968</v>
      </c>
    </row>
    <row r="176" spans="1:9" x14ac:dyDescent="0.55000000000000004">
      <c r="A176" s="27"/>
      <c r="B176" s="31">
        <v>0.107</v>
      </c>
      <c r="C176" s="31">
        <v>0.13400000000000001</v>
      </c>
      <c r="D176" s="31">
        <v>0.221</v>
      </c>
      <c r="E176" s="32">
        <f t="shared" si="4"/>
        <v>0.36910246719123058</v>
      </c>
      <c r="F176" s="32">
        <f t="shared" si="4"/>
        <v>0.41305459565837127</v>
      </c>
      <c r="G176" s="32">
        <f t="shared" si="4"/>
        <v>0.53045823528950176</v>
      </c>
      <c r="H176" s="32">
        <f t="shared" si="3"/>
        <v>4.3952128467140694E-2</v>
      </c>
      <c r="I176" s="13">
        <f t="shared" si="3"/>
        <v>0.11740363963113049</v>
      </c>
    </row>
    <row r="177" spans="1:9" x14ac:dyDescent="0.55000000000000004">
      <c r="A177" s="27"/>
      <c r="B177" s="31">
        <v>0.23400000000000001</v>
      </c>
      <c r="C177" s="31">
        <v>0.32200000000000001</v>
      </c>
      <c r="D177" s="31">
        <v>0.59099999999999997</v>
      </c>
      <c r="E177" s="32">
        <f t="shared" si="4"/>
        <v>0.54583702097604958</v>
      </c>
      <c r="F177" s="32">
        <f t="shared" si="4"/>
        <v>0.64029925300963408</v>
      </c>
      <c r="G177" s="32">
        <f t="shared" si="4"/>
        <v>0.86745868543604521</v>
      </c>
      <c r="H177" s="32">
        <f t="shared" si="3"/>
        <v>9.4462232033584503E-2</v>
      </c>
      <c r="I177" s="13">
        <f t="shared" si="3"/>
        <v>0.22715943242641112</v>
      </c>
    </row>
    <row r="178" spans="1:9" x14ac:dyDescent="0.55000000000000004">
      <c r="A178" s="27"/>
      <c r="B178" s="31">
        <v>0.32700000000000001</v>
      </c>
      <c r="C178" s="31">
        <v>0.36099999999999999</v>
      </c>
      <c r="D178" s="31">
        <v>0.747</v>
      </c>
      <c r="E178" s="32">
        <f t="shared" si="4"/>
        <v>0.64525137049708836</v>
      </c>
      <c r="F178" s="32">
        <f t="shared" si="4"/>
        <v>0.67796716413803071</v>
      </c>
      <c r="G178" s="32">
        <f t="shared" si="4"/>
        <v>0.97524865542952888</v>
      </c>
      <c r="H178" s="32">
        <f t="shared" si="3"/>
        <v>3.2715793640942348E-2</v>
      </c>
      <c r="I178" s="13">
        <f t="shared" si="3"/>
        <v>0.29728149129149817</v>
      </c>
    </row>
    <row r="179" spans="1:9" x14ac:dyDescent="0.55000000000000004">
      <c r="A179" s="27"/>
      <c r="B179" s="31">
        <v>0.115</v>
      </c>
      <c r="C179" s="31">
        <v>0.16500000000000001</v>
      </c>
      <c r="D179" s="31">
        <v>0.29099999999999998</v>
      </c>
      <c r="E179" s="32">
        <f t="shared" si="4"/>
        <v>0.38265199286627799</v>
      </c>
      <c r="F179" s="32">
        <f t="shared" si="4"/>
        <v>0.45834978442373897</v>
      </c>
      <c r="G179" s="32">
        <f t="shared" si="4"/>
        <v>0.60869755011656479</v>
      </c>
      <c r="H179" s="32">
        <f t="shared" si="3"/>
        <v>7.5697791557460981E-2</v>
      </c>
      <c r="I179" s="13">
        <f t="shared" si="3"/>
        <v>0.15034776569282582</v>
      </c>
    </row>
    <row r="180" spans="1:9" x14ac:dyDescent="0.55000000000000004">
      <c r="A180" s="27"/>
      <c r="B180" s="31">
        <v>0.29499999999999998</v>
      </c>
      <c r="C180" s="31">
        <v>0.34799999999999998</v>
      </c>
      <c r="D180" s="31">
        <v>0.66700000000000004</v>
      </c>
      <c r="E180" s="32">
        <f t="shared" si="4"/>
        <v>0.61286676015007391</v>
      </c>
      <c r="F180" s="32">
        <f t="shared" si="4"/>
        <v>0.66564807636453616</v>
      </c>
      <c r="G180" s="32">
        <f t="shared" si="4"/>
        <v>0.92154803257252826</v>
      </c>
      <c r="H180" s="32">
        <f t="shared" si="3"/>
        <v>5.2781316214462248E-2</v>
      </c>
      <c r="I180" s="13">
        <f t="shared" si="3"/>
        <v>0.25589995620799211</v>
      </c>
    </row>
    <row r="181" spans="1:9" x14ac:dyDescent="0.55000000000000004">
      <c r="A181" s="27"/>
      <c r="B181" s="31">
        <v>0.13400000000000001</v>
      </c>
      <c r="C181" s="31">
        <v>0.17</v>
      </c>
      <c r="D181" s="31">
        <v>0.38500000000000001</v>
      </c>
      <c r="E181" s="32">
        <f t="shared" si="4"/>
        <v>0.41305459565837127</v>
      </c>
      <c r="F181" s="32">
        <f t="shared" si="4"/>
        <v>0.46524264916811253</v>
      </c>
      <c r="G181" s="32">
        <f t="shared" si="4"/>
        <v>0.70014086062949177</v>
      </c>
      <c r="H181" s="32">
        <f t="shared" si="3"/>
        <v>5.2188053509741261E-2</v>
      </c>
      <c r="I181" s="13">
        <f t="shared" si="3"/>
        <v>0.23489821146137924</v>
      </c>
    </row>
    <row r="182" spans="1:9" x14ac:dyDescent="0.55000000000000004">
      <c r="A182" s="27"/>
      <c r="B182" s="31">
        <v>3.3000000000000002E-2</v>
      </c>
      <c r="C182" s="31">
        <v>0.05</v>
      </c>
      <c r="D182" s="31">
        <v>0.107</v>
      </c>
      <c r="E182" s="32">
        <f t="shared" si="4"/>
        <v>0.20498025508877094</v>
      </c>
      <c r="F182" s="32">
        <f t="shared" si="4"/>
        <v>0.25231325220200768</v>
      </c>
      <c r="G182" s="32">
        <f t="shared" si="4"/>
        <v>0.36910246719123058</v>
      </c>
      <c r="H182" s="32">
        <f t="shared" si="3"/>
        <v>4.7332997113236741E-2</v>
      </c>
      <c r="I182" s="13">
        <f t="shared" si="3"/>
        <v>0.1167892149892229</v>
      </c>
    </row>
    <row r="183" spans="1:9" x14ac:dyDescent="0.55000000000000004">
      <c r="A183" s="27"/>
      <c r="B183" s="31">
        <v>9.8000000000000004E-2</v>
      </c>
      <c r="C183" s="31">
        <v>0.10299999999999999</v>
      </c>
      <c r="D183" s="31">
        <v>0.21</v>
      </c>
      <c r="E183" s="32">
        <f t="shared" si="4"/>
        <v>0.35323855308281077</v>
      </c>
      <c r="F183" s="32">
        <f t="shared" si="4"/>
        <v>0.36213764386999747</v>
      </c>
      <c r="G183" s="32">
        <f t="shared" si="4"/>
        <v>0.51708829458262406</v>
      </c>
      <c r="H183" s="32">
        <f t="shared" si="3"/>
        <v>8.8990907871867031E-3</v>
      </c>
      <c r="I183" s="13">
        <f t="shared" si="3"/>
        <v>0.15495065071262659</v>
      </c>
    </row>
    <row r="184" spans="1:9" x14ac:dyDescent="0.55000000000000004">
      <c r="A184" s="27"/>
      <c r="B184" s="31">
        <v>0.30299999999999999</v>
      </c>
      <c r="C184" s="31">
        <v>0.35799999999999998</v>
      </c>
      <c r="D184" s="31">
        <v>0.56100000000000005</v>
      </c>
      <c r="E184" s="32">
        <f t="shared" si="4"/>
        <v>0.62112122975690409</v>
      </c>
      <c r="F184" s="32">
        <f t="shared" si="4"/>
        <v>0.6751442490424977</v>
      </c>
      <c r="G184" s="32">
        <f t="shared" si="4"/>
        <v>0.84515524289705457</v>
      </c>
      <c r="H184" s="32">
        <f t="shared" si="3"/>
        <v>5.402301928559361E-2</v>
      </c>
      <c r="I184" s="13">
        <f t="shared" si="3"/>
        <v>0.17001099385455687</v>
      </c>
    </row>
    <row r="185" spans="1:9" x14ac:dyDescent="0.55000000000000004">
      <c r="A185" s="27"/>
      <c r="B185" s="31">
        <v>8.1000000000000003E-2</v>
      </c>
      <c r="C185" s="31">
        <v>0.105</v>
      </c>
      <c r="D185" s="31">
        <v>0.216</v>
      </c>
      <c r="E185" s="32">
        <f t="shared" si="4"/>
        <v>0.32114234090748822</v>
      </c>
      <c r="F185" s="32">
        <f t="shared" si="4"/>
        <v>0.36563663957156056</v>
      </c>
      <c r="G185" s="32">
        <f t="shared" si="4"/>
        <v>0.52442324668418072</v>
      </c>
      <c r="H185" s="32">
        <f t="shared" si="3"/>
        <v>4.449429866407234E-2</v>
      </c>
      <c r="I185" s="13">
        <f t="shared" si="3"/>
        <v>0.15878660711262016</v>
      </c>
    </row>
    <row r="186" spans="1:9" x14ac:dyDescent="0.55000000000000004">
      <c r="A186" s="27"/>
      <c r="B186" s="31">
        <v>0.25</v>
      </c>
      <c r="C186" s="31">
        <v>0.311</v>
      </c>
      <c r="D186" s="31">
        <v>0.54600000000000004</v>
      </c>
      <c r="E186" s="32">
        <f t="shared" si="4"/>
        <v>0.56418958354773774</v>
      </c>
      <c r="F186" s="32">
        <f t="shared" si="4"/>
        <v>0.62926742996329432</v>
      </c>
      <c r="G186" s="32">
        <f t="shared" si="4"/>
        <v>0.8337798219106487</v>
      </c>
      <c r="H186" s="32">
        <f t="shared" si="3"/>
        <v>6.5077846415556584E-2</v>
      </c>
      <c r="I186" s="13">
        <f t="shared" si="3"/>
        <v>0.20451239194735438</v>
      </c>
    </row>
    <row r="187" spans="1:9" x14ac:dyDescent="0.55000000000000004">
      <c r="A187" s="27"/>
      <c r="B187" s="31">
        <v>0.32600000000000001</v>
      </c>
      <c r="C187" s="31">
        <v>0.36599999999999999</v>
      </c>
      <c r="D187" s="31">
        <v>0.64800000000000002</v>
      </c>
      <c r="E187" s="32">
        <f t="shared" si="4"/>
        <v>0.6442639921520027</v>
      </c>
      <c r="F187" s="32">
        <f t="shared" si="4"/>
        <v>0.68264608207550626</v>
      </c>
      <c r="G187" s="32">
        <f t="shared" si="4"/>
        <v>0.90832770792722772</v>
      </c>
      <c r="H187" s="32">
        <f t="shared" si="3"/>
        <v>3.838208992350356E-2</v>
      </c>
      <c r="I187" s="13">
        <f t="shared" si="3"/>
        <v>0.22568162585172147</v>
      </c>
    </row>
    <row r="188" spans="1:9" x14ac:dyDescent="0.55000000000000004">
      <c r="A188" s="27"/>
      <c r="B188" s="31">
        <v>0.13400000000000001</v>
      </c>
      <c r="C188" s="31">
        <v>0.17</v>
      </c>
      <c r="D188" s="31">
        <v>0.47299999999999998</v>
      </c>
      <c r="E188" s="32">
        <f t="shared" si="4"/>
        <v>0.41305459565837127</v>
      </c>
      <c r="F188" s="32">
        <f t="shared" si="4"/>
        <v>0.46524264916811253</v>
      </c>
      <c r="G188" s="32">
        <f t="shared" si="4"/>
        <v>0.7760427208985935</v>
      </c>
      <c r="H188" s="32">
        <f t="shared" si="3"/>
        <v>5.2188053509741261E-2</v>
      </c>
      <c r="I188" s="13">
        <f t="shared" si="3"/>
        <v>0.31080007173048096</v>
      </c>
    </row>
    <row r="189" spans="1:9" x14ac:dyDescent="0.55000000000000004">
      <c r="A189" s="27"/>
      <c r="B189" s="31">
        <v>0.36299999999999999</v>
      </c>
      <c r="C189" s="31">
        <v>0.39200000000000002</v>
      </c>
      <c r="D189" s="31">
        <v>0.63300000000000001</v>
      </c>
      <c r="E189" s="32">
        <f t="shared" si="4"/>
        <v>0.6798425955607913</v>
      </c>
      <c r="F189" s="32">
        <f t="shared" si="4"/>
        <v>0.70647710616562154</v>
      </c>
      <c r="G189" s="32">
        <f t="shared" si="4"/>
        <v>0.89775310181436019</v>
      </c>
      <c r="H189" s="32">
        <f t="shared" si="3"/>
        <v>2.6634510604830242E-2</v>
      </c>
      <c r="I189" s="13">
        <f t="shared" si="3"/>
        <v>0.19127599564873865</v>
      </c>
    </row>
    <row r="190" spans="1:9" x14ac:dyDescent="0.55000000000000004">
      <c r="A190" s="27"/>
      <c r="B190" s="31">
        <v>0.29699999999999999</v>
      </c>
      <c r="C190" s="31">
        <v>0.33</v>
      </c>
      <c r="D190" s="31">
        <v>0.54500000000000004</v>
      </c>
      <c r="E190" s="32">
        <f t="shared" si="4"/>
        <v>0.61494076526631281</v>
      </c>
      <c r="F190" s="32">
        <f t="shared" si="4"/>
        <v>0.64820448144283604</v>
      </c>
      <c r="G190" s="32">
        <f t="shared" si="4"/>
        <v>0.83301593735091173</v>
      </c>
      <c r="H190" s="32">
        <f t="shared" si="3"/>
        <v>3.3263716176523239E-2</v>
      </c>
      <c r="I190" s="13">
        <f t="shared" si="3"/>
        <v>0.18481145590807568</v>
      </c>
    </row>
    <row r="191" spans="1:9" x14ac:dyDescent="0.55000000000000004">
      <c r="A191" s="27"/>
      <c r="B191" s="31">
        <v>8.1000000000000003E-2</v>
      </c>
      <c r="C191" s="31">
        <v>0.112</v>
      </c>
      <c r="D191" s="31">
        <v>0.2</v>
      </c>
      <c r="E191" s="32">
        <f t="shared" si="4"/>
        <v>0.32114234090748822</v>
      </c>
      <c r="F191" s="32">
        <f t="shared" si="4"/>
        <v>0.37762789755303944</v>
      </c>
      <c r="G191" s="32">
        <f t="shared" si="4"/>
        <v>0.50462650440401535</v>
      </c>
      <c r="H191" s="32">
        <f t="shared" si="3"/>
        <v>5.6485556645551216E-2</v>
      </c>
      <c r="I191" s="13">
        <f t="shared" si="3"/>
        <v>0.12699860685097591</v>
      </c>
    </row>
    <row r="192" spans="1:9" x14ac:dyDescent="0.55000000000000004">
      <c r="A192" s="27"/>
      <c r="B192" s="31">
        <v>0.61899999999999999</v>
      </c>
      <c r="C192" s="31">
        <v>0.72</v>
      </c>
      <c r="D192" s="31">
        <v>1.341</v>
      </c>
      <c r="E192" s="32">
        <f t="shared" si="4"/>
        <v>0.88776983401724896</v>
      </c>
      <c r="F192" s="32">
        <f t="shared" si="4"/>
        <v>0.95746147296340689</v>
      </c>
      <c r="G192" s="32">
        <f t="shared" si="4"/>
        <v>1.3066806149513892</v>
      </c>
      <c r="H192" s="32">
        <f t="shared" si="3"/>
        <v>6.969163894615793E-2</v>
      </c>
      <c r="I192" s="13">
        <f t="shared" si="3"/>
        <v>0.34921914198798232</v>
      </c>
    </row>
    <row r="193" spans="1:10" x14ac:dyDescent="0.55000000000000004">
      <c r="A193" s="27"/>
      <c r="B193" s="31">
        <v>0.16400000000000001</v>
      </c>
      <c r="C193" s="31">
        <v>0.19500000000000001</v>
      </c>
      <c r="D193" s="31">
        <v>0.36099999999999999</v>
      </c>
      <c r="E193" s="32">
        <f t="shared" si="4"/>
        <v>0.45695873482903565</v>
      </c>
      <c r="F193" s="32">
        <f t="shared" si="4"/>
        <v>0.49827874851667153</v>
      </c>
      <c r="G193" s="32">
        <f t="shared" si="4"/>
        <v>0.67796716413803071</v>
      </c>
      <c r="H193" s="32">
        <f t="shared" si="3"/>
        <v>4.1320013687635881E-2</v>
      </c>
      <c r="I193" s="13">
        <f t="shared" si="3"/>
        <v>0.17968841562135918</v>
      </c>
    </row>
    <row r="194" spans="1:10" x14ac:dyDescent="0.55000000000000004">
      <c r="A194" s="27"/>
      <c r="B194" s="31">
        <v>0.121</v>
      </c>
      <c r="C194" s="31">
        <v>0.157</v>
      </c>
      <c r="D194" s="31">
        <v>0.28299999999999997</v>
      </c>
      <c r="E194" s="32">
        <f t="shared" si="4"/>
        <v>0.3925073055535967</v>
      </c>
      <c r="F194" s="32">
        <f t="shared" si="4"/>
        <v>0.44710022201225463</v>
      </c>
      <c r="G194" s="32">
        <f t="shared" si="4"/>
        <v>0.60027226419353019</v>
      </c>
      <c r="H194" s="32">
        <f t="shared" si="3"/>
        <v>5.4592916458657936E-2</v>
      </c>
      <c r="I194" s="13">
        <f t="shared" ref="I194:I339" si="5">G194-F194</f>
        <v>0.15317204218127556</v>
      </c>
    </row>
    <row r="195" spans="1:10" x14ac:dyDescent="0.55000000000000004">
      <c r="A195" s="27"/>
      <c r="B195" s="31">
        <v>0.161</v>
      </c>
      <c r="C195" s="31">
        <v>0.19800000000000001</v>
      </c>
      <c r="D195" s="31">
        <v>0.33700000000000002</v>
      </c>
      <c r="E195" s="32">
        <f t="shared" si="4"/>
        <v>0.45275994379179313</v>
      </c>
      <c r="F195" s="32">
        <f t="shared" si="4"/>
        <v>0.50209703231302372</v>
      </c>
      <c r="G195" s="32">
        <f t="shared" si="4"/>
        <v>0.65504330129825894</v>
      </c>
      <c r="H195" s="32">
        <f t="shared" ref="H195:I340" si="6">F195-E195</f>
        <v>4.9337088521230588E-2</v>
      </c>
      <c r="I195" s="13">
        <f t="shared" si="5"/>
        <v>0.15294626898523522</v>
      </c>
    </row>
    <row r="196" spans="1:10" x14ac:dyDescent="0.55000000000000004">
      <c r="A196" s="27"/>
      <c r="B196" s="31">
        <v>0.59599999999999997</v>
      </c>
      <c r="C196" s="31">
        <v>0.68700000000000006</v>
      </c>
      <c r="D196" s="31">
        <v>1.113</v>
      </c>
      <c r="E196" s="32">
        <f t="shared" si="4"/>
        <v>0.87112040996759277</v>
      </c>
      <c r="F196" s="32">
        <f t="shared" si="4"/>
        <v>0.93526229862696764</v>
      </c>
      <c r="G196" s="32">
        <f t="shared" si="4"/>
        <v>1.190426651789241</v>
      </c>
      <c r="H196" s="32">
        <f t="shared" si="6"/>
        <v>6.4141888659374868E-2</v>
      </c>
      <c r="I196" s="13">
        <f t="shared" si="5"/>
        <v>0.25516435316227337</v>
      </c>
    </row>
    <row r="197" spans="1:10" x14ac:dyDescent="0.55000000000000004">
      <c r="A197" s="27"/>
      <c r="B197" s="31">
        <v>7.1999999999999995E-2</v>
      </c>
      <c r="C197" s="31">
        <v>9.8000000000000004E-2</v>
      </c>
      <c r="D197" s="31">
        <v>0.19700000000000001</v>
      </c>
      <c r="E197" s="32">
        <f t="shared" si="4"/>
        <v>0.30277590264240922</v>
      </c>
      <c r="F197" s="32">
        <f t="shared" si="4"/>
        <v>0.35323855308281077</v>
      </c>
      <c r="G197" s="32">
        <f t="shared" si="4"/>
        <v>0.50082750554737965</v>
      </c>
      <c r="H197" s="32">
        <f t="shared" si="6"/>
        <v>5.0462650440401546E-2</v>
      </c>
      <c r="I197" s="13">
        <f t="shared" si="5"/>
        <v>0.14758895246456888</v>
      </c>
    </row>
    <row r="198" spans="1:10" x14ac:dyDescent="0.55000000000000004">
      <c r="A198" s="27"/>
      <c r="B198" s="31">
        <v>8.4000000000000005E-2</v>
      </c>
      <c r="C198" s="31">
        <v>9.6000000000000002E-2</v>
      </c>
      <c r="D198" s="31">
        <v>0.214</v>
      </c>
      <c r="E198" s="32">
        <f t="shared" si="4"/>
        <v>0.32703535245863957</v>
      </c>
      <c r="F198" s="32">
        <f t="shared" si="4"/>
        <v>0.34961549778945378</v>
      </c>
      <c r="G198" s="32">
        <f t="shared" si="4"/>
        <v>0.52198971500720859</v>
      </c>
      <c r="H198" s="32">
        <f t="shared" si="6"/>
        <v>2.2580145330814205E-2</v>
      </c>
      <c r="I198" s="13">
        <f t="shared" si="5"/>
        <v>0.17237421721775481</v>
      </c>
    </row>
    <row r="199" spans="1:10" x14ac:dyDescent="0.55000000000000004">
      <c r="A199" s="27"/>
      <c r="B199" s="31">
        <v>0.23799999999999999</v>
      </c>
      <c r="C199" s="31">
        <v>0.29099999999999998</v>
      </c>
      <c r="D199" s="31">
        <v>0.503</v>
      </c>
      <c r="E199" s="32">
        <f t="shared" si="4"/>
        <v>0.55048252619583549</v>
      </c>
      <c r="F199" s="32">
        <f t="shared" si="4"/>
        <v>0.60869755011656479</v>
      </c>
      <c r="G199" s="32">
        <f t="shared" si="4"/>
        <v>0.80027463473594151</v>
      </c>
      <c r="H199" s="32">
        <f t="shared" si="6"/>
        <v>5.8215023920729303E-2</v>
      </c>
      <c r="I199" s="13">
        <f t="shared" si="5"/>
        <v>0.19157708461937673</v>
      </c>
    </row>
    <row r="200" spans="1:10" x14ac:dyDescent="0.55000000000000004">
      <c r="A200" s="27"/>
      <c r="B200" s="31">
        <v>0.13</v>
      </c>
      <c r="C200" s="31">
        <v>0.14299999999999999</v>
      </c>
      <c r="D200" s="31">
        <v>0.36799999999999999</v>
      </c>
      <c r="E200" s="32">
        <f t="shared" si="4"/>
        <v>0.40684289451280853</v>
      </c>
      <c r="F200" s="32">
        <f t="shared" si="4"/>
        <v>0.42670042758018917</v>
      </c>
      <c r="G200" s="32">
        <f t="shared" si="4"/>
        <v>0.68450869421980975</v>
      </c>
      <c r="H200" s="32">
        <f t="shared" si="6"/>
        <v>1.9857533067380639E-2</v>
      </c>
      <c r="I200" s="13">
        <f t="shared" si="5"/>
        <v>0.25780826663962059</v>
      </c>
    </row>
    <row r="201" spans="1:10" x14ac:dyDescent="0.55000000000000004">
      <c r="A201" s="34"/>
      <c r="B201" s="14">
        <v>0.18099999999999999</v>
      </c>
      <c r="C201" s="14">
        <v>0.20699999999999999</v>
      </c>
      <c r="D201" s="14">
        <v>0.38800000000000001</v>
      </c>
      <c r="E201" s="15">
        <f t="shared" si="4"/>
        <v>0.48005870224072522</v>
      </c>
      <c r="F201" s="15">
        <f t="shared" si="4"/>
        <v>0.51338152066485732</v>
      </c>
      <c r="G201" s="15">
        <f t="shared" si="4"/>
        <v>0.70286338882972887</v>
      </c>
      <c r="H201" s="15">
        <f t="shared" si="6"/>
        <v>3.3322818424132095E-2</v>
      </c>
      <c r="I201" s="17">
        <f t="shared" si="5"/>
        <v>0.18948186816487156</v>
      </c>
    </row>
    <row r="202" spans="1:10" ht="16.5" x14ac:dyDescent="0.55000000000000004">
      <c r="A202" s="19">
        <v>3.1</v>
      </c>
      <c r="B202" s="11">
        <v>0.14799999999999999</v>
      </c>
      <c r="C202" s="11">
        <v>0.17599999999999999</v>
      </c>
      <c r="D202" s="11">
        <v>0.26300000000000001</v>
      </c>
      <c r="E202" s="11">
        <f t="shared" si="4"/>
        <v>0.43409613292540589</v>
      </c>
      <c r="F202" s="11">
        <f t="shared" si="4"/>
        <v>0.47338162181624022</v>
      </c>
      <c r="G202" s="11">
        <f t="shared" si="4"/>
        <v>0.5786726192462589</v>
      </c>
      <c r="H202" s="11">
        <f t="shared" si="6"/>
        <v>3.928548889083433E-2</v>
      </c>
      <c r="I202" s="16">
        <f t="shared" si="5"/>
        <v>0.10529099743001868</v>
      </c>
      <c r="J202" s="3" t="s">
        <v>2</v>
      </c>
    </row>
    <row r="203" spans="1:10" x14ac:dyDescent="0.55000000000000004">
      <c r="B203" s="31">
        <v>8.6999999999999994E-2</v>
      </c>
      <c r="C203" s="31">
        <v>0.127</v>
      </c>
      <c r="D203" s="31">
        <v>0.215</v>
      </c>
      <c r="E203" s="32">
        <f t="shared" si="4"/>
        <v>0.33282403818226808</v>
      </c>
      <c r="F203" s="32">
        <f t="shared" si="4"/>
        <v>0.40212115361089251</v>
      </c>
      <c r="G203" s="32">
        <f t="shared" si="4"/>
        <v>0.52320789569543191</v>
      </c>
      <c r="H203" s="32">
        <f t="shared" si="6"/>
        <v>6.9297115428624434E-2</v>
      </c>
      <c r="I203" s="13">
        <f t="shared" si="5"/>
        <v>0.1210867420845394</v>
      </c>
    </row>
    <row r="204" spans="1:10" x14ac:dyDescent="0.55000000000000004">
      <c r="B204" s="31">
        <v>0.122</v>
      </c>
      <c r="C204" s="31">
        <v>0.14599999999999999</v>
      </c>
      <c r="D204" s="31">
        <v>0.245</v>
      </c>
      <c r="E204" s="32">
        <f t="shared" si="4"/>
        <v>0.39412589924753688</v>
      </c>
      <c r="F204" s="32">
        <f t="shared" si="4"/>
        <v>0.43115307436144013</v>
      </c>
      <c r="G204" s="32">
        <f t="shared" si="4"/>
        <v>0.55851919256198734</v>
      </c>
      <c r="H204" s="32">
        <f t="shared" si="6"/>
        <v>3.7027175113903243E-2</v>
      </c>
      <c r="I204" s="13">
        <f t="shared" si="5"/>
        <v>0.12736611820054722</v>
      </c>
    </row>
    <row r="205" spans="1:10" x14ac:dyDescent="0.55000000000000004">
      <c r="B205" s="31">
        <v>9.2999999999999999E-2</v>
      </c>
      <c r="C205" s="31">
        <v>0.125</v>
      </c>
      <c r="D205" s="31">
        <v>0.19700000000000001</v>
      </c>
      <c r="E205" s="32">
        <f t="shared" si="4"/>
        <v>0.34410939780883976</v>
      </c>
      <c r="F205" s="32">
        <f t="shared" si="4"/>
        <v>0.39894228040141955</v>
      </c>
      <c r="G205" s="32">
        <f t="shared" si="4"/>
        <v>0.50082750554737965</v>
      </c>
      <c r="H205" s="32">
        <f t="shared" si="6"/>
        <v>5.483288259257979E-2</v>
      </c>
      <c r="I205" s="13">
        <f t="shared" si="5"/>
        <v>0.1018852251459601</v>
      </c>
    </row>
    <row r="206" spans="1:10" x14ac:dyDescent="0.55000000000000004">
      <c r="B206" s="31">
        <v>0.14499999999999999</v>
      </c>
      <c r="C206" s="31">
        <v>0.183</v>
      </c>
      <c r="D206" s="31">
        <v>0.32100000000000001</v>
      </c>
      <c r="E206" s="32">
        <f t="shared" si="4"/>
        <v>0.42967398569914195</v>
      </c>
      <c r="F206" s="32">
        <f t="shared" si="4"/>
        <v>0.48270367378601897</v>
      </c>
      <c r="G206" s="32">
        <f t="shared" si="4"/>
        <v>0.6393042263742359</v>
      </c>
      <c r="H206" s="32">
        <f t="shared" si="6"/>
        <v>5.3029688086877025E-2</v>
      </c>
      <c r="I206" s="13">
        <f t="shared" si="5"/>
        <v>0.15660055258821692</v>
      </c>
    </row>
    <row r="207" spans="1:10" x14ac:dyDescent="0.55000000000000004">
      <c r="B207" s="31">
        <v>0.17299999999999999</v>
      </c>
      <c r="C207" s="31">
        <v>0.19900000000000001</v>
      </c>
      <c r="D207" s="31">
        <v>0.35699999999999998</v>
      </c>
      <c r="E207" s="32">
        <f t="shared" si="4"/>
        <v>0.46932977876879778</v>
      </c>
      <c r="F207" s="32">
        <f t="shared" si="4"/>
        <v>0.50336335723042125</v>
      </c>
      <c r="G207" s="32">
        <f t="shared" si="4"/>
        <v>0.67420065074903568</v>
      </c>
      <c r="H207" s="32">
        <f t="shared" si="6"/>
        <v>3.403357846162347E-2</v>
      </c>
      <c r="I207" s="13">
        <f t="shared" si="5"/>
        <v>0.17083729351861443</v>
      </c>
    </row>
    <row r="208" spans="1:10" x14ac:dyDescent="0.55000000000000004">
      <c r="B208" s="31">
        <v>0.113</v>
      </c>
      <c r="C208" s="31">
        <v>0.14000000000000001</v>
      </c>
      <c r="D208" s="31">
        <v>0.34399999999999997</v>
      </c>
      <c r="E208" s="32">
        <f t="shared" si="4"/>
        <v>0.37930999005439325</v>
      </c>
      <c r="F208" s="32">
        <f t="shared" si="4"/>
        <v>0.42220082456446134</v>
      </c>
      <c r="G208" s="32">
        <f t="shared" si="4"/>
        <v>0.66181145607254876</v>
      </c>
      <c r="H208" s="32">
        <f t="shared" si="6"/>
        <v>4.2890834510068088E-2</v>
      </c>
      <c r="I208" s="13">
        <f t="shared" si="5"/>
        <v>0.23961063150808742</v>
      </c>
    </row>
    <row r="209" spans="2:9" x14ac:dyDescent="0.55000000000000004">
      <c r="B209" s="31">
        <v>0.10100000000000001</v>
      </c>
      <c r="C209" s="31">
        <v>0.13200000000000001</v>
      </c>
      <c r="D209" s="31">
        <v>0.24399999999999999</v>
      </c>
      <c r="E209" s="32">
        <f t="shared" si="4"/>
        <v>0.35860450919954001</v>
      </c>
      <c r="F209" s="32">
        <f t="shared" si="4"/>
        <v>0.40996051017754187</v>
      </c>
      <c r="G209" s="32">
        <f t="shared" si="4"/>
        <v>0.5573781919983587</v>
      </c>
      <c r="H209" s="32">
        <f t="shared" si="6"/>
        <v>5.1356000978001859E-2</v>
      </c>
      <c r="I209" s="13">
        <f t="shared" si="5"/>
        <v>0.14741768182081683</v>
      </c>
    </row>
    <row r="210" spans="2:9" x14ac:dyDescent="0.55000000000000004">
      <c r="B210" s="31">
        <v>8.1000000000000003E-2</v>
      </c>
      <c r="C210" s="31">
        <v>0.1</v>
      </c>
      <c r="D210" s="31">
        <v>0.17499999999999999</v>
      </c>
      <c r="E210" s="32">
        <f t="shared" si="4"/>
        <v>0.32114234090748822</v>
      </c>
      <c r="F210" s="32">
        <f t="shared" si="4"/>
        <v>0.35682482323054249</v>
      </c>
      <c r="G210" s="32">
        <f t="shared" si="4"/>
        <v>0.47203487194129923</v>
      </c>
      <c r="H210" s="32">
        <f t="shared" si="6"/>
        <v>3.5682482323054265E-2</v>
      </c>
      <c r="I210" s="13">
        <f t="shared" si="5"/>
        <v>0.11521004871075674</v>
      </c>
    </row>
    <row r="211" spans="2:9" x14ac:dyDescent="0.55000000000000004">
      <c r="B211" s="31">
        <v>7.0000000000000007E-2</v>
      </c>
      <c r="C211" s="31">
        <v>0.104</v>
      </c>
      <c r="D211" s="31">
        <v>0.224</v>
      </c>
      <c r="E211" s="32">
        <f t="shared" si="4"/>
        <v>0.29854106607208247</v>
      </c>
      <c r="F211" s="32">
        <f t="shared" si="4"/>
        <v>0.36389134731736644</v>
      </c>
      <c r="G211" s="32">
        <f t="shared" si="4"/>
        <v>0.5340464942499461</v>
      </c>
      <c r="H211" s="32">
        <f t="shared" si="6"/>
        <v>6.535028124528397E-2</v>
      </c>
      <c r="I211" s="13">
        <f t="shared" si="5"/>
        <v>0.17015514693257966</v>
      </c>
    </row>
    <row r="212" spans="2:9" x14ac:dyDescent="0.55000000000000004">
      <c r="B212" s="31">
        <v>7.8E-2</v>
      </c>
      <c r="C212" s="31">
        <v>0.10299999999999999</v>
      </c>
      <c r="D212" s="31">
        <v>0.23</v>
      </c>
      <c r="E212" s="32">
        <f t="shared" si="4"/>
        <v>0.31513915099418566</v>
      </c>
      <c r="F212" s="32">
        <f t="shared" si="4"/>
        <v>0.36213764386999747</v>
      </c>
      <c r="G212" s="32">
        <f t="shared" si="4"/>
        <v>0.54115163798058319</v>
      </c>
      <c r="H212" s="32">
        <f t="shared" si="6"/>
        <v>4.6998492875811815E-2</v>
      </c>
      <c r="I212" s="13">
        <f t="shared" si="5"/>
        <v>0.17901399411058572</v>
      </c>
    </row>
    <row r="213" spans="2:9" x14ac:dyDescent="0.55000000000000004">
      <c r="B213" s="31">
        <v>0.16900000000000001</v>
      </c>
      <c r="C213" s="31">
        <v>0.20699999999999999</v>
      </c>
      <c r="D213" s="31">
        <v>0.436</v>
      </c>
      <c r="E213" s="32">
        <f t="shared" si="4"/>
        <v>0.46387227019970523</v>
      </c>
      <c r="F213" s="32">
        <f t="shared" si="4"/>
        <v>0.51338152066485732</v>
      </c>
      <c r="G213" s="32">
        <f t="shared" si="4"/>
        <v>0.74507210490293785</v>
      </c>
      <c r="H213" s="32">
        <f t="shared" si="6"/>
        <v>4.9509250465152088E-2</v>
      </c>
      <c r="I213" s="13">
        <f t="shared" si="5"/>
        <v>0.23169058423808053</v>
      </c>
    </row>
    <row r="214" spans="2:9" x14ac:dyDescent="0.55000000000000004">
      <c r="B214" s="31">
        <v>0.158</v>
      </c>
      <c r="C214" s="31">
        <v>0.19700000000000001</v>
      </c>
      <c r="D214" s="31">
        <v>0.315</v>
      </c>
      <c r="E214" s="32">
        <f t="shared" si="4"/>
        <v>0.44852184792732502</v>
      </c>
      <c r="F214" s="32">
        <f t="shared" si="4"/>
        <v>0.50082750554737965</v>
      </c>
      <c r="G214" s="32">
        <f t="shared" si="4"/>
        <v>0.63330123684669193</v>
      </c>
      <c r="H214" s="32">
        <f t="shared" si="6"/>
        <v>5.2305657620054624E-2</v>
      </c>
      <c r="I214" s="13">
        <f t="shared" si="5"/>
        <v>0.13247373129931228</v>
      </c>
    </row>
    <row r="215" spans="2:9" x14ac:dyDescent="0.55000000000000004">
      <c r="B215" s="31">
        <v>0.20200000000000001</v>
      </c>
      <c r="C215" s="31">
        <v>0.23799999999999999</v>
      </c>
      <c r="D215" s="31">
        <v>0.379</v>
      </c>
      <c r="E215" s="32">
        <f t="shared" si="4"/>
        <v>0.50714336043813679</v>
      </c>
      <c r="F215" s="32">
        <f t="shared" si="4"/>
        <v>0.55048252619583549</v>
      </c>
      <c r="G215" s="32">
        <f t="shared" si="4"/>
        <v>0.69466379454711391</v>
      </c>
      <c r="H215" s="32">
        <f t="shared" si="6"/>
        <v>4.3339165757698694E-2</v>
      </c>
      <c r="I215" s="13">
        <f t="shared" si="5"/>
        <v>0.14418126835127842</v>
      </c>
    </row>
    <row r="216" spans="2:9" x14ac:dyDescent="0.55000000000000004">
      <c r="B216" s="31">
        <v>0.13300000000000001</v>
      </c>
      <c r="C216" s="31">
        <v>0.16500000000000001</v>
      </c>
      <c r="D216" s="31">
        <v>0.307</v>
      </c>
      <c r="E216" s="32">
        <f t="shared" si="4"/>
        <v>0.41151046092385729</v>
      </c>
      <c r="F216" s="32">
        <f t="shared" si="4"/>
        <v>0.45834978442373897</v>
      </c>
      <c r="G216" s="32">
        <f t="shared" si="4"/>
        <v>0.62520759770948819</v>
      </c>
      <c r="H216" s="32">
        <f t="shared" si="6"/>
        <v>4.683932349988168E-2</v>
      </c>
      <c r="I216" s="13">
        <f t="shared" si="5"/>
        <v>0.16685781328574922</v>
      </c>
    </row>
    <row r="217" spans="2:9" x14ac:dyDescent="0.55000000000000004">
      <c r="B217" s="31">
        <v>0.104</v>
      </c>
      <c r="C217" s="31">
        <v>0.129</v>
      </c>
      <c r="D217" s="31">
        <v>0.214</v>
      </c>
      <c r="E217" s="32">
        <f t="shared" si="4"/>
        <v>0.36389134731736644</v>
      </c>
      <c r="F217" s="32">
        <f t="shared" si="4"/>
        <v>0.405275093326527</v>
      </c>
      <c r="G217" s="32">
        <f t="shared" si="4"/>
        <v>0.52198971500720859</v>
      </c>
      <c r="H217" s="32">
        <f t="shared" si="6"/>
        <v>4.138374600916056E-2</v>
      </c>
      <c r="I217" s="13">
        <f t="shared" si="5"/>
        <v>0.11671462168068159</v>
      </c>
    </row>
    <row r="218" spans="2:9" x14ac:dyDescent="0.55000000000000004">
      <c r="B218" s="31">
        <v>0.112</v>
      </c>
      <c r="C218" s="31">
        <v>0.14299999999999999</v>
      </c>
      <c r="D218" s="31">
        <v>0.25800000000000001</v>
      </c>
      <c r="E218" s="32">
        <f t="shared" si="4"/>
        <v>0.37762789755303944</v>
      </c>
      <c r="F218" s="32">
        <f t="shared" si="4"/>
        <v>0.42670042758018917</v>
      </c>
      <c r="G218" s="32">
        <f t="shared" si="4"/>
        <v>0.57314553347439634</v>
      </c>
      <c r="H218" s="32">
        <f t="shared" si="6"/>
        <v>4.907253002714973E-2</v>
      </c>
      <c r="I218" s="13">
        <f t="shared" si="5"/>
        <v>0.14644510589420717</v>
      </c>
    </row>
    <row r="219" spans="2:9" x14ac:dyDescent="0.55000000000000004">
      <c r="B219" s="31">
        <v>0.14699999999999999</v>
      </c>
      <c r="C219" s="31">
        <v>0.22900000000000001</v>
      </c>
      <c r="D219" s="31">
        <v>0.318</v>
      </c>
      <c r="E219" s="32">
        <f t="shared" si="4"/>
        <v>0.43262710626595807</v>
      </c>
      <c r="F219" s="32">
        <f t="shared" si="4"/>
        <v>0.53997393987518794</v>
      </c>
      <c r="G219" s="32">
        <f t="shared" si="4"/>
        <v>0.63630981072568349</v>
      </c>
      <c r="H219" s="32">
        <f t="shared" si="6"/>
        <v>0.10734683360922986</v>
      </c>
      <c r="I219" s="13">
        <f t="shared" si="5"/>
        <v>9.6335870850495553E-2</v>
      </c>
    </row>
    <row r="220" spans="2:9" x14ac:dyDescent="0.55000000000000004">
      <c r="B220" s="31">
        <v>0.14599999999999999</v>
      </c>
      <c r="C220" s="31">
        <v>0.159</v>
      </c>
      <c r="D220" s="31">
        <v>0.32900000000000001</v>
      </c>
      <c r="E220" s="32">
        <f t="shared" si="4"/>
        <v>0.43115307436144013</v>
      </c>
      <c r="F220" s="32">
        <f t="shared" si="4"/>
        <v>0.44993898209965932</v>
      </c>
      <c r="G220" s="32">
        <f t="shared" si="4"/>
        <v>0.64722160827481723</v>
      </c>
      <c r="H220" s="32">
        <f t="shared" si="6"/>
        <v>1.8785907738219199E-2</v>
      </c>
      <c r="I220" s="13">
        <f t="shared" si="5"/>
        <v>0.1972826261751579</v>
      </c>
    </row>
    <row r="221" spans="2:9" x14ac:dyDescent="0.55000000000000004">
      <c r="B221" s="31">
        <v>0.161</v>
      </c>
      <c r="C221" s="31">
        <v>0.20200000000000001</v>
      </c>
      <c r="D221" s="31">
        <v>0.312</v>
      </c>
      <c r="E221" s="32">
        <f t="shared" si="4"/>
        <v>0.45275994379179313</v>
      </c>
      <c r="F221" s="32">
        <f t="shared" si="4"/>
        <v>0.50714336043813679</v>
      </c>
      <c r="G221" s="32">
        <f t="shared" si="4"/>
        <v>0.63027830198837131</v>
      </c>
      <c r="H221" s="32">
        <f t="shared" si="6"/>
        <v>5.4383416646343663E-2</v>
      </c>
      <c r="I221" s="13">
        <f t="shared" si="5"/>
        <v>0.12313494155023452</v>
      </c>
    </row>
    <row r="222" spans="2:9" x14ac:dyDescent="0.55000000000000004">
      <c r="B222" s="31">
        <v>0.106</v>
      </c>
      <c r="C222" s="31">
        <v>0.13400000000000001</v>
      </c>
      <c r="D222" s="31">
        <v>0.23200000000000001</v>
      </c>
      <c r="E222" s="32">
        <f t="shared" si="4"/>
        <v>0.36737364051047311</v>
      </c>
      <c r="F222" s="32">
        <f t="shared" si="4"/>
        <v>0.41305459565837127</v>
      </c>
      <c r="G222" s="32">
        <f t="shared" si="4"/>
        <v>0.54349937845276175</v>
      </c>
      <c r="H222" s="32">
        <f t="shared" si="6"/>
        <v>4.5680955147898161E-2</v>
      </c>
      <c r="I222" s="13">
        <f t="shared" si="5"/>
        <v>0.13044478279439048</v>
      </c>
    </row>
    <row r="223" spans="2:9" x14ac:dyDescent="0.55000000000000004">
      <c r="B223" s="31">
        <v>0.107</v>
      </c>
      <c r="C223" s="31">
        <v>0.154</v>
      </c>
      <c r="D223" s="31">
        <v>0.35299999999999998</v>
      </c>
      <c r="E223" s="32">
        <f t="shared" si="4"/>
        <v>0.36910246719123058</v>
      </c>
      <c r="F223" s="32">
        <f t="shared" si="4"/>
        <v>0.44280796050794091</v>
      </c>
      <c r="G223" s="32">
        <f t="shared" si="4"/>
        <v>0.67041297667294808</v>
      </c>
      <c r="H223" s="32">
        <f t="shared" si="6"/>
        <v>7.3705493316710335E-2</v>
      </c>
      <c r="I223" s="13">
        <f t="shared" si="5"/>
        <v>0.22760501616500717</v>
      </c>
    </row>
    <row r="224" spans="2:9" x14ac:dyDescent="0.55000000000000004">
      <c r="B224" s="31">
        <v>0.13100000000000001</v>
      </c>
      <c r="C224" s="31">
        <v>0.16300000000000001</v>
      </c>
      <c r="D224" s="31">
        <v>0.29099999999999998</v>
      </c>
      <c r="E224" s="32">
        <f t="shared" si="4"/>
        <v>0.40840467720178641</v>
      </c>
      <c r="F224" s="32">
        <f t="shared" si="4"/>
        <v>0.45556343772499769</v>
      </c>
      <c r="G224" s="32">
        <f t="shared" si="4"/>
        <v>0.60869755011656479</v>
      </c>
      <c r="H224" s="32">
        <f t="shared" si="6"/>
        <v>4.7158760523211274E-2</v>
      </c>
      <c r="I224" s="13">
        <f t="shared" si="5"/>
        <v>0.1531341123915671</v>
      </c>
    </row>
    <row r="225" spans="2:9" x14ac:dyDescent="0.55000000000000004">
      <c r="B225" s="31">
        <v>7.2999999999999995E-2</v>
      </c>
      <c r="C225" s="31">
        <v>9.4E-2</v>
      </c>
      <c r="D225" s="31">
        <v>0.186</v>
      </c>
      <c r="E225" s="32">
        <f t="shared" si="4"/>
        <v>0.30487126261040209</v>
      </c>
      <c r="F225" s="32">
        <f t="shared" si="4"/>
        <v>0.34595450164016861</v>
      </c>
      <c r="G225" s="32">
        <f t="shared" si="4"/>
        <v>0.48664417732129978</v>
      </c>
      <c r="H225" s="32">
        <f t="shared" si="6"/>
        <v>4.1083239029766516E-2</v>
      </c>
      <c r="I225" s="13">
        <f t="shared" si="5"/>
        <v>0.14068967568113117</v>
      </c>
    </row>
    <row r="226" spans="2:9" x14ac:dyDescent="0.55000000000000004">
      <c r="B226" s="31">
        <v>0.443</v>
      </c>
      <c r="C226" s="31">
        <v>0.51700000000000002</v>
      </c>
      <c r="D226" s="31">
        <v>0.90800000000000003</v>
      </c>
      <c r="E226" s="32">
        <f t="shared" si="4"/>
        <v>0.7510293724733007</v>
      </c>
      <c r="F226" s="32">
        <f t="shared" si="4"/>
        <v>0.81133522333745367</v>
      </c>
      <c r="G226" s="32">
        <f t="shared" si="4"/>
        <v>1.0752216081438521</v>
      </c>
      <c r="H226" s="32">
        <f t="shared" si="6"/>
        <v>6.0305850864152966E-2</v>
      </c>
      <c r="I226" s="13">
        <f t="shared" si="5"/>
        <v>0.26388638480639848</v>
      </c>
    </row>
    <row r="227" spans="2:9" x14ac:dyDescent="0.55000000000000004">
      <c r="B227" s="31">
        <v>6.6000000000000003E-2</v>
      </c>
      <c r="C227" s="31">
        <v>8.7999999999999995E-2</v>
      </c>
      <c r="D227" s="31">
        <v>0.20499999999999999</v>
      </c>
      <c r="E227" s="32">
        <f t="shared" si="4"/>
        <v>0.28988585676523648</v>
      </c>
      <c r="F227" s="32">
        <f t="shared" si="4"/>
        <v>0.33473135487534916</v>
      </c>
      <c r="G227" s="32">
        <f t="shared" si="4"/>
        <v>0.51089539699501219</v>
      </c>
      <c r="H227" s="32">
        <f t="shared" si="6"/>
        <v>4.484549811011268E-2</v>
      </c>
      <c r="I227" s="13">
        <f t="shared" si="5"/>
        <v>0.17616404211966302</v>
      </c>
    </row>
    <row r="228" spans="2:9" x14ac:dyDescent="0.55000000000000004">
      <c r="B228" s="31">
        <v>0.14699999999999999</v>
      </c>
      <c r="C228" s="31">
        <v>0.20399999999999999</v>
      </c>
      <c r="D228" s="31">
        <v>0.46899999999999997</v>
      </c>
      <c r="E228" s="32">
        <f t="shared" si="4"/>
        <v>0.43262710626595807</v>
      </c>
      <c r="F228" s="32">
        <f t="shared" si="4"/>
        <v>0.50964778732567462</v>
      </c>
      <c r="G228" s="32">
        <f t="shared" si="4"/>
        <v>0.7727543894930341</v>
      </c>
      <c r="H228" s="32">
        <f t="shared" si="6"/>
        <v>7.7020681059716545E-2</v>
      </c>
      <c r="I228" s="13">
        <f t="shared" si="5"/>
        <v>0.26310660216735948</v>
      </c>
    </row>
    <row r="229" spans="2:9" x14ac:dyDescent="0.55000000000000004">
      <c r="B229" s="31">
        <v>0.52200000000000002</v>
      </c>
      <c r="C229" s="31">
        <v>0.56599999999999995</v>
      </c>
      <c r="D229" s="31">
        <v>1.0529999999999999</v>
      </c>
      <c r="E229" s="32">
        <f t="shared" si="4"/>
        <v>0.81524906767914262</v>
      </c>
      <c r="F229" s="32">
        <f t="shared" si="4"/>
        <v>0.84891317713889602</v>
      </c>
      <c r="G229" s="32">
        <f t="shared" si="4"/>
        <v>1.1578951768644854</v>
      </c>
      <c r="H229" s="32">
        <f t="shared" si="6"/>
        <v>3.36641094597534E-2</v>
      </c>
      <c r="I229" s="13">
        <f t="shared" si="5"/>
        <v>0.30898199972558937</v>
      </c>
    </row>
    <row r="230" spans="2:9" x14ac:dyDescent="0.55000000000000004">
      <c r="B230" s="31">
        <v>0.19</v>
      </c>
      <c r="C230" s="31">
        <v>0.249</v>
      </c>
      <c r="D230" s="31">
        <v>0.58499999999999996</v>
      </c>
      <c r="E230" s="32">
        <f t="shared" si="4"/>
        <v>0.49184907593657728</v>
      </c>
      <c r="F230" s="32">
        <f t="shared" si="4"/>
        <v>0.56306007373905909</v>
      </c>
      <c r="G230" s="32">
        <f t="shared" si="4"/>
        <v>0.86304410876271043</v>
      </c>
      <c r="H230" s="32">
        <f t="shared" si="6"/>
        <v>7.1210997802481801E-2</v>
      </c>
      <c r="I230" s="13">
        <f t="shared" si="5"/>
        <v>0.29998403502365134</v>
      </c>
    </row>
    <row r="231" spans="2:9" x14ac:dyDescent="0.55000000000000004">
      <c r="B231" s="31">
        <v>0.152</v>
      </c>
      <c r="C231" s="31">
        <v>0.186</v>
      </c>
      <c r="D231" s="31">
        <v>0.29699999999999999</v>
      </c>
      <c r="E231" s="32">
        <f t="shared" si="4"/>
        <v>0.43992318738585717</v>
      </c>
      <c r="F231" s="32">
        <f t="shared" si="4"/>
        <v>0.48664417732129978</v>
      </c>
      <c r="G231" s="32">
        <f t="shared" si="4"/>
        <v>0.61494076526631281</v>
      </c>
      <c r="H231" s="32">
        <f t="shared" si="6"/>
        <v>4.6720989935442603E-2</v>
      </c>
      <c r="I231" s="13">
        <f t="shared" si="5"/>
        <v>0.12829658794501303</v>
      </c>
    </row>
    <row r="232" spans="2:9" x14ac:dyDescent="0.55000000000000004">
      <c r="B232" s="31">
        <v>0.17799999999999999</v>
      </c>
      <c r="C232" s="31">
        <v>0.20300000000000001</v>
      </c>
      <c r="D232" s="31">
        <v>0.34699999999999998</v>
      </c>
      <c r="E232" s="32">
        <f t="shared" si="4"/>
        <v>0.47606369212831601</v>
      </c>
      <c r="F232" s="32">
        <f t="shared" si="4"/>
        <v>0.50839711602370552</v>
      </c>
      <c r="G232" s="32">
        <f t="shared" si="4"/>
        <v>0.66469099739884574</v>
      </c>
      <c r="H232" s="32">
        <f t="shared" si="6"/>
        <v>3.2333423895389513E-2</v>
      </c>
      <c r="I232" s="13">
        <f t="shared" si="5"/>
        <v>0.15629388137514022</v>
      </c>
    </row>
    <row r="233" spans="2:9" x14ac:dyDescent="0.55000000000000004">
      <c r="B233" s="31">
        <v>0.11799999999999999</v>
      </c>
      <c r="C233" s="31">
        <v>0.13900000000000001</v>
      </c>
      <c r="D233" s="31">
        <v>0.26300000000000001</v>
      </c>
      <c r="E233" s="32">
        <f t="shared" si="4"/>
        <v>0.38761097285647023</v>
      </c>
      <c r="F233" s="32">
        <f t="shared" si="4"/>
        <v>0.42069026220983052</v>
      </c>
      <c r="G233" s="32">
        <f t="shared" si="4"/>
        <v>0.5786726192462589</v>
      </c>
      <c r="H233" s="32">
        <f t="shared" si="6"/>
        <v>3.3079289353360297E-2</v>
      </c>
      <c r="I233" s="13">
        <f t="shared" si="5"/>
        <v>0.15798235703642838</v>
      </c>
    </row>
    <row r="234" spans="2:9" x14ac:dyDescent="0.55000000000000004">
      <c r="B234" s="31">
        <v>0.14000000000000001</v>
      </c>
      <c r="C234" s="31">
        <v>0.16500000000000001</v>
      </c>
      <c r="D234" s="31">
        <v>0.31900000000000001</v>
      </c>
      <c r="E234" s="32">
        <f t="shared" si="4"/>
        <v>0.42220082456446134</v>
      </c>
      <c r="F234" s="32">
        <f t="shared" si="4"/>
        <v>0.45834978442373897</v>
      </c>
      <c r="G234" s="32">
        <f t="shared" si="4"/>
        <v>0.63730951253726797</v>
      </c>
      <c r="H234" s="32">
        <f t="shared" si="6"/>
        <v>3.614895985927763E-2</v>
      </c>
      <c r="I234" s="13">
        <f t="shared" si="5"/>
        <v>0.178959728113529</v>
      </c>
    </row>
    <row r="235" spans="2:9" x14ac:dyDescent="0.55000000000000004">
      <c r="B235" s="31">
        <v>0.18</v>
      </c>
      <c r="C235" s="31">
        <v>0.23899999999999999</v>
      </c>
      <c r="D235" s="31">
        <v>0.49199999999999999</v>
      </c>
      <c r="E235" s="32">
        <f t="shared" si="4"/>
        <v>0.47873073648170344</v>
      </c>
      <c r="F235" s="32">
        <f t="shared" si="4"/>
        <v>0.55163778985098899</v>
      </c>
      <c r="G235" s="32">
        <f t="shared" si="4"/>
        <v>0.79147574568628376</v>
      </c>
      <c r="H235" s="32">
        <f t="shared" si="6"/>
        <v>7.2907053369285546E-2</v>
      </c>
      <c r="I235" s="13">
        <f t="shared" si="5"/>
        <v>0.23983795583529477</v>
      </c>
    </row>
    <row r="236" spans="2:9" x14ac:dyDescent="0.55000000000000004">
      <c r="B236" s="31">
        <v>0.17899999999999999</v>
      </c>
      <c r="C236" s="31">
        <v>0.22500000000000001</v>
      </c>
      <c r="D236" s="31">
        <v>0.43</v>
      </c>
      <c r="E236" s="32">
        <f t="shared" si="4"/>
        <v>0.4773990767770494</v>
      </c>
      <c r="F236" s="32">
        <f t="shared" si="4"/>
        <v>0.53523723484581376</v>
      </c>
      <c r="G236" s="32">
        <f t="shared" si="4"/>
        <v>0.73992770203316749</v>
      </c>
      <c r="H236" s="32">
        <f t="shared" si="6"/>
        <v>5.7838158068764356E-2</v>
      </c>
      <c r="I236" s="13">
        <f t="shared" si="5"/>
        <v>0.20469046718735373</v>
      </c>
    </row>
    <row r="237" spans="2:9" x14ac:dyDescent="0.55000000000000004">
      <c r="B237" s="31">
        <v>0.16200000000000001</v>
      </c>
      <c r="C237" s="31">
        <v>0.19500000000000001</v>
      </c>
      <c r="D237" s="31">
        <v>0.4</v>
      </c>
      <c r="E237" s="32">
        <f t="shared" ref="E237:G300" si="7">2*(SQRT(B237/3.14159265359))</f>
        <v>0.45416385396361386</v>
      </c>
      <c r="F237" s="32">
        <f t="shared" si="7"/>
        <v>0.49827874851667153</v>
      </c>
      <c r="G237" s="32">
        <f t="shared" si="7"/>
        <v>0.71364964646108497</v>
      </c>
      <c r="H237" s="32">
        <f t="shared" si="6"/>
        <v>4.4114894553057671E-2</v>
      </c>
      <c r="I237" s="13">
        <f t="shared" si="5"/>
        <v>0.21537089794441344</v>
      </c>
    </row>
    <row r="238" spans="2:9" x14ac:dyDescent="0.55000000000000004">
      <c r="B238" s="31">
        <v>0.17799999999999999</v>
      </c>
      <c r="C238" s="31">
        <v>0.22500000000000001</v>
      </c>
      <c r="D238" s="31">
        <v>0.38500000000000001</v>
      </c>
      <c r="E238" s="32">
        <f t="shared" si="7"/>
        <v>0.47606369212831601</v>
      </c>
      <c r="F238" s="32">
        <f t="shared" si="7"/>
        <v>0.53523723484581376</v>
      </c>
      <c r="G238" s="32">
        <f t="shared" si="7"/>
        <v>0.70014086062949177</v>
      </c>
      <c r="H238" s="32">
        <f t="shared" si="6"/>
        <v>5.9173542717497751E-2</v>
      </c>
      <c r="I238" s="13">
        <f t="shared" si="5"/>
        <v>0.16490362578367801</v>
      </c>
    </row>
    <row r="239" spans="2:9" x14ac:dyDescent="0.55000000000000004">
      <c r="B239" s="31">
        <v>9.7000000000000003E-2</v>
      </c>
      <c r="C239" s="31">
        <v>0.13700000000000001</v>
      </c>
      <c r="D239" s="31">
        <v>0.21</v>
      </c>
      <c r="E239" s="32">
        <f t="shared" si="7"/>
        <v>0.35143169441486444</v>
      </c>
      <c r="F239" s="32">
        <f t="shared" si="7"/>
        <v>0.41765274766090771</v>
      </c>
      <c r="G239" s="32">
        <f t="shared" si="7"/>
        <v>0.51708829458262406</v>
      </c>
      <c r="H239" s="32">
        <f t="shared" si="6"/>
        <v>6.6221053246043271E-2</v>
      </c>
      <c r="I239" s="13">
        <f t="shared" si="5"/>
        <v>9.9435546921716356E-2</v>
      </c>
    </row>
    <row r="240" spans="2:9" x14ac:dyDescent="0.55000000000000004">
      <c r="B240" s="31">
        <v>8.6999999999999994E-2</v>
      </c>
      <c r="C240" s="31">
        <v>0.105</v>
      </c>
      <c r="D240" s="31">
        <v>0.19900000000000001</v>
      </c>
      <c r="E240" s="32">
        <f t="shared" si="7"/>
        <v>0.33282403818226808</v>
      </c>
      <c r="F240" s="32">
        <f t="shared" si="7"/>
        <v>0.36563663957156056</v>
      </c>
      <c r="G240" s="32">
        <f t="shared" si="7"/>
        <v>0.50336335723042125</v>
      </c>
      <c r="H240" s="32">
        <f t="shared" si="6"/>
        <v>3.2812601389292484E-2</v>
      </c>
      <c r="I240" s="13">
        <f t="shared" si="5"/>
        <v>0.13772671765886069</v>
      </c>
    </row>
    <row r="241" spans="1:9" x14ac:dyDescent="0.55000000000000004">
      <c r="B241" s="31">
        <v>7.8E-2</v>
      </c>
      <c r="C241" s="31">
        <v>0.10100000000000001</v>
      </c>
      <c r="D241" s="31">
        <v>0.19600000000000001</v>
      </c>
      <c r="E241" s="32">
        <f t="shared" si="7"/>
        <v>0.31513915099418566</v>
      </c>
      <c r="F241" s="32">
        <f t="shared" si="7"/>
        <v>0.35860450919954001</v>
      </c>
      <c r="G241" s="32">
        <f t="shared" si="7"/>
        <v>0.49955475252275949</v>
      </c>
      <c r="H241" s="32">
        <f t="shared" si="6"/>
        <v>4.3465358205354354E-2</v>
      </c>
      <c r="I241" s="13">
        <f t="shared" si="5"/>
        <v>0.14095024332321948</v>
      </c>
    </row>
    <row r="242" spans="1:9" x14ac:dyDescent="0.55000000000000004">
      <c r="B242" s="31">
        <v>0.09</v>
      </c>
      <c r="C242" s="31">
        <v>0.13400000000000001</v>
      </c>
      <c r="D242" s="31">
        <v>0.26400000000000001</v>
      </c>
      <c r="E242" s="32">
        <f t="shared" si="7"/>
        <v>0.33851375012864265</v>
      </c>
      <c r="F242" s="32">
        <f t="shared" si="7"/>
        <v>0.41305459565837127</v>
      </c>
      <c r="G242" s="32">
        <f t="shared" si="7"/>
        <v>0.57977171353047297</v>
      </c>
      <c r="H242" s="32">
        <f t="shared" si="6"/>
        <v>7.4540845529728617E-2</v>
      </c>
      <c r="I242" s="13">
        <f t="shared" si="5"/>
        <v>0.16671711787210169</v>
      </c>
    </row>
    <row r="243" spans="1:9" x14ac:dyDescent="0.55000000000000004">
      <c r="B243" s="31">
        <v>0.182</v>
      </c>
      <c r="C243" s="31">
        <v>0.21</v>
      </c>
      <c r="D243" s="31">
        <v>0.39900000000000002</v>
      </c>
      <c r="E243" s="32">
        <f t="shared" si="7"/>
        <v>0.48138300462499123</v>
      </c>
      <c r="F243" s="32">
        <f t="shared" si="7"/>
        <v>0.51708829458262406</v>
      </c>
      <c r="G243" s="32">
        <f t="shared" si="7"/>
        <v>0.71275702616620806</v>
      </c>
      <c r="H243" s="32">
        <f t="shared" si="6"/>
        <v>3.5705289957632835E-2</v>
      </c>
      <c r="I243" s="13">
        <f t="shared" si="5"/>
        <v>0.195668731583584</v>
      </c>
    </row>
    <row r="244" spans="1:9" x14ac:dyDescent="0.55000000000000004">
      <c r="B244" s="31">
        <v>8.6999999999999994E-2</v>
      </c>
      <c r="C244" s="31">
        <v>0.129</v>
      </c>
      <c r="D244" s="31">
        <v>0.26200000000000001</v>
      </c>
      <c r="E244" s="32">
        <f t="shared" si="7"/>
        <v>0.33282403818226808</v>
      </c>
      <c r="F244" s="32">
        <f t="shared" si="7"/>
        <v>0.405275093326527</v>
      </c>
      <c r="G244" s="32">
        <f t="shared" si="7"/>
        <v>0.57757143343537232</v>
      </c>
      <c r="H244" s="32">
        <f t="shared" si="6"/>
        <v>7.2451055144258925E-2</v>
      </c>
      <c r="I244" s="13">
        <f t="shared" si="5"/>
        <v>0.17229634010884531</v>
      </c>
    </row>
    <row r="245" spans="1:9" x14ac:dyDescent="0.55000000000000004">
      <c r="B245" s="31">
        <v>0.17499999999999999</v>
      </c>
      <c r="C245" s="31">
        <v>0.247</v>
      </c>
      <c r="D245" s="31">
        <v>0.39100000000000001</v>
      </c>
      <c r="E245" s="32">
        <f t="shared" si="7"/>
        <v>0.47203487194129923</v>
      </c>
      <c r="F245" s="32">
        <f t="shared" si="7"/>
        <v>0.56079422924060518</v>
      </c>
      <c r="G245" s="32">
        <f t="shared" si="7"/>
        <v>0.70557541198047413</v>
      </c>
      <c r="H245" s="32">
        <f t="shared" si="6"/>
        <v>8.8759357299305952E-2</v>
      </c>
      <c r="I245" s="13">
        <f t="shared" si="5"/>
        <v>0.14478118273986895</v>
      </c>
    </row>
    <row r="246" spans="1:9" x14ac:dyDescent="0.55000000000000004">
      <c r="B246" s="31">
        <v>0.79600000000000004</v>
      </c>
      <c r="C246" s="31">
        <v>0.877</v>
      </c>
      <c r="D246" s="31">
        <v>1.216</v>
      </c>
      <c r="E246" s="32">
        <f t="shared" si="7"/>
        <v>1.0067267144608425</v>
      </c>
      <c r="F246" s="32">
        <f t="shared" si="7"/>
        <v>1.0567076609605253</v>
      </c>
      <c r="G246" s="32">
        <f t="shared" si="7"/>
        <v>1.2442906760069594</v>
      </c>
      <c r="H246" s="32">
        <f t="shared" si="6"/>
        <v>4.9980946499682766E-2</v>
      </c>
      <c r="I246" s="13">
        <f t="shared" si="5"/>
        <v>0.18758301504643415</v>
      </c>
    </row>
    <row r="247" spans="1:9" x14ac:dyDescent="0.55000000000000004">
      <c r="B247" s="31">
        <v>0.108</v>
      </c>
      <c r="C247" s="31">
        <v>0.14000000000000001</v>
      </c>
      <c r="D247" s="31">
        <v>0.25600000000000001</v>
      </c>
      <c r="E247" s="32">
        <f t="shared" si="7"/>
        <v>0.37082323394224981</v>
      </c>
      <c r="F247" s="32">
        <f t="shared" si="7"/>
        <v>0.42220082456446134</v>
      </c>
      <c r="G247" s="32">
        <f t="shared" si="7"/>
        <v>0.57091971716886802</v>
      </c>
      <c r="H247" s="32">
        <f t="shared" si="6"/>
        <v>5.1377590622211533E-2</v>
      </c>
      <c r="I247" s="13">
        <f t="shared" si="5"/>
        <v>0.14871889260440668</v>
      </c>
    </row>
    <row r="248" spans="1:9" x14ac:dyDescent="0.55000000000000004">
      <c r="B248" s="31">
        <v>0.14899999999999999</v>
      </c>
      <c r="C248" s="31">
        <v>0.24199999999999999</v>
      </c>
      <c r="D248" s="31">
        <v>0.375</v>
      </c>
      <c r="E248" s="32">
        <f t="shared" si="7"/>
        <v>0.43556020498379638</v>
      </c>
      <c r="F248" s="32">
        <f t="shared" si="7"/>
        <v>0.5550891548444169</v>
      </c>
      <c r="G248" s="32">
        <f t="shared" si="7"/>
        <v>0.69098829894264824</v>
      </c>
      <c r="H248" s="32">
        <f t="shared" si="6"/>
        <v>0.11952894986062051</v>
      </c>
      <c r="I248" s="13">
        <f t="shared" si="5"/>
        <v>0.13589914409823134</v>
      </c>
    </row>
    <row r="249" spans="1:9" x14ac:dyDescent="0.55000000000000004">
      <c r="B249" s="31">
        <v>0.436</v>
      </c>
      <c r="C249" s="31">
        <v>0.50600000000000001</v>
      </c>
      <c r="D249" s="31">
        <v>0.89300000000000002</v>
      </c>
      <c r="E249" s="32">
        <f t="shared" si="7"/>
        <v>0.74507210490293785</v>
      </c>
      <c r="F249" s="32">
        <f t="shared" si="7"/>
        <v>0.80265759177618823</v>
      </c>
      <c r="G249" s="32">
        <f t="shared" si="7"/>
        <v>1.0663033871504044</v>
      </c>
      <c r="H249" s="32">
        <f t="shared" si="6"/>
        <v>5.758548687325038E-2</v>
      </c>
      <c r="I249" s="13">
        <f t="shared" si="5"/>
        <v>0.26364579537421617</v>
      </c>
    </row>
    <row r="250" spans="1:9" x14ac:dyDescent="0.55000000000000004">
      <c r="B250" s="31">
        <v>0.16600000000000001</v>
      </c>
      <c r="C250" s="31">
        <v>0.21299999999999999</v>
      </c>
      <c r="D250" s="31">
        <v>0.36499999999999999</v>
      </c>
      <c r="E250" s="32">
        <f t="shared" si="7"/>
        <v>0.45973662506485508</v>
      </c>
      <c r="F250" s="32">
        <f t="shared" si="7"/>
        <v>0.52076868476183524</v>
      </c>
      <c r="G250" s="32">
        <f t="shared" si="7"/>
        <v>0.68171286758304905</v>
      </c>
      <c r="H250" s="32">
        <f t="shared" si="6"/>
        <v>6.1032059696980168E-2</v>
      </c>
      <c r="I250" s="13">
        <f t="shared" si="5"/>
        <v>0.16094418282121381</v>
      </c>
    </row>
    <row r="251" spans="1:9" x14ac:dyDescent="0.55000000000000004">
      <c r="B251" s="31">
        <v>0.20799999999999999</v>
      </c>
      <c r="C251" s="31">
        <v>0.249</v>
      </c>
      <c r="D251" s="31">
        <v>0.53500000000000003</v>
      </c>
      <c r="E251" s="32">
        <f t="shared" si="7"/>
        <v>0.51462007860643799</v>
      </c>
      <c r="F251" s="32">
        <f t="shared" si="7"/>
        <v>0.56306007373905909</v>
      </c>
      <c r="G251" s="32">
        <f t="shared" si="7"/>
        <v>0.82533820730247742</v>
      </c>
      <c r="H251" s="32">
        <f t="shared" si="6"/>
        <v>4.8439995132621094E-2</v>
      </c>
      <c r="I251" s="13">
        <f t="shared" si="5"/>
        <v>0.26227813356341834</v>
      </c>
    </row>
    <row r="252" spans="1:9" x14ac:dyDescent="0.55000000000000004">
      <c r="B252" s="31">
        <v>0.14499999999999999</v>
      </c>
      <c r="C252" s="31">
        <v>0.17799999999999999</v>
      </c>
      <c r="D252" s="31">
        <v>0.3</v>
      </c>
      <c r="E252" s="32">
        <f t="shared" si="7"/>
        <v>0.42967398569914195</v>
      </c>
      <c r="F252" s="32">
        <f t="shared" si="7"/>
        <v>0.47606369212831601</v>
      </c>
      <c r="G252" s="32">
        <f t="shared" si="7"/>
        <v>0.61803872323708298</v>
      </c>
      <c r="H252" s="32">
        <f t="shared" si="6"/>
        <v>4.638970642917406E-2</v>
      </c>
      <c r="I252" s="13">
        <f t="shared" si="5"/>
        <v>0.14197503110876697</v>
      </c>
    </row>
    <row r="253" spans="1:9" x14ac:dyDescent="0.55000000000000004">
      <c r="A253" s="27"/>
      <c r="B253" s="31">
        <v>8.7999999999999995E-2</v>
      </c>
      <c r="C253" s="31">
        <v>0.115</v>
      </c>
      <c r="D253" s="31">
        <v>0.23200000000000001</v>
      </c>
      <c r="E253" s="32">
        <f t="shared" si="7"/>
        <v>0.33473135487534916</v>
      </c>
      <c r="F253" s="32">
        <f t="shared" si="7"/>
        <v>0.38265199286627799</v>
      </c>
      <c r="G253" s="32">
        <f t="shared" si="7"/>
        <v>0.54349937845276175</v>
      </c>
      <c r="H253" s="32">
        <f t="shared" si="6"/>
        <v>4.7920637990928827E-2</v>
      </c>
      <c r="I253" s="13">
        <f t="shared" si="5"/>
        <v>0.16084738558648376</v>
      </c>
    </row>
    <row r="254" spans="1:9" x14ac:dyDescent="0.55000000000000004">
      <c r="B254" s="31">
        <v>0.28799999999999998</v>
      </c>
      <c r="C254" s="31">
        <v>0.34499999999999997</v>
      </c>
      <c r="D254" s="31">
        <v>0.60699999999999998</v>
      </c>
      <c r="E254" s="32">
        <f t="shared" si="7"/>
        <v>0.60555180528481845</v>
      </c>
      <c r="F254" s="32">
        <f t="shared" si="7"/>
        <v>0.66277269326187704</v>
      </c>
      <c r="G254" s="32">
        <f t="shared" si="7"/>
        <v>0.87912251913723205</v>
      </c>
      <c r="H254" s="32">
        <f t="shared" si="6"/>
        <v>5.7220887977058599E-2</v>
      </c>
      <c r="I254" s="13">
        <f t="shared" si="5"/>
        <v>0.21634982587535501</v>
      </c>
    </row>
    <row r="255" spans="1:9" x14ac:dyDescent="0.55000000000000004">
      <c r="B255" s="31">
        <v>0.182</v>
      </c>
      <c r="C255" s="31">
        <v>0.22500000000000001</v>
      </c>
      <c r="D255" s="31">
        <v>0.41899999999999998</v>
      </c>
      <c r="E255" s="32">
        <f t="shared" si="7"/>
        <v>0.48138300462499123</v>
      </c>
      <c r="F255" s="32">
        <f t="shared" si="7"/>
        <v>0.53523723484581376</v>
      </c>
      <c r="G255" s="32">
        <f t="shared" si="7"/>
        <v>0.73040219690523789</v>
      </c>
      <c r="H255" s="32">
        <f t="shared" si="6"/>
        <v>5.385423022082253E-2</v>
      </c>
      <c r="I255" s="13">
        <f t="shared" si="5"/>
        <v>0.19516496205942413</v>
      </c>
    </row>
    <row r="256" spans="1:9" x14ac:dyDescent="0.55000000000000004">
      <c r="B256" s="31">
        <v>9.6000000000000002E-2</v>
      </c>
      <c r="C256" s="31">
        <v>0.12</v>
      </c>
      <c r="D256" s="31">
        <v>0.22</v>
      </c>
      <c r="E256" s="32">
        <f t="shared" si="7"/>
        <v>0.34961549778945378</v>
      </c>
      <c r="F256" s="32">
        <f t="shared" si="7"/>
        <v>0.39088200952232305</v>
      </c>
      <c r="G256" s="32">
        <f t="shared" si="7"/>
        <v>0.52925674284010527</v>
      </c>
      <c r="H256" s="32">
        <f t="shared" si="6"/>
        <v>4.1266511732869271E-2</v>
      </c>
      <c r="I256" s="13">
        <f t="shared" si="5"/>
        <v>0.13837473331778222</v>
      </c>
    </row>
    <row r="257" spans="2:9" x14ac:dyDescent="0.55000000000000004">
      <c r="B257" s="31">
        <v>0.10199999999999999</v>
      </c>
      <c r="C257" s="31">
        <v>0.13100000000000001</v>
      </c>
      <c r="D257" s="31">
        <v>0.26200000000000001</v>
      </c>
      <c r="E257" s="32">
        <f t="shared" si="7"/>
        <v>0.36037540643470389</v>
      </c>
      <c r="F257" s="32">
        <f t="shared" si="7"/>
        <v>0.40840467720178641</v>
      </c>
      <c r="G257" s="32">
        <f t="shared" si="7"/>
        <v>0.57757143343537232</v>
      </c>
      <c r="H257" s="32">
        <f t="shared" si="6"/>
        <v>4.8029270767082521E-2</v>
      </c>
      <c r="I257" s="13">
        <f t="shared" si="5"/>
        <v>0.1691667562335859</v>
      </c>
    </row>
    <row r="258" spans="2:9" x14ac:dyDescent="0.55000000000000004">
      <c r="B258" s="31">
        <v>0.114</v>
      </c>
      <c r="C258" s="31">
        <v>0.28699999999999998</v>
      </c>
      <c r="D258" s="31">
        <v>0.42299999999999999</v>
      </c>
      <c r="E258" s="32">
        <f t="shared" si="7"/>
        <v>0.38098465598997422</v>
      </c>
      <c r="F258" s="32">
        <f t="shared" si="7"/>
        <v>0.60449958588816877</v>
      </c>
      <c r="G258" s="32">
        <f t="shared" si="7"/>
        <v>0.7338803222753274</v>
      </c>
      <c r="H258" s="32">
        <f t="shared" si="6"/>
        <v>0.22351492989819455</v>
      </c>
      <c r="I258" s="13">
        <f t="shared" si="5"/>
        <v>0.12938073638715863</v>
      </c>
    </row>
    <row r="259" spans="2:9" x14ac:dyDescent="0.55000000000000004">
      <c r="B259" s="31">
        <v>4.5999999999999999E-2</v>
      </c>
      <c r="C259" s="31">
        <v>8.1000000000000003E-2</v>
      </c>
      <c r="D259" s="31">
        <v>0.224</v>
      </c>
      <c r="E259" s="32">
        <f t="shared" si="7"/>
        <v>0.2420103697319882</v>
      </c>
      <c r="F259" s="32">
        <f t="shared" si="7"/>
        <v>0.32114234090748822</v>
      </c>
      <c r="G259" s="32">
        <f t="shared" si="7"/>
        <v>0.5340464942499461</v>
      </c>
      <c r="H259" s="32">
        <f t="shared" si="6"/>
        <v>7.9131971175500027E-2</v>
      </c>
      <c r="I259" s="13">
        <f t="shared" si="5"/>
        <v>0.21290415334245788</v>
      </c>
    </row>
    <row r="260" spans="2:9" x14ac:dyDescent="0.55000000000000004">
      <c r="B260" s="31">
        <v>0.14000000000000001</v>
      </c>
      <c r="C260" s="31">
        <v>0.17699999999999999</v>
      </c>
      <c r="D260" s="31">
        <v>0.34</v>
      </c>
      <c r="E260" s="32">
        <f t="shared" si="7"/>
        <v>0.42220082456446134</v>
      </c>
      <c r="F260" s="32">
        <f t="shared" si="7"/>
        <v>0.47472455110106637</v>
      </c>
      <c r="G260" s="32">
        <f t="shared" si="7"/>
        <v>0.65795246424793241</v>
      </c>
      <c r="H260" s="32">
        <f t="shared" si="6"/>
        <v>5.2523726536605031E-2</v>
      </c>
      <c r="I260" s="13">
        <f t="shared" si="5"/>
        <v>0.18322791314686604</v>
      </c>
    </row>
    <row r="261" spans="2:9" x14ac:dyDescent="0.55000000000000004">
      <c r="B261" s="31">
        <v>8.2000000000000003E-2</v>
      </c>
      <c r="C261" s="31">
        <v>0.10100000000000001</v>
      </c>
      <c r="D261" s="31">
        <v>0.248</v>
      </c>
      <c r="E261" s="32">
        <f t="shared" si="7"/>
        <v>0.3231186201200365</v>
      </c>
      <c r="F261" s="32">
        <f t="shared" si="7"/>
        <v>0.35860450919954001</v>
      </c>
      <c r="G261" s="32">
        <f t="shared" si="7"/>
        <v>0.56192829355203278</v>
      </c>
      <c r="H261" s="32">
        <f t="shared" si="6"/>
        <v>3.5485889079503508E-2</v>
      </c>
      <c r="I261" s="13">
        <f t="shared" si="5"/>
        <v>0.20332378435249276</v>
      </c>
    </row>
    <row r="262" spans="2:9" x14ac:dyDescent="0.55000000000000004">
      <c r="B262" s="31">
        <v>0.13700000000000001</v>
      </c>
      <c r="C262" s="31">
        <v>0.182</v>
      </c>
      <c r="D262" s="31">
        <v>0.39</v>
      </c>
      <c r="E262" s="32">
        <f t="shared" si="7"/>
        <v>0.41765274766090771</v>
      </c>
      <c r="F262" s="32">
        <f t="shared" si="7"/>
        <v>0.48138300462499123</v>
      </c>
      <c r="G262" s="32">
        <f t="shared" si="7"/>
        <v>0.70467256399456957</v>
      </c>
      <c r="H262" s="32">
        <f t="shared" si="6"/>
        <v>6.373025696408352E-2</v>
      </c>
      <c r="I262" s="13">
        <f t="shared" si="5"/>
        <v>0.22328955936957834</v>
      </c>
    </row>
    <row r="263" spans="2:9" x14ac:dyDescent="0.55000000000000004">
      <c r="B263" s="31">
        <v>6.9000000000000006E-2</v>
      </c>
      <c r="C263" s="31">
        <v>0.128</v>
      </c>
      <c r="D263" s="31">
        <v>0.23499999999999999</v>
      </c>
      <c r="E263" s="32">
        <f t="shared" si="7"/>
        <v>0.29640095915283482</v>
      </c>
      <c r="F263" s="32">
        <f t="shared" si="7"/>
        <v>0.40370120352321232</v>
      </c>
      <c r="G263" s="32">
        <f t="shared" si="7"/>
        <v>0.54700209598569505</v>
      </c>
      <c r="H263" s="32">
        <f t="shared" si="6"/>
        <v>0.1073002443703775</v>
      </c>
      <c r="I263" s="13">
        <f t="shared" si="5"/>
        <v>0.14330089246248273</v>
      </c>
    </row>
    <row r="264" spans="2:9" x14ac:dyDescent="0.55000000000000004">
      <c r="B264" s="31">
        <v>4.7E-2</v>
      </c>
      <c r="C264" s="31">
        <v>6.4000000000000001E-2</v>
      </c>
      <c r="D264" s="31">
        <v>0.14699999999999999</v>
      </c>
      <c r="E264" s="32">
        <f t="shared" si="7"/>
        <v>0.2446267740917758</v>
      </c>
      <c r="F264" s="32">
        <f t="shared" si="7"/>
        <v>0.28545985858443401</v>
      </c>
      <c r="G264" s="32">
        <f t="shared" si="7"/>
        <v>0.43262710626595807</v>
      </c>
      <c r="H264" s="32">
        <f t="shared" si="6"/>
        <v>4.0833084492658211E-2</v>
      </c>
      <c r="I264" s="13">
        <f t="shared" si="5"/>
        <v>0.14716724768152406</v>
      </c>
    </row>
    <row r="265" spans="2:9" x14ac:dyDescent="0.55000000000000004">
      <c r="B265" s="31">
        <v>0.105</v>
      </c>
      <c r="C265" s="31">
        <v>0.128</v>
      </c>
      <c r="D265" s="31">
        <v>0.221</v>
      </c>
      <c r="E265" s="32">
        <f t="shared" si="7"/>
        <v>0.36563663957156056</v>
      </c>
      <c r="F265" s="32">
        <f t="shared" si="7"/>
        <v>0.40370120352321232</v>
      </c>
      <c r="G265" s="32">
        <f t="shared" si="7"/>
        <v>0.53045823528950176</v>
      </c>
      <c r="H265" s="32">
        <f t="shared" si="6"/>
        <v>3.8064563951651753E-2</v>
      </c>
      <c r="I265" s="13">
        <f t="shared" si="5"/>
        <v>0.12675703176628944</v>
      </c>
    </row>
    <row r="266" spans="2:9" x14ac:dyDescent="0.55000000000000004">
      <c r="B266" s="31">
        <v>0.20499999999999999</v>
      </c>
      <c r="C266" s="31">
        <v>0.24299999999999999</v>
      </c>
      <c r="D266" s="31">
        <v>0.44600000000000001</v>
      </c>
      <c r="E266" s="32">
        <f t="shared" si="7"/>
        <v>0.51089539699501219</v>
      </c>
      <c r="F266" s="32">
        <f t="shared" si="7"/>
        <v>0.55623485091337466</v>
      </c>
      <c r="G266" s="32">
        <f t="shared" si="7"/>
        <v>0.75356807054959885</v>
      </c>
      <c r="H266" s="32">
        <f t="shared" si="6"/>
        <v>4.5339453918362471E-2</v>
      </c>
      <c r="I266" s="13">
        <f t="shared" si="5"/>
        <v>0.19733321963622419</v>
      </c>
    </row>
    <row r="267" spans="2:9" x14ac:dyDescent="0.55000000000000004">
      <c r="B267" s="31">
        <v>7.0999999999999994E-2</v>
      </c>
      <c r="C267" s="31">
        <v>0.08</v>
      </c>
      <c r="D267" s="31">
        <v>0.16500000000000001</v>
      </c>
      <c r="E267" s="32">
        <f t="shared" si="7"/>
        <v>0.30066594033277294</v>
      </c>
      <c r="F267" s="32">
        <f t="shared" si="7"/>
        <v>0.31915382432113565</v>
      </c>
      <c r="G267" s="32">
        <f t="shared" si="7"/>
        <v>0.45834978442373897</v>
      </c>
      <c r="H267" s="32">
        <f t="shared" si="6"/>
        <v>1.8487883988362708E-2</v>
      </c>
      <c r="I267" s="13">
        <f t="shared" si="5"/>
        <v>0.13919596010260332</v>
      </c>
    </row>
    <row r="268" spans="2:9" x14ac:dyDescent="0.55000000000000004">
      <c r="B268" s="31">
        <v>0.32700000000000001</v>
      </c>
      <c r="C268" s="31">
        <v>0.38600000000000001</v>
      </c>
      <c r="D268" s="31">
        <v>0.73599999999999999</v>
      </c>
      <c r="E268" s="32">
        <f t="shared" si="7"/>
        <v>0.64525137049708836</v>
      </c>
      <c r="F268" s="32">
        <f t="shared" si="7"/>
        <v>0.70104954480246295</v>
      </c>
      <c r="G268" s="32">
        <f t="shared" si="7"/>
        <v>0.96804147892795278</v>
      </c>
      <c r="H268" s="32">
        <f t="shared" si="6"/>
        <v>5.5798174305374593E-2</v>
      </c>
      <c r="I268" s="13">
        <f t="shared" si="5"/>
        <v>0.26699193412548983</v>
      </c>
    </row>
    <row r="269" spans="2:9" x14ac:dyDescent="0.55000000000000004">
      <c r="B269" s="31">
        <v>0.27600000000000002</v>
      </c>
      <c r="C269" s="31">
        <v>0.33800000000000002</v>
      </c>
      <c r="D269" s="31">
        <v>0.58799999999999997</v>
      </c>
      <c r="E269" s="32">
        <f t="shared" si="7"/>
        <v>0.59280191830566964</v>
      </c>
      <c r="F269" s="32">
        <f t="shared" si="7"/>
        <v>0.6560144557252201</v>
      </c>
      <c r="G269" s="32">
        <f t="shared" si="7"/>
        <v>0.86525421253191614</v>
      </c>
      <c r="H269" s="32">
        <f t="shared" si="6"/>
        <v>6.3212537419550463E-2</v>
      </c>
      <c r="I269" s="13">
        <f t="shared" si="5"/>
        <v>0.20923975680669604</v>
      </c>
    </row>
    <row r="270" spans="2:9" x14ac:dyDescent="0.55000000000000004">
      <c r="B270" s="31">
        <v>9.0999999999999998E-2</v>
      </c>
      <c r="C270" s="31">
        <v>0.186</v>
      </c>
      <c r="D270" s="31">
        <v>0.24</v>
      </c>
      <c r="E270" s="32">
        <f t="shared" si="7"/>
        <v>0.34038918691828646</v>
      </c>
      <c r="F270" s="32">
        <f t="shared" si="7"/>
        <v>0.48664417732129978</v>
      </c>
      <c r="G270" s="32">
        <f t="shared" si="7"/>
        <v>0.55279063915411852</v>
      </c>
      <c r="H270" s="32">
        <f t="shared" si="6"/>
        <v>0.14625499040301332</v>
      </c>
      <c r="I270" s="13">
        <f t="shared" si="5"/>
        <v>6.6146461832818748E-2</v>
      </c>
    </row>
    <row r="271" spans="2:9" x14ac:dyDescent="0.55000000000000004">
      <c r="B271" s="31">
        <v>0.182</v>
      </c>
      <c r="C271" s="31">
        <v>0.23599999999999999</v>
      </c>
      <c r="D271" s="31">
        <v>0.38400000000000001</v>
      </c>
      <c r="E271" s="32">
        <f t="shared" si="7"/>
        <v>0.48138300462499123</v>
      </c>
      <c r="F271" s="32">
        <f t="shared" si="7"/>
        <v>0.5481646947382498</v>
      </c>
      <c r="G271" s="32">
        <f t="shared" si="7"/>
        <v>0.69923099557890755</v>
      </c>
      <c r="H271" s="32">
        <f t="shared" si="6"/>
        <v>6.6781690113258574E-2</v>
      </c>
      <c r="I271" s="13">
        <f t="shared" si="5"/>
        <v>0.15106630084065775</v>
      </c>
    </row>
    <row r="272" spans="2:9" x14ac:dyDescent="0.55000000000000004">
      <c r="B272" s="31">
        <v>0.20599999999999999</v>
      </c>
      <c r="C272" s="31">
        <v>0.26800000000000002</v>
      </c>
      <c r="D272" s="31">
        <v>0.45700000000000002</v>
      </c>
      <c r="E272" s="32">
        <f t="shared" si="7"/>
        <v>0.51213996740678835</v>
      </c>
      <c r="F272" s="32">
        <f t="shared" si="7"/>
        <v>0.58414741118060365</v>
      </c>
      <c r="G272" s="32">
        <f t="shared" si="7"/>
        <v>0.76280434709296918</v>
      </c>
      <c r="H272" s="32">
        <f t="shared" si="6"/>
        <v>7.2007443773815294E-2</v>
      </c>
      <c r="I272" s="13">
        <f t="shared" si="5"/>
        <v>0.17865693591236553</v>
      </c>
    </row>
    <row r="273" spans="1:9" x14ac:dyDescent="0.55000000000000004">
      <c r="B273" s="31">
        <v>0.109</v>
      </c>
      <c r="C273" s="31">
        <v>0.14299999999999999</v>
      </c>
      <c r="D273" s="31">
        <v>0.23499999999999999</v>
      </c>
      <c r="E273" s="32">
        <f t="shared" si="7"/>
        <v>0.37253605245146892</v>
      </c>
      <c r="F273" s="32">
        <f t="shared" si="7"/>
        <v>0.42670042758018917</v>
      </c>
      <c r="G273" s="32">
        <f t="shared" si="7"/>
        <v>0.54700209598569505</v>
      </c>
      <c r="H273" s="32">
        <f t="shared" si="6"/>
        <v>5.4164375128720244E-2</v>
      </c>
      <c r="I273" s="13">
        <f t="shared" si="5"/>
        <v>0.12030166840550588</v>
      </c>
    </row>
    <row r="274" spans="1:9" x14ac:dyDescent="0.55000000000000004">
      <c r="B274" s="31">
        <v>1.4999999999999999E-2</v>
      </c>
      <c r="C274" s="31">
        <v>0.02</v>
      </c>
      <c r="D274" s="31">
        <v>0.13200000000000001</v>
      </c>
      <c r="E274" s="32">
        <f t="shared" si="7"/>
        <v>0.13819765978852963</v>
      </c>
      <c r="F274" s="32">
        <f t="shared" si="7"/>
        <v>0.15957691216056782</v>
      </c>
      <c r="G274" s="32">
        <f t="shared" si="7"/>
        <v>0.40996051017754187</v>
      </c>
      <c r="H274" s="32">
        <f t="shared" si="6"/>
        <v>2.1379252372038193E-2</v>
      </c>
      <c r="I274" s="13">
        <f t="shared" si="5"/>
        <v>0.25038359801697407</v>
      </c>
    </row>
    <row r="275" spans="1:9" x14ac:dyDescent="0.55000000000000004">
      <c r="B275" s="31">
        <v>0.20799999999999999</v>
      </c>
      <c r="C275" s="31">
        <v>0.26100000000000001</v>
      </c>
      <c r="D275" s="31">
        <v>0.43</v>
      </c>
      <c r="E275" s="32">
        <f t="shared" si="7"/>
        <v>0.51462007860643799</v>
      </c>
      <c r="F275" s="32">
        <f t="shared" si="7"/>
        <v>0.57646814411193237</v>
      </c>
      <c r="G275" s="32">
        <f t="shared" si="7"/>
        <v>0.73992770203316749</v>
      </c>
      <c r="H275" s="32">
        <f t="shared" si="6"/>
        <v>6.1848065505494376E-2</v>
      </c>
      <c r="I275" s="13">
        <f t="shared" si="5"/>
        <v>0.16345955792123512</v>
      </c>
    </row>
    <row r="276" spans="1:9" x14ac:dyDescent="0.55000000000000004">
      <c r="B276" s="31">
        <v>0.11799999999999999</v>
      </c>
      <c r="C276" s="31">
        <v>0.16500000000000001</v>
      </c>
      <c r="D276" s="31">
        <v>0.249</v>
      </c>
      <c r="E276" s="32">
        <f t="shared" si="7"/>
        <v>0.38761097285647023</v>
      </c>
      <c r="F276" s="32">
        <f t="shared" si="7"/>
        <v>0.45834978442373897</v>
      </c>
      <c r="G276" s="32">
        <f t="shared" si="7"/>
        <v>0.56306007373905909</v>
      </c>
      <c r="H276" s="32">
        <f t="shared" si="6"/>
        <v>7.0738811567268745E-2</v>
      </c>
      <c r="I276" s="13">
        <f t="shared" si="5"/>
        <v>0.10471028931532012</v>
      </c>
    </row>
    <row r="277" spans="1:9" x14ac:dyDescent="0.55000000000000004">
      <c r="B277" s="31">
        <v>8.3000000000000004E-2</v>
      </c>
      <c r="C277" s="31">
        <v>0.151</v>
      </c>
      <c r="D277" s="31">
        <v>0.245</v>
      </c>
      <c r="E277" s="32">
        <f t="shared" si="7"/>
        <v>0.32508288514317629</v>
      </c>
      <c r="F277" s="32">
        <f t="shared" si="7"/>
        <v>0.43847368365159256</v>
      </c>
      <c r="G277" s="32">
        <f t="shared" si="7"/>
        <v>0.55851919256198734</v>
      </c>
      <c r="H277" s="32">
        <f t="shared" si="6"/>
        <v>0.11339079850841627</v>
      </c>
      <c r="I277" s="13">
        <f t="shared" si="5"/>
        <v>0.12004550891039478</v>
      </c>
    </row>
    <row r="278" spans="1:9" x14ac:dyDescent="0.55000000000000004">
      <c r="B278" s="31">
        <v>0.161</v>
      </c>
      <c r="C278" s="31">
        <v>0.20599999999999999</v>
      </c>
      <c r="D278" s="31">
        <v>0.38</v>
      </c>
      <c r="E278" s="32">
        <f t="shared" si="7"/>
        <v>0.45275994379179313</v>
      </c>
      <c r="F278" s="32">
        <f t="shared" si="7"/>
        <v>0.51213996740678835</v>
      </c>
      <c r="G278" s="32">
        <f t="shared" si="7"/>
        <v>0.69557963383018195</v>
      </c>
      <c r="H278" s="32">
        <f t="shared" si="6"/>
        <v>5.9380023614995225E-2</v>
      </c>
      <c r="I278" s="13">
        <f t="shared" si="5"/>
        <v>0.1834396664233936</v>
      </c>
    </row>
    <row r="279" spans="1:9" x14ac:dyDescent="0.55000000000000004">
      <c r="B279" s="31">
        <v>9.1999999999999998E-2</v>
      </c>
      <c r="C279" s="31">
        <v>0.109</v>
      </c>
      <c r="D279" s="31">
        <v>0.222</v>
      </c>
      <c r="E279" s="32">
        <f t="shared" si="7"/>
        <v>0.34225434710990488</v>
      </c>
      <c r="F279" s="32">
        <f t="shared" si="7"/>
        <v>0.37253605245146892</v>
      </c>
      <c r="G279" s="32">
        <f t="shared" si="7"/>
        <v>0.53165701249131236</v>
      </c>
      <c r="H279" s="32">
        <f t="shared" si="6"/>
        <v>3.0281705341564047E-2</v>
      </c>
      <c r="I279" s="13">
        <f t="shared" si="5"/>
        <v>0.15912096003984344</v>
      </c>
    </row>
    <row r="280" spans="1:9" x14ac:dyDescent="0.55000000000000004">
      <c r="B280" s="31">
        <v>6.2E-2</v>
      </c>
      <c r="C280" s="31">
        <v>0.108</v>
      </c>
      <c r="D280" s="31">
        <v>0.191</v>
      </c>
      <c r="E280" s="32">
        <f t="shared" si="7"/>
        <v>0.28096414677601639</v>
      </c>
      <c r="F280" s="32">
        <f t="shared" si="7"/>
        <v>0.37082323394224981</v>
      </c>
      <c r="G280" s="32">
        <f t="shared" si="7"/>
        <v>0.49314171699867382</v>
      </c>
      <c r="H280" s="32">
        <f t="shared" si="6"/>
        <v>8.985908716623342E-2</v>
      </c>
      <c r="I280" s="13">
        <f t="shared" si="5"/>
        <v>0.12231848305642401</v>
      </c>
    </row>
    <row r="281" spans="1:9" x14ac:dyDescent="0.55000000000000004">
      <c r="B281" s="31">
        <v>6.0999999999999999E-2</v>
      </c>
      <c r="C281" s="31">
        <v>9.0999999999999998E-2</v>
      </c>
      <c r="D281" s="31">
        <v>0.19700000000000001</v>
      </c>
      <c r="E281" s="32">
        <f t="shared" si="7"/>
        <v>0.27868909599917935</v>
      </c>
      <c r="F281" s="32">
        <f t="shared" si="7"/>
        <v>0.34038918691828646</v>
      </c>
      <c r="G281" s="32">
        <f t="shared" si="7"/>
        <v>0.50082750554737965</v>
      </c>
      <c r="H281" s="32">
        <f t="shared" si="6"/>
        <v>6.1700090919107109E-2</v>
      </c>
      <c r="I281" s="13">
        <f t="shared" si="5"/>
        <v>0.16043831862909319</v>
      </c>
    </row>
    <row r="282" spans="1:9" x14ac:dyDescent="0.55000000000000004">
      <c r="B282" s="31">
        <v>7.0999999999999994E-2</v>
      </c>
      <c r="C282" s="31">
        <v>0.112</v>
      </c>
      <c r="D282" s="31">
        <v>0.19400000000000001</v>
      </c>
      <c r="E282" s="32">
        <f t="shared" si="7"/>
        <v>0.30066594033277294</v>
      </c>
      <c r="F282" s="32">
        <f t="shared" si="7"/>
        <v>0.37762789755303944</v>
      </c>
      <c r="G282" s="32">
        <f t="shared" si="7"/>
        <v>0.49699946848925836</v>
      </c>
      <c r="H282" s="32">
        <f t="shared" si="6"/>
        <v>7.6961957220266497E-2</v>
      </c>
      <c r="I282" s="13">
        <f t="shared" si="5"/>
        <v>0.11937157093621892</v>
      </c>
    </row>
    <row r="283" spans="1:9" x14ac:dyDescent="0.55000000000000004">
      <c r="A283" s="27">
        <v>3.2</v>
      </c>
      <c r="B283" s="31">
        <v>5.2999999999999999E-2</v>
      </c>
      <c r="C283" s="31">
        <v>7.3999999999999996E-2</v>
      </c>
      <c r="D283" s="31">
        <v>0.14499999999999999</v>
      </c>
      <c r="E283" s="32">
        <f t="shared" si="7"/>
        <v>0.25977239243414452</v>
      </c>
      <c r="F283" s="32">
        <f t="shared" si="7"/>
        <v>0.30695231927841143</v>
      </c>
      <c r="G283" s="32">
        <f t="shared" si="7"/>
        <v>0.42967398569914195</v>
      </c>
      <c r="H283" s="32">
        <f t="shared" si="6"/>
        <v>4.7179926844266917E-2</v>
      </c>
      <c r="I283" s="13">
        <f t="shared" si="5"/>
        <v>0.12272166642073051</v>
      </c>
    </row>
    <row r="284" spans="1:9" x14ac:dyDescent="0.55000000000000004">
      <c r="B284" s="31">
        <v>0.29799999999999999</v>
      </c>
      <c r="C284" s="31">
        <v>0.34399999999999997</v>
      </c>
      <c r="D284" s="31">
        <v>0.55000000000000004</v>
      </c>
      <c r="E284" s="32">
        <f t="shared" si="7"/>
        <v>0.61597514911809026</v>
      </c>
      <c r="F284" s="32">
        <f t="shared" si="7"/>
        <v>0.66181145607254876</v>
      </c>
      <c r="G284" s="32">
        <f t="shared" si="7"/>
        <v>0.83682838718837294</v>
      </c>
      <c r="H284" s="32">
        <f t="shared" si="6"/>
        <v>4.5836306954458506E-2</v>
      </c>
      <c r="I284" s="13">
        <f t="shared" si="5"/>
        <v>0.17501693111582417</v>
      </c>
    </row>
    <row r="285" spans="1:9" x14ac:dyDescent="0.55000000000000004">
      <c r="B285" s="31">
        <v>0.21099999999999999</v>
      </c>
      <c r="C285" s="31">
        <v>0.24299999999999999</v>
      </c>
      <c r="D285" s="31">
        <v>0.40699999999999997</v>
      </c>
      <c r="E285" s="32">
        <f t="shared" si="7"/>
        <v>0.5183179949983423</v>
      </c>
      <c r="F285" s="32">
        <f t="shared" si="7"/>
        <v>0.55623485091337466</v>
      </c>
      <c r="G285" s="32">
        <f t="shared" si="7"/>
        <v>0.71986699792890707</v>
      </c>
      <c r="H285" s="32">
        <f t="shared" si="6"/>
        <v>3.7916855915032355E-2</v>
      </c>
      <c r="I285" s="13">
        <f t="shared" si="5"/>
        <v>0.16363214701553241</v>
      </c>
    </row>
    <row r="286" spans="1:9" x14ac:dyDescent="0.55000000000000004">
      <c r="B286" s="31">
        <v>0.245</v>
      </c>
      <c r="C286" s="31">
        <v>0.27700000000000002</v>
      </c>
      <c r="D286" s="31">
        <v>0.47899999999999998</v>
      </c>
      <c r="E286" s="32">
        <f t="shared" si="7"/>
        <v>0.55851919256198734</v>
      </c>
      <c r="F286" s="32">
        <f t="shared" si="7"/>
        <v>0.59387486383211818</v>
      </c>
      <c r="G286" s="32">
        <f t="shared" si="7"/>
        <v>0.78094925694830053</v>
      </c>
      <c r="H286" s="32">
        <f t="shared" si="6"/>
        <v>3.535567127013084E-2</v>
      </c>
      <c r="I286" s="13">
        <f t="shared" si="5"/>
        <v>0.18707439311618235</v>
      </c>
    </row>
    <row r="287" spans="1:9" x14ac:dyDescent="0.55000000000000004">
      <c r="B287" s="31">
        <v>0.26700000000000002</v>
      </c>
      <c r="C287" s="31">
        <v>0.34200000000000003</v>
      </c>
      <c r="D287" s="31">
        <v>0.58799999999999997</v>
      </c>
      <c r="E287" s="32">
        <f t="shared" si="7"/>
        <v>0.58305656538989947</v>
      </c>
      <c r="F287" s="32">
        <f t="shared" si="7"/>
        <v>0.65988478107878579</v>
      </c>
      <c r="G287" s="32">
        <f t="shared" si="7"/>
        <v>0.86525421253191614</v>
      </c>
      <c r="H287" s="32">
        <f t="shared" si="6"/>
        <v>7.6828215688886314E-2</v>
      </c>
      <c r="I287" s="13">
        <f t="shared" si="5"/>
        <v>0.20536943145313036</v>
      </c>
    </row>
    <row r="288" spans="1:9" x14ac:dyDescent="0.55000000000000004">
      <c r="B288" s="31">
        <v>0.41399999999999998</v>
      </c>
      <c r="C288" s="31">
        <v>0.49199999999999999</v>
      </c>
      <c r="D288" s="31">
        <v>0.96299999999999997</v>
      </c>
      <c r="E288" s="32">
        <f t="shared" si="7"/>
        <v>0.72603110919596459</v>
      </c>
      <c r="F288" s="32">
        <f t="shared" si="7"/>
        <v>0.79147574568628376</v>
      </c>
      <c r="G288" s="32">
        <f t="shared" si="7"/>
        <v>1.1073074015736917</v>
      </c>
      <c r="H288" s="32">
        <f t="shared" si="6"/>
        <v>6.5444636490319175E-2</v>
      </c>
      <c r="I288" s="13">
        <f t="shared" si="5"/>
        <v>0.31583165588740791</v>
      </c>
    </row>
    <row r="289" spans="1:10" x14ac:dyDescent="0.55000000000000004">
      <c r="B289" s="31">
        <v>0.215</v>
      </c>
      <c r="C289" s="31">
        <v>0.26200000000000001</v>
      </c>
      <c r="D289" s="31">
        <v>0.39200000000000002</v>
      </c>
      <c r="E289" s="32">
        <f t="shared" si="7"/>
        <v>0.52320789569543191</v>
      </c>
      <c r="F289" s="32">
        <f t="shared" si="7"/>
        <v>0.57757143343537232</v>
      </c>
      <c r="G289" s="32">
        <f t="shared" si="7"/>
        <v>0.70647710616562154</v>
      </c>
      <c r="H289" s="32">
        <f t="shared" si="6"/>
        <v>5.4363537739940404E-2</v>
      </c>
      <c r="I289" s="13">
        <f t="shared" si="5"/>
        <v>0.12890567273024922</v>
      </c>
    </row>
    <row r="290" spans="1:10" x14ac:dyDescent="0.55000000000000004">
      <c r="B290" s="31">
        <v>0.217</v>
      </c>
      <c r="C290" s="31">
        <v>0.28199999999999997</v>
      </c>
      <c r="D290" s="31">
        <v>0.44</v>
      </c>
      <c r="E290" s="32">
        <f t="shared" si="7"/>
        <v>0.52563578760155982</v>
      </c>
      <c r="F290" s="32">
        <f t="shared" si="7"/>
        <v>0.59921077394794253</v>
      </c>
      <c r="G290" s="32">
        <f t="shared" si="7"/>
        <v>0.7484820637018863</v>
      </c>
      <c r="H290" s="32">
        <f t="shared" si="6"/>
        <v>7.3574986346382709E-2</v>
      </c>
      <c r="I290" s="13">
        <f t="shared" si="5"/>
        <v>0.14927128975394377</v>
      </c>
    </row>
    <row r="291" spans="1:10" x14ac:dyDescent="0.55000000000000004">
      <c r="B291" s="31">
        <v>0.308</v>
      </c>
      <c r="C291" s="31">
        <v>0.35399999999999998</v>
      </c>
      <c r="D291" s="31">
        <v>0.58199999999999996</v>
      </c>
      <c r="E291" s="32">
        <f t="shared" si="7"/>
        <v>0.62622502327709983</v>
      </c>
      <c r="F291" s="32">
        <f t="shared" si="7"/>
        <v>0.6713618985586074</v>
      </c>
      <c r="G291" s="32">
        <f t="shared" si="7"/>
        <v>0.86082833075812271</v>
      </c>
      <c r="H291" s="32">
        <f t="shared" si="6"/>
        <v>4.513687528150756E-2</v>
      </c>
      <c r="I291" s="13">
        <f t="shared" si="5"/>
        <v>0.18946643219951531</v>
      </c>
    </row>
    <row r="292" spans="1:10" x14ac:dyDescent="0.55000000000000004">
      <c r="B292" s="31">
        <v>0.26800000000000002</v>
      </c>
      <c r="C292" s="31">
        <v>0.31900000000000001</v>
      </c>
      <c r="D292" s="31">
        <v>0.61599999999999999</v>
      </c>
      <c r="E292" s="32">
        <f t="shared" si="7"/>
        <v>0.58414741118060365</v>
      </c>
      <c r="F292" s="32">
        <f t="shared" si="7"/>
        <v>0.63730951253726797</v>
      </c>
      <c r="G292" s="32">
        <f t="shared" si="7"/>
        <v>0.88561592101588182</v>
      </c>
      <c r="H292" s="32">
        <f t="shared" si="6"/>
        <v>5.3162101356664326E-2</v>
      </c>
      <c r="I292" s="13">
        <f t="shared" si="5"/>
        <v>0.24830640847861385</v>
      </c>
    </row>
    <row r="293" spans="1:10" x14ac:dyDescent="0.55000000000000004">
      <c r="B293" s="31">
        <v>0.33500000000000002</v>
      </c>
      <c r="C293" s="31">
        <v>0.38900000000000001</v>
      </c>
      <c r="D293" s="31">
        <v>0.68300000000000005</v>
      </c>
      <c r="E293" s="32">
        <f t="shared" si="7"/>
        <v>0.65309666014017509</v>
      </c>
      <c r="F293" s="32">
        <f t="shared" si="7"/>
        <v>0.70376855776735703</v>
      </c>
      <c r="G293" s="32">
        <f t="shared" si="7"/>
        <v>0.93253558058342145</v>
      </c>
      <c r="H293" s="32">
        <f t="shared" si="6"/>
        <v>5.0671897627181939E-2</v>
      </c>
      <c r="I293" s="13">
        <f t="shared" si="5"/>
        <v>0.22876702281606442</v>
      </c>
    </row>
    <row r="294" spans="1:10" x14ac:dyDescent="0.55000000000000004">
      <c r="B294" s="31">
        <v>0.18</v>
      </c>
      <c r="C294" s="31">
        <v>0.222</v>
      </c>
      <c r="D294" s="31">
        <v>0.34300000000000003</v>
      </c>
      <c r="E294" s="32">
        <f t="shared" si="7"/>
        <v>0.47873073648170344</v>
      </c>
      <c r="F294" s="32">
        <f t="shared" si="7"/>
        <v>0.53165701249131236</v>
      </c>
      <c r="G294" s="32">
        <f t="shared" si="7"/>
        <v>0.66084882071781903</v>
      </c>
      <c r="H294" s="32">
        <f t="shared" si="6"/>
        <v>5.2926276009608919E-2</v>
      </c>
      <c r="I294" s="13">
        <f t="shared" si="5"/>
        <v>0.12919180822650667</v>
      </c>
    </row>
    <row r="295" spans="1:10" x14ac:dyDescent="0.55000000000000004">
      <c r="B295" s="31">
        <v>0.17799999999999999</v>
      </c>
      <c r="C295" s="31">
        <v>0.24199999999999999</v>
      </c>
      <c r="D295" s="31">
        <v>0.38800000000000001</v>
      </c>
      <c r="E295" s="32">
        <f t="shared" si="7"/>
        <v>0.47606369212831601</v>
      </c>
      <c r="F295" s="32">
        <f t="shared" si="7"/>
        <v>0.5550891548444169</v>
      </c>
      <c r="G295" s="32">
        <f t="shared" si="7"/>
        <v>0.70286338882972887</v>
      </c>
      <c r="H295" s="32">
        <f t="shared" si="6"/>
        <v>7.9025462716100892E-2</v>
      </c>
      <c r="I295" s="13">
        <f t="shared" si="5"/>
        <v>0.14777423398531198</v>
      </c>
    </row>
    <row r="296" spans="1:10" x14ac:dyDescent="0.55000000000000004">
      <c r="B296" s="31">
        <v>0.128</v>
      </c>
      <c r="C296" s="31">
        <v>0.153</v>
      </c>
      <c r="D296" s="31">
        <v>0.28799999999999998</v>
      </c>
      <c r="E296" s="32">
        <f t="shared" si="7"/>
        <v>0.40370120352321232</v>
      </c>
      <c r="F296" s="32">
        <f t="shared" si="7"/>
        <v>0.44136793080656311</v>
      </c>
      <c r="G296" s="32">
        <f t="shared" si="7"/>
        <v>0.60555180528481845</v>
      </c>
      <c r="H296" s="32">
        <f t="shared" si="6"/>
        <v>3.7666727283350798E-2</v>
      </c>
      <c r="I296" s="13">
        <f t="shared" si="5"/>
        <v>0.16418387447825533</v>
      </c>
    </row>
    <row r="297" spans="1:10" x14ac:dyDescent="0.55000000000000004">
      <c r="B297" s="31">
        <v>8.3000000000000004E-2</v>
      </c>
      <c r="C297" s="31">
        <v>0.11</v>
      </c>
      <c r="D297" s="31">
        <v>0.21299999999999999</v>
      </c>
      <c r="E297" s="32">
        <f t="shared" si="7"/>
        <v>0.32508288514317629</v>
      </c>
      <c r="F297" s="32">
        <f t="shared" si="7"/>
        <v>0.37424103185094315</v>
      </c>
      <c r="G297" s="32">
        <f t="shared" si="7"/>
        <v>0.52076868476183524</v>
      </c>
      <c r="H297" s="32">
        <f t="shared" si="6"/>
        <v>4.9158146707766859E-2</v>
      </c>
      <c r="I297" s="13">
        <f t="shared" si="5"/>
        <v>0.14652765291089209</v>
      </c>
    </row>
    <row r="298" spans="1:10" x14ac:dyDescent="0.55000000000000004">
      <c r="B298" s="31">
        <v>0.21099999999999999</v>
      </c>
      <c r="C298" s="31">
        <v>0.24099999999999999</v>
      </c>
      <c r="D298" s="31">
        <v>0.38700000000000001</v>
      </c>
      <c r="E298" s="32">
        <f t="shared" si="7"/>
        <v>0.5183179949983423</v>
      </c>
      <c r="F298" s="32">
        <f t="shared" si="7"/>
        <v>0.55394108917930429</v>
      </c>
      <c r="G298" s="32">
        <f t="shared" si="7"/>
        <v>0.70195705268376318</v>
      </c>
      <c r="H298" s="32">
        <f t="shared" si="6"/>
        <v>3.5623094180961989E-2</v>
      </c>
      <c r="I298" s="13">
        <f t="shared" si="5"/>
        <v>0.14801596350445889</v>
      </c>
    </row>
    <row r="299" spans="1:10" x14ac:dyDescent="0.55000000000000004">
      <c r="B299" s="31">
        <v>0.247</v>
      </c>
      <c r="C299" s="31">
        <v>0.28799999999999998</v>
      </c>
      <c r="D299" s="31">
        <v>0.57899999999999996</v>
      </c>
      <c r="E299" s="32">
        <f t="shared" si="7"/>
        <v>0.56079422924060518</v>
      </c>
      <c r="F299" s="32">
        <f t="shared" si="7"/>
        <v>0.60555180528481845</v>
      </c>
      <c r="G299" s="32">
        <f t="shared" si="7"/>
        <v>0.8586068345882244</v>
      </c>
      <c r="H299" s="32">
        <f t="shared" si="6"/>
        <v>4.4757576044213265E-2</v>
      </c>
      <c r="I299" s="13">
        <f t="shared" si="5"/>
        <v>0.25305502930340595</v>
      </c>
    </row>
    <row r="300" spans="1:10" x14ac:dyDescent="0.55000000000000004">
      <c r="B300" s="31">
        <v>0.127</v>
      </c>
      <c r="C300" s="31">
        <v>0.16600000000000001</v>
      </c>
      <c r="D300" s="31">
        <v>0.35499999999999998</v>
      </c>
      <c r="E300" s="32">
        <f t="shared" si="7"/>
        <v>0.40212115361089251</v>
      </c>
      <c r="F300" s="32">
        <f t="shared" si="7"/>
        <v>0.45973662506485508</v>
      </c>
      <c r="G300" s="32">
        <f t="shared" si="7"/>
        <v>0.67230948110297606</v>
      </c>
      <c r="H300" s="32">
        <f t="shared" si="6"/>
        <v>5.7615471453962563E-2</v>
      </c>
      <c r="I300" s="13">
        <f t="shared" si="5"/>
        <v>0.21257285603812098</v>
      </c>
    </row>
    <row r="301" spans="1:10" x14ac:dyDescent="0.55000000000000004">
      <c r="A301" s="34"/>
      <c r="B301" s="14">
        <v>0.26500000000000001</v>
      </c>
      <c r="C301" s="14">
        <v>0.31</v>
      </c>
      <c r="D301" s="14">
        <v>0.59599999999999997</v>
      </c>
      <c r="E301" s="15">
        <f t="shared" ref="E301:G385" si="8">2*(SQRT(B301/3.14159265359))</f>
        <v>0.58086872816049917</v>
      </c>
      <c r="F301" s="15">
        <f t="shared" si="8"/>
        <v>0.6282549314314011</v>
      </c>
      <c r="G301" s="15">
        <f t="shared" si="8"/>
        <v>0.87112040996759277</v>
      </c>
      <c r="H301" s="15">
        <f t="shared" si="6"/>
        <v>4.7386203270901928E-2</v>
      </c>
      <c r="I301" s="17">
        <f t="shared" si="5"/>
        <v>0.24286547853619167</v>
      </c>
    </row>
    <row r="302" spans="1:10" ht="16.5" x14ac:dyDescent="0.55000000000000004">
      <c r="A302" s="19">
        <v>4.0999999999999996</v>
      </c>
      <c r="B302" s="11">
        <v>6.2E-2</v>
      </c>
      <c r="C302" s="11">
        <v>8.4000000000000005E-2</v>
      </c>
      <c r="D302" s="11">
        <v>0.20699999999999999</v>
      </c>
      <c r="E302" s="11">
        <f t="shared" si="8"/>
        <v>0.28096414677601639</v>
      </c>
      <c r="F302" s="11">
        <f t="shared" si="8"/>
        <v>0.32703535245863957</v>
      </c>
      <c r="G302" s="11">
        <f t="shared" si="8"/>
        <v>0.51338152066485732</v>
      </c>
      <c r="H302" s="11">
        <f t="shared" si="6"/>
        <v>4.6071205682623184E-2</v>
      </c>
      <c r="I302" s="16">
        <f t="shared" si="5"/>
        <v>0.18634616820621774</v>
      </c>
      <c r="J302" s="3" t="s">
        <v>1</v>
      </c>
    </row>
    <row r="303" spans="1:10" x14ac:dyDescent="0.55000000000000004">
      <c r="A303" s="27"/>
      <c r="B303" s="31">
        <v>0.32300000000000001</v>
      </c>
      <c r="C303" s="31">
        <v>0.35099999999999998</v>
      </c>
      <c r="D303" s="31">
        <v>0.61399999999999999</v>
      </c>
      <c r="E303" s="32">
        <f t="shared" si="8"/>
        <v>0.641292735768487</v>
      </c>
      <c r="F303" s="32">
        <f t="shared" si="8"/>
        <v>0.66851109205607995</v>
      </c>
      <c r="G303" s="32">
        <f t="shared" si="8"/>
        <v>0.88417706397946016</v>
      </c>
      <c r="H303" s="32">
        <f t="shared" si="6"/>
        <v>2.7218356287592949E-2</v>
      </c>
      <c r="I303" s="13">
        <f t="shared" si="5"/>
        <v>0.21566597192338022</v>
      </c>
    </row>
    <row r="304" spans="1:10" x14ac:dyDescent="0.55000000000000004">
      <c r="A304" s="27"/>
      <c r="B304" s="31">
        <v>0.379</v>
      </c>
      <c r="C304" s="31">
        <v>0.43099999999999999</v>
      </c>
      <c r="D304" s="31">
        <v>0.72899999999999998</v>
      </c>
      <c r="E304" s="32">
        <f t="shared" si="8"/>
        <v>0.69466379454711391</v>
      </c>
      <c r="F304" s="32">
        <f t="shared" si="8"/>
        <v>0.74078758344131213</v>
      </c>
      <c r="G304" s="32">
        <f t="shared" si="8"/>
        <v>0.96342702272246472</v>
      </c>
      <c r="H304" s="32">
        <f t="shared" si="6"/>
        <v>4.6123788894198214E-2</v>
      </c>
      <c r="I304" s="13">
        <f t="shared" si="5"/>
        <v>0.2226394392811526</v>
      </c>
    </row>
    <row r="305" spans="1:9" x14ac:dyDescent="0.55000000000000004">
      <c r="A305" s="27"/>
      <c r="B305" s="31">
        <v>0.28599999999999998</v>
      </c>
      <c r="C305" s="31">
        <v>0.32400000000000001</v>
      </c>
      <c r="D305" s="31">
        <v>0.56699999999999995</v>
      </c>
      <c r="E305" s="32">
        <f t="shared" si="8"/>
        <v>0.60344553175430216</v>
      </c>
      <c r="F305" s="32">
        <f t="shared" si="8"/>
        <v>0.64228468181497644</v>
      </c>
      <c r="G305" s="32">
        <f t="shared" si="8"/>
        <v>0.84966276949433861</v>
      </c>
      <c r="H305" s="32">
        <f t="shared" si="6"/>
        <v>3.8839150060674288E-2</v>
      </c>
      <c r="I305" s="13">
        <f t="shared" si="5"/>
        <v>0.20737808767936217</v>
      </c>
    </row>
    <row r="306" spans="1:9" x14ac:dyDescent="0.55000000000000004">
      <c r="A306" s="27"/>
      <c r="B306" s="31">
        <v>0.8</v>
      </c>
      <c r="C306" s="31">
        <v>0.879</v>
      </c>
      <c r="D306" s="31">
        <v>1.494</v>
      </c>
      <c r="E306" s="32">
        <f t="shared" si="8"/>
        <v>1.0092530088080307</v>
      </c>
      <c r="F306" s="32">
        <f t="shared" si="8"/>
        <v>1.0579118866059376</v>
      </c>
      <c r="G306" s="32">
        <f t="shared" si="8"/>
        <v>1.3792098751945652</v>
      </c>
      <c r="H306" s="32">
        <f t="shared" si="6"/>
        <v>4.8658877797906896E-2</v>
      </c>
      <c r="I306" s="13">
        <f t="shared" si="5"/>
        <v>0.32129798858862757</v>
      </c>
    </row>
    <row r="307" spans="1:9" x14ac:dyDescent="0.55000000000000004">
      <c r="A307" s="27"/>
      <c r="B307" s="31">
        <v>0.34899999999999998</v>
      </c>
      <c r="C307" s="31">
        <v>0.41399999999999998</v>
      </c>
      <c r="D307" s="31">
        <v>0.70499999999999996</v>
      </c>
      <c r="E307" s="32">
        <f t="shared" si="8"/>
        <v>0.66660378120180397</v>
      </c>
      <c r="F307" s="32">
        <f t="shared" si="8"/>
        <v>0.72603110919596459</v>
      </c>
      <c r="G307" s="32">
        <f t="shared" si="8"/>
        <v>0.94743542209389164</v>
      </c>
      <c r="H307" s="32">
        <f t="shared" si="6"/>
        <v>5.9427327994160617E-2</v>
      </c>
      <c r="I307" s="13">
        <f t="shared" si="5"/>
        <v>0.22140431289792706</v>
      </c>
    </row>
    <row r="308" spans="1:9" x14ac:dyDescent="0.55000000000000004">
      <c r="A308" s="27"/>
      <c r="B308" s="31">
        <v>0.20100000000000001</v>
      </c>
      <c r="C308" s="31">
        <v>0.26</v>
      </c>
      <c r="D308" s="31">
        <v>0.46200000000000002</v>
      </c>
      <c r="E308" s="32">
        <f t="shared" si="8"/>
        <v>0.50588649763731675</v>
      </c>
      <c r="F308" s="32">
        <f t="shared" si="8"/>
        <v>0.57536273917514036</v>
      </c>
      <c r="G308" s="32">
        <f t="shared" si="8"/>
        <v>0.76696588559570655</v>
      </c>
      <c r="H308" s="32">
        <f t="shared" si="6"/>
        <v>6.9476241537823613E-2</v>
      </c>
      <c r="I308" s="13">
        <f t="shared" si="5"/>
        <v>0.19160314642056619</v>
      </c>
    </row>
    <row r="309" spans="1:9" x14ac:dyDescent="0.55000000000000004">
      <c r="A309" s="27"/>
      <c r="B309" s="31">
        <v>1.046</v>
      </c>
      <c r="C309" s="31">
        <v>1.137</v>
      </c>
      <c r="D309" s="31">
        <v>1.74</v>
      </c>
      <c r="E309" s="32">
        <f t="shared" si="8"/>
        <v>1.1540401049326199</v>
      </c>
      <c r="F309" s="32">
        <f t="shared" si="8"/>
        <v>1.2031929863341893</v>
      </c>
      <c r="G309" s="32">
        <f t="shared" si="8"/>
        <v>1.4884343478430742</v>
      </c>
      <c r="H309" s="32">
        <f t="shared" si="6"/>
        <v>4.915288140156937E-2</v>
      </c>
      <c r="I309" s="13">
        <f t="shared" si="5"/>
        <v>0.28524136150888491</v>
      </c>
    </row>
    <row r="310" spans="1:9" x14ac:dyDescent="0.55000000000000004">
      <c r="A310" s="27"/>
      <c r="B310" s="31">
        <v>0.154</v>
      </c>
      <c r="C310" s="31">
        <v>0.185</v>
      </c>
      <c r="D310" s="31">
        <v>0.38100000000000001</v>
      </c>
      <c r="E310" s="32">
        <f t="shared" si="8"/>
        <v>0.44280796050794091</v>
      </c>
      <c r="F310" s="32">
        <f t="shared" si="8"/>
        <v>0.48533423099549611</v>
      </c>
      <c r="G310" s="32">
        <f t="shared" si="8"/>
        <v>0.69649426885227494</v>
      </c>
      <c r="H310" s="32">
        <f t="shared" si="6"/>
        <v>4.2526270487555196E-2</v>
      </c>
      <c r="I310" s="13">
        <f t="shared" si="5"/>
        <v>0.21116003785677884</v>
      </c>
    </row>
    <row r="311" spans="1:9" x14ac:dyDescent="0.55000000000000004">
      <c r="A311" s="27"/>
      <c r="B311" s="31">
        <v>0.23899999999999999</v>
      </c>
      <c r="C311" s="31">
        <v>0.26500000000000001</v>
      </c>
      <c r="D311" s="31">
        <v>0.52200000000000002</v>
      </c>
      <c r="E311" s="32">
        <f t="shared" si="8"/>
        <v>0.55163778985098899</v>
      </c>
      <c r="F311" s="32">
        <f t="shared" si="8"/>
        <v>0.58086872816049917</v>
      </c>
      <c r="G311" s="32">
        <f t="shared" si="8"/>
        <v>0.81524906767914262</v>
      </c>
      <c r="H311" s="32">
        <f t="shared" si="6"/>
        <v>2.9230938309510179E-2</v>
      </c>
      <c r="I311" s="13">
        <f t="shared" si="5"/>
        <v>0.23438033951864345</v>
      </c>
    </row>
    <row r="312" spans="1:9" x14ac:dyDescent="0.55000000000000004">
      <c r="A312" s="27"/>
      <c r="B312" s="31">
        <v>0.47199999999999998</v>
      </c>
      <c r="C312" s="31">
        <v>0.51500000000000001</v>
      </c>
      <c r="D312" s="31">
        <v>0.9</v>
      </c>
      <c r="E312" s="32">
        <f t="shared" si="8"/>
        <v>0.77522194571294045</v>
      </c>
      <c r="F312" s="32">
        <f t="shared" si="8"/>
        <v>0.80976438890492441</v>
      </c>
      <c r="G312" s="32">
        <f t="shared" si="8"/>
        <v>1.0704744696916275</v>
      </c>
      <c r="H312" s="32">
        <f t="shared" si="6"/>
        <v>3.4542443191983963E-2</v>
      </c>
      <c r="I312" s="13">
        <f t="shared" si="5"/>
        <v>0.2607100807867031</v>
      </c>
    </row>
    <row r="313" spans="1:9" x14ac:dyDescent="0.55000000000000004">
      <c r="A313" s="27"/>
      <c r="B313" s="31">
        <v>7.3999999999999996E-2</v>
      </c>
      <c r="C313" s="31">
        <v>9.0999999999999998E-2</v>
      </c>
      <c r="D313" s="31">
        <v>0.23200000000000001</v>
      </c>
      <c r="E313" s="32">
        <f t="shared" si="8"/>
        <v>0.30695231927841143</v>
      </c>
      <c r="F313" s="32">
        <f t="shared" si="8"/>
        <v>0.34038918691828646</v>
      </c>
      <c r="G313" s="32">
        <f t="shared" si="8"/>
        <v>0.54349937845276175</v>
      </c>
      <c r="H313" s="32">
        <f t="shared" si="6"/>
        <v>3.3436867639875023E-2</v>
      </c>
      <c r="I313" s="13">
        <f t="shared" si="5"/>
        <v>0.20311019153447529</v>
      </c>
    </row>
    <row r="314" spans="1:9" x14ac:dyDescent="0.55000000000000004">
      <c r="A314" s="27"/>
      <c r="B314" s="31">
        <v>0.25600000000000001</v>
      </c>
      <c r="C314" s="31">
        <v>0.29299999999999998</v>
      </c>
      <c r="D314" s="31">
        <v>0.57599999999999996</v>
      </c>
      <c r="E314" s="32">
        <f t="shared" si="8"/>
        <v>0.57091971716886802</v>
      </c>
      <c r="F314" s="32">
        <f t="shared" si="8"/>
        <v>0.6107857125108429</v>
      </c>
      <c r="G314" s="32">
        <f t="shared" si="8"/>
        <v>0.85637957575330192</v>
      </c>
      <c r="H314" s="32">
        <f t="shared" si="6"/>
        <v>3.986599534197488E-2</v>
      </c>
      <c r="I314" s="13">
        <f t="shared" si="5"/>
        <v>0.24559386324245902</v>
      </c>
    </row>
    <row r="315" spans="1:9" x14ac:dyDescent="0.55000000000000004">
      <c r="A315" s="27"/>
      <c r="B315" s="31">
        <v>0.41699999999999998</v>
      </c>
      <c r="C315" s="31">
        <v>0.45900000000000002</v>
      </c>
      <c r="D315" s="31">
        <v>0.71899999999999997</v>
      </c>
      <c r="E315" s="32">
        <f t="shared" si="8"/>
        <v>0.72865690839689967</v>
      </c>
      <c r="F315" s="32">
        <f t="shared" si="8"/>
        <v>0.76447168098851193</v>
      </c>
      <c r="G315" s="32">
        <f t="shared" si="8"/>
        <v>0.95679633813289733</v>
      </c>
      <c r="H315" s="32">
        <f t="shared" si="6"/>
        <v>3.5814772591612254E-2</v>
      </c>
      <c r="I315" s="13">
        <f t="shared" si="5"/>
        <v>0.1923246571443854</v>
      </c>
    </row>
    <row r="316" spans="1:9" x14ac:dyDescent="0.55000000000000004">
      <c r="A316" s="27"/>
      <c r="B316" s="31">
        <v>0.28499999999999998</v>
      </c>
      <c r="C316" s="31">
        <v>0.33500000000000002</v>
      </c>
      <c r="D316" s="31">
        <v>0.57099999999999995</v>
      </c>
      <c r="E316" s="32">
        <f t="shared" si="8"/>
        <v>0.60238963325201522</v>
      </c>
      <c r="F316" s="32">
        <f t="shared" si="8"/>
        <v>0.65309666014017509</v>
      </c>
      <c r="G316" s="32">
        <f t="shared" si="8"/>
        <v>0.8526545490664611</v>
      </c>
      <c r="H316" s="32">
        <f t="shared" si="6"/>
        <v>5.0707026888159867E-2</v>
      </c>
      <c r="I316" s="13">
        <f t="shared" si="5"/>
        <v>0.19955788892628601</v>
      </c>
    </row>
    <row r="317" spans="1:9" x14ac:dyDescent="0.55000000000000004">
      <c r="A317" s="27"/>
      <c r="B317" s="31">
        <v>1.161</v>
      </c>
      <c r="C317" s="31">
        <v>1.276</v>
      </c>
      <c r="D317" s="31">
        <v>1.9730000000000001</v>
      </c>
      <c r="E317" s="32">
        <f t="shared" si="8"/>
        <v>1.215825279979581</v>
      </c>
      <c r="F317" s="32">
        <f t="shared" si="8"/>
        <v>1.2746190250745359</v>
      </c>
      <c r="G317" s="32">
        <f t="shared" si="8"/>
        <v>1.5849610789424171</v>
      </c>
      <c r="H317" s="32">
        <f t="shared" si="6"/>
        <v>5.8793745094954941E-2</v>
      </c>
      <c r="I317" s="13">
        <f t="shared" si="5"/>
        <v>0.31034205386788116</v>
      </c>
    </row>
    <row r="318" spans="1:9" x14ac:dyDescent="0.55000000000000004">
      <c r="A318" s="27"/>
      <c r="B318" s="31">
        <v>0.245</v>
      </c>
      <c r="C318" s="31">
        <v>0.26700000000000002</v>
      </c>
      <c r="D318" s="31">
        <v>0.44800000000000001</v>
      </c>
      <c r="E318" s="32">
        <f t="shared" si="8"/>
        <v>0.55851919256198734</v>
      </c>
      <c r="F318" s="32">
        <f t="shared" si="8"/>
        <v>0.58305656538989947</v>
      </c>
      <c r="G318" s="32">
        <f t="shared" si="8"/>
        <v>0.75525579510607888</v>
      </c>
      <c r="H318" s="32">
        <f t="shared" si="6"/>
        <v>2.4537372827912129E-2</v>
      </c>
      <c r="I318" s="13">
        <f t="shared" si="5"/>
        <v>0.1721992297161794</v>
      </c>
    </row>
    <row r="319" spans="1:9" x14ac:dyDescent="0.55000000000000004">
      <c r="A319" s="27"/>
      <c r="B319" s="31">
        <v>0.747</v>
      </c>
      <c r="C319" s="31">
        <v>0.80200000000000005</v>
      </c>
      <c r="D319" s="31">
        <v>1.264</v>
      </c>
      <c r="E319" s="32">
        <f t="shared" si="8"/>
        <v>0.97524865542952888</v>
      </c>
      <c r="F319" s="32">
        <f t="shared" si="8"/>
        <v>1.0105137875741892</v>
      </c>
      <c r="G319" s="32">
        <f t="shared" si="8"/>
        <v>1.2686113607189318</v>
      </c>
      <c r="H319" s="32">
        <f t="shared" si="6"/>
        <v>3.5265132144660316E-2</v>
      </c>
      <c r="I319" s="13">
        <f t="shared" si="5"/>
        <v>0.25809757314474258</v>
      </c>
    </row>
    <row r="320" spans="1:9" x14ac:dyDescent="0.55000000000000004">
      <c r="A320" s="27"/>
      <c r="B320" s="31">
        <v>1.5780000000000001</v>
      </c>
      <c r="C320" s="31">
        <v>1.6870000000000001</v>
      </c>
      <c r="D320" s="31">
        <v>2.407</v>
      </c>
      <c r="E320" s="32">
        <f t="shared" si="8"/>
        <v>1.4174526452731868</v>
      </c>
      <c r="F320" s="32">
        <f t="shared" si="8"/>
        <v>1.4655903629486917</v>
      </c>
      <c r="G320" s="32">
        <f t="shared" si="8"/>
        <v>1.750624912474781</v>
      </c>
      <c r="H320" s="32">
        <f t="shared" si="6"/>
        <v>4.8137717675504899E-2</v>
      </c>
      <c r="I320" s="13">
        <f t="shared" si="5"/>
        <v>0.28503454952608931</v>
      </c>
    </row>
    <row r="321" spans="1:9" x14ac:dyDescent="0.55000000000000004">
      <c r="A321" s="27"/>
      <c r="B321" s="31">
        <v>0.63900000000000001</v>
      </c>
      <c r="C321" s="31">
        <v>0.64500000000000002</v>
      </c>
      <c r="D321" s="31">
        <v>1.042</v>
      </c>
      <c r="E321" s="32">
        <f t="shared" si="8"/>
        <v>0.90199782099831893</v>
      </c>
      <c r="F321" s="32">
        <f t="shared" si="8"/>
        <v>0.90622265826568582</v>
      </c>
      <c r="G321" s="32">
        <f t="shared" si="8"/>
        <v>1.1518314137120729</v>
      </c>
      <c r="H321" s="32">
        <f t="shared" si="6"/>
        <v>4.2248372673668877E-3</v>
      </c>
      <c r="I321" s="13">
        <f t="shared" si="5"/>
        <v>0.24560875544638705</v>
      </c>
    </row>
    <row r="322" spans="1:9" x14ac:dyDescent="0.55000000000000004">
      <c r="A322" s="27"/>
      <c r="B322" s="31">
        <v>0.105</v>
      </c>
      <c r="C322" s="31">
        <v>0.112</v>
      </c>
      <c r="D322" s="31">
        <v>0.23200000000000001</v>
      </c>
      <c r="E322" s="32">
        <f t="shared" si="8"/>
        <v>0.36563663957156056</v>
      </c>
      <c r="F322" s="32">
        <f t="shared" si="8"/>
        <v>0.37762789755303944</v>
      </c>
      <c r="G322" s="32">
        <f t="shared" si="8"/>
        <v>0.54349937845276175</v>
      </c>
      <c r="H322" s="32">
        <f t="shared" si="6"/>
        <v>1.1991257981478876E-2</v>
      </c>
      <c r="I322" s="13">
        <f t="shared" si="5"/>
        <v>0.16587148089972231</v>
      </c>
    </row>
    <row r="323" spans="1:9" x14ac:dyDescent="0.55000000000000004">
      <c r="A323" s="27"/>
      <c r="B323" s="31">
        <v>1.21</v>
      </c>
      <c r="C323" s="31">
        <v>1.294</v>
      </c>
      <c r="D323" s="31">
        <v>1.796</v>
      </c>
      <c r="E323" s="32">
        <f t="shared" si="8"/>
        <v>1.2412170838050229</v>
      </c>
      <c r="F323" s="32">
        <f t="shared" si="8"/>
        <v>1.2835778008703609</v>
      </c>
      <c r="G323" s="32">
        <f t="shared" si="8"/>
        <v>1.5121964893307358</v>
      </c>
      <c r="H323" s="32">
        <f t="shared" si="6"/>
        <v>4.2360717065337949E-2</v>
      </c>
      <c r="I323" s="13">
        <f t="shared" si="5"/>
        <v>0.22861868846037492</v>
      </c>
    </row>
    <row r="324" spans="1:9" x14ac:dyDescent="0.55000000000000004">
      <c r="A324" s="27"/>
      <c r="B324" s="31">
        <v>0.19600000000000001</v>
      </c>
      <c r="C324" s="31">
        <v>0.221</v>
      </c>
      <c r="D324" s="31">
        <v>0.46700000000000003</v>
      </c>
      <c r="E324" s="32">
        <f t="shared" si="8"/>
        <v>0.49955475252275949</v>
      </c>
      <c r="F324" s="32">
        <f t="shared" si="8"/>
        <v>0.53045823528950176</v>
      </c>
      <c r="G324" s="32">
        <f t="shared" si="8"/>
        <v>0.77110496522281702</v>
      </c>
      <c r="H324" s="32">
        <f t="shared" si="6"/>
        <v>3.0903482766742263E-2</v>
      </c>
      <c r="I324" s="13">
        <f t="shared" si="5"/>
        <v>0.24064672993331526</v>
      </c>
    </row>
    <row r="325" spans="1:9" x14ac:dyDescent="0.55000000000000004">
      <c r="A325" s="27"/>
      <c r="B325" s="31">
        <v>0.39</v>
      </c>
      <c r="C325" s="31">
        <v>0.73199999999999998</v>
      </c>
      <c r="D325" s="31">
        <v>1.0660000000000001</v>
      </c>
      <c r="E325" s="32">
        <f t="shared" si="8"/>
        <v>0.70467256399456957</v>
      </c>
      <c r="F325" s="32">
        <f t="shared" si="8"/>
        <v>0.96540734757203794</v>
      </c>
      <c r="G325" s="32">
        <f t="shared" si="8"/>
        <v>1.1650207528999619</v>
      </c>
      <c r="H325" s="32">
        <f t="shared" si="6"/>
        <v>0.26073478357746838</v>
      </c>
      <c r="I325" s="13">
        <f t="shared" si="5"/>
        <v>0.19961340532792393</v>
      </c>
    </row>
    <row r="326" spans="1:9" x14ac:dyDescent="0.55000000000000004">
      <c r="A326" s="27"/>
      <c r="B326" s="31">
        <v>0.56599999999999995</v>
      </c>
      <c r="C326" s="31">
        <v>0.61599999999999999</v>
      </c>
      <c r="D326" s="31">
        <v>0.996</v>
      </c>
      <c r="E326" s="32">
        <f t="shared" si="8"/>
        <v>0.84891317713889602</v>
      </c>
      <c r="F326" s="32">
        <f t="shared" si="8"/>
        <v>0.88561592101588182</v>
      </c>
      <c r="G326" s="32">
        <f t="shared" si="8"/>
        <v>1.1261201474781182</v>
      </c>
      <c r="H326" s="32">
        <f t="shared" si="6"/>
        <v>3.6702743876985799E-2</v>
      </c>
      <c r="I326" s="13">
        <f t="shared" si="5"/>
        <v>0.24050422646223635</v>
      </c>
    </row>
    <row r="327" spans="1:9" x14ac:dyDescent="0.55000000000000004">
      <c r="A327" s="27"/>
      <c r="B327" s="31">
        <v>0.40400000000000003</v>
      </c>
      <c r="C327" s="31">
        <v>0.442</v>
      </c>
      <c r="D327" s="31">
        <v>0.72499999999999998</v>
      </c>
      <c r="E327" s="32">
        <f t="shared" si="8"/>
        <v>0.71720901839908002</v>
      </c>
      <c r="F327" s="32">
        <f t="shared" si="8"/>
        <v>0.75018123061891173</v>
      </c>
      <c r="G327" s="32">
        <f t="shared" si="8"/>
        <v>0.96078024018655384</v>
      </c>
      <c r="H327" s="32">
        <f t="shared" si="6"/>
        <v>3.2972212219831709E-2</v>
      </c>
      <c r="I327" s="13">
        <f t="shared" si="5"/>
        <v>0.2105990095676421</v>
      </c>
    </row>
    <row r="328" spans="1:9" x14ac:dyDescent="0.55000000000000004">
      <c r="A328" s="27"/>
      <c r="B328" s="31">
        <v>0.55800000000000005</v>
      </c>
      <c r="C328" s="31">
        <v>0.62</v>
      </c>
      <c r="D328" s="31">
        <v>1.0469999999999999</v>
      </c>
      <c r="E328" s="32">
        <f t="shared" si="8"/>
        <v>0.84289244032804922</v>
      </c>
      <c r="F328" s="32">
        <f t="shared" si="8"/>
        <v>0.88848664465806626</v>
      </c>
      <c r="G328" s="32">
        <f t="shared" si="8"/>
        <v>1.1545916175590516</v>
      </c>
      <c r="H328" s="32">
        <f t="shared" si="6"/>
        <v>4.5594204330017041E-2</v>
      </c>
      <c r="I328" s="13">
        <f t="shared" si="5"/>
        <v>0.26610497290098534</v>
      </c>
    </row>
    <row r="329" spans="1:9" x14ac:dyDescent="0.55000000000000004">
      <c r="A329" s="27"/>
      <c r="B329" s="31">
        <v>1.278</v>
      </c>
      <c r="C329" s="31">
        <v>1.3360000000000001</v>
      </c>
      <c r="D329" s="31">
        <v>2.1139999999999999</v>
      </c>
      <c r="E329" s="32">
        <f t="shared" si="8"/>
        <v>1.2756175516868018</v>
      </c>
      <c r="F329" s="32">
        <f t="shared" si="8"/>
        <v>1.304242320953459</v>
      </c>
      <c r="G329" s="32">
        <f t="shared" si="8"/>
        <v>1.6406182973409618</v>
      </c>
      <c r="H329" s="32">
        <f t="shared" si="6"/>
        <v>2.8624769266657246E-2</v>
      </c>
      <c r="I329" s="13">
        <f t="shared" si="5"/>
        <v>0.33637597638750272</v>
      </c>
    </row>
    <row r="330" spans="1:9" x14ac:dyDescent="0.55000000000000004">
      <c r="A330" s="27"/>
      <c r="B330" s="31">
        <v>0.82</v>
      </c>
      <c r="C330" s="31">
        <v>0.871</v>
      </c>
      <c r="D330" s="31">
        <v>1.3520000000000001</v>
      </c>
      <c r="E330" s="32">
        <f t="shared" si="8"/>
        <v>1.0217907939900244</v>
      </c>
      <c r="F330" s="32">
        <f t="shared" si="8"/>
        <v>1.0530867217206064</v>
      </c>
      <c r="G330" s="32">
        <f t="shared" si="8"/>
        <v>1.3120289114504402</v>
      </c>
      <c r="H330" s="32">
        <f t="shared" si="6"/>
        <v>3.1295927730581985E-2</v>
      </c>
      <c r="I330" s="13">
        <f t="shared" si="5"/>
        <v>0.25894218972983385</v>
      </c>
    </row>
    <row r="331" spans="1:9" x14ac:dyDescent="0.55000000000000004">
      <c r="A331" s="27"/>
      <c r="B331" s="31">
        <v>0.78600000000000003</v>
      </c>
      <c r="C331" s="31">
        <v>0.84399999999999997</v>
      </c>
      <c r="D331" s="31">
        <v>1.288</v>
      </c>
      <c r="E331" s="32">
        <f t="shared" si="8"/>
        <v>1.0003830677104506</v>
      </c>
      <c r="F331" s="32">
        <f t="shared" si="8"/>
        <v>1.0366359899966846</v>
      </c>
      <c r="G331" s="32">
        <f t="shared" si="8"/>
        <v>1.2805985060192682</v>
      </c>
      <c r="H331" s="32">
        <f t="shared" si="6"/>
        <v>3.6252922286234002E-2</v>
      </c>
      <c r="I331" s="13">
        <f t="shared" si="5"/>
        <v>0.24396251602258356</v>
      </c>
    </row>
    <row r="332" spans="1:9" x14ac:dyDescent="0.55000000000000004">
      <c r="A332" s="27"/>
      <c r="B332" s="31">
        <v>0.56100000000000005</v>
      </c>
      <c r="C332" s="31">
        <v>0.61399999999999999</v>
      </c>
      <c r="D332" s="31">
        <v>0.92500000000000004</v>
      </c>
      <c r="E332" s="32">
        <f t="shared" si="8"/>
        <v>0.84515524289705457</v>
      </c>
      <c r="F332" s="32">
        <f t="shared" si="8"/>
        <v>0.88417706397946016</v>
      </c>
      <c r="G332" s="32">
        <f t="shared" si="8"/>
        <v>1.0852403323135147</v>
      </c>
      <c r="H332" s="32">
        <f t="shared" si="6"/>
        <v>3.9021821082405594E-2</v>
      </c>
      <c r="I332" s="13">
        <f t="shared" si="5"/>
        <v>0.20106326833405452</v>
      </c>
    </row>
    <row r="333" spans="1:9" x14ac:dyDescent="0.55000000000000004">
      <c r="A333" s="27"/>
      <c r="B333" s="31">
        <v>1.0249999999999999</v>
      </c>
      <c r="C333" s="31">
        <v>1.0940000000000001</v>
      </c>
      <c r="D333" s="31">
        <v>1.653</v>
      </c>
      <c r="E333" s="32">
        <f t="shared" si="8"/>
        <v>1.1423968370725892</v>
      </c>
      <c r="F333" s="32">
        <f t="shared" si="8"/>
        <v>1.1802220392537059</v>
      </c>
      <c r="G333" s="32">
        <f t="shared" si="8"/>
        <v>1.4507463484176293</v>
      </c>
      <c r="H333" s="32">
        <f t="shared" si="6"/>
        <v>3.7825202181116735E-2</v>
      </c>
      <c r="I333" s="13">
        <f t="shared" si="5"/>
        <v>0.27052430916392334</v>
      </c>
    </row>
    <row r="334" spans="1:9" x14ac:dyDescent="0.55000000000000004">
      <c r="A334" s="27"/>
      <c r="B334" s="31">
        <v>1.032</v>
      </c>
      <c r="C334" s="31">
        <v>1.0669999999999999</v>
      </c>
      <c r="D334" s="31">
        <v>1.5009999999999999</v>
      </c>
      <c r="E334" s="32">
        <f t="shared" si="8"/>
        <v>1.1462910669487927</v>
      </c>
      <c r="F334" s="32">
        <f t="shared" si="8"/>
        <v>1.1655670698129426</v>
      </c>
      <c r="G334" s="32">
        <f t="shared" si="8"/>
        <v>1.3824371800003619</v>
      </c>
      <c r="H334" s="32">
        <f t="shared" si="6"/>
        <v>1.9276002864149877E-2</v>
      </c>
      <c r="I334" s="13">
        <f t="shared" si="5"/>
        <v>0.21687011018741931</v>
      </c>
    </row>
    <row r="335" spans="1:9" x14ac:dyDescent="0.55000000000000004">
      <c r="A335" s="27"/>
      <c r="B335" s="31">
        <v>0.53500000000000003</v>
      </c>
      <c r="C335" s="31">
        <v>0.57199999999999995</v>
      </c>
      <c r="D335" s="31">
        <v>0.91300000000000003</v>
      </c>
      <c r="E335" s="32">
        <f t="shared" si="8"/>
        <v>0.82533820730247742</v>
      </c>
      <c r="F335" s="32">
        <f t="shared" si="8"/>
        <v>0.85340085516037834</v>
      </c>
      <c r="G335" s="32">
        <f t="shared" si="8"/>
        <v>1.0781779557861155</v>
      </c>
      <c r="H335" s="32">
        <f t="shared" si="6"/>
        <v>2.8062647857900913E-2</v>
      </c>
      <c r="I335" s="13">
        <f t="shared" si="5"/>
        <v>0.22477710062573719</v>
      </c>
    </row>
    <row r="336" spans="1:9" x14ac:dyDescent="0.55000000000000004">
      <c r="A336" s="27"/>
      <c r="B336" s="31">
        <v>0.14699999999999999</v>
      </c>
      <c r="C336" s="31">
        <v>0.16200000000000001</v>
      </c>
      <c r="D336" s="31">
        <v>0.34699999999999998</v>
      </c>
      <c r="E336" s="32">
        <f t="shared" si="8"/>
        <v>0.43262710626595807</v>
      </c>
      <c r="F336" s="32">
        <f t="shared" si="8"/>
        <v>0.45416385396361386</v>
      </c>
      <c r="G336" s="32">
        <f t="shared" si="8"/>
        <v>0.66469099739884574</v>
      </c>
      <c r="H336" s="32">
        <f t="shared" si="6"/>
        <v>2.1536747697655789E-2</v>
      </c>
      <c r="I336" s="13">
        <f t="shared" si="5"/>
        <v>0.21052714343523188</v>
      </c>
    </row>
    <row r="337" spans="1:9" x14ac:dyDescent="0.55000000000000004">
      <c r="A337" s="27"/>
      <c r="B337" s="31">
        <v>0.2</v>
      </c>
      <c r="C337" s="31">
        <v>0.23200000000000001</v>
      </c>
      <c r="D337" s="31">
        <v>0.44700000000000001</v>
      </c>
      <c r="E337" s="32">
        <f t="shared" si="8"/>
        <v>0.50462650440401535</v>
      </c>
      <c r="F337" s="32">
        <f t="shared" si="8"/>
        <v>0.54349937845276175</v>
      </c>
      <c r="G337" s="32">
        <f t="shared" si="8"/>
        <v>0.75441240478705029</v>
      </c>
      <c r="H337" s="32">
        <f t="shared" si="6"/>
        <v>3.8872874048746398E-2</v>
      </c>
      <c r="I337" s="13">
        <f t="shared" si="5"/>
        <v>0.21091302633428854</v>
      </c>
    </row>
    <row r="338" spans="1:9" x14ac:dyDescent="0.55000000000000004">
      <c r="A338" s="27"/>
      <c r="B338" s="31">
        <v>0.56999999999999995</v>
      </c>
      <c r="C338" s="31">
        <v>0.628</v>
      </c>
      <c r="D338" s="31">
        <v>0.96399999999999997</v>
      </c>
      <c r="E338" s="32">
        <f t="shared" si="8"/>
        <v>0.85190758917795473</v>
      </c>
      <c r="F338" s="32">
        <f t="shared" si="8"/>
        <v>0.89420044402450927</v>
      </c>
      <c r="G338" s="32">
        <f t="shared" si="8"/>
        <v>1.1078821783586086</v>
      </c>
      <c r="H338" s="32">
        <f t="shared" si="6"/>
        <v>4.229285484655454E-2</v>
      </c>
      <c r="I338" s="13">
        <f t="shared" si="5"/>
        <v>0.21368173433409932</v>
      </c>
    </row>
    <row r="339" spans="1:9" x14ac:dyDescent="0.55000000000000004">
      <c r="A339" s="27"/>
      <c r="B339" s="31">
        <v>0.49299999999999999</v>
      </c>
      <c r="C339" s="31">
        <v>0.53500000000000003</v>
      </c>
      <c r="D339" s="31">
        <v>0.73899999999999999</v>
      </c>
      <c r="E339" s="32">
        <f t="shared" si="8"/>
        <v>0.79227968265909343</v>
      </c>
      <c r="F339" s="32">
        <f t="shared" si="8"/>
        <v>0.82533820730247742</v>
      </c>
      <c r="G339" s="32">
        <f t="shared" si="8"/>
        <v>0.97001238319890704</v>
      </c>
      <c r="H339" s="32">
        <f t="shared" si="6"/>
        <v>3.3058524643383991E-2</v>
      </c>
      <c r="I339" s="13">
        <f t="shared" si="5"/>
        <v>0.14467417589642961</v>
      </c>
    </row>
    <row r="340" spans="1:9" x14ac:dyDescent="0.55000000000000004">
      <c r="A340" s="27"/>
      <c r="B340" s="31">
        <v>0.46400000000000002</v>
      </c>
      <c r="C340" s="31">
        <v>0.50700000000000001</v>
      </c>
      <c r="D340" s="31">
        <v>0.96</v>
      </c>
      <c r="E340" s="32">
        <f t="shared" si="8"/>
        <v>0.76862419214924316</v>
      </c>
      <c r="F340" s="32">
        <f t="shared" si="8"/>
        <v>0.80345034020820782</v>
      </c>
      <c r="G340" s="32">
        <f t="shared" si="8"/>
        <v>1.105581278308237</v>
      </c>
      <c r="H340" s="32">
        <f t="shared" si="6"/>
        <v>3.4826148058964668E-2</v>
      </c>
      <c r="I340" s="13">
        <f t="shared" si="6"/>
        <v>0.30213093810002922</v>
      </c>
    </row>
    <row r="341" spans="1:9" x14ac:dyDescent="0.55000000000000004">
      <c r="A341" s="27"/>
      <c r="B341" s="31">
        <v>0.23200000000000001</v>
      </c>
      <c r="C341" s="31">
        <v>0.25600000000000001</v>
      </c>
      <c r="D341" s="31">
        <v>0.53500000000000003</v>
      </c>
      <c r="E341" s="32">
        <f t="shared" si="8"/>
        <v>0.54349937845276175</v>
      </c>
      <c r="F341" s="32">
        <f t="shared" si="8"/>
        <v>0.57091971716886802</v>
      </c>
      <c r="G341" s="32">
        <f t="shared" si="8"/>
        <v>0.82533820730247742</v>
      </c>
      <c r="H341" s="32">
        <f t="shared" ref="H341:I468" si="9">F341-E341</f>
        <v>2.7420338716106274E-2</v>
      </c>
      <c r="I341" s="13">
        <f t="shared" si="9"/>
        <v>0.2544184901336094</v>
      </c>
    </row>
    <row r="342" spans="1:9" x14ac:dyDescent="0.55000000000000004">
      <c r="A342" s="27"/>
      <c r="B342" s="31">
        <v>0.40600000000000003</v>
      </c>
      <c r="C342" s="31">
        <v>0.442</v>
      </c>
      <c r="D342" s="31">
        <v>0.751</v>
      </c>
      <c r="E342" s="32">
        <f t="shared" si="8"/>
        <v>0.71898209655209222</v>
      </c>
      <c r="F342" s="32">
        <f t="shared" si="8"/>
        <v>0.75018123061891173</v>
      </c>
      <c r="G342" s="32">
        <f t="shared" si="8"/>
        <v>0.97785627680965681</v>
      </c>
      <c r="H342" s="32">
        <f t="shared" si="9"/>
        <v>3.1199134066819512E-2</v>
      </c>
      <c r="I342" s="13">
        <f t="shared" si="9"/>
        <v>0.22767504619074508</v>
      </c>
    </row>
    <row r="343" spans="1:9" x14ac:dyDescent="0.55000000000000004">
      <c r="A343" s="27"/>
      <c r="B343" s="31">
        <v>0.13500000000000001</v>
      </c>
      <c r="C343" s="31">
        <v>0.14499999999999999</v>
      </c>
      <c r="D343" s="31">
        <v>0.33200000000000002</v>
      </c>
      <c r="E343" s="32">
        <f t="shared" si="8"/>
        <v>0.41459297936558892</v>
      </c>
      <c r="F343" s="32">
        <f t="shared" si="8"/>
        <v>0.42967398569914195</v>
      </c>
      <c r="G343" s="32">
        <f t="shared" si="8"/>
        <v>0.65016577028635258</v>
      </c>
      <c r="H343" s="32">
        <f t="shared" si="9"/>
        <v>1.5081006333553026E-2</v>
      </c>
      <c r="I343" s="13">
        <f t="shared" si="9"/>
        <v>0.22049178458721064</v>
      </c>
    </row>
    <row r="344" spans="1:9" x14ac:dyDescent="0.55000000000000004">
      <c r="A344" s="27"/>
      <c r="B344" s="31">
        <v>0.86699999999999999</v>
      </c>
      <c r="C344" s="31">
        <v>0.96299999999999997</v>
      </c>
      <c r="D344" s="31">
        <v>1.4379999999999999</v>
      </c>
      <c r="E344" s="32">
        <f t="shared" si="8"/>
        <v>1.0506658295030411</v>
      </c>
      <c r="F344" s="32">
        <f t="shared" si="8"/>
        <v>1.1073074015736917</v>
      </c>
      <c r="G344" s="32">
        <f t="shared" si="8"/>
        <v>1.3531143578164573</v>
      </c>
      <c r="H344" s="32">
        <f t="shared" si="9"/>
        <v>5.664157207065057E-2</v>
      </c>
      <c r="I344" s="13">
        <f t="shared" si="9"/>
        <v>0.24580695624276561</v>
      </c>
    </row>
    <row r="345" spans="1:9" x14ac:dyDescent="0.55000000000000004">
      <c r="A345" s="27"/>
      <c r="B345" s="31">
        <v>0.253</v>
      </c>
      <c r="C345" s="31">
        <v>0.28999999999999998</v>
      </c>
      <c r="D345" s="31">
        <v>0.55200000000000005</v>
      </c>
      <c r="E345" s="32">
        <f t="shared" si="8"/>
        <v>0.56756462611580627</v>
      </c>
      <c r="F345" s="32">
        <f t="shared" si="8"/>
        <v>0.60765077797462985</v>
      </c>
      <c r="G345" s="32">
        <f t="shared" si="8"/>
        <v>0.8383485126686655</v>
      </c>
      <c r="H345" s="32">
        <f t="shared" si="9"/>
        <v>4.0086151858823582E-2</v>
      </c>
      <c r="I345" s="13">
        <f t="shared" si="9"/>
        <v>0.23069773469403565</v>
      </c>
    </row>
    <row r="346" spans="1:9" x14ac:dyDescent="0.55000000000000004">
      <c r="A346" s="27"/>
      <c r="B346" s="31">
        <v>0.436</v>
      </c>
      <c r="C346" s="31">
        <v>0.48299999999999998</v>
      </c>
      <c r="D346" s="31">
        <v>0.79200000000000004</v>
      </c>
      <c r="E346" s="32">
        <f t="shared" si="8"/>
        <v>0.74507210490293785</v>
      </c>
      <c r="F346" s="32">
        <f t="shared" si="8"/>
        <v>0.78420322627941474</v>
      </c>
      <c r="G346" s="32">
        <f t="shared" si="8"/>
        <v>1.0041940646260474</v>
      </c>
      <c r="H346" s="32">
        <f t="shared" si="9"/>
        <v>3.9131121376476896E-2</v>
      </c>
      <c r="I346" s="13">
        <f t="shared" si="9"/>
        <v>0.21999083834663269</v>
      </c>
    </row>
    <row r="347" spans="1:9" x14ac:dyDescent="0.55000000000000004">
      <c r="A347" s="27"/>
      <c r="B347" s="31">
        <v>0.45700000000000002</v>
      </c>
      <c r="C347" s="31">
        <v>0.50800000000000001</v>
      </c>
      <c r="D347" s="31">
        <v>0.80200000000000005</v>
      </c>
      <c r="E347" s="32">
        <f t="shared" si="8"/>
        <v>0.76280434709296918</v>
      </c>
      <c r="F347" s="32">
        <f t="shared" si="8"/>
        <v>0.80424230722178502</v>
      </c>
      <c r="G347" s="32">
        <f t="shared" si="8"/>
        <v>1.0105137875741892</v>
      </c>
      <c r="H347" s="32">
        <f t="shared" si="9"/>
        <v>4.1437960128815843E-2</v>
      </c>
      <c r="I347" s="13">
        <f t="shared" si="9"/>
        <v>0.20627148035240417</v>
      </c>
    </row>
    <row r="348" spans="1:9" x14ac:dyDescent="0.55000000000000004">
      <c r="A348" s="27"/>
      <c r="B348" s="31">
        <v>0.5</v>
      </c>
      <c r="C348" s="31">
        <v>0.56200000000000006</v>
      </c>
      <c r="D348" s="31">
        <v>0.92</v>
      </c>
      <c r="E348" s="32">
        <f t="shared" si="8"/>
        <v>0.79788456080283909</v>
      </c>
      <c r="F348" s="32">
        <f t="shared" si="8"/>
        <v>0.84590816531176383</v>
      </c>
      <c r="G348" s="32">
        <f t="shared" si="8"/>
        <v>1.0823032759611664</v>
      </c>
      <c r="H348" s="32">
        <f t="shared" si="9"/>
        <v>4.8023604508924733E-2</v>
      </c>
      <c r="I348" s="13">
        <f t="shared" si="9"/>
        <v>0.23639511064940255</v>
      </c>
    </row>
    <row r="349" spans="1:9" x14ac:dyDescent="0.55000000000000004">
      <c r="A349" s="27"/>
      <c r="B349" s="31">
        <v>0.51500000000000001</v>
      </c>
      <c r="C349" s="31">
        <v>0.56200000000000006</v>
      </c>
      <c r="D349" s="31">
        <v>0.95399999999999996</v>
      </c>
      <c r="E349" s="32">
        <f t="shared" si="8"/>
        <v>0.80976438890492441</v>
      </c>
      <c r="F349" s="32">
        <f t="shared" si="8"/>
        <v>0.84590816531176383</v>
      </c>
      <c r="G349" s="32">
        <f t="shared" si="8"/>
        <v>1.1021209215314194</v>
      </c>
      <c r="H349" s="32">
        <f t="shared" si="9"/>
        <v>3.6143776406839412E-2</v>
      </c>
      <c r="I349" s="13">
        <f t="shared" si="9"/>
        <v>0.25621275621965556</v>
      </c>
    </row>
    <row r="350" spans="1:9" x14ac:dyDescent="0.55000000000000004">
      <c r="A350" s="27"/>
      <c r="B350" s="31">
        <v>1.1719999999999999</v>
      </c>
      <c r="C350" s="31">
        <v>1.246</v>
      </c>
      <c r="D350" s="31">
        <v>1.889</v>
      </c>
      <c r="E350" s="32">
        <f t="shared" si="8"/>
        <v>1.2215714250216858</v>
      </c>
      <c r="F350" s="32">
        <f t="shared" si="8"/>
        <v>1.2595461375987416</v>
      </c>
      <c r="G350" s="32">
        <f t="shared" si="8"/>
        <v>1.550854441914058</v>
      </c>
      <c r="H350" s="32">
        <f t="shared" si="9"/>
        <v>3.7974712577055758E-2</v>
      </c>
      <c r="I350" s="13">
        <f t="shared" si="9"/>
        <v>0.2913083043153164</v>
      </c>
    </row>
    <row r="351" spans="1:9" x14ac:dyDescent="0.55000000000000004">
      <c r="A351" s="27">
        <v>4.2</v>
      </c>
      <c r="B351" s="31">
        <v>1.9790000000000001</v>
      </c>
      <c r="C351" s="31">
        <v>2.11</v>
      </c>
      <c r="D351" s="31">
        <v>3.0339999999999998</v>
      </c>
      <c r="E351" s="32">
        <f t="shared" si="8"/>
        <v>1.5873692258043561</v>
      </c>
      <c r="F351" s="32">
        <f t="shared" si="8"/>
        <v>1.6390654164465237</v>
      </c>
      <c r="G351" s="32">
        <f t="shared" si="8"/>
        <v>1.9654538353078226</v>
      </c>
      <c r="H351" s="32">
        <f t="shared" si="9"/>
        <v>5.1696190642167572E-2</v>
      </c>
      <c r="I351" s="13">
        <f t="shared" si="9"/>
        <v>0.32638841886129888</v>
      </c>
    </row>
    <row r="352" spans="1:9" x14ac:dyDescent="0.55000000000000004">
      <c r="A352" s="27"/>
      <c r="B352" s="31">
        <v>0.82199999999999995</v>
      </c>
      <c r="C352" s="31">
        <v>0.89400000000000002</v>
      </c>
      <c r="D352" s="31">
        <v>1.2969999999999999</v>
      </c>
      <c r="E352" s="32">
        <f t="shared" si="8"/>
        <v>1.0230361214406043</v>
      </c>
      <c r="F352" s="32">
        <f t="shared" si="8"/>
        <v>1.0669002544723478</v>
      </c>
      <c r="G352" s="32">
        <f t="shared" si="8"/>
        <v>1.2850648580991533</v>
      </c>
      <c r="H352" s="32">
        <f t="shared" si="9"/>
        <v>4.3864133031743524E-2</v>
      </c>
      <c r="I352" s="13">
        <f t="shared" si="9"/>
        <v>0.21816460362680545</v>
      </c>
    </row>
    <row r="353" spans="1:9" x14ac:dyDescent="0.55000000000000004">
      <c r="A353" s="27"/>
      <c r="B353" s="31">
        <v>0.65200000000000002</v>
      </c>
      <c r="C353" s="31">
        <v>0.67900000000000005</v>
      </c>
      <c r="D353" s="31">
        <v>1.1399999999999999</v>
      </c>
      <c r="E353" s="32">
        <f t="shared" si="8"/>
        <v>0.91112687544999538</v>
      </c>
      <c r="F353" s="32">
        <f t="shared" si="8"/>
        <v>0.92980086624777813</v>
      </c>
      <c r="G353" s="32">
        <f t="shared" si="8"/>
        <v>1.2047792665040304</v>
      </c>
      <c r="H353" s="32">
        <f t="shared" si="9"/>
        <v>1.8673990797782758E-2</v>
      </c>
      <c r="I353" s="13">
        <f t="shared" si="9"/>
        <v>0.27497840025625231</v>
      </c>
    </row>
    <row r="354" spans="1:9" x14ac:dyDescent="0.55000000000000004">
      <c r="A354" s="27"/>
      <c r="B354" s="31">
        <v>0.86899999999999999</v>
      </c>
      <c r="C354" s="31">
        <v>0.92800000000000005</v>
      </c>
      <c r="D354" s="31">
        <v>1.3129999999999999</v>
      </c>
      <c r="E354" s="32">
        <f t="shared" si="8"/>
        <v>1.0518769720717265</v>
      </c>
      <c r="F354" s="32">
        <f t="shared" si="8"/>
        <v>1.0869987569055235</v>
      </c>
      <c r="G354" s="32">
        <f t="shared" si="8"/>
        <v>1.2929669455315393</v>
      </c>
      <c r="H354" s="32">
        <f t="shared" si="9"/>
        <v>3.5121784833797021E-2</v>
      </c>
      <c r="I354" s="13">
        <f t="shared" si="9"/>
        <v>0.20596818862601585</v>
      </c>
    </row>
    <row r="355" spans="1:9" x14ac:dyDescent="0.55000000000000004">
      <c r="A355" s="27"/>
      <c r="B355" s="31">
        <v>0.32200000000000001</v>
      </c>
      <c r="C355" s="31">
        <v>0.34100000000000003</v>
      </c>
      <c r="D355" s="31">
        <v>0.63900000000000001</v>
      </c>
      <c r="E355" s="32">
        <f t="shared" si="8"/>
        <v>0.64029925300963408</v>
      </c>
      <c r="F355" s="32">
        <f t="shared" si="8"/>
        <v>0.65891933099178535</v>
      </c>
      <c r="G355" s="32">
        <f t="shared" si="8"/>
        <v>0.90199782099831893</v>
      </c>
      <c r="H355" s="32">
        <f t="shared" si="9"/>
        <v>1.8620077982151262E-2</v>
      </c>
      <c r="I355" s="13">
        <f t="shared" si="9"/>
        <v>0.24307849000653359</v>
      </c>
    </row>
    <row r="356" spans="1:9" x14ac:dyDescent="0.55000000000000004">
      <c r="A356" s="27"/>
      <c r="B356" s="31">
        <v>1.607</v>
      </c>
      <c r="C356" s="31">
        <v>1.7070000000000001</v>
      </c>
      <c r="D356" s="31">
        <v>2.2450000000000001</v>
      </c>
      <c r="E356" s="32">
        <f t="shared" si="8"/>
        <v>1.4304181026501559</v>
      </c>
      <c r="F356" s="32">
        <f t="shared" si="8"/>
        <v>1.4742523199448525</v>
      </c>
      <c r="G356" s="32">
        <f t="shared" si="8"/>
        <v>1.6906870727400303</v>
      </c>
      <c r="H356" s="32">
        <f t="shared" si="9"/>
        <v>4.3834217294696609E-2</v>
      </c>
      <c r="I356" s="13">
        <f t="shared" si="9"/>
        <v>0.21643475279517776</v>
      </c>
    </row>
    <row r="357" spans="1:9" x14ac:dyDescent="0.55000000000000004">
      <c r="A357" s="27"/>
      <c r="B357" s="31">
        <v>0.98699999999999999</v>
      </c>
      <c r="C357" s="31">
        <v>1.0369999999999999</v>
      </c>
      <c r="D357" s="31">
        <v>1.3939999999999999</v>
      </c>
      <c r="E357" s="32">
        <f t="shared" si="8"/>
        <v>1.1210207092884246</v>
      </c>
      <c r="F357" s="32">
        <f t="shared" si="8"/>
        <v>1.1490645795125167</v>
      </c>
      <c r="G357" s="32">
        <f t="shared" si="8"/>
        <v>1.3322522003587383</v>
      </c>
      <c r="H357" s="32">
        <f t="shared" si="9"/>
        <v>2.804387022409216E-2</v>
      </c>
      <c r="I357" s="13">
        <f t="shared" si="9"/>
        <v>0.18318762084622153</v>
      </c>
    </row>
    <row r="358" spans="1:9" x14ac:dyDescent="0.55000000000000004">
      <c r="A358" s="27"/>
      <c r="B358" s="31">
        <v>0.247</v>
      </c>
      <c r="C358" s="31">
        <v>0.27900000000000003</v>
      </c>
      <c r="D358" s="31">
        <v>0.47599999999999998</v>
      </c>
      <c r="E358" s="32">
        <f t="shared" si="8"/>
        <v>0.56079422924060518</v>
      </c>
      <c r="F358" s="32">
        <f t="shared" si="8"/>
        <v>0.59601496036684098</v>
      </c>
      <c r="G358" s="32">
        <f t="shared" si="8"/>
        <v>0.77849985439555314</v>
      </c>
      <c r="H358" s="32">
        <f t="shared" si="9"/>
        <v>3.5220731126235805E-2</v>
      </c>
      <c r="I358" s="13">
        <f t="shared" si="9"/>
        <v>0.18248489402871215</v>
      </c>
    </row>
    <row r="359" spans="1:9" x14ac:dyDescent="0.55000000000000004">
      <c r="A359" s="27"/>
      <c r="B359" s="31">
        <v>0.123</v>
      </c>
      <c r="C359" s="31">
        <v>0.15</v>
      </c>
      <c r="D359" s="31">
        <v>0.30199999999999999</v>
      </c>
      <c r="E359" s="32">
        <f t="shared" si="8"/>
        <v>0.39573787284314188</v>
      </c>
      <c r="F359" s="32">
        <f t="shared" si="8"/>
        <v>0.43701937223681725</v>
      </c>
      <c r="G359" s="32">
        <f t="shared" si="8"/>
        <v>0.62009543016377233</v>
      </c>
      <c r="H359" s="32">
        <f t="shared" si="9"/>
        <v>4.1281499393675369E-2</v>
      </c>
      <c r="I359" s="13">
        <f t="shared" si="9"/>
        <v>0.18307605792695508</v>
      </c>
    </row>
    <row r="360" spans="1:9" x14ac:dyDescent="0.55000000000000004">
      <c r="A360" s="27"/>
      <c r="B360" s="31">
        <v>0.72499999999999998</v>
      </c>
      <c r="C360" s="31">
        <v>0.79</v>
      </c>
      <c r="D360" s="31">
        <v>1.262</v>
      </c>
      <c r="E360" s="32">
        <f t="shared" si="8"/>
        <v>0.96078024018655384</v>
      </c>
      <c r="F360" s="32">
        <f t="shared" si="8"/>
        <v>1.0029253413593218</v>
      </c>
      <c r="G360" s="32">
        <f t="shared" si="8"/>
        <v>1.2676073151633631</v>
      </c>
      <c r="H360" s="32">
        <f t="shared" si="9"/>
        <v>4.2145101172767929E-2</v>
      </c>
      <c r="I360" s="13">
        <f t="shared" si="9"/>
        <v>0.26468197380404135</v>
      </c>
    </row>
    <row r="361" spans="1:9" x14ac:dyDescent="0.55000000000000004">
      <c r="A361" s="27"/>
      <c r="B361" s="31">
        <v>0.50800000000000001</v>
      </c>
      <c r="C361" s="31">
        <v>0.56200000000000006</v>
      </c>
      <c r="D361" s="31">
        <v>1.091</v>
      </c>
      <c r="E361" s="32">
        <f t="shared" si="8"/>
        <v>0.80424230722178502</v>
      </c>
      <c r="F361" s="32">
        <f t="shared" si="8"/>
        <v>0.84590816531176383</v>
      </c>
      <c r="G361" s="32">
        <f t="shared" si="8"/>
        <v>1.1786027080004402</v>
      </c>
      <c r="H361" s="32">
        <f t="shared" si="9"/>
        <v>4.1665858089978802E-2</v>
      </c>
      <c r="I361" s="13">
        <f t="shared" si="9"/>
        <v>0.33269454268867638</v>
      </c>
    </row>
    <row r="362" spans="1:9" x14ac:dyDescent="0.55000000000000004">
      <c r="A362" s="27"/>
      <c r="B362" s="31">
        <v>0.43</v>
      </c>
      <c r="C362" s="31">
        <v>0.48099999999999998</v>
      </c>
      <c r="D362" s="31">
        <v>0.82</v>
      </c>
      <c r="E362" s="32">
        <f t="shared" si="8"/>
        <v>0.73992770203316749</v>
      </c>
      <c r="F362" s="32">
        <f t="shared" si="8"/>
        <v>0.78257793287159128</v>
      </c>
      <c r="G362" s="32">
        <f t="shared" si="8"/>
        <v>1.0217907939900244</v>
      </c>
      <c r="H362" s="32">
        <f t="shared" si="9"/>
        <v>4.2650230838423786E-2</v>
      </c>
      <c r="I362" s="13">
        <f t="shared" si="9"/>
        <v>0.2392128611184331</v>
      </c>
    </row>
    <row r="363" spans="1:9" x14ac:dyDescent="0.55000000000000004">
      <c r="A363" s="27"/>
      <c r="B363" s="31">
        <v>0.35599999999999998</v>
      </c>
      <c r="C363" s="31">
        <v>0.39900000000000002</v>
      </c>
      <c r="D363" s="31">
        <v>0.71</v>
      </c>
      <c r="E363" s="32">
        <f t="shared" si="8"/>
        <v>0.67325572996127414</v>
      </c>
      <c r="F363" s="32">
        <f t="shared" si="8"/>
        <v>0.71275702616620806</v>
      </c>
      <c r="G363" s="32">
        <f t="shared" si="8"/>
        <v>0.95078918628784681</v>
      </c>
      <c r="H363" s="32">
        <f t="shared" si="9"/>
        <v>3.9501296204933922E-2</v>
      </c>
      <c r="I363" s="13">
        <f t="shared" si="9"/>
        <v>0.23803216012163875</v>
      </c>
    </row>
    <row r="364" spans="1:9" x14ac:dyDescent="0.55000000000000004">
      <c r="A364" s="27"/>
      <c r="B364" s="31">
        <v>0.152</v>
      </c>
      <c r="C364" s="31">
        <v>0.16300000000000001</v>
      </c>
      <c r="D364" s="31">
        <v>0.30499999999999999</v>
      </c>
      <c r="E364" s="32">
        <f t="shared" si="8"/>
        <v>0.43992318738585717</v>
      </c>
      <c r="F364" s="32">
        <f t="shared" si="8"/>
        <v>0.45556343772499769</v>
      </c>
      <c r="G364" s="32">
        <f t="shared" si="8"/>
        <v>0.62316776324212975</v>
      </c>
      <c r="H364" s="32">
        <f t="shared" si="9"/>
        <v>1.5640250339140516E-2</v>
      </c>
      <c r="I364" s="13">
        <f t="shared" si="9"/>
        <v>0.16760432551713206</v>
      </c>
    </row>
    <row r="365" spans="1:9" x14ac:dyDescent="0.55000000000000004">
      <c r="A365" s="27"/>
      <c r="B365" s="31">
        <v>0.25700000000000001</v>
      </c>
      <c r="C365" s="31">
        <v>0.29799999999999999</v>
      </c>
      <c r="D365" s="31">
        <v>0.56299999999999994</v>
      </c>
      <c r="E365" s="32">
        <f t="shared" si="8"/>
        <v>0.57203370792018482</v>
      </c>
      <c r="F365" s="32">
        <f t="shared" si="8"/>
        <v>0.61597514911809026</v>
      </c>
      <c r="G365" s="32">
        <f t="shared" si="8"/>
        <v>0.84666041816412396</v>
      </c>
      <c r="H365" s="32">
        <f t="shared" si="9"/>
        <v>4.394144119790544E-2</v>
      </c>
      <c r="I365" s="13">
        <f t="shared" si="9"/>
        <v>0.2306852690460337</v>
      </c>
    </row>
    <row r="366" spans="1:9" x14ac:dyDescent="0.55000000000000004">
      <c r="A366" s="27"/>
      <c r="B366" s="31">
        <v>0.60299999999999998</v>
      </c>
      <c r="C366" s="31">
        <v>0.68500000000000005</v>
      </c>
      <c r="D366" s="31">
        <v>1.1850000000000001</v>
      </c>
      <c r="E366" s="32">
        <f t="shared" si="8"/>
        <v>0.87622111677090531</v>
      </c>
      <c r="F366" s="32">
        <f t="shared" si="8"/>
        <v>0.93389993475935584</v>
      </c>
      <c r="G366" s="32">
        <f t="shared" si="8"/>
        <v>1.2283276682184883</v>
      </c>
      <c r="H366" s="32">
        <f t="shared" si="9"/>
        <v>5.7678817988450537E-2</v>
      </c>
      <c r="I366" s="13">
        <f t="shared" si="9"/>
        <v>0.29442773345913242</v>
      </c>
    </row>
    <row r="367" spans="1:9" x14ac:dyDescent="0.55000000000000004">
      <c r="A367" s="27"/>
      <c r="B367" s="31">
        <v>0.53400000000000003</v>
      </c>
      <c r="C367" s="31">
        <v>0.57999999999999996</v>
      </c>
      <c r="D367" s="31">
        <v>0.91800000000000004</v>
      </c>
      <c r="E367" s="32">
        <f t="shared" si="8"/>
        <v>0.82456650240507112</v>
      </c>
      <c r="F367" s="32">
        <f t="shared" si="8"/>
        <v>0.85934797139828389</v>
      </c>
      <c r="G367" s="32">
        <f t="shared" si="8"/>
        <v>1.0811262193041118</v>
      </c>
      <c r="H367" s="32">
        <f t="shared" si="9"/>
        <v>3.4781468993212772E-2</v>
      </c>
      <c r="I367" s="13">
        <f t="shared" si="9"/>
        <v>0.2217782479058279</v>
      </c>
    </row>
    <row r="368" spans="1:9" x14ac:dyDescent="0.55000000000000004">
      <c r="A368" s="27"/>
      <c r="B368" s="31">
        <v>1.2969999999999999</v>
      </c>
      <c r="C368" s="31">
        <v>1.36</v>
      </c>
      <c r="D368" s="31">
        <v>1.9059999999999999</v>
      </c>
      <c r="E368" s="32">
        <f t="shared" si="8"/>
        <v>1.2850648580991533</v>
      </c>
      <c r="F368" s="32">
        <f t="shared" si="8"/>
        <v>1.3159049284958648</v>
      </c>
      <c r="G368" s="32">
        <f t="shared" si="8"/>
        <v>1.557817246105929</v>
      </c>
      <c r="H368" s="32">
        <f t="shared" si="9"/>
        <v>3.084007039671155E-2</v>
      </c>
      <c r="I368" s="13">
        <f t="shared" si="9"/>
        <v>0.24191231761006415</v>
      </c>
    </row>
    <row r="369" spans="1:9" x14ac:dyDescent="0.55000000000000004">
      <c r="A369" s="27"/>
      <c r="B369" s="31">
        <v>1.121</v>
      </c>
      <c r="C369" s="31">
        <v>1.1539999999999999</v>
      </c>
      <c r="D369" s="31">
        <v>1.5009999999999999</v>
      </c>
      <c r="E369" s="32">
        <f t="shared" si="8"/>
        <v>1.1946972543904264</v>
      </c>
      <c r="F369" s="32">
        <f t="shared" si="8"/>
        <v>1.2121544598871388</v>
      </c>
      <c r="G369" s="32">
        <f t="shared" si="8"/>
        <v>1.3824371800003619</v>
      </c>
      <c r="H369" s="32">
        <f t="shared" si="9"/>
        <v>1.7457205496712369E-2</v>
      </c>
      <c r="I369" s="13">
        <f t="shared" si="9"/>
        <v>0.1702827201132231</v>
      </c>
    </row>
    <row r="370" spans="1:9" x14ac:dyDescent="0.55000000000000004">
      <c r="A370" s="27"/>
      <c r="B370" s="31">
        <v>0.156</v>
      </c>
      <c r="C370" s="31">
        <v>0.17499999999999999</v>
      </c>
      <c r="D370" s="31">
        <v>0.33800000000000002</v>
      </c>
      <c r="E370" s="32">
        <f t="shared" si="8"/>
        <v>0.44567406137072002</v>
      </c>
      <c r="F370" s="32">
        <f t="shared" si="8"/>
        <v>0.47203487194129923</v>
      </c>
      <c r="G370" s="32">
        <f t="shared" si="8"/>
        <v>0.6560144557252201</v>
      </c>
      <c r="H370" s="32">
        <f t="shared" si="9"/>
        <v>2.6360810570579207E-2</v>
      </c>
      <c r="I370" s="13">
        <f t="shared" si="9"/>
        <v>0.18397958378392087</v>
      </c>
    </row>
    <row r="371" spans="1:9" x14ac:dyDescent="0.55000000000000004">
      <c r="A371" s="27"/>
      <c r="B371" s="31">
        <v>0.30499999999999999</v>
      </c>
      <c r="C371" s="31">
        <v>0.45300000000000001</v>
      </c>
      <c r="D371" s="31">
        <v>0.59199999999999997</v>
      </c>
      <c r="E371" s="32">
        <f t="shared" si="8"/>
        <v>0.62316776324212975</v>
      </c>
      <c r="F371" s="32">
        <f t="shared" si="8"/>
        <v>0.75945869786644138</v>
      </c>
      <c r="G371" s="32">
        <f t="shared" si="8"/>
        <v>0.86819226585081177</v>
      </c>
      <c r="H371" s="32">
        <f t="shared" si="9"/>
        <v>0.13629093462431163</v>
      </c>
      <c r="I371" s="13">
        <f t="shared" si="9"/>
        <v>0.10873356798437039</v>
      </c>
    </row>
    <row r="372" spans="1:9" x14ac:dyDescent="0.55000000000000004">
      <c r="A372" s="27"/>
      <c r="B372" s="31">
        <v>0.46</v>
      </c>
      <c r="C372" s="31">
        <v>0.52</v>
      </c>
      <c r="D372" s="31">
        <v>0.754</v>
      </c>
      <c r="E372" s="32">
        <f t="shared" si="8"/>
        <v>0.76530398573255598</v>
      </c>
      <c r="F372" s="32">
        <f t="shared" si="8"/>
        <v>0.81368578902561706</v>
      </c>
      <c r="G372" s="32">
        <f t="shared" si="8"/>
        <v>0.97980743859712016</v>
      </c>
      <c r="H372" s="32">
        <f t="shared" si="9"/>
        <v>4.8381803293061076E-2</v>
      </c>
      <c r="I372" s="13">
        <f t="shared" si="9"/>
        <v>0.1661216495715031</v>
      </c>
    </row>
    <row r="373" spans="1:9" x14ac:dyDescent="0.55000000000000004">
      <c r="A373" s="27"/>
      <c r="B373" s="31">
        <v>0.222</v>
      </c>
      <c r="C373" s="31">
        <v>0.22900000000000001</v>
      </c>
      <c r="D373" s="31">
        <v>0.41299999999999998</v>
      </c>
      <c r="E373" s="32">
        <f t="shared" si="8"/>
        <v>0.53165701249131236</v>
      </c>
      <c r="F373" s="32">
        <f t="shared" si="8"/>
        <v>0.53997393987518794</v>
      </c>
      <c r="G373" s="32">
        <f t="shared" si="8"/>
        <v>0.72515372989152271</v>
      </c>
      <c r="H373" s="32">
        <f t="shared" si="9"/>
        <v>8.316927383875572E-3</v>
      </c>
      <c r="I373" s="13">
        <f t="shared" si="9"/>
        <v>0.18517979001633478</v>
      </c>
    </row>
    <row r="374" spans="1:9" x14ac:dyDescent="0.55000000000000004">
      <c r="A374" s="27"/>
      <c r="B374" s="31">
        <v>0.26300000000000001</v>
      </c>
      <c r="C374" s="31">
        <v>0.315</v>
      </c>
      <c r="D374" s="31">
        <v>0.50600000000000001</v>
      </c>
      <c r="E374" s="32">
        <f t="shared" si="8"/>
        <v>0.5786726192462589</v>
      </c>
      <c r="F374" s="32">
        <f t="shared" si="8"/>
        <v>0.63330123684669193</v>
      </c>
      <c r="G374" s="32">
        <f t="shared" si="8"/>
        <v>0.80265759177618823</v>
      </c>
      <c r="H374" s="32">
        <f t="shared" si="9"/>
        <v>5.4628617600433027E-2</v>
      </c>
      <c r="I374" s="13">
        <f t="shared" si="9"/>
        <v>0.1693563549294963</v>
      </c>
    </row>
    <row r="375" spans="1:9" x14ac:dyDescent="0.55000000000000004">
      <c r="A375" s="27"/>
      <c r="B375" s="31">
        <v>0.13600000000000001</v>
      </c>
      <c r="C375" s="31">
        <v>0.154</v>
      </c>
      <c r="D375" s="31">
        <v>0.26700000000000002</v>
      </c>
      <c r="E375" s="32">
        <f t="shared" si="8"/>
        <v>0.41612567582879423</v>
      </c>
      <c r="F375" s="32">
        <f t="shared" si="8"/>
        <v>0.44280796050794091</v>
      </c>
      <c r="G375" s="32">
        <f t="shared" si="8"/>
        <v>0.58305656538989947</v>
      </c>
      <c r="H375" s="32">
        <f t="shared" si="9"/>
        <v>2.6682284679146684E-2</v>
      </c>
      <c r="I375" s="13">
        <f t="shared" si="9"/>
        <v>0.14024860488195856</v>
      </c>
    </row>
    <row r="376" spans="1:9" x14ac:dyDescent="0.55000000000000004">
      <c r="A376" s="27"/>
      <c r="B376" s="31">
        <v>7.6999999999999999E-2</v>
      </c>
      <c r="C376" s="31">
        <v>0.152</v>
      </c>
      <c r="D376" s="31">
        <v>0.28699999999999998</v>
      </c>
      <c r="E376" s="32">
        <f t="shared" si="8"/>
        <v>0.31311251163854992</v>
      </c>
      <c r="F376" s="32">
        <f t="shared" si="8"/>
        <v>0.43992318738585717</v>
      </c>
      <c r="G376" s="32">
        <f t="shared" si="8"/>
        <v>0.60449958588816877</v>
      </c>
      <c r="H376" s="32">
        <f t="shared" si="9"/>
        <v>0.12681067574730726</v>
      </c>
      <c r="I376" s="13">
        <f t="shared" si="9"/>
        <v>0.16457639850231159</v>
      </c>
    </row>
    <row r="377" spans="1:9" x14ac:dyDescent="0.55000000000000004">
      <c r="A377" s="27"/>
      <c r="B377" s="31">
        <v>0.224</v>
      </c>
      <c r="C377" s="31">
        <v>0.26100000000000001</v>
      </c>
      <c r="D377" s="31">
        <v>0.433</v>
      </c>
      <c r="E377" s="32">
        <f t="shared" si="8"/>
        <v>0.5340464942499461</v>
      </c>
      <c r="F377" s="32">
        <f t="shared" si="8"/>
        <v>0.57646814411193237</v>
      </c>
      <c r="G377" s="32">
        <f t="shared" si="8"/>
        <v>0.74250435882241739</v>
      </c>
      <c r="H377" s="32">
        <f t="shared" si="9"/>
        <v>4.2421649861986266E-2</v>
      </c>
      <c r="I377" s="13">
        <f t="shared" si="9"/>
        <v>0.16603621471048502</v>
      </c>
    </row>
    <row r="378" spans="1:9" x14ac:dyDescent="0.55000000000000004">
      <c r="A378" s="27"/>
      <c r="B378" s="31">
        <v>0.124</v>
      </c>
      <c r="C378" s="31">
        <v>0.14399999999999999</v>
      </c>
      <c r="D378" s="31">
        <v>0.30599999999999999</v>
      </c>
      <c r="E378" s="32">
        <f t="shared" si="8"/>
        <v>0.39734330691122732</v>
      </c>
      <c r="F378" s="32">
        <f t="shared" si="8"/>
        <v>0.42818978787665096</v>
      </c>
      <c r="G378" s="32">
        <f t="shared" si="8"/>
        <v>0.62418851374319129</v>
      </c>
      <c r="H378" s="32">
        <f t="shared" si="9"/>
        <v>3.0846480965423639E-2</v>
      </c>
      <c r="I378" s="13">
        <f t="shared" si="9"/>
        <v>0.19599872586654032</v>
      </c>
    </row>
    <row r="379" spans="1:9" x14ac:dyDescent="0.55000000000000004">
      <c r="A379" s="27"/>
      <c r="B379" s="31">
        <v>0.193</v>
      </c>
      <c r="C379" s="31">
        <v>0.218</v>
      </c>
      <c r="D379" s="31">
        <v>0.374</v>
      </c>
      <c r="E379" s="32">
        <f t="shared" si="8"/>
        <v>0.49571688707756389</v>
      </c>
      <c r="F379" s="32">
        <f t="shared" si="8"/>
        <v>0.52684553784980204</v>
      </c>
      <c r="G379" s="32">
        <f t="shared" si="8"/>
        <v>0.69006636617858685</v>
      </c>
      <c r="H379" s="32">
        <f t="shared" si="9"/>
        <v>3.1128650772238142E-2</v>
      </c>
      <c r="I379" s="13">
        <f t="shared" si="9"/>
        <v>0.16322082832878482</v>
      </c>
    </row>
    <row r="380" spans="1:9" x14ac:dyDescent="0.55000000000000004">
      <c r="A380" s="27"/>
      <c r="B380" s="31">
        <v>0.23400000000000001</v>
      </c>
      <c r="C380" s="31">
        <v>0.41299999999999998</v>
      </c>
      <c r="D380" s="31">
        <v>0.55900000000000005</v>
      </c>
      <c r="E380" s="32">
        <f t="shared" si="8"/>
        <v>0.54583702097604958</v>
      </c>
      <c r="F380" s="32">
        <f t="shared" si="8"/>
        <v>0.72515372989152271</v>
      </c>
      <c r="G380" s="32">
        <f t="shared" si="8"/>
        <v>0.84364738220829505</v>
      </c>
      <c r="H380" s="32">
        <f t="shared" si="9"/>
        <v>0.17931670891547313</v>
      </c>
      <c r="I380" s="13">
        <f t="shared" si="9"/>
        <v>0.11849365231677234</v>
      </c>
    </row>
    <row r="381" spans="1:9" x14ac:dyDescent="0.55000000000000004">
      <c r="A381" s="27"/>
      <c r="B381" s="31">
        <v>0.42199999999999999</v>
      </c>
      <c r="C381" s="31">
        <v>0.45400000000000001</v>
      </c>
      <c r="D381" s="31">
        <v>0.76</v>
      </c>
      <c r="E381" s="32">
        <f t="shared" si="8"/>
        <v>0.73301233814868572</v>
      </c>
      <c r="F381" s="32">
        <f t="shared" si="8"/>
        <v>0.76029649039682257</v>
      </c>
      <c r="G381" s="32">
        <f t="shared" si="8"/>
        <v>0.98369815187315457</v>
      </c>
      <c r="H381" s="32">
        <f t="shared" si="9"/>
        <v>2.728415224813685E-2</v>
      </c>
      <c r="I381" s="13">
        <f t="shared" si="9"/>
        <v>0.223401661476332</v>
      </c>
    </row>
    <row r="382" spans="1:9" x14ac:dyDescent="0.55000000000000004">
      <c r="A382" s="27"/>
      <c r="B382" s="31">
        <v>8.7999999999999995E-2</v>
      </c>
      <c r="C382" s="31">
        <v>9.8000000000000004E-2</v>
      </c>
      <c r="D382" s="31">
        <v>0.22</v>
      </c>
      <c r="E382" s="32">
        <f t="shared" si="8"/>
        <v>0.33473135487534916</v>
      </c>
      <c r="F382" s="32">
        <f t="shared" si="8"/>
        <v>0.35323855308281077</v>
      </c>
      <c r="G382" s="32">
        <f t="shared" si="8"/>
        <v>0.52925674284010527</v>
      </c>
      <c r="H382" s="32">
        <f t="shared" si="9"/>
        <v>1.8507198207461606E-2</v>
      </c>
      <c r="I382" s="13">
        <f t="shared" si="9"/>
        <v>0.1760181897572945</v>
      </c>
    </row>
    <row r="383" spans="1:9" x14ac:dyDescent="0.55000000000000004">
      <c r="A383" s="27"/>
      <c r="B383" s="31">
        <v>0.63400000000000001</v>
      </c>
      <c r="C383" s="31">
        <v>0.65900000000000003</v>
      </c>
      <c r="D383" s="31">
        <v>1.0569999999999999</v>
      </c>
      <c r="E383" s="32">
        <f t="shared" si="8"/>
        <v>0.89846194764277032</v>
      </c>
      <c r="F383" s="32">
        <f t="shared" si="8"/>
        <v>0.91600483622108519</v>
      </c>
      <c r="G383" s="32">
        <f t="shared" si="8"/>
        <v>1.1600923233885216</v>
      </c>
      <c r="H383" s="32">
        <f t="shared" si="9"/>
        <v>1.7542888578314875E-2</v>
      </c>
      <c r="I383" s="13">
        <f t="shared" si="9"/>
        <v>0.24408748716743645</v>
      </c>
    </row>
    <row r="384" spans="1:9" x14ac:dyDescent="0.55000000000000004">
      <c r="A384" s="27"/>
      <c r="B384" s="31">
        <v>0.78800000000000003</v>
      </c>
      <c r="C384" s="31">
        <v>0.83799999999999997</v>
      </c>
      <c r="D384" s="31">
        <v>1.2569999999999999</v>
      </c>
      <c r="E384" s="32">
        <f t="shared" si="8"/>
        <v>1.0016550110947593</v>
      </c>
      <c r="F384" s="32">
        <f t="shared" si="8"/>
        <v>1.0329446928504913</v>
      </c>
      <c r="G384" s="32">
        <f t="shared" si="8"/>
        <v>1.2650937149997996</v>
      </c>
      <c r="H384" s="32">
        <f t="shared" si="9"/>
        <v>3.1289681755731991E-2</v>
      </c>
      <c r="I384" s="13">
        <f t="shared" si="9"/>
        <v>0.23214902214930833</v>
      </c>
    </row>
    <row r="385" spans="1:9" x14ac:dyDescent="0.55000000000000004">
      <c r="A385" s="27"/>
      <c r="B385" s="31">
        <v>0.17399999999999999</v>
      </c>
      <c r="C385" s="31">
        <v>0.20300000000000001</v>
      </c>
      <c r="D385" s="31">
        <v>0.38700000000000001</v>
      </c>
      <c r="E385" s="32">
        <f t="shared" si="8"/>
        <v>0.47068426868114438</v>
      </c>
      <c r="F385" s="32">
        <f t="shared" si="8"/>
        <v>0.50839711602370552</v>
      </c>
      <c r="G385" s="32">
        <f t="shared" si="8"/>
        <v>0.70195705268376318</v>
      </c>
      <c r="H385" s="32">
        <f t="shared" si="9"/>
        <v>3.771284734256114E-2</v>
      </c>
      <c r="I385" s="13">
        <f t="shared" si="9"/>
        <v>0.19355993666005766</v>
      </c>
    </row>
    <row r="386" spans="1:9" x14ac:dyDescent="0.55000000000000004">
      <c r="A386" s="27"/>
      <c r="B386" s="31">
        <v>4.5999999999999999E-2</v>
      </c>
      <c r="C386" s="31">
        <v>7.8E-2</v>
      </c>
      <c r="D386" s="31">
        <v>0.151</v>
      </c>
      <c r="E386" s="32">
        <f t="shared" ref="E386:G470" si="10">2*(SQRT(B386/3.14159265359))</f>
        <v>0.2420103697319882</v>
      </c>
      <c r="F386" s="32">
        <f t="shared" si="10"/>
        <v>0.31513915099418566</v>
      </c>
      <c r="G386" s="32">
        <f t="shared" si="10"/>
        <v>0.43847368365159256</v>
      </c>
      <c r="H386" s="32">
        <f t="shared" si="9"/>
        <v>7.3128781262197462E-2</v>
      </c>
      <c r="I386" s="13">
        <f t="shared" si="9"/>
        <v>0.1233345326574069</v>
      </c>
    </row>
    <row r="387" spans="1:9" x14ac:dyDescent="0.55000000000000004">
      <c r="A387" s="27"/>
      <c r="B387" s="31">
        <v>9.6000000000000002E-2</v>
      </c>
      <c r="C387" s="31">
        <v>0.106</v>
      </c>
      <c r="D387" s="31">
        <v>0.21</v>
      </c>
      <c r="E387" s="32">
        <f t="shared" si="10"/>
        <v>0.34961549778945378</v>
      </c>
      <c r="F387" s="32">
        <f t="shared" si="10"/>
        <v>0.36737364051047311</v>
      </c>
      <c r="G387" s="32">
        <f t="shared" si="10"/>
        <v>0.51708829458262406</v>
      </c>
      <c r="H387" s="32">
        <f t="shared" si="9"/>
        <v>1.7758142721019332E-2</v>
      </c>
      <c r="I387" s="13">
        <f t="shared" si="9"/>
        <v>0.14971465407215095</v>
      </c>
    </row>
    <row r="388" spans="1:9" x14ac:dyDescent="0.55000000000000004">
      <c r="A388" s="27"/>
      <c r="B388" s="31">
        <v>0.16300000000000001</v>
      </c>
      <c r="C388" s="31">
        <v>0.186</v>
      </c>
      <c r="D388" s="31">
        <v>0.33800000000000002</v>
      </c>
      <c r="E388" s="32">
        <f t="shared" si="10"/>
        <v>0.45556343772499769</v>
      </c>
      <c r="F388" s="32">
        <f t="shared" si="10"/>
        <v>0.48664417732129978</v>
      </c>
      <c r="G388" s="32">
        <f t="shared" si="10"/>
        <v>0.6560144557252201</v>
      </c>
      <c r="H388" s="32">
        <f t="shared" si="9"/>
        <v>3.1080739596302087E-2</v>
      </c>
      <c r="I388" s="13">
        <f t="shared" si="9"/>
        <v>0.16937027840392033</v>
      </c>
    </row>
    <row r="389" spans="1:9" x14ac:dyDescent="0.55000000000000004">
      <c r="A389" s="27"/>
      <c r="B389" s="31">
        <v>0.39600000000000002</v>
      </c>
      <c r="C389" s="31">
        <v>0.42</v>
      </c>
      <c r="D389" s="31">
        <v>0.60199999999999998</v>
      </c>
      <c r="E389" s="32">
        <f t="shared" si="10"/>
        <v>0.71007243272436038</v>
      </c>
      <c r="F389" s="32">
        <f t="shared" si="10"/>
        <v>0.73127327914312112</v>
      </c>
      <c r="G389" s="32">
        <f t="shared" si="10"/>
        <v>0.87549426379075579</v>
      </c>
      <c r="H389" s="32">
        <f t="shared" si="9"/>
        <v>2.1200846418760744E-2</v>
      </c>
      <c r="I389" s="13">
        <f t="shared" si="9"/>
        <v>0.14422098464763466</v>
      </c>
    </row>
    <row r="390" spans="1:9" x14ac:dyDescent="0.55000000000000004">
      <c r="A390" s="27"/>
      <c r="B390" s="31">
        <v>0.154</v>
      </c>
      <c r="C390" s="31">
        <v>0.17299999999999999</v>
      </c>
      <c r="D390" s="31">
        <v>0.34799999999999998</v>
      </c>
      <c r="E390" s="32">
        <f t="shared" si="10"/>
        <v>0.44280796050794091</v>
      </c>
      <c r="F390" s="32">
        <f t="shared" si="10"/>
        <v>0.46932977876879778</v>
      </c>
      <c r="G390" s="32">
        <f t="shared" si="10"/>
        <v>0.66564807636453616</v>
      </c>
      <c r="H390" s="32">
        <f t="shared" si="9"/>
        <v>2.6521818260856866E-2</v>
      </c>
      <c r="I390" s="13">
        <f t="shared" si="9"/>
        <v>0.19631829759573838</v>
      </c>
    </row>
    <row r="391" spans="1:9" x14ac:dyDescent="0.55000000000000004">
      <c r="A391" s="27"/>
      <c r="B391" s="31">
        <v>0.26900000000000002</v>
      </c>
      <c r="C391" s="31">
        <v>0.30199999999999999</v>
      </c>
      <c r="D391" s="31">
        <v>0.51600000000000001</v>
      </c>
      <c r="E391" s="32">
        <f t="shared" si="10"/>
        <v>0.58523622370264838</v>
      </c>
      <c r="F391" s="32">
        <f t="shared" si="10"/>
        <v>0.62009543016377233</v>
      </c>
      <c r="G391" s="32">
        <f t="shared" si="10"/>
        <v>0.81055018665305401</v>
      </c>
      <c r="H391" s="32">
        <f t="shared" si="9"/>
        <v>3.4859206461123948E-2</v>
      </c>
      <c r="I391" s="13">
        <f t="shared" si="9"/>
        <v>0.19045475648928167</v>
      </c>
    </row>
    <row r="392" spans="1:9" x14ac:dyDescent="0.55000000000000004">
      <c r="A392" s="27"/>
      <c r="B392" s="31">
        <v>8.6999999999999994E-2</v>
      </c>
      <c r="C392" s="31">
        <v>0.112</v>
      </c>
      <c r="D392" s="31">
        <v>0.219</v>
      </c>
      <c r="E392" s="32">
        <f t="shared" si="10"/>
        <v>0.33282403818226808</v>
      </c>
      <c r="F392" s="32">
        <f t="shared" si="10"/>
        <v>0.37762789755303944</v>
      </c>
      <c r="G392" s="32">
        <f t="shared" si="10"/>
        <v>0.52805251660889019</v>
      </c>
      <c r="H392" s="32">
        <f t="shared" si="9"/>
        <v>4.4803859370771359E-2</v>
      </c>
      <c r="I392" s="13">
        <f t="shared" si="9"/>
        <v>0.15042461905585075</v>
      </c>
    </row>
    <row r="393" spans="1:9" x14ac:dyDescent="0.55000000000000004">
      <c r="A393" s="27"/>
      <c r="B393" s="31">
        <v>0.68899999999999995</v>
      </c>
      <c r="C393" s="31">
        <v>0.73399999999999999</v>
      </c>
      <c r="D393" s="31">
        <v>1.2509999999999999</v>
      </c>
      <c r="E393" s="32">
        <f t="shared" si="10"/>
        <v>0.93662268087126166</v>
      </c>
      <c r="F393" s="32">
        <f t="shared" si="10"/>
        <v>0.96672531043494869</v>
      </c>
      <c r="G393" s="32">
        <f t="shared" si="10"/>
        <v>1.2620707866294916</v>
      </c>
      <c r="H393" s="32">
        <f t="shared" si="9"/>
        <v>3.0102629563687033E-2</v>
      </c>
      <c r="I393" s="13">
        <f t="shared" si="9"/>
        <v>0.29534547619454288</v>
      </c>
    </row>
    <row r="394" spans="1:9" x14ac:dyDescent="0.55000000000000004">
      <c r="A394" s="27"/>
      <c r="B394" s="31">
        <v>1.5049999999999999</v>
      </c>
      <c r="C394" s="31">
        <v>1.56</v>
      </c>
      <c r="D394" s="31">
        <v>2.0739999999999998</v>
      </c>
      <c r="E394" s="32">
        <f t="shared" si="10"/>
        <v>1.3842779759955346</v>
      </c>
      <c r="F394" s="32">
        <f t="shared" si="10"/>
        <v>1.4093451279891391</v>
      </c>
      <c r="G394" s="32">
        <f t="shared" si="10"/>
        <v>1.6250227123891388</v>
      </c>
      <c r="H394" s="32">
        <f t="shared" si="9"/>
        <v>2.5067151993604542E-2</v>
      </c>
      <c r="I394" s="13">
        <f t="shared" si="9"/>
        <v>0.21567758439999962</v>
      </c>
    </row>
    <row r="395" spans="1:9" x14ac:dyDescent="0.55000000000000004">
      <c r="A395" s="27"/>
      <c r="B395" s="31">
        <v>0.65</v>
      </c>
      <c r="C395" s="31">
        <v>0.68400000000000005</v>
      </c>
      <c r="D395" s="31">
        <v>1.0900000000000001</v>
      </c>
      <c r="E395" s="32">
        <f t="shared" si="10"/>
        <v>0.90972836829341608</v>
      </c>
      <c r="F395" s="32">
        <f t="shared" si="10"/>
        <v>0.93321800700521951</v>
      </c>
      <c r="G395" s="32">
        <f t="shared" si="10"/>
        <v>1.1780624362745957</v>
      </c>
      <c r="H395" s="32">
        <f t="shared" si="9"/>
        <v>2.3489638711803429E-2</v>
      </c>
      <c r="I395" s="13">
        <f t="shared" si="9"/>
        <v>0.24484442926937622</v>
      </c>
    </row>
    <row r="396" spans="1:9" x14ac:dyDescent="0.55000000000000004">
      <c r="A396" s="27"/>
      <c r="B396" s="31">
        <v>0.222</v>
      </c>
      <c r="C396" s="31">
        <v>0.22800000000000001</v>
      </c>
      <c r="D396" s="31">
        <v>0.42799999999999999</v>
      </c>
      <c r="E396" s="32">
        <f t="shared" si="10"/>
        <v>0.53165701249131236</v>
      </c>
      <c r="F396" s="32">
        <f t="shared" si="10"/>
        <v>0.53879366755706959</v>
      </c>
      <c r="G396" s="32">
        <f t="shared" si="10"/>
        <v>0.73820493438246115</v>
      </c>
      <c r="H396" s="32">
        <f t="shared" si="9"/>
        <v>7.1366550657572247E-3</v>
      </c>
      <c r="I396" s="13">
        <f t="shared" si="9"/>
        <v>0.19941126682539156</v>
      </c>
    </row>
    <row r="397" spans="1:9" x14ac:dyDescent="0.55000000000000004">
      <c r="A397" s="27"/>
      <c r="B397" s="31">
        <v>0.40699999999999997</v>
      </c>
      <c r="C397" s="31">
        <v>0.46700000000000003</v>
      </c>
      <c r="D397" s="31">
        <v>0.69</v>
      </c>
      <c r="E397" s="32">
        <f t="shared" si="10"/>
        <v>0.71986699792890707</v>
      </c>
      <c r="F397" s="32">
        <f t="shared" si="10"/>
        <v>0.77110496522281702</v>
      </c>
      <c r="G397" s="32">
        <f t="shared" si="10"/>
        <v>0.93730213158148978</v>
      </c>
      <c r="H397" s="32">
        <f t="shared" si="9"/>
        <v>5.1237967293909947E-2</v>
      </c>
      <c r="I397" s="13">
        <f t="shared" si="9"/>
        <v>0.16619716635867277</v>
      </c>
    </row>
    <row r="398" spans="1:9" x14ac:dyDescent="0.55000000000000004">
      <c r="A398" s="27"/>
      <c r="B398" s="31">
        <v>6.6000000000000003E-2</v>
      </c>
      <c r="C398" s="31">
        <v>8.3000000000000004E-2</v>
      </c>
      <c r="D398" s="31">
        <v>0.151</v>
      </c>
      <c r="E398" s="32">
        <f t="shared" si="10"/>
        <v>0.28988585676523648</v>
      </c>
      <c r="F398" s="32">
        <f t="shared" si="10"/>
        <v>0.32508288514317629</v>
      </c>
      <c r="G398" s="32">
        <f t="shared" si="10"/>
        <v>0.43847368365159256</v>
      </c>
      <c r="H398" s="32">
        <f t="shared" si="9"/>
        <v>3.519702837793981E-2</v>
      </c>
      <c r="I398" s="13">
        <f t="shared" si="9"/>
        <v>0.11339079850841627</v>
      </c>
    </row>
    <row r="399" spans="1:9" x14ac:dyDescent="0.55000000000000004">
      <c r="A399" s="27"/>
      <c r="B399" s="31">
        <v>9.2999999999999999E-2</v>
      </c>
      <c r="C399" s="31">
        <v>0.13600000000000001</v>
      </c>
      <c r="D399" s="31">
        <v>0.24199999999999999</v>
      </c>
      <c r="E399" s="32">
        <f t="shared" si="10"/>
        <v>0.34410939780883976</v>
      </c>
      <c r="F399" s="32">
        <f t="shared" si="10"/>
        <v>0.41612567582879423</v>
      </c>
      <c r="G399" s="32">
        <f t="shared" si="10"/>
        <v>0.5550891548444169</v>
      </c>
      <c r="H399" s="32">
        <f t="shared" si="9"/>
        <v>7.2016278019954472E-2</v>
      </c>
      <c r="I399" s="13">
        <f t="shared" si="9"/>
        <v>0.13896347901562267</v>
      </c>
    </row>
    <row r="400" spans="1:9" x14ac:dyDescent="0.55000000000000004">
      <c r="A400" s="27"/>
      <c r="B400" s="31">
        <v>0.20100000000000001</v>
      </c>
      <c r="C400" s="31">
        <v>0.222</v>
      </c>
      <c r="D400" s="31">
        <v>0.38800000000000001</v>
      </c>
      <c r="E400" s="32">
        <f t="shared" si="10"/>
        <v>0.50588649763731675</v>
      </c>
      <c r="F400" s="32">
        <f t="shared" si="10"/>
        <v>0.53165701249131236</v>
      </c>
      <c r="G400" s="32">
        <f t="shared" si="10"/>
        <v>0.70286338882972887</v>
      </c>
      <c r="H400" s="32">
        <f t="shared" si="9"/>
        <v>2.5770514853995619E-2</v>
      </c>
      <c r="I400" s="13">
        <f>G400-F400</f>
        <v>0.17120637633841651</v>
      </c>
    </row>
    <row r="401" spans="1:10" x14ac:dyDescent="0.55000000000000004">
      <c r="A401" s="35"/>
      <c r="B401" s="14">
        <v>0.44500000000000001</v>
      </c>
      <c r="C401" s="14">
        <v>0.47799999999999998</v>
      </c>
      <c r="D401" s="14">
        <v>0.80600000000000005</v>
      </c>
      <c r="E401" s="15">
        <f t="shared" si="10"/>
        <v>0.75272278921732538</v>
      </c>
      <c r="F401" s="15">
        <f t="shared" si="10"/>
        <v>0.7801336439247879</v>
      </c>
      <c r="G401" s="15">
        <f t="shared" si="10"/>
        <v>1.0130306377679175</v>
      </c>
      <c r="H401" s="15">
        <f t="shared" si="9"/>
        <v>2.7410854707462518E-2</v>
      </c>
      <c r="I401" s="17">
        <f t="shared" si="9"/>
        <v>0.23289699384312956</v>
      </c>
    </row>
    <row r="402" spans="1:10" ht="16.5" x14ac:dyDescent="0.55000000000000004">
      <c r="A402" s="19">
        <v>5.0999999999999996</v>
      </c>
      <c r="B402" s="11">
        <v>0.42099999999999999</v>
      </c>
      <c r="C402" s="11">
        <v>0.47199999999999998</v>
      </c>
      <c r="D402" s="11">
        <v>0.68899999999999995</v>
      </c>
      <c r="E402" s="11">
        <f t="shared" si="10"/>
        <v>0.73214332499413548</v>
      </c>
      <c r="F402" s="11">
        <f t="shared" si="10"/>
        <v>0.77522194571294045</v>
      </c>
      <c r="G402" s="11">
        <f t="shared" si="10"/>
        <v>0.93662268087126166</v>
      </c>
      <c r="H402" s="11">
        <f t="shared" si="9"/>
        <v>4.3078620718804972E-2</v>
      </c>
      <c r="I402" s="16">
        <f t="shared" si="9"/>
        <v>0.16140073515832121</v>
      </c>
      <c r="J402" s="3" t="s">
        <v>2</v>
      </c>
    </row>
    <row r="403" spans="1:10" x14ac:dyDescent="0.55000000000000004">
      <c r="B403" s="31">
        <v>2.2410000000000001</v>
      </c>
      <c r="C403" s="31">
        <v>2.6560000000000001</v>
      </c>
      <c r="D403" s="31">
        <v>4.7629999999999999</v>
      </c>
      <c r="E403" s="32">
        <f t="shared" si="10"/>
        <v>1.6891802212171771</v>
      </c>
      <c r="F403" s="32">
        <f t="shared" si="10"/>
        <v>1.8389465002594203</v>
      </c>
      <c r="G403" s="32">
        <f t="shared" si="10"/>
        <v>2.4626083634173708</v>
      </c>
      <c r="H403" s="32">
        <f t="shared" si="9"/>
        <v>0.14976627904224316</v>
      </c>
      <c r="I403" s="13">
        <f t="shared" si="9"/>
        <v>0.62366186315795047</v>
      </c>
    </row>
    <row r="404" spans="1:10" x14ac:dyDescent="0.55000000000000004">
      <c r="B404" s="31">
        <v>0.53600000000000003</v>
      </c>
      <c r="C404" s="31">
        <v>0.60899999999999999</v>
      </c>
      <c r="D404" s="31">
        <v>0.86099999999999999</v>
      </c>
      <c r="E404" s="32">
        <f t="shared" si="10"/>
        <v>0.82610919131674254</v>
      </c>
      <c r="F404" s="32">
        <f t="shared" si="10"/>
        <v>0.88056963537454713</v>
      </c>
      <c r="G404" s="32">
        <f t="shared" si="10"/>
        <v>1.0470239959126548</v>
      </c>
      <c r="H404" s="32">
        <f t="shared" si="9"/>
        <v>5.4460444057804591E-2</v>
      </c>
      <c r="I404" s="13">
        <f t="shared" si="9"/>
        <v>0.16645436053810769</v>
      </c>
    </row>
    <row r="405" spans="1:10" x14ac:dyDescent="0.55000000000000004">
      <c r="B405" s="31">
        <v>0.55200000000000005</v>
      </c>
      <c r="C405" s="31">
        <v>0.61</v>
      </c>
      <c r="D405" s="31">
        <v>0.89700000000000002</v>
      </c>
      <c r="E405" s="32">
        <f t="shared" si="10"/>
        <v>0.8383485126686655</v>
      </c>
      <c r="F405" s="32">
        <f t="shared" si="10"/>
        <v>0.88129230241072576</v>
      </c>
      <c r="G405" s="32">
        <f t="shared" si="10"/>
        <v>1.0686888563222532</v>
      </c>
      <c r="H405" s="32">
        <f t="shared" si="9"/>
        <v>4.2943789742060257E-2</v>
      </c>
      <c r="I405" s="13">
        <f t="shared" si="9"/>
        <v>0.18739655391152743</v>
      </c>
    </row>
    <row r="406" spans="1:10" x14ac:dyDescent="0.55000000000000004">
      <c r="B406" s="31">
        <v>0.33900000000000002</v>
      </c>
      <c r="C406" s="31">
        <v>0.37</v>
      </c>
      <c r="D406" s="31">
        <v>0.74</v>
      </c>
      <c r="E406" s="32">
        <f t="shared" si="10"/>
        <v>0.65698417459265468</v>
      </c>
      <c r="F406" s="32">
        <f t="shared" si="10"/>
        <v>0.68636625175774713</v>
      </c>
      <c r="G406" s="32">
        <f t="shared" si="10"/>
        <v>0.97066846199099222</v>
      </c>
      <c r="H406" s="32">
        <f t="shared" si="9"/>
        <v>2.9382077165092446E-2</v>
      </c>
      <c r="I406" s="13">
        <f t="shared" si="9"/>
        <v>0.28430221023324509</v>
      </c>
    </row>
    <row r="407" spans="1:10" x14ac:dyDescent="0.55000000000000004">
      <c r="B407" s="31">
        <v>0.55100000000000005</v>
      </c>
      <c r="C407" s="31">
        <v>0.61199999999999999</v>
      </c>
      <c r="D407" s="31">
        <v>1.0409999999999999</v>
      </c>
      <c r="E407" s="32">
        <f t="shared" si="10"/>
        <v>0.83758879478478487</v>
      </c>
      <c r="F407" s="32">
        <f t="shared" si="10"/>
        <v>0.88273586161312623</v>
      </c>
      <c r="G407" s="32">
        <f t="shared" si="10"/>
        <v>1.1512785788284332</v>
      </c>
      <c r="H407" s="32">
        <f t="shared" si="9"/>
        <v>4.5147066828341353E-2</v>
      </c>
      <c r="I407" s="13">
        <f t="shared" si="9"/>
        <v>0.26854271721530698</v>
      </c>
    </row>
    <row r="408" spans="1:10" x14ac:dyDescent="0.55000000000000004">
      <c r="B408" s="31">
        <v>0.19700000000000001</v>
      </c>
      <c r="C408" s="31">
        <v>0.23799999999999999</v>
      </c>
      <c r="D408" s="31">
        <v>0.40899999999999997</v>
      </c>
      <c r="E408" s="32">
        <f t="shared" si="10"/>
        <v>0.50082750554737965</v>
      </c>
      <c r="F408" s="32">
        <f t="shared" si="10"/>
        <v>0.55048252619583549</v>
      </c>
      <c r="G408" s="32">
        <f t="shared" si="10"/>
        <v>0.72163354536540725</v>
      </c>
      <c r="H408" s="32">
        <f t="shared" si="9"/>
        <v>4.9655020648455839E-2</v>
      </c>
      <c r="I408" s="13">
        <f t="shared" si="9"/>
        <v>0.17115101916957176</v>
      </c>
    </row>
    <row r="409" spans="1:10" x14ac:dyDescent="0.55000000000000004">
      <c r="B409" s="31">
        <v>0.183</v>
      </c>
      <c r="C409" s="31">
        <v>0.216</v>
      </c>
      <c r="D409" s="31">
        <v>0.46200000000000002</v>
      </c>
      <c r="E409" s="32">
        <f t="shared" si="10"/>
        <v>0.48270367378601897</v>
      </c>
      <c r="F409" s="32">
        <f t="shared" si="10"/>
        <v>0.52442324668418072</v>
      </c>
      <c r="G409" s="32">
        <f t="shared" si="10"/>
        <v>0.76696588559570655</v>
      </c>
      <c r="H409" s="32">
        <f t="shared" si="9"/>
        <v>4.171957289816175E-2</v>
      </c>
      <c r="I409" s="13">
        <f t="shared" si="9"/>
        <v>0.24254263891152583</v>
      </c>
    </row>
    <row r="410" spans="1:10" x14ac:dyDescent="0.55000000000000004">
      <c r="B410" s="31">
        <v>0.17599999999999999</v>
      </c>
      <c r="C410" s="31">
        <v>0.20100000000000001</v>
      </c>
      <c r="D410" s="31">
        <v>0.47799999999999998</v>
      </c>
      <c r="E410" s="32">
        <f t="shared" si="10"/>
        <v>0.47338162181624022</v>
      </c>
      <c r="F410" s="32">
        <f t="shared" si="10"/>
        <v>0.50588649763731675</v>
      </c>
      <c r="G410" s="32">
        <f t="shared" si="10"/>
        <v>0.7801336439247879</v>
      </c>
      <c r="H410" s="32">
        <f t="shared" si="9"/>
        <v>3.2504875821076529E-2</v>
      </c>
      <c r="I410" s="13">
        <f t="shared" si="9"/>
        <v>0.27424714628747116</v>
      </c>
    </row>
    <row r="411" spans="1:10" x14ac:dyDescent="0.55000000000000004">
      <c r="B411" s="31">
        <v>0.30399999999999999</v>
      </c>
      <c r="C411" s="31">
        <v>0.33400000000000002</v>
      </c>
      <c r="D411" s="31">
        <v>0.47799999999999998</v>
      </c>
      <c r="E411" s="32">
        <f t="shared" si="10"/>
        <v>0.62214533800347971</v>
      </c>
      <c r="F411" s="32">
        <f t="shared" si="10"/>
        <v>0.65212116047672952</v>
      </c>
      <c r="G411" s="32">
        <f t="shared" si="10"/>
        <v>0.7801336439247879</v>
      </c>
      <c r="H411" s="32">
        <f t="shared" si="9"/>
        <v>2.9975822473249814E-2</v>
      </c>
      <c r="I411" s="13">
        <f t="shared" si="9"/>
        <v>0.12801248344805838</v>
      </c>
    </row>
    <row r="412" spans="1:10" x14ac:dyDescent="0.55000000000000004">
      <c r="B412" s="31">
        <v>0.504</v>
      </c>
      <c r="C412" s="31">
        <v>0.56399999999999995</v>
      </c>
      <c r="D412" s="31">
        <v>1.0369999999999999</v>
      </c>
      <c r="E412" s="32">
        <f t="shared" si="10"/>
        <v>0.80106974137491904</v>
      </c>
      <c r="F412" s="32">
        <f t="shared" si="10"/>
        <v>0.84741200323725907</v>
      </c>
      <c r="G412" s="32">
        <f t="shared" si="10"/>
        <v>1.1490645795125167</v>
      </c>
      <c r="H412" s="32">
        <f t="shared" si="9"/>
        <v>4.6342261862340028E-2</v>
      </c>
      <c r="I412" s="13">
        <f t="shared" si="9"/>
        <v>0.30165257627525766</v>
      </c>
    </row>
    <row r="413" spans="1:10" x14ac:dyDescent="0.55000000000000004">
      <c r="B413" s="31">
        <v>0.17899999999999999</v>
      </c>
      <c r="C413" s="31">
        <v>0.32200000000000001</v>
      </c>
      <c r="D413" s="31">
        <v>0.42699999999999999</v>
      </c>
      <c r="E413" s="32">
        <f t="shared" si="10"/>
        <v>0.4773990767770494</v>
      </c>
      <c r="F413" s="32">
        <f t="shared" si="10"/>
        <v>0.64029925300963408</v>
      </c>
      <c r="G413" s="32">
        <f t="shared" si="10"/>
        <v>0.73734204111923429</v>
      </c>
      <c r="H413" s="32">
        <f t="shared" si="9"/>
        <v>0.16290017623258468</v>
      </c>
      <c r="I413" s="13">
        <f t="shared" si="9"/>
        <v>9.7042788109600209E-2</v>
      </c>
    </row>
    <row r="414" spans="1:10" x14ac:dyDescent="0.55000000000000004">
      <c r="B414" s="31">
        <v>0.19</v>
      </c>
      <c r="C414" s="31">
        <v>0.27600000000000002</v>
      </c>
      <c r="D414" s="31">
        <v>0.435</v>
      </c>
      <c r="E414" s="32">
        <f t="shared" si="10"/>
        <v>0.49184907593657728</v>
      </c>
      <c r="F414" s="32">
        <f t="shared" si="10"/>
        <v>0.59280191830566964</v>
      </c>
      <c r="G414" s="32">
        <f t="shared" si="10"/>
        <v>0.74421717392153708</v>
      </c>
      <c r="H414" s="32">
        <f t="shared" si="9"/>
        <v>0.10095284236909235</v>
      </c>
      <c r="I414" s="13">
        <f t="shared" si="9"/>
        <v>0.15141525561586744</v>
      </c>
    </row>
    <row r="415" spans="1:10" x14ac:dyDescent="0.55000000000000004">
      <c r="B415" s="31">
        <v>0.38</v>
      </c>
      <c r="C415" s="31">
        <v>0.43</v>
      </c>
      <c r="D415" s="31">
        <v>0.64600000000000002</v>
      </c>
      <c r="E415" s="32">
        <f t="shared" si="10"/>
        <v>0.69557963383018195</v>
      </c>
      <c r="F415" s="32">
        <f t="shared" si="10"/>
        <v>0.73992770203316749</v>
      </c>
      <c r="G415" s="32">
        <f t="shared" si="10"/>
        <v>0.90692488437513996</v>
      </c>
      <c r="H415" s="32">
        <f t="shared" si="9"/>
        <v>4.4348068202985536E-2</v>
      </c>
      <c r="I415" s="13">
        <f t="shared" si="9"/>
        <v>0.16699718234197247</v>
      </c>
    </row>
    <row r="416" spans="1:10" x14ac:dyDescent="0.55000000000000004">
      <c r="B416" s="31">
        <v>0.13600000000000001</v>
      </c>
      <c r="C416" s="31">
        <v>0.182</v>
      </c>
      <c r="D416" s="31">
        <v>0.32800000000000001</v>
      </c>
      <c r="E416" s="32">
        <f t="shared" si="10"/>
        <v>0.41612567582879423</v>
      </c>
      <c r="F416" s="32">
        <f t="shared" si="10"/>
        <v>0.48138300462499123</v>
      </c>
      <c r="G416" s="32">
        <f t="shared" si="10"/>
        <v>0.64623724024007301</v>
      </c>
      <c r="H416" s="32">
        <f t="shared" si="9"/>
        <v>6.5257328796197001E-2</v>
      </c>
      <c r="I416" s="13">
        <f t="shared" si="9"/>
        <v>0.16485423561508178</v>
      </c>
    </row>
    <row r="417" spans="1:9" x14ac:dyDescent="0.55000000000000004">
      <c r="B417" s="31">
        <v>0.72799999999999998</v>
      </c>
      <c r="C417" s="31">
        <v>0.84099999999999997</v>
      </c>
      <c r="D417" s="31">
        <v>1.64</v>
      </c>
      <c r="E417" s="32">
        <f t="shared" si="10"/>
        <v>0.96276600924998246</v>
      </c>
      <c r="F417" s="32">
        <f t="shared" si="10"/>
        <v>1.0347919873685731</v>
      </c>
      <c r="G417" s="32">
        <f t="shared" si="10"/>
        <v>1.4450303987686657</v>
      </c>
      <c r="H417" s="32">
        <f t="shared" si="9"/>
        <v>7.2025978118590683E-2</v>
      </c>
      <c r="I417" s="13">
        <f t="shared" si="9"/>
        <v>0.41023841140009254</v>
      </c>
    </row>
    <row r="418" spans="1:9" x14ac:dyDescent="0.55000000000000004">
      <c r="B418" s="31">
        <v>0.92</v>
      </c>
      <c r="C418" s="31">
        <v>1.0469999999999999</v>
      </c>
      <c r="D418" s="31">
        <v>2.0990000000000002</v>
      </c>
      <c r="E418" s="32">
        <f t="shared" si="10"/>
        <v>1.0823032759611664</v>
      </c>
      <c r="F418" s="32">
        <f t="shared" si="10"/>
        <v>1.1545916175590516</v>
      </c>
      <c r="G418" s="32">
        <f t="shared" si="10"/>
        <v>1.6347873881330657</v>
      </c>
      <c r="H418" s="32">
        <f t="shared" si="9"/>
        <v>7.228834159788522E-2</v>
      </c>
      <c r="I418" s="13">
        <f t="shared" si="9"/>
        <v>0.48019577057401408</v>
      </c>
    </row>
    <row r="419" spans="1:9" x14ac:dyDescent="0.55000000000000004">
      <c r="B419" s="31">
        <v>0.13700000000000001</v>
      </c>
      <c r="C419" s="31">
        <v>0.16400000000000001</v>
      </c>
      <c r="D419" s="31">
        <v>0.30299999999999999</v>
      </c>
      <c r="E419" s="32">
        <f t="shared" si="10"/>
        <v>0.41765274766090771</v>
      </c>
      <c r="F419" s="32">
        <f t="shared" si="10"/>
        <v>0.45695873482903565</v>
      </c>
      <c r="G419" s="32">
        <f t="shared" si="10"/>
        <v>0.62112122975690409</v>
      </c>
      <c r="H419" s="32">
        <f t="shared" si="9"/>
        <v>3.9305987168127943E-2</v>
      </c>
      <c r="I419" s="13">
        <f t="shared" si="9"/>
        <v>0.16416249492786844</v>
      </c>
    </row>
    <row r="420" spans="1:9" x14ac:dyDescent="0.55000000000000004">
      <c r="B420" s="31">
        <v>1.3480000000000001</v>
      </c>
      <c r="C420" s="31">
        <v>1.52</v>
      </c>
      <c r="D420" s="31">
        <v>2.9929999999999999</v>
      </c>
      <c r="E420" s="32">
        <f t="shared" si="10"/>
        <v>1.3100866025965179</v>
      </c>
      <c r="F420" s="32">
        <f t="shared" si="10"/>
        <v>1.3911592676603639</v>
      </c>
      <c r="G420" s="32">
        <f t="shared" si="10"/>
        <v>1.9521285709174205</v>
      </c>
      <c r="H420" s="32">
        <f t="shared" si="9"/>
        <v>8.1072665063846028E-2</v>
      </c>
      <c r="I420" s="13">
        <f t="shared" si="9"/>
        <v>0.56096930325705663</v>
      </c>
    </row>
    <row r="421" spans="1:9" x14ac:dyDescent="0.55000000000000004">
      <c r="B421" s="31">
        <v>0.155</v>
      </c>
      <c r="C421" s="31">
        <v>0.18099999999999999</v>
      </c>
      <c r="D421" s="31">
        <v>0.33800000000000002</v>
      </c>
      <c r="E421" s="32">
        <f t="shared" si="10"/>
        <v>0.44424332232903313</v>
      </c>
      <c r="F421" s="32">
        <f t="shared" si="10"/>
        <v>0.48005870224072522</v>
      </c>
      <c r="G421" s="32">
        <f t="shared" si="10"/>
        <v>0.6560144557252201</v>
      </c>
      <c r="H421" s="32">
        <f t="shared" si="9"/>
        <v>3.5815379911692091E-2</v>
      </c>
      <c r="I421" s="13">
        <f t="shared" si="9"/>
        <v>0.17595575348449488</v>
      </c>
    </row>
    <row r="422" spans="1:9" x14ac:dyDescent="0.55000000000000004">
      <c r="A422" s="21">
        <v>5.2</v>
      </c>
      <c r="B422" s="31">
        <v>0.108</v>
      </c>
      <c r="C422" s="31">
        <v>0.124</v>
      </c>
      <c r="D422" s="31">
        <v>0.23400000000000001</v>
      </c>
      <c r="E422" s="32">
        <f t="shared" si="10"/>
        <v>0.37082323394224981</v>
      </c>
      <c r="F422" s="32">
        <f t="shared" si="10"/>
        <v>0.39734330691122732</v>
      </c>
      <c r="G422" s="32">
        <f t="shared" si="10"/>
        <v>0.54583702097604958</v>
      </c>
      <c r="H422" s="32">
        <f t="shared" si="9"/>
        <v>2.6520072968977515E-2</v>
      </c>
      <c r="I422" s="13">
        <f t="shared" si="9"/>
        <v>0.14849371406482226</v>
      </c>
    </row>
    <row r="423" spans="1:9" x14ac:dyDescent="0.55000000000000004">
      <c r="B423" s="31">
        <v>0.26800000000000002</v>
      </c>
      <c r="C423" s="31">
        <v>0.307</v>
      </c>
      <c r="D423" s="31">
        <v>0.69299999999999995</v>
      </c>
      <c r="E423" s="32">
        <f t="shared" si="10"/>
        <v>0.58414741118060365</v>
      </c>
      <c r="F423" s="32">
        <f t="shared" si="10"/>
        <v>0.62520759770948819</v>
      </c>
      <c r="G423" s="32">
        <f t="shared" si="10"/>
        <v>0.93933753491564975</v>
      </c>
      <c r="H423" s="32">
        <f t="shared" si="9"/>
        <v>4.1060186528884546E-2</v>
      </c>
      <c r="I423" s="13">
        <f t="shared" si="9"/>
        <v>0.31412993720616156</v>
      </c>
    </row>
    <row r="424" spans="1:9" x14ac:dyDescent="0.55000000000000004">
      <c r="B424" s="31">
        <v>7.1999999999999995E-2</v>
      </c>
      <c r="C424" s="31">
        <v>8.1000000000000003E-2</v>
      </c>
      <c r="D424" s="31">
        <v>0.16900000000000001</v>
      </c>
      <c r="E424" s="32">
        <f t="shared" si="10"/>
        <v>0.30277590264240922</v>
      </c>
      <c r="F424" s="32">
        <f t="shared" si="10"/>
        <v>0.32114234090748822</v>
      </c>
      <c r="G424" s="32">
        <f t="shared" si="10"/>
        <v>0.46387227019970523</v>
      </c>
      <c r="H424" s="32">
        <f t="shared" si="9"/>
        <v>1.8366438265078999E-2</v>
      </c>
      <c r="I424" s="13">
        <f t="shared" si="9"/>
        <v>0.14272992929221701</v>
      </c>
    </row>
    <row r="425" spans="1:9" x14ac:dyDescent="0.55000000000000004">
      <c r="B425" s="31">
        <v>0.113</v>
      </c>
      <c r="C425" s="31">
        <v>0.13600000000000001</v>
      </c>
      <c r="D425" s="31">
        <v>0.25700000000000001</v>
      </c>
      <c r="E425" s="32">
        <f t="shared" si="10"/>
        <v>0.37930999005439325</v>
      </c>
      <c r="F425" s="32">
        <f t="shared" si="10"/>
        <v>0.41612567582879423</v>
      </c>
      <c r="G425" s="32">
        <f t="shared" si="10"/>
        <v>0.57203370792018482</v>
      </c>
      <c r="H425" s="32">
        <f t="shared" si="9"/>
        <v>3.6815685774400975E-2</v>
      </c>
      <c r="I425" s="13">
        <f t="shared" si="9"/>
        <v>0.15590803209139059</v>
      </c>
    </row>
    <row r="426" spans="1:9" x14ac:dyDescent="0.55000000000000004">
      <c r="B426" s="31">
        <v>3.2000000000000001E-2</v>
      </c>
      <c r="C426" s="31">
        <v>4.1000000000000002E-2</v>
      </c>
      <c r="D426" s="31">
        <v>9.5000000000000001E-2</v>
      </c>
      <c r="E426" s="32">
        <f t="shared" si="10"/>
        <v>0.20185060176160616</v>
      </c>
      <c r="F426" s="32">
        <f t="shared" si="10"/>
        <v>0.22847936741451783</v>
      </c>
      <c r="G426" s="32">
        <f t="shared" si="10"/>
        <v>0.34778981691509098</v>
      </c>
      <c r="H426" s="32">
        <f t="shared" si="9"/>
        <v>2.6628765652911668E-2</v>
      </c>
      <c r="I426" s="13">
        <f t="shared" si="9"/>
        <v>0.11931044950057315</v>
      </c>
    </row>
    <row r="427" spans="1:9" x14ac:dyDescent="0.55000000000000004">
      <c r="B427" s="31">
        <v>9.8000000000000004E-2</v>
      </c>
      <c r="C427" s="31">
        <v>0.106</v>
      </c>
      <c r="D427" s="31">
        <v>0.255</v>
      </c>
      <c r="E427" s="32">
        <f t="shared" si="10"/>
        <v>0.35323855308281077</v>
      </c>
      <c r="F427" s="32">
        <f t="shared" si="10"/>
        <v>0.36737364051047311</v>
      </c>
      <c r="G427" s="32">
        <f t="shared" si="10"/>
        <v>0.56980354852128212</v>
      </c>
      <c r="H427" s="32">
        <f t="shared" si="9"/>
        <v>1.4135087427662341E-2</v>
      </c>
      <c r="I427" s="13">
        <f t="shared" si="9"/>
        <v>0.20242990801080901</v>
      </c>
    </row>
    <row r="428" spans="1:9" x14ac:dyDescent="0.55000000000000004">
      <c r="B428" s="31">
        <v>4.2999999999999997E-2</v>
      </c>
      <c r="C428" s="31">
        <v>5.1999999999999998E-2</v>
      </c>
      <c r="D428" s="31">
        <v>0.14000000000000001</v>
      </c>
      <c r="E428" s="32">
        <f t="shared" si="10"/>
        <v>0.23398568422792107</v>
      </c>
      <c r="F428" s="32">
        <f t="shared" si="10"/>
        <v>0.257310039303219</v>
      </c>
      <c r="G428" s="32">
        <f t="shared" si="10"/>
        <v>0.42220082456446134</v>
      </c>
      <c r="H428" s="32">
        <f t="shared" si="9"/>
        <v>2.3324355075297926E-2</v>
      </c>
      <c r="I428" s="13">
        <f t="shared" si="9"/>
        <v>0.16489078526124235</v>
      </c>
    </row>
    <row r="429" spans="1:9" x14ac:dyDescent="0.55000000000000004">
      <c r="B429" s="31">
        <v>0.35799999999999998</v>
      </c>
      <c r="C429" s="31">
        <v>0.42199999999999999</v>
      </c>
      <c r="D429" s="31">
        <v>0.60299999999999998</v>
      </c>
      <c r="E429" s="32">
        <f t="shared" si="10"/>
        <v>0.6751442490424977</v>
      </c>
      <c r="F429" s="32">
        <f t="shared" si="10"/>
        <v>0.73301233814868572</v>
      </c>
      <c r="G429" s="32">
        <f t="shared" si="10"/>
        <v>0.87622111677090531</v>
      </c>
      <c r="H429" s="32">
        <f t="shared" si="9"/>
        <v>5.7868089106188014E-2</v>
      </c>
      <c r="I429" s="13">
        <f t="shared" si="9"/>
        <v>0.14320877862221959</v>
      </c>
    </row>
    <row r="430" spans="1:9" x14ac:dyDescent="0.55000000000000004">
      <c r="B430" s="31">
        <v>0.186</v>
      </c>
      <c r="C430" s="31">
        <v>0.224</v>
      </c>
      <c r="D430" s="31">
        <v>0.45</v>
      </c>
      <c r="E430" s="32">
        <f t="shared" si="10"/>
        <v>0.48664417732129978</v>
      </c>
      <c r="F430" s="32">
        <f t="shared" si="10"/>
        <v>0.5340464942499461</v>
      </c>
      <c r="G430" s="32">
        <f t="shared" si="10"/>
        <v>0.75693975660602308</v>
      </c>
      <c r="H430" s="32">
        <f t="shared" si="9"/>
        <v>4.7402316928646326E-2</v>
      </c>
      <c r="I430" s="13">
        <f t="shared" si="9"/>
        <v>0.22289326235607698</v>
      </c>
    </row>
    <row r="431" spans="1:9" x14ac:dyDescent="0.55000000000000004">
      <c r="B431" s="31">
        <v>1.042</v>
      </c>
      <c r="C431" s="31">
        <v>1.121</v>
      </c>
      <c r="D431" s="31">
        <v>1.8260000000000001</v>
      </c>
      <c r="E431" s="32">
        <f t="shared" si="10"/>
        <v>1.1518314137120729</v>
      </c>
      <c r="F431" s="32">
        <f t="shared" si="10"/>
        <v>1.1946972543904264</v>
      </c>
      <c r="G431" s="32">
        <f t="shared" si="10"/>
        <v>1.5247738877244239</v>
      </c>
      <c r="H431" s="32">
        <f t="shared" si="9"/>
        <v>4.2865840678353528E-2</v>
      </c>
      <c r="I431" s="13">
        <f t="shared" si="9"/>
        <v>0.3300766333339975</v>
      </c>
    </row>
    <row r="432" spans="1:9" x14ac:dyDescent="0.55000000000000004">
      <c r="B432" s="31">
        <v>0.58299999999999996</v>
      </c>
      <c r="C432" s="31">
        <v>0.64900000000000002</v>
      </c>
      <c r="D432" s="31">
        <v>1.194</v>
      </c>
      <c r="E432" s="32">
        <f t="shared" si="10"/>
        <v>0.86156755659701512</v>
      </c>
      <c r="F432" s="32">
        <f t="shared" si="10"/>
        <v>0.90902830788323974</v>
      </c>
      <c r="G432" s="32">
        <f t="shared" si="10"/>
        <v>1.2329833804288215</v>
      </c>
      <c r="H432" s="32">
        <f t="shared" si="9"/>
        <v>4.7460751286224623E-2</v>
      </c>
      <c r="I432" s="13">
        <f t="shared" si="9"/>
        <v>0.32395507254558176</v>
      </c>
    </row>
    <row r="433" spans="2:9" x14ac:dyDescent="0.55000000000000004">
      <c r="B433" s="31">
        <v>5.2999999999999999E-2</v>
      </c>
      <c r="C433" s="31">
        <v>6.5000000000000002E-2</v>
      </c>
      <c r="D433" s="31">
        <v>0.186</v>
      </c>
      <c r="E433" s="32">
        <f t="shared" si="10"/>
        <v>0.25977239243414452</v>
      </c>
      <c r="F433" s="32">
        <f t="shared" si="10"/>
        <v>0.28768136958757018</v>
      </c>
      <c r="G433" s="32">
        <f t="shared" si="10"/>
        <v>0.48664417732129978</v>
      </c>
      <c r="H433" s="32">
        <f t="shared" si="9"/>
        <v>2.7908977153425663E-2</v>
      </c>
      <c r="I433" s="13">
        <f t="shared" si="9"/>
        <v>0.1989628077337296</v>
      </c>
    </row>
    <row r="434" spans="2:9" x14ac:dyDescent="0.55000000000000004">
      <c r="B434" s="31">
        <v>0.22800000000000001</v>
      </c>
      <c r="C434" s="31">
        <v>0.26700000000000002</v>
      </c>
      <c r="D434" s="31">
        <v>0.59099999999999997</v>
      </c>
      <c r="E434" s="32">
        <f t="shared" si="10"/>
        <v>0.53879366755706959</v>
      </c>
      <c r="F434" s="32">
        <f t="shared" si="10"/>
        <v>0.58305656538989947</v>
      </c>
      <c r="G434" s="32">
        <f t="shared" si="10"/>
        <v>0.86745868543604521</v>
      </c>
      <c r="H434" s="32">
        <f t="shared" si="9"/>
        <v>4.4262897832829884E-2</v>
      </c>
      <c r="I434" s="13">
        <f t="shared" si="9"/>
        <v>0.28440212004614573</v>
      </c>
    </row>
    <row r="435" spans="2:9" x14ac:dyDescent="0.55000000000000004">
      <c r="B435" s="31">
        <v>1.496</v>
      </c>
      <c r="C435" s="31">
        <v>1.633</v>
      </c>
      <c r="D435" s="31">
        <v>3.2330000000000001</v>
      </c>
      <c r="E435" s="32">
        <f t="shared" si="10"/>
        <v>1.3801327323571737</v>
      </c>
      <c r="F435" s="32">
        <f t="shared" si="10"/>
        <v>1.4419431946343739</v>
      </c>
      <c r="G435" s="32">
        <f t="shared" si="10"/>
        <v>2.0288872438182737</v>
      </c>
      <c r="H435" s="32">
        <f t="shared" si="9"/>
        <v>6.1810462277200218E-2</v>
      </c>
      <c r="I435" s="13">
        <f t="shared" si="9"/>
        <v>0.58694404918389975</v>
      </c>
    </row>
    <row r="436" spans="2:9" x14ac:dyDescent="0.55000000000000004">
      <c r="B436" s="31">
        <v>0.96099999999999997</v>
      </c>
      <c r="C436" s="31">
        <v>1.016</v>
      </c>
      <c r="D436" s="31">
        <v>1.603</v>
      </c>
      <c r="E436" s="32">
        <f t="shared" si="10"/>
        <v>1.1061569520146817</v>
      </c>
      <c r="F436" s="32">
        <f t="shared" si="10"/>
        <v>1.1373703783072777</v>
      </c>
      <c r="G436" s="32">
        <f t="shared" si="10"/>
        <v>1.4286367593654907</v>
      </c>
      <c r="H436" s="32">
        <f t="shared" si="9"/>
        <v>3.1213426292596047E-2</v>
      </c>
      <c r="I436" s="13">
        <f t="shared" si="9"/>
        <v>0.29126638105821301</v>
      </c>
    </row>
    <row r="437" spans="2:9" x14ac:dyDescent="0.55000000000000004">
      <c r="B437" s="31">
        <v>2.1240000000000001</v>
      </c>
      <c r="C437" s="31">
        <v>2.84</v>
      </c>
      <c r="D437" s="31">
        <v>4.8840000000000003</v>
      </c>
      <c r="E437" s="32">
        <f t="shared" si="10"/>
        <v>1.6444940842147495</v>
      </c>
      <c r="F437" s="32">
        <f t="shared" si="10"/>
        <v>1.9015783725756936</v>
      </c>
      <c r="G437" s="32">
        <f t="shared" si="10"/>
        <v>2.4936924302098937</v>
      </c>
      <c r="H437" s="32">
        <f t="shared" si="9"/>
        <v>0.2570842883609441</v>
      </c>
      <c r="I437" s="13">
        <f t="shared" si="9"/>
        <v>0.59211405763420011</v>
      </c>
    </row>
    <row r="438" spans="2:9" x14ac:dyDescent="0.55000000000000004">
      <c r="B438" s="31">
        <v>1.0589999999999999</v>
      </c>
      <c r="C438" s="31">
        <v>1.1339999999999999</v>
      </c>
      <c r="D438" s="31">
        <v>2.181</v>
      </c>
      <c r="E438" s="32">
        <f t="shared" si="10"/>
        <v>1.1611893376510345</v>
      </c>
      <c r="F438" s="32">
        <f t="shared" si="10"/>
        <v>1.2016046120623785</v>
      </c>
      <c r="G438" s="32">
        <f t="shared" si="10"/>
        <v>1.6664139482935227</v>
      </c>
      <c r="H438" s="32">
        <f t="shared" si="9"/>
        <v>4.041527441134396E-2</v>
      </c>
      <c r="I438" s="13">
        <f t="shared" si="9"/>
        <v>0.46480933623114429</v>
      </c>
    </row>
    <row r="439" spans="2:9" x14ac:dyDescent="0.55000000000000004">
      <c r="B439" s="31">
        <v>0.45500000000000002</v>
      </c>
      <c r="C439" s="31">
        <v>0.48099999999999998</v>
      </c>
      <c r="D439" s="31">
        <v>0.81</v>
      </c>
      <c r="E439" s="32">
        <f t="shared" si="10"/>
        <v>0.7611333607551708</v>
      </c>
      <c r="F439" s="32">
        <f t="shared" si="10"/>
        <v>0.78257793287159128</v>
      </c>
      <c r="G439" s="32">
        <f t="shared" si="10"/>
        <v>1.015541250385928</v>
      </c>
      <c r="H439" s="32">
        <f t="shared" si="9"/>
        <v>2.1444572116420479E-2</v>
      </c>
      <c r="I439" s="13">
        <f t="shared" si="9"/>
        <v>0.23296331751433674</v>
      </c>
    </row>
    <row r="440" spans="2:9" x14ac:dyDescent="0.55000000000000004">
      <c r="B440" s="31">
        <v>0.19600000000000001</v>
      </c>
      <c r="C440" s="31">
        <v>0.22</v>
      </c>
      <c r="D440" s="31">
        <v>0.35499999999999998</v>
      </c>
      <c r="E440" s="32">
        <f t="shared" si="10"/>
        <v>0.49955475252275949</v>
      </c>
      <c r="F440" s="32">
        <f t="shared" si="10"/>
        <v>0.52925674284010527</v>
      </c>
      <c r="G440" s="32">
        <f t="shared" si="10"/>
        <v>0.67230948110297606</v>
      </c>
      <c r="H440" s="32">
        <f t="shared" si="9"/>
        <v>2.9701990317345772E-2</v>
      </c>
      <c r="I440" s="13">
        <f t="shared" si="9"/>
        <v>0.14305273826287079</v>
      </c>
    </row>
    <row r="441" spans="2:9" x14ac:dyDescent="0.55000000000000004">
      <c r="B441" s="31">
        <v>0.25</v>
      </c>
      <c r="C441" s="31">
        <v>0.26900000000000002</v>
      </c>
      <c r="D441" s="31">
        <v>0.53100000000000003</v>
      </c>
      <c r="E441" s="32">
        <f t="shared" si="10"/>
        <v>0.56418958354773774</v>
      </c>
      <c r="F441" s="32">
        <f t="shared" si="10"/>
        <v>0.58523622370264838</v>
      </c>
      <c r="G441" s="32">
        <f t="shared" si="10"/>
        <v>0.82224704210737476</v>
      </c>
      <c r="H441" s="32">
        <f t="shared" si="9"/>
        <v>2.1046640154910645E-2</v>
      </c>
      <c r="I441" s="13">
        <f t="shared" si="9"/>
        <v>0.23701081840472638</v>
      </c>
    </row>
    <row r="442" spans="2:9" x14ac:dyDescent="0.55000000000000004">
      <c r="B442" s="31">
        <v>0.53900000000000003</v>
      </c>
      <c r="C442" s="31">
        <v>0.66</v>
      </c>
      <c r="D442" s="31">
        <v>1.4339999999999999</v>
      </c>
      <c r="E442" s="32">
        <f t="shared" si="10"/>
        <v>0.82841783817842041</v>
      </c>
      <c r="F442" s="32">
        <f t="shared" si="10"/>
        <v>0.91669956884747794</v>
      </c>
      <c r="G442" s="32">
        <f t="shared" si="10"/>
        <v>1.3512311079715797</v>
      </c>
      <c r="H442" s="32">
        <f t="shared" si="9"/>
        <v>8.8281730669057534E-2</v>
      </c>
      <c r="I442" s="13">
        <f t="shared" si="9"/>
        <v>0.43453153912410181</v>
      </c>
    </row>
    <row r="443" spans="2:9" x14ac:dyDescent="0.55000000000000004">
      <c r="B443" s="31">
        <v>0.11899999999999999</v>
      </c>
      <c r="C443" s="31">
        <v>0.182</v>
      </c>
      <c r="D443" s="31">
        <v>0.33100000000000002</v>
      </c>
      <c r="E443" s="32">
        <f t="shared" si="10"/>
        <v>0.38924992719777657</v>
      </c>
      <c r="F443" s="32">
        <f t="shared" si="10"/>
        <v>0.48138300462499123</v>
      </c>
      <c r="G443" s="32">
        <f t="shared" si="10"/>
        <v>0.64918586653385424</v>
      </c>
      <c r="H443" s="32">
        <f t="shared" si="9"/>
        <v>9.213307742721466E-2</v>
      </c>
      <c r="I443" s="13">
        <f t="shared" si="9"/>
        <v>0.16780286190886301</v>
      </c>
    </row>
    <row r="444" spans="2:9" x14ac:dyDescent="0.55000000000000004">
      <c r="B444" s="31">
        <v>0.37</v>
      </c>
      <c r="C444" s="31">
        <v>0.40400000000000003</v>
      </c>
      <c r="D444" s="31">
        <v>0.83199999999999996</v>
      </c>
      <c r="E444" s="32">
        <f t="shared" si="10"/>
        <v>0.68636625175774713</v>
      </c>
      <c r="F444" s="32">
        <f t="shared" si="10"/>
        <v>0.71720901839908002</v>
      </c>
      <c r="G444" s="32">
        <f t="shared" si="10"/>
        <v>1.029240157212876</v>
      </c>
      <c r="H444" s="32">
        <f t="shared" si="9"/>
        <v>3.0842766641332897E-2</v>
      </c>
      <c r="I444" s="13">
        <f t="shared" si="9"/>
        <v>0.31203113881379596</v>
      </c>
    </row>
    <row r="445" spans="2:9" x14ac:dyDescent="0.55000000000000004">
      <c r="B445" s="31">
        <v>0.39800000000000002</v>
      </c>
      <c r="C445" s="31">
        <v>0.438</v>
      </c>
      <c r="D445" s="31">
        <v>0.878</v>
      </c>
      <c r="E445" s="32">
        <f t="shared" si="10"/>
        <v>0.71186328659691489</v>
      </c>
      <c r="F445" s="32">
        <f t="shared" si="10"/>
        <v>0.74677903063353657</v>
      </c>
      <c r="G445" s="32">
        <f t="shared" si="10"/>
        <v>1.0573099452276988</v>
      </c>
      <c r="H445" s="32">
        <f t="shared" si="9"/>
        <v>3.4915744036621676E-2</v>
      </c>
      <c r="I445" s="13">
        <f t="shared" si="9"/>
        <v>0.31053091459416227</v>
      </c>
    </row>
    <row r="446" spans="2:9" x14ac:dyDescent="0.55000000000000004">
      <c r="B446" s="31">
        <v>0.28999999999999998</v>
      </c>
      <c r="C446" s="31">
        <v>0.34499999999999997</v>
      </c>
      <c r="D446" s="31">
        <v>0.70299999999999996</v>
      </c>
      <c r="E446" s="32">
        <f t="shared" si="10"/>
        <v>0.60765077797462985</v>
      </c>
      <c r="F446" s="32">
        <f t="shared" si="10"/>
        <v>0.66277269326187704</v>
      </c>
      <c r="G446" s="32">
        <f t="shared" si="10"/>
        <v>0.94609058760182174</v>
      </c>
      <c r="H446" s="32">
        <f t="shared" si="9"/>
        <v>5.5121915287247192E-2</v>
      </c>
      <c r="I446" s="13">
        <f t="shared" si="9"/>
        <v>0.2833178943399447</v>
      </c>
    </row>
    <row r="447" spans="2:9" x14ac:dyDescent="0.55000000000000004">
      <c r="B447" s="31">
        <v>8.7999999999999995E-2</v>
      </c>
      <c r="C447" s="31">
        <v>0.113</v>
      </c>
      <c r="D447" s="31">
        <v>0.183</v>
      </c>
      <c r="E447" s="32">
        <f t="shared" si="10"/>
        <v>0.33473135487534916</v>
      </c>
      <c r="F447" s="32">
        <f t="shared" si="10"/>
        <v>0.37930999005439325</v>
      </c>
      <c r="G447" s="32">
        <f t="shared" si="10"/>
        <v>0.48270367378601897</v>
      </c>
      <c r="H447" s="32">
        <f t="shared" si="9"/>
        <v>4.457863517904409E-2</v>
      </c>
      <c r="I447" s="13">
        <f t="shared" si="9"/>
        <v>0.10339368373162572</v>
      </c>
    </row>
    <row r="448" spans="2:9" x14ac:dyDescent="0.55000000000000004">
      <c r="B448" s="31">
        <v>0.23100000000000001</v>
      </c>
      <c r="C448" s="31">
        <v>0.253</v>
      </c>
      <c r="D448" s="31">
        <v>0.436</v>
      </c>
      <c r="E448" s="32">
        <f t="shared" si="10"/>
        <v>0.5423267786434699</v>
      </c>
      <c r="F448" s="32">
        <f t="shared" si="10"/>
        <v>0.56756462611580627</v>
      </c>
      <c r="G448" s="32">
        <f t="shared" si="10"/>
        <v>0.74507210490293785</v>
      </c>
      <c r="H448" s="32">
        <f t="shared" si="9"/>
        <v>2.5237847472336372E-2</v>
      </c>
      <c r="I448" s="13">
        <f t="shared" si="9"/>
        <v>0.17750747878713158</v>
      </c>
    </row>
    <row r="449" spans="1:9" x14ac:dyDescent="0.55000000000000004">
      <c r="B449" s="31">
        <v>0.10199999999999999</v>
      </c>
      <c r="C449" s="31">
        <v>0.14499999999999999</v>
      </c>
      <c r="D449" s="31">
        <v>0.28699999999999998</v>
      </c>
      <c r="E449" s="32">
        <f t="shared" si="10"/>
        <v>0.36037540643470389</v>
      </c>
      <c r="F449" s="32">
        <f t="shared" si="10"/>
        <v>0.42967398569914195</v>
      </c>
      <c r="G449" s="32">
        <f t="shared" si="10"/>
        <v>0.60449958588816877</v>
      </c>
      <c r="H449" s="32">
        <f t="shared" si="9"/>
        <v>6.9298579264438054E-2</v>
      </c>
      <c r="I449" s="13">
        <f t="shared" si="9"/>
        <v>0.17482560018902682</v>
      </c>
    </row>
    <row r="450" spans="1:9" x14ac:dyDescent="0.55000000000000004">
      <c r="B450" s="31">
        <v>0.25800000000000001</v>
      </c>
      <c r="C450" s="31">
        <v>0.307</v>
      </c>
      <c r="D450" s="31">
        <v>0.57399999999999995</v>
      </c>
      <c r="E450" s="32">
        <f t="shared" si="10"/>
        <v>0.57314553347439634</v>
      </c>
      <c r="F450" s="32">
        <f t="shared" si="10"/>
        <v>0.62520759770948819</v>
      </c>
      <c r="G450" s="32">
        <f t="shared" si="10"/>
        <v>0.85489151281196796</v>
      </c>
      <c r="H450" s="32">
        <f t="shared" si="9"/>
        <v>5.2062064235091854E-2</v>
      </c>
      <c r="I450" s="13">
        <f t="shared" si="9"/>
        <v>0.22968391510247976</v>
      </c>
    </row>
    <row r="451" spans="1:9" x14ac:dyDescent="0.55000000000000004">
      <c r="B451" s="31">
        <v>7.1999999999999995E-2</v>
      </c>
      <c r="C451" s="31">
        <v>0.08</v>
      </c>
      <c r="D451" s="31">
        <v>0.187</v>
      </c>
      <c r="E451" s="32">
        <f t="shared" si="10"/>
        <v>0.30277590264240922</v>
      </c>
      <c r="F451" s="32">
        <f t="shared" si="10"/>
        <v>0.31915382432113565</v>
      </c>
      <c r="G451" s="32">
        <f t="shared" si="10"/>
        <v>0.48795060699363801</v>
      </c>
      <c r="H451" s="32">
        <f t="shared" si="9"/>
        <v>1.6377921678726426E-2</v>
      </c>
      <c r="I451" s="13">
        <f t="shared" si="9"/>
        <v>0.16879678267250237</v>
      </c>
    </row>
    <row r="452" spans="1:9" x14ac:dyDescent="0.55000000000000004">
      <c r="B452" s="31">
        <v>0.48299999999999998</v>
      </c>
      <c r="C452" s="31">
        <v>0.499</v>
      </c>
      <c r="D452" s="31">
        <v>0.81399999999999995</v>
      </c>
      <c r="E452" s="32">
        <f t="shared" si="10"/>
        <v>0.78420322627941474</v>
      </c>
      <c r="F452" s="32">
        <f t="shared" si="10"/>
        <v>0.79708627690031419</v>
      </c>
      <c r="G452" s="32">
        <f t="shared" si="10"/>
        <v>1.0180456715758652</v>
      </c>
      <c r="H452" s="32">
        <f t="shared" si="9"/>
        <v>1.288305062089945E-2</v>
      </c>
      <c r="I452" s="13">
        <f t="shared" si="9"/>
        <v>0.22095939467555104</v>
      </c>
    </row>
    <row r="453" spans="1:9" x14ac:dyDescent="0.55000000000000004">
      <c r="A453" s="27">
        <v>5.3</v>
      </c>
      <c r="B453" s="31">
        <v>0.95899999999999996</v>
      </c>
      <c r="C453" s="31">
        <v>1.034</v>
      </c>
      <c r="D453" s="31">
        <v>1.9350000000000001</v>
      </c>
      <c r="E453" s="32">
        <f t="shared" si="10"/>
        <v>1.1050053046935751</v>
      </c>
      <c r="F453" s="32">
        <f t="shared" si="10"/>
        <v>1.1474012764748309</v>
      </c>
      <c r="G453" s="32">
        <f t="shared" si="10"/>
        <v>1.5696236870862956</v>
      </c>
      <c r="H453" s="32">
        <f t="shared" si="9"/>
        <v>4.239597178125587E-2</v>
      </c>
      <c r="I453" s="13">
        <f t="shared" si="9"/>
        <v>0.4222224106114647</v>
      </c>
    </row>
    <row r="454" spans="1:9" x14ac:dyDescent="0.55000000000000004">
      <c r="B454" s="31">
        <v>0.84699999999999998</v>
      </c>
      <c r="C454" s="31">
        <v>0.98099999999999998</v>
      </c>
      <c r="D454" s="31">
        <v>1.4810000000000001</v>
      </c>
      <c r="E454" s="32">
        <f t="shared" si="10"/>
        <v>1.0384767182708583</v>
      </c>
      <c r="F454" s="32">
        <f t="shared" si="10"/>
        <v>1.1176081573544068</v>
      </c>
      <c r="G454" s="32">
        <f t="shared" si="10"/>
        <v>1.3731961861848627</v>
      </c>
      <c r="H454" s="32">
        <f t="shared" si="9"/>
        <v>7.9131439083548472E-2</v>
      </c>
      <c r="I454" s="13">
        <f t="shared" si="9"/>
        <v>0.25558802883045595</v>
      </c>
    </row>
    <row r="455" spans="1:9" x14ac:dyDescent="0.55000000000000004">
      <c r="B455" s="31">
        <v>0.47</v>
      </c>
      <c r="C455" s="31">
        <v>0.503</v>
      </c>
      <c r="D455" s="31">
        <v>0.84</v>
      </c>
      <c r="E455" s="32">
        <f t="shared" si="10"/>
        <v>0.77357778278947942</v>
      </c>
      <c r="F455" s="32">
        <f t="shared" si="10"/>
        <v>0.80027463473594151</v>
      </c>
      <c r="G455" s="32">
        <f t="shared" si="10"/>
        <v>1.0341765891652481</v>
      </c>
      <c r="H455" s="32">
        <f t="shared" si="9"/>
        <v>2.6696851946462097E-2</v>
      </c>
      <c r="I455" s="13">
        <f t="shared" si="9"/>
        <v>0.23390195442930661</v>
      </c>
    </row>
    <row r="456" spans="1:9" x14ac:dyDescent="0.55000000000000004">
      <c r="B456" s="31">
        <v>0.45300000000000001</v>
      </c>
      <c r="C456" s="31">
        <v>0.48399999999999999</v>
      </c>
      <c r="D456" s="31">
        <v>0.69399999999999995</v>
      </c>
      <c r="E456" s="32">
        <f t="shared" si="10"/>
        <v>0.75945869786644138</v>
      </c>
      <c r="F456" s="32">
        <f t="shared" si="10"/>
        <v>0.78501461110719339</v>
      </c>
      <c r="G456" s="32">
        <f t="shared" si="10"/>
        <v>0.94001502330874731</v>
      </c>
      <c r="H456" s="32">
        <f t="shared" si="9"/>
        <v>2.5555913240752015E-2</v>
      </c>
      <c r="I456" s="13">
        <f t="shared" si="9"/>
        <v>0.15500041220155392</v>
      </c>
    </row>
    <row r="457" spans="1:9" x14ac:dyDescent="0.55000000000000004">
      <c r="B457" s="31">
        <v>0.46800000000000003</v>
      </c>
      <c r="C457" s="31">
        <v>0.69899999999999995</v>
      </c>
      <c r="D457" s="31">
        <v>1.0660000000000001</v>
      </c>
      <c r="E457" s="32">
        <f t="shared" si="10"/>
        <v>0.77193011790965693</v>
      </c>
      <c r="F457" s="32">
        <f t="shared" si="10"/>
        <v>0.94339516734495732</v>
      </c>
      <c r="G457" s="32">
        <f t="shared" si="10"/>
        <v>1.1650207528999619</v>
      </c>
      <c r="H457" s="32">
        <f t="shared" si="9"/>
        <v>0.17146504943530039</v>
      </c>
      <c r="I457" s="13">
        <f t="shared" si="9"/>
        <v>0.22162558555500456</v>
      </c>
    </row>
    <row r="458" spans="1:9" x14ac:dyDescent="0.55000000000000004">
      <c r="B458" s="31">
        <v>0.151</v>
      </c>
      <c r="C458" s="31">
        <v>0.17599999999999999</v>
      </c>
      <c r="D458" s="31">
        <v>0.33300000000000002</v>
      </c>
      <c r="E458" s="32">
        <f t="shared" si="10"/>
        <v>0.43847368365159256</v>
      </c>
      <c r="F458" s="32">
        <f t="shared" si="10"/>
        <v>0.47338162181624022</v>
      </c>
      <c r="G458" s="32">
        <f t="shared" si="10"/>
        <v>0.65114419938810886</v>
      </c>
      <c r="H458" s="32">
        <f t="shared" si="9"/>
        <v>3.4907938164647656E-2</v>
      </c>
      <c r="I458" s="13">
        <f t="shared" si="9"/>
        <v>0.17776257757186864</v>
      </c>
    </row>
    <row r="459" spans="1:9" x14ac:dyDescent="0.55000000000000004">
      <c r="B459" s="31">
        <v>0.24399999999999999</v>
      </c>
      <c r="C459" s="31">
        <v>0.309</v>
      </c>
      <c r="D459" s="31">
        <v>0.59399999999999997</v>
      </c>
      <c r="E459" s="32">
        <f t="shared" si="10"/>
        <v>0.5573781919983587</v>
      </c>
      <c r="F459" s="32">
        <f t="shared" si="10"/>
        <v>0.62724079851611958</v>
      </c>
      <c r="G459" s="32">
        <f t="shared" si="10"/>
        <v>0.86965757029570945</v>
      </c>
      <c r="H459" s="32">
        <f t="shared" si="9"/>
        <v>6.9862606517760883E-2</v>
      </c>
      <c r="I459" s="13">
        <f t="shared" si="9"/>
        <v>0.24241677177958987</v>
      </c>
    </row>
    <row r="460" spans="1:9" x14ac:dyDescent="0.55000000000000004">
      <c r="B460" s="31">
        <v>7.2999999999999995E-2</v>
      </c>
      <c r="C460" s="31">
        <v>8.1000000000000003E-2</v>
      </c>
      <c r="D460" s="31">
        <v>0.17499999999999999</v>
      </c>
      <c r="E460" s="32">
        <f t="shared" si="10"/>
        <v>0.30487126261040209</v>
      </c>
      <c r="F460" s="32">
        <f t="shared" si="10"/>
        <v>0.32114234090748822</v>
      </c>
      <c r="G460" s="32">
        <f t="shared" si="10"/>
        <v>0.47203487194129923</v>
      </c>
      <c r="H460" s="32">
        <f t="shared" si="9"/>
        <v>1.6271078297086128E-2</v>
      </c>
      <c r="I460" s="13">
        <f t="shared" si="9"/>
        <v>0.15089253103381101</v>
      </c>
    </row>
    <row r="461" spans="1:9" x14ac:dyDescent="0.55000000000000004">
      <c r="B461" s="31">
        <v>0.113</v>
      </c>
      <c r="C461" s="31">
        <v>0.14299999999999999</v>
      </c>
      <c r="D461" s="31">
        <v>0.33300000000000002</v>
      </c>
      <c r="E461" s="32">
        <f t="shared" si="10"/>
        <v>0.37930999005439325</v>
      </c>
      <c r="F461" s="32">
        <f t="shared" si="10"/>
        <v>0.42670042758018917</v>
      </c>
      <c r="G461" s="32">
        <f t="shared" si="10"/>
        <v>0.65114419938810886</v>
      </c>
      <c r="H461" s="32">
        <f t="shared" si="9"/>
        <v>4.7390437525795914E-2</v>
      </c>
      <c r="I461" s="13">
        <f t="shared" si="9"/>
        <v>0.22444377180791969</v>
      </c>
    </row>
    <row r="462" spans="1:9" x14ac:dyDescent="0.55000000000000004">
      <c r="B462" s="31">
        <v>0.23599999999999999</v>
      </c>
      <c r="C462" s="31">
        <v>0.41299999999999998</v>
      </c>
      <c r="D462" s="31">
        <v>0.65500000000000003</v>
      </c>
      <c r="E462" s="32">
        <f t="shared" si="10"/>
        <v>0.5481646947382498</v>
      </c>
      <c r="F462" s="32">
        <f t="shared" si="10"/>
        <v>0.72515372989152271</v>
      </c>
      <c r="G462" s="32">
        <f t="shared" si="10"/>
        <v>0.913220620552053</v>
      </c>
      <c r="H462" s="32">
        <f t="shared" si="9"/>
        <v>0.17698903515327291</v>
      </c>
      <c r="I462" s="13">
        <f t="shared" si="9"/>
        <v>0.18806689066053028</v>
      </c>
    </row>
    <row r="463" spans="1:9" x14ac:dyDescent="0.55000000000000004">
      <c r="B463" s="31">
        <v>0.16200000000000001</v>
      </c>
      <c r="C463" s="31">
        <v>0.20399999999999999</v>
      </c>
      <c r="D463" s="31">
        <v>0.49099999999999999</v>
      </c>
      <c r="E463" s="32">
        <f t="shared" si="10"/>
        <v>0.45416385396361386</v>
      </c>
      <c r="F463" s="32">
        <f t="shared" si="10"/>
        <v>0.50964778732567462</v>
      </c>
      <c r="G463" s="32">
        <f t="shared" si="10"/>
        <v>0.79067099128836371</v>
      </c>
      <c r="H463" s="32">
        <f t="shared" si="9"/>
        <v>5.5483933362060756E-2</v>
      </c>
      <c r="I463" s="13">
        <f t="shared" si="9"/>
        <v>0.28102320396268909</v>
      </c>
    </row>
    <row r="464" spans="1:9" x14ac:dyDescent="0.55000000000000004">
      <c r="B464" s="31">
        <v>0.30299999999999999</v>
      </c>
      <c r="C464" s="31">
        <v>0.371</v>
      </c>
      <c r="D464" s="31">
        <v>0.66400000000000003</v>
      </c>
      <c r="E464" s="32">
        <f t="shared" si="10"/>
        <v>0.62112122975690409</v>
      </c>
      <c r="F464" s="32">
        <f t="shared" si="10"/>
        <v>0.68729314786102313</v>
      </c>
      <c r="G464" s="32">
        <f t="shared" si="10"/>
        <v>0.91947325012971015</v>
      </c>
      <c r="H464" s="32">
        <f t="shared" si="9"/>
        <v>6.6171918104119043E-2</v>
      </c>
      <c r="I464" s="13">
        <f t="shared" si="9"/>
        <v>0.23218010226868702</v>
      </c>
    </row>
    <row r="465" spans="2:9" x14ac:dyDescent="0.55000000000000004">
      <c r="B465" s="31">
        <v>0.56499999999999995</v>
      </c>
      <c r="C465" s="31">
        <v>0.61199999999999999</v>
      </c>
      <c r="D465" s="31">
        <v>0.98299999999999998</v>
      </c>
      <c r="E465" s="32">
        <f t="shared" si="10"/>
        <v>0.84816292230639245</v>
      </c>
      <c r="F465" s="32">
        <f t="shared" si="10"/>
        <v>0.88273586161312623</v>
      </c>
      <c r="G465" s="32">
        <f t="shared" si="10"/>
        <v>1.1187468312690689</v>
      </c>
      <c r="H465" s="32">
        <f t="shared" si="9"/>
        <v>3.4572939306733774E-2</v>
      </c>
      <c r="I465" s="13">
        <f t="shared" si="9"/>
        <v>0.2360109696559427</v>
      </c>
    </row>
    <row r="466" spans="2:9" x14ac:dyDescent="0.55000000000000004">
      <c r="B466" s="31">
        <v>9.2999999999999999E-2</v>
      </c>
      <c r="C466" s="31">
        <v>0.11700000000000001</v>
      </c>
      <c r="D466" s="31">
        <v>0.28000000000000003</v>
      </c>
      <c r="E466" s="32">
        <f t="shared" si="10"/>
        <v>0.34410939780883976</v>
      </c>
      <c r="F466" s="32">
        <f t="shared" si="10"/>
        <v>0.38596505895482847</v>
      </c>
      <c r="G466" s="32">
        <f t="shared" si="10"/>
        <v>0.59708213214416495</v>
      </c>
      <c r="H466" s="32">
        <f t="shared" si="9"/>
        <v>4.185566114598871E-2</v>
      </c>
      <c r="I466" s="13">
        <f t="shared" si="9"/>
        <v>0.21111707318933648</v>
      </c>
    </row>
    <row r="467" spans="2:9" x14ac:dyDescent="0.55000000000000004">
      <c r="B467" s="31">
        <v>0.10299999999999999</v>
      </c>
      <c r="C467" s="31">
        <v>0.128</v>
      </c>
      <c r="D467" s="31">
        <v>0.26300000000000001</v>
      </c>
      <c r="E467" s="32">
        <f t="shared" si="10"/>
        <v>0.36213764386999747</v>
      </c>
      <c r="F467" s="32">
        <f t="shared" si="10"/>
        <v>0.40370120352321232</v>
      </c>
      <c r="G467" s="32">
        <f t="shared" si="10"/>
        <v>0.5786726192462589</v>
      </c>
      <c r="H467" s="32">
        <f t="shared" si="9"/>
        <v>4.1563559653214843E-2</v>
      </c>
      <c r="I467" s="13">
        <f t="shared" si="9"/>
        <v>0.17497141572304659</v>
      </c>
    </row>
    <row r="468" spans="2:9" x14ac:dyDescent="0.55000000000000004">
      <c r="B468" s="31">
        <v>0.22900000000000001</v>
      </c>
      <c r="C468" s="31">
        <v>0.255</v>
      </c>
      <c r="D468" s="31">
        <v>0.60099999999999998</v>
      </c>
      <c r="E468" s="32">
        <f t="shared" si="10"/>
        <v>0.53997393987518794</v>
      </c>
      <c r="F468" s="32">
        <f t="shared" si="10"/>
        <v>0.56980354852128212</v>
      </c>
      <c r="G468" s="32">
        <f t="shared" si="10"/>
        <v>0.87476680686099562</v>
      </c>
      <c r="H468" s="32">
        <f t="shared" si="9"/>
        <v>2.9829608646094186E-2</v>
      </c>
      <c r="I468" s="13">
        <f t="shared" si="9"/>
        <v>0.30496325833971349</v>
      </c>
    </row>
    <row r="469" spans="2:9" x14ac:dyDescent="0.55000000000000004">
      <c r="B469" s="31">
        <v>0.27100000000000002</v>
      </c>
      <c r="C469" s="31">
        <v>0.29799999999999999</v>
      </c>
      <c r="D469" s="31">
        <v>0.47699999999999998</v>
      </c>
      <c r="E469" s="32">
        <f t="shared" si="10"/>
        <v>0.58740779414577604</v>
      </c>
      <c r="F469" s="32">
        <f t="shared" si="10"/>
        <v>0.61597514911809026</v>
      </c>
      <c r="G469" s="32">
        <f t="shared" si="10"/>
        <v>0.77931717730243355</v>
      </c>
      <c r="H469" s="32">
        <f t="shared" ref="H469:I532" si="11">F469-E469</f>
        <v>2.8567354972314218E-2</v>
      </c>
      <c r="I469" s="13">
        <f t="shared" si="11"/>
        <v>0.16334202818434329</v>
      </c>
    </row>
    <row r="470" spans="2:9" x14ac:dyDescent="0.55000000000000004">
      <c r="B470" s="31">
        <v>0.57399999999999995</v>
      </c>
      <c r="C470" s="31">
        <v>0.60899999999999999</v>
      </c>
      <c r="D470" s="31">
        <v>0.85599999999999998</v>
      </c>
      <c r="E470" s="32">
        <f t="shared" si="10"/>
        <v>0.85489151281196796</v>
      </c>
      <c r="F470" s="32">
        <f t="shared" si="10"/>
        <v>0.88056963537454713</v>
      </c>
      <c r="G470" s="32">
        <f t="shared" si="10"/>
        <v>1.0439794300144172</v>
      </c>
      <c r="H470" s="32">
        <f t="shared" si="11"/>
        <v>2.5678122562579175E-2</v>
      </c>
      <c r="I470" s="13">
        <f t="shared" si="11"/>
        <v>0.16340979463987004</v>
      </c>
    </row>
    <row r="471" spans="2:9" x14ac:dyDescent="0.55000000000000004">
      <c r="B471" s="31">
        <v>0.17100000000000001</v>
      </c>
      <c r="C471" s="31">
        <v>0.20599999999999999</v>
      </c>
      <c r="D471" s="31">
        <v>0.38400000000000001</v>
      </c>
      <c r="E471" s="32">
        <f t="shared" ref="E471:G520" si="12">2*(SQRT(B471/3.14159265359))</f>
        <v>0.46660900350260975</v>
      </c>
      <c r="F471" s="32">
        <f t="shared" si="12"/>
        <v>0.51213996740678835</v>
      </c>
      <c r="G471" s="32">
        <f t="shared" si="12"/>
        <v>0.69923099557890755</v>
      </c>
      <c r="H471" s="32">
        <f t="shared" si="11"/>
        <v>4.5530963904178601E-2</v>
      </c>
      <c r="I471" s="13">
        <f t="shared" si="11"/>
        <v>0.1870910281721192</v>
      </c>
    </row>
    <row r="472" spans="2:9" x14ac:dyDescent="0.55000000000000004">
      <c r="B472" s="31">
        <v>0.249</v>
      </c>
      <c r="C472" s="31">
        <v>0.29599999999999999</v>
      </c>
      <c r="D472" s="31">
        <v>0.60599999999999998</v>
      </c>
      <c r="E472" s="32">
        <f t="shared" si="12"/>
        <v>0.56306007373905909</v>
      </c>
      <c r="F472" s="32">
        <f t="shared" si="12"/>
        <v>0.61390463855682287</v>
      </c>
      <c r="G472" s="32">
        <f t="shared" si="12"/>
        <v>0.87839806700006906</v>
      </c>
      <c r="H472" s="32">
        <f t="shared" si="11"/>
        <v>5.0844564817763782E-2</v>
      </c>
      <c r="I472" s="13">
        <f t="shared" si="11"/>
        <v>0.26449342844324619</v>
      </c>
    </row>
    <row r="473" spans="2:9" x14ac:dyDescent="0.55000000000000004">
      <c r="B473" s="31">
        <v>0.23599999999999999</v>
      </c>
      <c r="C473" s="31">
        <v>0.32700000000000001</v>
      </c>
      <c r="D473" s="31">
        <v>0.65500000000000003</v>
      </c>
      <c r="E473" s="32">
        <f t="shared" si="12"/>
        <v>0.5481646947382498</v>
      </c>
      <c r="F473" s="32">
        <f t="shared" si="12"/>
        <v>0.64525137049708836</v>
      </c>
      <c r="G473" s="32">
        <f t="shared" si="12"/>
        <v>0.913220620552053</v>
      </c>
      <c r="H473" s="32">
        <f t="shared" si="11"/>
        <v>9.7086675758838559E-2</v>
      </c>
      <c r="I473" s="13">
        <f t="shared" si="11"/>
        <v>0.26796925005496464</v>
      </c>
    </row>
    <row r="474" spans="2:9" x14ac:dyDescent="0.55000000000000004">
      <c r="B474" s="31">
        <v>0.21099999999999999</v>
      </c>
      <c r="C474" s="31">
        <v>0.28399999999999997</v>
      </c>
      <c r="D474" s="31">
        <v>0.45800000000000002</v>
      </c>
      <c r="E474" s="32">
        <f t="shared" si="12"/>
        <v>0.5183179949983423</v>
      </c>
      <c r="F474" s="32">
        <f t="shared" si="12"/>
        <v>0.60133188066554588</v>
      </c>
      <c r="G474" s="32">
        <f t="shared" si="12"/>
        <v>0.76363846909952493</v>
      </c>
      <c r="H474" s="32">
        <f t="shared" si="11"/>
        <v>8.301388566720358E-2</v>
      </c>
      <c r="I474" s="13">
        <f t="shared" si="11"/>
        <v>0.16230658843397905</v>
      </c>
    </row>
    <row r="475" spans="2:9" x14ac:dyDescent="0.55000000000000004">
      <c r="B475" s="31">
        <v>0.52100000000000002</v>
      </c>
      <c r="C475" s="31">
        <v>0.57699999999999996</v>
      </c>
      <c r="D475" s="31">
        <v>0.95499999999999996</v>
      </c>
      <c r="E475" s="32">
        <f t="shared" si="12"/>
        <v>0.81446780341949432</v>
      </c>
      <c r="F475" s="32">
        <f t="shared" si="12"/>
        <v>0.85712263843171266</v>
      </c>
      <c r="G475" s="32">
        <f t="shared" si="12"/>
        <v>1.1026984017499981</v>
      </c>
      <c r="H475" s="32">
        <f t="shared" si="11"/>
        <v>4.265483501221834E-2</v>
      </c>
      <c r="I475" s="13">
        <f t="shared" si="11"/>
        <v>0.24557576331828546</v>
      </c>
    </row>
    <row r="476" spans="2:9" x14ac:dyDescent="0.55000000000000004">
      <c r="B476" s="31">
        <v>0.21099999999999999</v>
      </c>
      <c r="C476" s="31">
        <v>0.24</v>
      </c>
      <c r="D476" s="31">
        <v>0.39800000000000002</v>
      </c>
      <c r="E476" s="32">
        <f t="shared" si="12"/>
        <v>0.5183179949983423</v>
      </c>
      <c r="F476" s="32">
        <f t="shared" si="12"/>
        <v>0.55279063915411852</v>
      </c>
      <c r="G476" s="32">
        <f t="shared" si="12"/>
        <v>0.71186328659691489</v>
      </c>
      <c r="H476" s="32">
        <f t="shared" si="11"/>
        <v>3.4472644155776222E-2</v>
      </c>
      <c r="I476" s="13">
        <f t="shared" si="11"/>
        <v>0.15907264744279637</v>
      </c>
    </row>
    <row r="477" spans="2:9" x14ac:dyDescent="0.55000000000000004">
      <c r="B477" s="31">
        <v>0.106</v>
      </c>
      <c r="C477" s="31">
        <v>0.11899999999999999</v>
      </c>
      <c r="D477" s="31">
        <v>0.248</v>
      </c>
      <c r="E477" s="32">
        <f t="shared" si="12"/>
        <v>0.36737364051047311</v>
      </c>
      <c r="F477" s="32">
        <f t="shared" si="12"/>
        <v>0.38924992719777657</v>
      </c>
      <c r="G477" s="32">
        <f t="shared" si="12"/>
        <v>0.56192829355203278</v>
      </c>
      <c r="H477" s="32">
        <f t="shared" si="11"/>
        <v>2.1876286687303459E-2</v>
      </c>
      <c r="I477" s="13">
        <f t="shared" si="11"/>
        <v>0.17267836635425621</v>
      </c>
    </row>
    <row r="478" spans="2:9" x14ac:dyDescent="0.55000000000000004">
      <c r="B478" s="31">
        <v>1.139</v>
      </c>
      <c r="C478" s="31">
        <v>1.2529999999999999</v>
      </c>
      <c r="D478" s="31">
        <v>2.2919999999999998</v>
      </c>
      <c r="E478" s="32">
        <f t="shared" si="12"/>
        <v>1.2042507386143697</v>
      </c>
      <c r="F478" s="32">
        <f t="shared" si="12"/>
        <v>1.2630792332839036</v>
      </c>
      <c r="G478" s="32">
        <f t="shared" si="12"/>
        <v>1.7082930183469114</v>
      </c>
      <c r="H478" s="32">
        <f t="shared" si="11"/>
        <v>5.8828494669533882E-2</v>
      </c>
      <c r="I478" s="13">
        <f t="shared" si="11"/>
        <v>0.44521378506300779</v>
      </c>
    </row>
    <row r="479" spans="2:9" x14ac:dyDescent="0.55000000000000004">
      <c r="B479" s="31">
        <v>0.127</v>
      </c>
      <c r="C479" s="31">
        <v>0.14099999999999999</v>
      </c>
      <c r="D479" s="31">
        <v>0.307</v>
      </c>
      <c r="E479" s="32">
        <f t="shared" si="12"/>
        <v>0.40212115361089251</v>
      </c>
      <c r="F479" s="32">
        <f t="shared" si="12"/>
        <v>0.42370600161862954</v>
      </c>
      <c r="G479" s="32">
        <f t="shared" si="12"/>
        <v>0.62520759770948819</v>
      </c>
      <c r="H479" s="32">
        <f t="shared" si="11"/>
        <v>2.1584848007737023E-2</v>
      </c>
      <c r="I479" s="13">
        <f t="shared" si="11"/>
        <v>0.20150159609085866</v>
      </c>
    </row>
    <row r="480" spans="2:9" x14ac:dyDescent="0.55000000000000004">
      <c r="B480" s="31">
        <v>8.2000000000000003E-2</v>
      </c>
      <c r="C480" s="31">
        <v>9.5000000000000001E-2</v>
      </c>
      <c r="D480" s="31">
        <v>0.193</v>
      </c>
      <c r="E480" s="32">
        <f t="shared" si="12"/>
        <v>0.3231186201200365</v>
      </c>
      <c r="F480" s="32">
        <f t="shared" si="12"/>
        <v>0.34778981691509098</v>
      </c>
      <c r="G480" s="32">
        <f t="shared" si="12"/>
        <v>0.49571688707756389</v>
      </c>
      <c r="H480" s="32">
        <f t="shared" si="11"/>
        <v>2.4671196795054473E-2</v>
      </c>
      <c r="I480" s="13">
        <f t="shared" si="11"/>
        <v>0.14792707016247292</v>
      </c>
    </row>
    <row r="481" spans="2:9" x14ac:dyDescent="0.55000000000000004">
      <c r="B481" s="31">
        <v>0.23799999999999999</v>
      </c>
      <c r="C481" s="31">
        <v>0.33800000000000002</v>
      </c>
      <c r="D481" s="31">
        <v>0.53800000000000003</v>
      </c>
      <c r="E481" s="32">
        <f t="shared" si="12"/>
        <v>0.55048252619583549</v>
      </c>
      <c r="F481" s="32">
        <f t="shared" si="12"/>
        <v>0.6560144557252201</v>
      </c>
      <c r="G481" s="32">
        <f t="shared" si="12"/>
        <v>0.82764900475229985</v>
      </c>
      <c r="H481" s="32">
        <f t="shared" si="11"/>
        <v>0.10553192952938462</v>
      </c>
      <c r="I481" s="13">
        <f t="shared" si="11"/>
        <v>0.17163454902707975</v>
      </c>
    </row>
    <row r="482" spans="2:9" x14ac:dyDescent="0.55000000000000004">
      <c r="B482" s="31">
        <v>0.63300000000000001</v>
      </c>
      <c r="C482" s="31">
        <v>0.73899999999999999</v>
      </c>
      <c r="D482" s="31">
        <v>1.1599999999999999</v>
      </c>
      <c r="E482" s="32">
        <f t="shared" si="12"/>
        <v>0.89775310181436019</v>
      </c>
      <c r="F482" s="32">
        <f t="shared" si="12"/>
        <v>0.97001238319890704</v>
      </c>
      <c r="G482" s="32">
        <f t="shared" si="12"/>
        <v>1.2153015559492597</v>
      </c>
      <c r="H482" s="32">
        <f t="shared" si="11"/>
        <v>7.2259281384546847E-2</v>
      </c>
      <c r="I482" s="13">
        <f t="shared" si="11"/>
        <v>0.24528917275035267</v>
      </c>
    </row>
    <row r="483" spans="2:9" x14ac:dyDescent="0.55000000000000004">
      <c r="B483" s="31">
        <v>0.19600000000000001</v>
      </c>
      <c r="C483" s="31">
        <v>0.25</v>
      </c>
      <c r="D483" s="31">
        <v>0.42699999999999999</v>
      </c>
      <c r="E483" s="32">
        <f t="shared" si="12"/>
        <v>0.49955475252275949</v>
      </c>
      <c r="F483" s="32">
        <f t="shared" si="12"/>
        <v>0.56418958354773774</v>
      </c>
      <c r="G483" s="32">
        <f t="shared" si="12"/>
        <v>0.73734204111923429</v>
      </c>
      <c r="H483" s="32">
        <f t="shared" si="11"/>
        <v>6.4634831024978245E-2</v>
      </c>
      <c r="I483" s="13">
        <f t="shared" si="11"/>
        <v>0.17315245757149655</v>
      </c>
    </row>
    <row r="484" spans="2:9" x14ac:dyDescent="0.55000000000000004">
      <c r="B484" s="31">
        <v>0.36499999999999999</v>
      </c>
      <c r="C484" s="31">
        <v>0.40799999999999997</v>
      </c>
      <c r="D484" s="31">
        <v>0.77500000000000002</v>
      </c>
      <c r="E484" s="32">
        <f t="shared" si="12"/>
        <v>0.68171286758304905</v>
      </c>
      <c r="F484" s="32">
        <f t="shared" si="12"/>
        <v>0.72075081286940779</v>
      </c>
      <c r="G484" s="32">
        <f t="shared" si="12"/>
        <v>0.99335826727806831</v>
      </c>
      <c r="H484" s="32">
        <f t="shared" si="11"/>
        <v>3.9037945286358733E-2</v>
      </c>
      <c r="I484" s="13">
        <f t="shared" si="11"/>
        <v>0.27260745440866052</v>
      </c>
    </row>
    <row r="485" spans="2:9" x14ac:dyDescent="0.55000000000000004">
      <c r="B485" s="31">
        <v>0.57699999999999996</v>
      </c>
      <c r="C485" s="31">
        <v>0.67800000000000005</v>
      </c>
      <c r="D485" s="31">
        <v>1.008</v>
      </c>
      <c r="E485" s="32">
        <f t="shared" si="12"/>
        <v>0.85712263843171266</v>
      </c>
      <c r="F485" s="32">
        <f t="shared" si="12"/>
        <v>0.92911592997342562</v>
      </c>
      <c r="G485" s="32">
        <f t="shared" si="12"/>
        <v>1.1328836926591181</v>
      </c>
      <c r="H485" s="32">
        <f t="shared" si="11"/>
        <v>7.1993291541712967E-2</v>
      </c>
      <c r="I485" s="13">
        <f t="shared" si="11"/>
        <v>0.20376776268569252</v>
      </c>
    </row>
    <row r="486" spans="2:9" x14ac:dyDescent="0.55000000000000004">
      <c r="B486" s="31">
        <v>0.81299999999999994</v>
      </c>
      <c r="C486" s="31">
        <v>0.86399999999999999</v>
      </c>
      <c r="D486" s="31">
        <v>1.484</v>
      </c>
      <c r="E486" s="32">
        <f t="shared" si="12"/>
        <v>1.0174201442224442</v>
      </c>
      <c r="F486" s="32">
        <f t="shared" si="12"/>
        <v>1.0488464933683614</v>
      </c>
      <c r="G486" s="32">
        <f t="shared" si="12"/>
        <v>1.3745862957220463</v>
      </c>
      <c r="H486" s="32">
        <f t="shared" si="11"/>
        <v>3.1426349145917243E-2</v>
      </c>
      <c r="I486" s="13">
        <f t="shared" si="11"/>
        <v>0.32573980235368483</v>
      </c>
    </row>
    <row r="487" spans="2:9" x14ac:dyDescent="0.55000000000000004">
      <c r="B487" s="31">
        <v>0.34</v>
      </c>
      <c r="C487" s="31">
        <v>0.35899999999999999</v>
      </c>
      <c r="D487" s="31">
        <v>0.64400000000000002</v>
      </c>
      <c r="E487" s="32">
        <f t="shared" si="12"/>
        <v>0.65795246424793241</v>
      </c>
      <c r="F487" s="32">
        <f t="shared" si="12"/>
        <v>0.67608653037898436</v>
      </c>
      <c r="G487" s="32">
        <f t="shared" si="12"/>
        <v>0.90551988758358626</v>
      </c>
      <c r="H487" s="32">
        <f t="shared" si="11"/>
        <v>1.8134066131051951E-2</v>
      </c>
      <c r="I487" s="13">
        <f t="shared" si="11"/>
        <v>0.2294333572046019</v>
      </c>
    </row>
    <row r="488" spans="2:9" x14ac:dyDescent="0.55000000000000004">
      <c r="B488" s="31">
        <v>0.33200000000000002</v>
      </c>
      <c r="C488" s="31">
        <v>0.379</v>
      </c>
      <c r="D488" s="31">
        <v>0.747</v>
      </c>
      <c r="E488" s="32">
        <f t="shared" si="12"/>
        <v>0.65016577028635258</v>
      </c>
      <c r="F488" s="32">
        <f t="shared" si="12"/>
        <v>0.69466379454711391</v>
      </c>
      <c r="G488" s="32">
        <f t="shared" si="12"/>
        <v>0.97524865542952888</v>
      </c>
      <c r="H488" s="32">
        <f t="shared" si="11"/>
        <v>4.4498024260761326E-2</v>
      </c>
      <c r="I488" s="13">
        <f t="shared" si="11"/>
        <v>0.28058486088241497</v>
      </c>
    </row>
    <row r="489" spans="2:9" x14ac:dyDescent="0.55000000000000004">
      <c r="B489" s="31">
        <v>0.152</v>
      </c>
      <c r="C489" s="31">
        <v>0.19400000000000001</v>
      </c>
      <c r="D489" s="31">
        <v>0.36399999999999999</v>
      </c>
      <c r="E489" s="32">
        <f t="shared" si="12"/>
        <v>0.43992318738585717</v>
      </c>
      <c r="F489" s="32">
        <f t="shared" si="12"/>
        <v>0.49699946848925836</v>
      </c>
      <c r="G489" s="32">
        <f t="shared" si="12"/>
        <v>0.68077837383657291</v>
      </c>
      <c r="H489" s="32">
        <f t="shared" si="11"/>
        <v>5.7076281103401183E-2</v>
      </c>
      <c r="I489" s="13">
        <f t="shared" si="11"/>
        <v>0.18377890534731456</v>
      </c>
    </row>
    <row r="490" spans="2:9" x14ac:dyDescent="0.55000000000000004">
      <c r="B490" s="31">
        <v>0.29499999999999998</v>
      </c>
      <c r="C490" s="31">
        <v>0.32100000000000001</v>
      </c>
      <c r="D490" s="31">
        <v>0.48199999999999998</v>
      </c>
      <c r="E490" s="32">
        <f t="shared" si="12"/>
        <v>0.61286676015007391</v>
      </c>
      <c r="F490" s="32">
        <f t="shared" si="12"/>
        <v>0.6393042263742359</v>
      </c>
      <c r="G490" s="32">
        <f t="shared" si="12"/>
        <v>0.78339100107309634</v>
      </c>
      <c r="H490" s="32">
        <f t="shared" si="11"/>
        <v>2.6437466224161987E-2</v>
      </c>
      <c r="I490" s="13">
        <f t="shared" si="11"/>
        <v>0.14408677469886044</v>
      </c>
    </row>
    <row r="491" spans="2:9" x14ac:dyDescent="0.55000000000000004">
      <c r="B491" s="31">
        <v>1.161</v>
      </c>
      <c r="C491" s="31">
        <v>1.282</v>
      </c>
      <c r="D491" s="31">
        <v>1.7210000000000001</v>
      </c>
      <c r="E491" s="32">
        <f t="shared" si="12"/>
        <v>1.215825279979581</v>
      </c>
      <c r="F491" s="32">
        <f t="shared" si="12"/>
        <v>1.2776122636975473</v>
      </c>
      <c r="G491" s="32">
        <f t="shared" si="12"/>
        <v>1.4802855320812505</v>
      </c>
      <c r="H491" s="32">
        <f t="shared" si="11"/>
        <v>6.1786983717966315E-2</v>
      </c>
      <c r="I491" s="13">
        <f t="shared" si="11"/>
        <v>0.20267326838370314</v>
      </c>
    </row>
    <row r="492" spans="2:9" x14ac:dyDescent="0.55000000000000004">
      <c r="B492" s="31">
        <v>0.36</v>
      </c>
      <c r="C492" s="31">
        <v>0.40600000000000003</v>
      </c>
      <c r="D492" s="31">
        <v>0.59899999999999998</v>
      </c>
      <c r="E492" s="32">
        <f t="shared" si="12"/>
        <v>0.67702750025728531</v>
      </c>
      <c r="F492" s="32">
        <f t="shared" si="12"/>
        <v>0.71898209655209222</v>
      </c>
      <c r="G492" s="32">
        <f t="shared" si="12"/>
        <v>0.87331007511439618</v>
      </c>
      <c r="H492" s="32">
        <f t="shared" si="11"/>
        <v>4.1954596294806912E-2</v>
      </c>
      <c r="I492" s="13">
        <f t="shared" si="11"/>
        <v>0.15432797856230396</v>
      </c>
    </row>
    <row r="493" spans="2:9" x14ac:dyDescent="0.55000000000000004">
      <c r="B493" s="31">
        <v>0.13</v>
      </c>
      <c r="C493" s="31">
        <v>0.14399999999999999</v>
      </c>
      <c r="D493" s="31">
        <v>0.28799999999999998</v>
      </c>
      <c r="E493" s="32">
        <f t="shared" si="12"/>
        <v>0.40684289451280853</v>
      </c>
      <c r="F493" s="32">
        <f t="shared" si="12"/>
        <v>0.42818978787665096</v>
      </c>
      <c r="G493" s="32">
        <f t="shared" si="12"/>
        <v>0.60555180528481845</v>
      </c>
      <c r="H493" s="32">
        <f t="shared" si="11"/>
        <v>2.1346893363842434E-2</v>
      </c>
      <c r="I493" s="13">
        <f t="shared" si="11"/>
        <v>0.17736201740816748</v>
      </c>
    </row>
    <row r="494" spans="2:9" x14ac:dyDescent="0.55000000000000004">
      <c r="B494" s="31">
        <v>8.4000000000000005E-2</v>
      </c>
      <c r="C494" s="31">
        <v>0.10100000000000001</v>
      </c>
      <c r="D494" s="31">
        <v>0.17799999999999999</v>
      </c>
      <c r="E494" s="32">
        <f t="shared" si="12"/>
        <v>0.32703535245863957</v>
      </c>
      <c r="F494" s="32">
        <f t="shared" si="12"/>
        <v>0.35860450919954001</v>
      </c>
      <c r="G494" s="32">
        <f t="shared" si="12"/>
        <v>0.47606369212831601</v>
      </c>
      <c r="H494" s="32">
        <f t="shared" si="11"/>
        <v>3.1569156740900439E-2</v>
      </c>
      <c r="I494" s="13">
        <f t="shared" si="11"/>
        <v>0.117459182928776</v>
      </c>
    </row>
    <row r="495" spans="2:9" x14ac:dyDescent="0.55000000000000004">
      <c r="B495" s="31">
        <v>1.7390000000000001</v>
      </c>
      <c r="C495" s="31">
        <v>1.99</v>
      </c>
      <c r="D495" s="31">
        <v>3.7690000000000001</v>
      </c>
      <c r="E495" s="32">
        <f t="shared" si="12"/>
        <v>1.4880065753531813</v>
      </c>
      <c r="F495" s="32">
        <f t="shared" si="12"/>
        <v>1.5917746995171167</v>
      </c>
      <c r="G495" s="32">
        <f t="shared" si="12"/>
        <v>2.190625445873053</v>
      </c>
      <c r="H495" s="32">
        <f t="shared" si="11"/>
        <v>0.10376812416393544</v>
      </c>
      <c r="I495" s="13">
        <f t="shared" si="11"/>
        <v>0.59885074635593627</v>
      </c>
    </row>
    <row r="496" spans="2:9" x14ac:dyDescent="0.55000000000000004">
      <c r="B496" s="31">
        <v>0.17199999999999999</v>
      </c>
      <c r="C496" s="31">
        <v>0.19700000000000001</v>
      </c>
      <c r="D496" s="31">
        <v>0.38200000000000001</v>
      </c>
      <c r="E496" s="32">
        <f t="shared" si="12"/>
        <v>0.46797136845584214</v>
      </c>
      <c r="F496" s="32">
        <f t="shared" si="12"/>
        <v>0.50082750554737965</v>
      </c>
      <c r="G496" s="32">
        <f t="shared" si="12"/>
        <v>0.69740770435147914</v>
      </c>
      <c r="H496" s="32">
        <f t="shared" si="11"/>
        <v>3.2856137091537507E-2</v>
      </c>
      <c r="I496" s="13">
        <f t="shared" si="11"/>
        <v>0.19658019880409949</v>
      </c>
    </row>
    <row r="497" spans="1:10" x14ac:dyDescent="0.55000000000000004">
      <c r="B497" s="31">
        <v>0.27100000000000002</v>
      </c>
      <c r="C497" s="31">
        <v>0.30599999999999999</v>
      </c>
      <c r="D497" s="31">
        <v>0.53800000000000003</v>
      </c>
      <c r="E497" s="32">
        <f t="shared" si="12"/>
        <v>0.58740779414577604</v>
      </c>
      <c r="F497" s="32">
        <f t="shared" si="12"/>
        <v>0.62418851374319129</v>
      </c>
      <c r="G497" s="32">
        <f t="shared" si="12"/>
        <v>0.82764900475229985</v>
      </c>
      <c r="H497" s="32">
        <f t="shared" si="11"/>
        <v>3.6780719597415246E-2</v>
      </c>
      <c r="I497" s="13">
        <f t="shared" si="11"/>
        <v>0.20346049100910857</v>
      </c>
    </row>
    <row r="498" spans="1:10" x14ac:dyDescent="0.55000000000000004">
      <c r="B498" s="31">
        <v>0.73399999999999999</v>
      </c>
      <c r="C498" s="31">
        <v>0.83199999999999996</v>
      </c>
      <c r="D498" s="31">
        <v>1.5720000000000001</v>
      </c>
      <c r="E498" s="32">
        <f t="shared" si="12"/>
        <v>0.96672531043494869</v>
      </c>
      <c r="F498" s="32">
        <f t="shared" si="12"/>
        <v>1.029240157212876</v>
      </c>
      <c r="G498" s="32">
        <f t="shared" si="12"/>
        <v>1.4147553019245216</v>
      </c>
      <c r="H498" s="32">
        <f t="shared" si="11"/>
        <v>6.2514846777927291E-2</v>
      </c>
      <c r="I498" s="13">
        <f t="shared" si="11"/>
        <v>0.38551514471164561</v>
      </c>
    </row>
    <row r="499" spans="1:10" x14ac:dyDescent="0.55000000000000004">
      <c r="B499" s="31">
        <v>0.503</v>
      </c>
      <c r="C499" s="31">
        <v>0.55200000000000005</v>
      </c>
      <c r="D499" s="31">
        <v>1.038</v>
      </c>
      <c r="E499" s="32">
        <f t="shared" si="12"/>
        <v>0.80027463473594151</v>
      </c>
      <c r="F499" s="32">
        <f t="shared" si="12"/>
        <v>0.8383485126686655</v>
      </c>
      <c r="G499" s="32">
        <f t="shared" si="12"/>
        <v>1.1496184790768682</v>
      </c>
      <c r="H499" s="32">
        <f t="shared" si="11"/>
        <v>3.8073877932723987E-2</v>
      </c>
      <c r="I499" s="13">
        <f t="shared" si="11"/>
        <v>0.3112699664082027</v>
      </c>
    </row>
    <row r="500" spans="1:10" x14ac:dyDescent="0.55000000000000004">
      <c r="B500" s="31">
        <v>0.15</v>
      </c>
      <c r="C500" s="31">
        <v>0.16600000000000001</v>
      </c>
      <c r="D500" s="31">
        <v>0.433</v>
      </c>
      <c r="E500" s="32">
        <f t="shared" si="12"/>
        <v>0.43701937223681725</v>
      </c>
      <c r="F500" s="32">
        <f t="shared" si="12"/>
        <v>0.45973662506485508</v>
      </c>
      <c r="G500" s="32">
        <f t="shared" si="12"/>
        <v>0.74250435882241739</v>
      </c>
      <c r="H500" s="32">
        <f t="shared" si="11"/>
        <v>2.2717252828037826E-2</v>
      </c>
      <c r="I500" s="13">
        <f t="shared" si="11"/>
        <v>0.28276773375756231</v>
      </c>
    </row>
    <row r="501" spans="1:10" x14ac:dyDescent="0.55000000000000004">
      <c r="B501" s="31">
        <v>0.65900000000000003</v>
      </c>
      <c r="C501" s="31">
        <v>0.72</v>
      </c>
      <c r="D501" s="31">
        <v>1.349</v>
      </c>
      <c r="E501" s="32">
        <f t="shared" si="12"/>
        <v>0.91600483622108519</v>
      </c>
      <c r="F501" s="32">
        <f t="shared" si="12"/>
        <v>0.95746147296340689</v>
      </c>
      <c r="G501" s="32">
        <f t="shared" si="12"/>
        <v>1.3105724496751874</v>
      </c>
      <c r="H501" s="32">
        <f t="shared" si="11"/>
        <v>4.1456636742321695E-2</v>
      </c>
      <c r="I501" s="13">
        <f t="shared" si="11"/>
        <v>0.35311097671178049</v>
      </c>
    </row>
    <row r="502" spans="1:10" ht="16.5" x14ac:dyDescent="0.55000000000000004">
      <c r="A502" s="24">
        <v>6.1</v>
      </c>
      <c r="B502" s="12">
        <v>0.156</v>
      </c>
      <c r="C502" s="12">
        <v>0.2</v>
      </c>
      <c r="D502" s="12">
        <v>0.38500000000000001</v>
      </c>
      <c r="E502" s="11">
        <f t="shared" si="12"/>
        <v>0.44567406137072002</v>
      </c>
      <c r="F502" s="11">
        <f t="shared" si="12"/>
        <v>0.50462650440401535</v>
      </c>
      <c r="G502" s="11">
        <f t="shared" si="12"/>
        <v>0.70014086062949177</v>
      </c>
      <c r="H502" s="11">
        <f t="shared" si="11"/>
        <v>5.8952443033295332E-2</v>
      </c>
      <c r="I502" s="16">
        <f t="shared" si="11"/>
        <v>0.19551435622547642</v>
      </c>
      <c r="J502" s="3" t="s">
        <v>1</v>
      </c>
    </row>
    <row r="503" spans="1:10" x14ac:dyDescent="0.55000000000000004">
      <c r="B503" s="31">
        <v>0.13600000000000001</v>
      </c>
      <c r="C503" s="31">
        <v>0.17499999999999999</v>
      </c>
      <c r="D503" s="31">
        <v>0.34699999999999998</v>
      </c>
      <c r="E503" s="32">
        <f t="shared" si="12"/>
        <v>0.41612567582879423</v>
      </c>
      <c r="F503" s="32">
        <f t="shared" si="12"/>
        <v>0.47203487194129923</v>
      </c>
      <c r="G503" s="32">
        <f t="shared" si="12"/>
        <v>0.66469099739884574</v>
      </c>
      <c r="H503" s="32">
        <f t="shared" si="11"/>
        <v>5.5909196112505E-2</v>
      </c>
      <c r="I503" s="13">
        <f t="shared" si="11"/>
        <v>0.19265612545754651</v>
      </c>
    </row>
    <row r="504" spans="1:10" x14ac:dyDescent="0.55000000000000004">
      <c r="B504" s="31">
        <v>0.112</v>
      </c>
      <c r="C504" s="31">
        <v>0.13</v>
      </c>
      <c r="D504" s="31">
        <v>0.24</v>
      </c>
      <c r="E504" s="32">
        <f t="shared" si="12"/>
        <v>0.37762789755303944</v>
      </c>
      <c r="F504" s="32">
        <f t="shared" si="12"/>
        <v>0.40684289451280853</v>
      </c>
      <c r="G504" s="32">
        <f t="shared" si="12"/>
        <v>0.55279063915411852</v>
      </c>
      <c r="H504" s="32">
        <f t="shared" si="11"/>
        <v>2.9214996959769091E-2</v>
      </c>
      <c r="I504" s="13">
        <f t="shared" si="11"/>
        <v>0.14594774464131</v>
      </c>
    </row>
    <row r="505" spans="1:10" x14ac:dyDescent="0.55000000000000004">
      <c r="B505" s="31">
        <v>0.42299999999999999</v>
      </c>
      <c r="C505" s="31">
        <v>0.52500000000000002</v>
      </c>
      <c r="D505" s="31">
        <v>0.81</v>
      </c>
      <c r="E505" s="32">
        <f t="shared" si="12"/>
        <v>0.7338803222753274</v>
      </c>
      <c r="F505" s="32">
        <f t="shared" si="12"/>
        <v>0.81758838114659893</v>
      </c>
      <c r="G505" s="32">
        <f t="shared" si="12"/>
        <v>1.015541250385928</v>
      </c>
      <c r="H505" s="32">
        <f t="shared" si="11"/>
        <v>8.3708058871271529E-2</v>
      </c>
      <c r="I505" s="13">
        <f t="shared" si="11"/>
        <v>0.19795286923932909</v>
      </c>
    </row>
    <row r="506" spans="1:10" x14ac:dyDescent="0.55000000000000004">
      <c r="B506" s="31">
        <v>0.252</v>
      </c>
      <c r="C506" s="31">
        <v>0.28499999999999998</v>
      </c>
      <c r="D506" s="31">
        <v>0.46200000000000002</v>
      </c>
      <c r="E506" s="32">
        <f t="shared" si="12"/>
        <v>0.56644184632955907</v>
      </c>
      <c r="F506" s="32">
        <f t="shared" si="12"/>
        <v>0.60238963325201522</v>
      </c>
      <c r="G506" s="32">
        <f t="shared" si="12"/>
        <v>0.76696588559570655</v>
      </c>
      <c r="H506" s="32">
        <f t="shared" si="11"/>
        <v>3.5947786922456149E-2</v>
      </c>
      <c r="I506" s="13">
        <f t="shared" si="11"/>
        <v>0.16457625234369133</v>
      </c>
    </row>
    <row r="507" spans="1:10" x14ac:dyDescent="0.55000000000000004">
      <c r="B507" s="31">
        <v>0.14699999999999999</v>
      </c>
      <c r="C507" s="31">
        <v>0.16800000000000001</v>
      </c>
      <c r="D507" s="31">
        <v>0.27600000000000002</v>
      </c>
      <c r="E507" s="32">
        <f t="shared" si="12"/>
        <v>0.43262710626595807</v>
      </c>
      <c r="F507" s="32">
        <f t="shared" si="12"/>
        <v>0.46249783082247342</v>
      </c>
      <c r="G507" s="32">
        <f t="shared" si="12"/>
        <v>0.59280191830566964</v>
      </c>
      <c r="H507" s="32">
        <f t="shared" si="11"/>
        <v>2.9870724556515349E-2</v>
      </c>
      <c r="I507" s="13">
        <f t="shared" si="11"/>
        <v>0.13030408748319622</v>
      </c>
    </row>
    <row r="508" spans="1:10" x14ac:dyDescent="0.55000000000000004">
      <c r="B508" s="31">
        <v>7.0000000000000007E-2</v>
      </c>
      <c r="C508" s="31">
        <v>8.1000000000000003E-2</v>
      </c>
      <c r="D508" s="31">
        <v>0.19900000000000001</v>
      </c>
      <c r="E508" s="32">
        <f t="shared" si="12"/>
        <v>0.29854106607208247</v>
      </c>
      <c r="F508" s="32">
        <f t="shared" si="12"/>
        <v>0.32114234090748822</v>
      </c>
      <c r="G508" s="32">
        <f t="shared" si="12"/>
        <v>0.50336335723042125</v>
      </c>
      <c r="H508" s="32">
        <f t="shared" si="11"/>
        <v>2.2601274835405749E-2</v>
      </c>
      <c r="I508" s="13">
        <f t="shared" si="11"/>
        <v>0.18222101632293303</v>
      </c>
    </row>
    <row r="509" spans="1:10" x14ac:dyDescent="0.55000000000000004">
      <c r="B509" s="31">
        <v>0.129</v>
      </c>
      <c r="C509" s="31">
        <v>0.14399999999999999</v>
      </c>
      <c r="D509" s="31">
        <v>0.26800000000000002</v>
      </c>
      <c r="E509" s="32">
        <f t="shared" si="12"/>
        <v>0.405275093326527</v>
      </c>
      <c r="F509" s="32">
        <f t="shared" si="12"/>
        <v>0.42818978787665096</v>
      </c>
      <c r="G509" s="32">
        <f t="shared" si="12"/>
        <v>0.58414741118060365</v>
      </c>
      <c r="H509" s="32">
        <f t="shared" si="11"/>
        <v>2.291469455012396E-2</v>
      </c>
      <c r="I509" s="13">
        <f t="shared" si="11"/>
        <v>0.15595762330395269</v>
      </c>
    </row>
    <row r="510" spans="1:10" x14ac:dyDescent="0.55000000000000004">
      <c r="B510" s="31">
        <v>0.33</v>
      </c>
      <c r="C510" s="31">
        <v>0.36899999999999999</v>
      </c>
      <c r="D510" s="31">
        <v>0.66200000000000003</v>
      </c>
      <c r="E510" s="32">
        <f t="shared" si="12"/>
        <v>0.64820448144283604</v>
      </c>
      <c r="F510" s="32">
        <f t="shared" si="12"/>
        <v>0.6854381022435535</v>
      </c>
      <c r="G510" s="32">
        <f t="shared" si="12"/>
        <v>0.91808745695310656</v>
      </c>
      <c r="H510" s="32">
        <f t="shared" si="11"/>
        <v>3.723362080071746E-2</v>
      </c>
      <c r="I510" s="13">
        <f t="shared" si="11"/>
        <v>0.23264935470955306</v>
      </c>
    </row>
    <row r="511" spans="1:10" x14ac:dyDescent="0.55000000000000004">
      <c r="B511" s="31">
        <v>0.217</v>
      </c>
      <c r="C511" s="31">
        <v>0.28399999999999997</v>
      </c>
      <c r="D511" s="31">
        <v>0.52300000000000002</v>
      </c>
      <c r="E511" s="32">
        <f t="shared" si="12"/>
        <v>0.52563578760155982</v>
      </c>
      <c r="F511" s="32">
        <f t="shared" si="12"/>
        <v>0.60133188066554588</v>
      </c>
      <c r="G511" s="32">
        <f t="shared" si="12"/>
        <v>0.81602958395909042</v>
      </c>
      <c r="H511" s="32">
        <f t="shared" si="11"/>
        <v>7.5696093063986059E-2</v>
      </c>
      <c r="I511" s="13">
        <f t="shared" si="11"/>
        <v>0.21469770329354454</v>
      </c>
    </row>
    <row r="512" spans="1:10" x14ac:dyDescent="0.55000000000000004">
      <c r="B512" s="31">
        <v>0.13400000000000001</v>
      </c>
      <c r="C512" s="31">
        <v>0.14599999999999999</v>
      </c>
      <c r="D512" s="31">
        <v>0.28999999999999998</v>
      </c>
      <c r="E512" s="32">
        <f t="shared" si="12"/>
        <v>0.41305459565837127</v>
      </c>
      <c r="F512" s="32">
        <f t="shared" si="12"/>
        <v>0.43115307436144013</v>
      </c>
      <c r="G512" s="32">
        <f t="shared" si="12"/>
        <v>0.60765077797462985</v>
      </c>
      <c r="H512" s="32">
        <f t="shared" si="11"/>
        <v>1.8098478703068854E-2</v>
      </c>
      <c r="I512" s="13">
        <f t="shared" si="11"/>
        <v>0.17649770361318973</v>
      </c>
    </row>
    <row r="513" spans="1:9" x14ac:dyDescent="0.55000000000000004">
      <c r="B513" s="31">
        <v>0.20399999999999999</v>
      </c>
      <c r="C513" s="31">
        <v>0.20899999999999999</v>
      </c>
      <c r="D513" s="31">
        <v>0.42099999999999999</v>
      </c>
      <c r="E513" s="32">
        <f t="shared" si="12"/>
        <v>0.50964778732567462</v>
      </c>
      <c r="F513" s="32">
        <f t="shared" si="12"/>
        <v>0.51585566280659501</v>
      </c>
      <c r="G513" s="32">
        <f t="shared" si="12"/>
        <v>0.73214332499413548</v>
      </c>
      <c r="H513" s="32">
        <f t="shared" si="11"/>
        <v>6.2078754809203884E-3</v>
      </c>
      <c r="I513" s="13">
        <f t="shared" si="11"/>
        <v>0.21628766218754047</v>
      </c>
    </row>
    <row r="514" spans="1:9" x14ac:dyDescent="0.55000000000000004">
      <c r="B514" s="31">
        <v>0.13500000000000001</v>
      </c>
      <c r="C514" s="31">
        <v>0.159</v>
      </c>
      <c r="D514" s="31">
        <v>0.30499999999999999</v>
      </c>
      <c r="E514" s="32">
        <f t="shared" si="12"/>
        <v>0.41459297936558892</v>
      </c>
      <c r="F514" s="32">
        <f t="shared" si="12"/>
        <v>0.44993898209965932</v>
      </c>
      <c r="G514" s="32">
        <f t="shared" si="12"/>
        <v>0.62316776324212975</v>
      </c>
      <c r="H514" s="32">
        <f t="shared" si="11"/>
        <v>3.5346002734070403E-2</v>
      </c>
      <c r="I514" s="13">
        <f t="shared" si="11"/>
        <v>0.17322878114247042</v>
      </c>
    </row>
    <row r="515" spans="1:9" x14ac:dyDescent="0.55000000000000004">
      <c r="B515" s="31">
        <v>0.16200000000000001</v>
      </c>
      <c r="C515" s="31">
        <v>0.17499999999999999</v>
      </c>
      <c r="D515" s="31">
        <v>0.33</v>
      </c>
      <c r="E515" s="32">
        <f t="shared" si="12"/>
        <v>0.45416385396361386</v>
      </c>
      <c r="F515" s="32">
        <f t="shared" si="12"/>
        <v>0.47203487194129923</v>
      </c>
      <c r="G515" s="32">
        <f t="shared" si="12"/>
        <v>0.64820448144283604</v>
      </c>
      <c r="H515" s="32">
        <f t="shared" si="11"/>
        <v>1.7871017977685366E-2</v>
      </c>
      <c r="I515" s="13">
        <f t="shared" si="11"/>
        <v>0.17616960950153682</v>
      </c>
    </row>
    <row r="516" spans="1:9" x14ac:dyDescent="0.55000000000000004">
      <c r="B516" s="31">
        <v>0.16</v>
      </c>
      <c r="C516" s="31">
        <v>0.20300000000000001</v>
      </c>
      <c r="D516" s="31">
        <v>0.40400000000000003</v>
      </c>
      <c r="E516" s="32">
        <f t="shared" si="12"/>
        <v>0.45135166683819017</v>
      </c>
      <c r="F516" s="32">
        <f t="shared" si="12"/>
        <v>0.50839711602370552</v>
      </c>
      <c r="G516" s="32">
        <f t="shared" si="12"/>
        <v>0.71720901839908002</v>
      </c>
      <c r="H516" s="32">
        <f t="shared" si="11"/>
        <v>5.7045449185515351E-2</v>
      </c>
      <c r="I516" s="13">
        <f t="shared" si="11"/>
        <v>0.2088119023753745</v>
      </c>
    </row>
    <row r="517" spans="1:9" x14ac:dyDescent="0.55000000000000004">
      <c r="B517" s="31">
        <v>0.28899999999999998</v>
      </c>
      <c r="C517" s="31">
        <v>0.32500000000000001</v>
      </c>
      <c r="D517" s="31">
        <v>0.53600000000000003</v>
      </c>
      <c r="E517" s="32">
        <f t="shared" si="12"/>
        <v>0.60660219949192218</v>
      </c>
      <c r="F517" s="32">
        <f t="shared" si="12"/>
        <v>0.64327509825804752</v>
      </c>
      <c r="G517" s="32">
        <f t="shared" si="12"/>
        <v>0.82610919131674254</v>
      </c>
      <c r="H517" s="32">
        <f t="shared" si="11"/>
        <v>3.6672898766125339E-2</v>
      </c>
      <c r="I517" s="13">
        <f t="shared" si="11"/>
        <v>0.18283409305869502</v>
      </c>
    </row>
    <row r="518" spans="1:9" x14ac:dyDescent="0.55000000000000004">
      <c r="B518" s="31">
        <v>0.16</v>
      </c>
      <c r="C518" s="31">
        <v>0.184</v>
      </c>
      <c r="D518" s="31">
        <v>0.379</v>
      </c>
      <c r="E518" s="32">
        <f t="shared" si="12"/>
        <v>0.45135166683819017</v>
      </c>
      <c r="F518" s="32">
        <f t="shared" si="12"/>
        <v>0.48402073946397639</v>
      </c>
      <c r="G518" s="32">
        <f t="shared" si="12"/>
        <v>0.69466379454711391</v>
      </c>
      <c r="H518" s="32">
        <f t="shared" si="11"/>
        <v>3.2669072625786222E-2</v>
      </c>
      <c r="I518" s="13">
        <f t="shared" si="11"/>
        <v>0.21064305508313752</v>
      </c>
    </row>
    <row r="519" spans="1:9" x14ac:dyDescent="0.55000000000000004">
      <c r="B519" s="31">
        <v>0.153</v>
      </c>
      <c r="C519" s="31">
        <v>0.16200000000000001</v>
      </c>
      <c r="D519" s="31">
        <v>0.32700000000000001</v>
      </c>
      <c r="E519" s="32">
        <f>2*(SQRT(B519/3.14159265359))</f>
        <v>0.44136793080656311</v>
      </c>
      <c r="F519" s="32">
        <f t="shared" si="12"/>
        <v>0.45416385396361386</v>
      </c>
      <c r="G519" s="32">
        <f t="shared" si="12"/>
        <v>0.64525137049708836</v>
      </c>
      <c r="H519" s="32">
        <f t="shared" si="11"/>
        <v>1.2795923157050748E-2</v>
      </c>
      <c r="I519" s="13">
        <f t="shared" si="11"/>
        <v>0.1910875165334745</v>
      </c>
    </row>
    <row r="520" spans="1:9" x14ac:dyDescent="0.55000000000000004">
      <c r="B520" s="31">
        <v>0.16500000000000001</v>
      </c>
      <c r="C520" s="31">
        <v>0.19</v>
      </c>
      <c r="D520" s="31">
        <v>0.36899999999999999</v>
      </c>
      <c r="E520" s="32">
        <f t="shared" ref="E520:G535" si="13">2*(SQRT(B520/3.14159265359))</f>
        <v>0.45834978442373897</v>
      </c>
      <c r="F520" s="32">
        <f t="shared" si="12"/>
        <v>0.49184907593657728</v>
      </c>
      <c r="G520" s="32">
        <f t="shared" si="12"/>
        <v>0.6854381022435535</v>
      </c>
      <c r="H520" s="32">
        <f t="shared" si="11"/>
        <v>3.3499291512838314E-2</v>
      </c>
      <c r="I520" s="13">
        <f t="shared" si="11"/>
        <v>0.19358902630697622</v>
      </c>
    </row>
    <row r="521" spans="1:9" x14ac:dyDescent="0.55000000000000004">
      <c r="B521" s="31">
        <v>0.27400000000000002</v>
      </c>
      <c r="C521" s="31">
        <v>0.33900000000000002</v>
      </c>
      <c r="D521" s="31">
        <v>0.65700000000000003</v>
      </c>
      <c r="E521" s="32">
        <f t="shared" si="13"/>
        <v>0.59065018010444359</v>
      </c>
      <c r="F521" s="32">
        <f t="shared" si="13"/>
        <v>0.65698417459265468</v>
      </c>
      <c r="G521" s="32">
        <f t="shared" si="13"/>
        <v>0.91461378783120628</v>
      </c>
      <c r="H521" s="32">
        <f t="shared" si="11"/>
        <v>6.633399448821109E-2</v>
      </c>
      <c r="I521" s="13">
        <f t="shared" si="11"/>
        <v>0.2576296132385516</v>
      </c>
    </row>
    <row r="522" spans="1:9" x14ac:dyDescent="0.55000000000000004">
      <c r="A522" s="27"/>
      <c r="B522" s="31">
        <v>0.20599999999999999</v>
      </c>
      <c r="C522" s="31">
        <v>0.23400000000000001</v>
      </c>
      <c r="D522" s="31">
        <v>0.432</v>
      </c>
      <c r="E522" s="32">
        <f t="shared" si="13"/>
        <v>0.51213996740678835</v>
      </c>
      <c r="F522" s="32">
        <f t="shared" si="13"/>
        <v>0.54583702097604958</v>
      </c>
      <c r="G522" s="32">
        <f t="shared" si="13"/>
        <v>0.74164646788449962</v>
      </c>
      <c r="H522" s="32">
        <f t="shared" si="11"/>
        <v>3.3697053569261226E-2</v>
      </c>
      <c r="I522" s="13">
        <f t="shared" si="11"/>
        <v>0.19580944690845004</v>
      </c>
    </row>
    <row r="523" spans="1:9" x14ac:dyDescent="0.55000000000000004">
      <c r="A523" s="27"/>
      <c r="B523" s="31">
        <v>0.16</v>
      </c>
      <c r="C523" s="31">
        <v>0.29499999999999998</v>
      </c>
      <c r="D523" s="31">
        <v>0.51300000000000001</v>
      </c>
      <c r="E523" s="32">
        <f t="shared" si="13"/>
        <v>0.45135166683819017</v>
      </c>
      <c r="F523" s="32">
        <f t="shared" si="13"/>
        <v>0.61286676015007391</v>
      </c>
      <c r="G523" s="32">
        <f t="shared" si="13"/>
        <v>0.80819050133560433</v>
      </c>
      <c r="H523" s="32">
        <f t="shared" si="11"/>
        <v>0.16151509331188374</v>
      </c>
      <c r="I523" s="13">
        <f t="shared" si="11"/>
        <v>0.19532374118553042</v>
      </c>
    </row>
    <row r="524" spans="1:9" x14ac:dyDescent="0.55000000000000004">
      <c r="A524" s="27"/>
      <c r="B524" s="31">
        <v>0.25900000000000001</v>
      </c>
      <c r="C524" s="31">
        <v>0.29399999999999998</v>
      </c>
      <c r="D524" s="31">
        <v>0.52400000000000002</v>
      </c>
      <c r="E524" s="32">
        <f t="shared" si="13"/>
        <v>0.57425520640773076</v>
      </c>
      <c r="F524" s="32">
        <f t="shared" si="13"/>
        <v>0.61182712113154414</v>
      </c>
      <c r="G524" s="32">
        <f t="shared" si="13"/>
        <v>0.81680935440357283</v>
      </c>
      <c r="H524" s="32">
        <f t="shared" si="11"/>
        <v>3.7571914723813382E-2</v>
      </c>
      <c r="I524" s="13">
        <f t="shared" si="11"/>
        <v>0.20498223327202869</v>
      </c>
    </row>
    <row r="525" spans="1:9" x14ac:dyDescent="0.55000000000000004">
      <c r="A525" s="27"/>
      <c r="B525" s="31">
        <v>0.47299999999999998</v>
      </c>
      <c r="C525" s="31">
        <v>0.53500000000000003</v>
      </c>
      <c r="D525" s="31">
        <v>0.86499999999999999</v>
      </c>
      <c r="E525" s="32">
        <f t="shared" si="13"/>
        <v>0.7760427208985935</v>
      </c>
      <c r="F525" s="32">
        <f t="shared" si="13"/>
        <v>0.82533820730247742</v>
      </c>
      <c r="G525" s="32">
        <f t="shared" si="13"/>
        <v>1.0494532891919692</v>
      </c>
      <c r="H525" s="32">
        <f t="shared" si="11"/>
        <v>4.9295486403883926E-2</v>
      </c>
      <c r="I525" s="13">
        <f t="shared" si="11"/>
        <v>0.22411508188949181</v>
      </c>
    </row>
    <row r="526" spans="1:9" x14ac:dyDescent="0.55000000000000004">
      <c r="A526" s="27"/>
      <c r="B526" s="31">
        <v>0.156</v>
      </c>
      <c r="C526" s="31">
        <v>0.18099999999999999</v>
      </c>
      <c r="D526" s="31">
        <v>0.28199999999999997</v>
      </c>
      <c r="E526" s="32">
        <f t="shared" si="13"/>
        <v>0.44567406137072002</v>
      </c>
      <c r="F526" s="32">
        <f t="shared" si="13"/>
        <v>0.48005870224072522</v>
      </c>
      <c r="G526" s="32">
        <f t="shared" si="13"/>
        <v>0.59921077394794253</v>
      </c>
      <c r="H526" s="32">
        <f t="shared" si="11"/>
        <v>3.4384640870005201E-2</v>
      </c>
      <c r="I526" s="13">
        <f t="shared" si="11"/>
        <v>0.11915207170721731</v>
      </c>
    </row>
    <row r="527" spans="1:9" x14ac:dyDescent="0.55000000000000004">
      <c r="A527" s="27"/>
      <c r="B527" s="31">
        <v>0.11799999999999999</v>
      </c>
      <c r="C527" s="31">
        <v>0.13600000000000001</v>
      </c>
      <c r="D527" s="31">
        <v>0.251</v>
      </c>
      <c r="E527" s="32">
        <f t="shared" si="13"/>
        <v>0.38761097285647023</v>
      </c>
      <c r="F527" s="32">
        <f t="shared" si="13"/>
        <v>0.41612567582879423</v>
      </c>
      <c r="G527" s="32">
        <f t="shared" si="13"/>
        <v>0.56531683658679832</v>
      </c>
      <c r="H527" s="32">
        <f t="shared" si="11"/>
        <v>2.8514702972324002E-2</v>
      </c>
      <c r="I527" s="13">
        <f t="shared" si="11"/>
        <v>0.14919116075800409</v>
      </c>
    </row>
    <row r="528" spans="1:9" x14ac:dyDescent="0.55000000000000004">
      <c r="A528" s="27"/>
      <c r="B528" s="31">
        <v>0.27600000000000002</v>
      </c>
      <c r="C528" s="31">
        <v>0.316</v>
      </c>
      <c r="D528" s="31">
        <v>0.51800000000000002</v>
      </c>
      <c r="E528" s="32">
        <f t="shared" si="13"/>
        <v>0.59280191830566964</v>
      </c>
      <c r="F528" s="32">
        <f t="shared" si="13"/>
        <v>0.63430568035946588</v>
      </c>
      <c r="G528" s="32">
        <f t="shared" si="13"/>
        <v>0.81211950116517384</v>
      </c>
      <c r="H528" s="32">
        <f t="shared" si="11"/>
        <v>4.1503762053796245E-2</v>
      </c>
      <c r="I528" s="13">
        <f t="shared" si="11"/>
        <v>0.17781382080570796</v>
      </c>
    </row>
    <row r="529" spans="1:9" x14ac:dyDescent="0.55000000000000004">
      <c r="A529" s="27"/>
      <c r="B529" s="31">
        <v>0.17100000000000001</v>
      </c>
      <c r="C529" s="31">
        <v>0.18</v>
      </c>
      <c r="D529" s="31">
        <v>0.35099999999999998</v>
      </c>
      <c r="E529" s="32">
        <f t="shared" si="13"/>
        <v>0.46660900350260975</v>
      </c>
      <c r="F529" s="32">
        <f t="shared" si="13"/>
        <v>0.47873073648170344</v>
      </c>
      <c r="G529" s="32">
        <f t="shared" si="13"/>
        <v>0.66851109205607995</v>
      </c>
      <c r="H529" s="32">
        <f t="shared" si="11"/>
        <v>1.2121732979093691E-2</v>
      </c>
      <c r="I529" s="13">
        <f t="shared" si="11"/>
        <v>0.1897803555743765</v>
      </c>
    </row>
    <row r="530" spans="1:9" x14ac:dyDescent="0.55000000000000004">
      <c r="A530" s="27"/>
      <c r="B530" s="31">
        <v>8.5999999999999993E-2</v>
      </c>
      <c r="C530" s="31">
        <v>9.8000000000000004E-2</v>
      </c>
      <c r="D530" s="31">
        <v>0.19500000000000001</v>
      </c>
      <c r="E530" s="32">
        <f t="shared" si="13"/>
        <v>0.33090572803627438</v>
      </c>
      <c r="F530" s="32">
        <f t="shared" si="13"/>
        <v>0.35323855308281077</v>
      </c>
      <c r="G530" s="32">
        <f t="shared" si="13"/>
        <v>0.49827874851667153</v>
      </c>
      <c r="H530" s="32">
        <f t="shared" si="11"/>
        <v>2.2332825046536386E-2</v>
      </c>
      <c r="I530" s="13">
        <f t="shared" si="11"/>
        <v>0.14504019543386076</v>
      </c>
    </row>
    <row r="531" spans="1:9" x14ac:dyDescent="0.55000000000000004">
      <c r="A531" s="27"/>
      <c r="B531" s="31">
        <v>0.12</v>
      </c>
      <c r="C531" s="31">
        <v>0.13400000000000001</v>
      </c>
      <c r="D531" s="31">
        <v>0.28199999999999997</v>
      </c>
      <c r="E531" s="32">
        <f t="shared" si="13"/>
        <v>0.39088200952232305</v>
      </c>
      <c r="F531" s="32">
        <f t="shared" si="13"/>
        <v>0.41305459565837127</v>
      </c>
      <c r="G531" s="32">
        <f t="shared" si="13"/>
        <v>0.59921077394794253</v>
      </c>
      <c r="H531" s="32">
        <f t="shared" si="11"/>
        <v>2.2172586136048222E-2</v>
      </c>
      <c r="I531" s="13">
        <f t="shared" si="11"/>
        <v>0.18615617828957126</v>
      </c>
    </row>
    <row r="532" spans="1:9" x14ac:dyDescent="0.55000000000000004">
      <c r="A532" s="27"/>
      <c r="B532" s="31">
        <v>0.22900000000000001</v>
      </c>
      <c r="C532" s="31">
        <v>0.254</v>
      </c>
      <c r="D532" s="31">
        <v>0.46</v>
      </c>
      <c r="E532" s="32">
        <f t="shared" si="13"/>
        <v>0.53997393987518794</v>
      </c>
      <c r="F532" s="32">
        <f t="shared" si="13"/>
        <v>0.56868518915363886</v>
      </c>
      <c r="G532" s="32">
        <f t="shared" si="13"/>
        <v>0.76530398573255598</v>
      </c>
      <c r="H532" s="32">
        <f t="shared" si="11"/>
        <v>2.8711249278450923E-2</v>
      </c>
      <c r="I532" s="13">
        <f t="shared" si="11"/>
        <v>0.19661879657891712</v>
      </c>
    </row>
    <row r="533" spans="1:9" x14ac:dyDescent="0.55000000000000004">
      <c r="A533" s="27"/>
      <c r="B533" s="31">
        <v>0.19400000000000001</v>
      </c>
      <c r="C533" s="31">
        <v>0.215</v>
      </c>
      <c r="D533" s="31">
        <v>0.379</v>
      </c>
      <c r="E533" s="32">
        <f t="shared" si="13"/>
        <v>0.49699946848925836</v>
      </c>
      <c r="F533" s="32">
        <f t="shared" si="13"/>
        <v>0.52320789569543191</v>
      </c>
      <c r="G533" s="32">
        <f t="shared" si="13"/>
        <v>0.69466379454711391</v>
      </c>
      <c r="H533" s="32">
        <f t="shared" ref="H533:I596" si="14">F533-E533</f>
        <v>2.6208427206173557E-2</v>
      </c>
      <c r="I533" s="13">
        <f t="shared" si="14"/>
        <v>0.171455898851682</v>
      </c>
    </row>
    <row r="534" spans="1:9" x14ac:dyDescent="0.55000000000000004">
      <c r="A534" s="27"/>
      <c r="B534" s="31">
        <v>0.183</v>
      </c>
      <c r="C534" s="31">
        <v>0.21199999999999999</v>
      </c>
      <c r="D534" s="31">
        <v>0.35899999999999999</v>
      </c>
      <c r="E534" s="32">
        <f t="shared" si="13"/>
        <v>0.48270367378601897</v>
      </c>
      <c r="F534" s="32">
        <f t="shared" si="13"/>
        <v>0.51954478486828903</v>
      </c>
      <c r="G534" s="32">
        <f t="shared" si="13"/>
        <v>0.67608653037898436</v>
      </c>
      <c r="H534" s="32">
        <f t="shared" si="14"/>
        <v>3.6841111082270062E-2</v>
      </c>
      <c r="I534" s="13">
        <f t="shared" si="14"/>
        <v>0.15654174551069533</v>
      </c>
    </row>
    <row r="535" spans="1:9" x14ac:dyDescent="0.55000000000000004">
      <c r="A535" s="27"/>
      <c r="B535" s="31">
        <v>0.13500000000000001</v>
      </c>
      <c r="C535" s="31">
        <v>0.14499999999999999</v>
      </c>
      <c r="D535" s="31">
        <v>0.26600000000000001</v>
      </c>
      <c r="E535" s="32">
        <f t="shared" si="13"/>
        <v>0.41459297936558892</v>
      </c>
      <c r="F535" s="32">
        <f t="shared" si="13"/>
        <v>0.42967398569914195</v>
      </c>
      <c r="G535" s="32">
        <f t="shared" si="13"/>
        <v>0.58196367489692258</v>
      </c>
      <c r="H535" s="32">
        <f t="shared" si="14"/>
        <v>1.5081006333553026E-2</v>
      </c>
      <c r="I535" s="13">
        <f t="shared" si="14"/>
        <v>0.15228968919778063</v>
      </c>
    </row>
    <row r="536" spans="1:9" x14ac:dyDescent="0.55000000000000004">
      <c r="A536" s="27"/>
      <c r="B536" s="31">
        <v>0.20100000000000001</v>
      </c>
      <c r="C536" s="31">
        <v>0.22900000000000001</v>
      </c>
      <c r="D536" s="31">
        <v>0.42299999999999999</v>
      </c>
      <c r="E536" s="32">
        <f t="shared" ref="E536:G601" si="15">2*(SQRT(B536/3.14159265359))</f>
        <v>0.50588649763731675</v>
      </c>
      <c r="F536" s="32">
        <f t="shared" si="15"/>
        <v>0.53997393987518794</v>
      </c>
      <c r="G536" s="32">
        <f t="shared" si="15"/>
        <v>0.7338803222753274</v>
      </c>
      <c r="H536" s="32">
        <f t="shared" si="14"/>
        <v>3.4087442237871191E-2</v>
      </c>
      <c r="I536" s="13">
        <f t="shared" si="14"/>
        <v>0.19390638240013947</v>
      </c>
    </row>
    <row r="537" spans="1:9" x14ac:dyDescent="0.55000000000000004">
      <c r="A537" s="27"/>
      <c r="B537" s="31">
        <v>0.20300000000000001</v>
      </c>
      <c r="C537" s="31">
        <v>0.28899999999999998</v>
      </c>
      <c r="D537" s="31">
        <v>0.44600000000000001</v>
      </c>
      <c r="E537" s="32">
        <f t="shared" si="15"/>
        <v>0.50839711602370552</v>
      </c>
      <c r="F537" s="32">
        <f t="shared" si="15"/>
        <v>0.60660219949192218</v>
      </c>
      <c r="G537" s="32">
        <f t="shared" si="15"/>
        <v>0.75356807054959885</v>
      </c>
      <c r="H537" s="32">
        <f t="shared" si="14"/>
        <v>9.8205083468216658E-2</v>
      </c>
      <c r="I537" s="13">
        <f t="shared" si="14"/>
        <v>0.14696587105767667</v>
      </c>
    </row>
    <row r="538" spans="1:9" x14ac:dyDescent="0.55000000000000004">
      <c r="A538" s="27"/>
      <c r="B538" s="31">
        <v>0.27100000000000002</v>
      </c>
      <c r="C538" s="31">
        <v>0.28499999999999998</v>
      </c>
      <c r="D538" s="31">
        <v>0.44800000000000001</v>
      </c>
      <c r="E538" s="32">
        <f t="shared" si="15"/>
        <v>0.58740779414577604</v>
      </c>
      <c r="F538" s="32">
        <f t="shared" si="15"/>
        <v>0.60238963325201522</v>
      </c>
      <c r="G538" s="32">
        <f t="shared" si="15"/>
        <v>0.75525579510607888</v>
      </c>
      <c r="H538" s="32">
        <f t="shared" si="14"/>
        <v>1.4981839106239181E-2</v>
      </c>
      <c r="I538" s="13">
        <f t="shared" si="14"/>
        <v>0.15286616185406365</v>
      </c>
    </row>
    <row r="539" spans="1:9" x14ac:dyDescent="0.55000000000000004">
      <c r="A539" s="27"/>
      <c r="B539" s="31">
        <v>0.188</v>
      </c>
      <c r="C539" s="31">
        <v>0.23</v>
      </c>
      <c r="D539" s="31">
        <v>0.436</v>
      </c>
      <c r="E539" s="32">
        <f t="shared" si="15"/>
        <v>0.4892535481835516</v>
      </c>
      <c r="F539" s="32">
        <f t="shared" si="15"/>
        <v>0.54115163798058319</v>
      </c>
      <c r="G539" s="32">
        <f t="shared" si="15"/>
        <v>0.74507210490293785</v>
      </c>
      <c r="H539" s="32">
        <f t="shared" si="14"/>
        <v>5.1898089797031588E-2</v>
      </c>
      <c r="I539" s="13">
        <f t="shared" si="14"/>
        <v>0.20392046692235466</v>
      </c>
    </row>
    <row r="540" spans="1:9" x14ac:dyDescent="0.55000000000000004">
      <c r="A540" s="27"/>
      <c r="B540" s="31">
        <v>0.27100000000000002</v>
      </c>
      <c r="C540" s="31">
        <v>0.3</v>
      </c>
      <c r="D540" s="31">
        <v>0.56799999999999995</v>
      </c>
      <c r="E540" s="32">
        <f t="shared" si="15"/>
        <v>0.58740779414577604</v>
      </c>
      <c r="F540" s="32">
        <f t="shared" si="15"/>
        <v>0.61803872323708298</v>
      </c>
      <c r="G540" s="32">
        <f t="shared" si="15"/>
        <v>0.85041170112453457</v>
      </c>
      <c r="H540" s="32">
        <f t="shared" si="14"/>
        <v>3.0630929091306935E-2</v>
      </c>
      <c r="I540" s="13">
        <f t="shared" si="14"/>
        <v>0.23237297788745159</v>
      </c>
    </row>
    <row r="541" spans="1:9" x14ac:dyDescent="0.55000000000000004">
      <c r="A541" s="27"/>
      <c r="B541" s="31">
        <v>0.4</v>
      </c>
      <c r="C541" s="31">
        <v>0.46100000000000002</v>
      </c>
      <c r="D541" s="31">
        <v>0.86199999999999999</v>
      </c>
      <c r="E541" s="32">
        <f t="shared" si="15"/>
        <v>0.71364964646108497</v>
      </c>
      <c r="F541" s="32">
        <f t="shared" si="15"/>
        <v>0.76613538628813593</v>
      </c>
      <c r="G541" s="32">
        <f t="shared" si="15"/>
        <v>1.0476318473402944</v>
      </c>
      <c r="H541" s="32">
        <f t="shared" si="14"/>
        <v>5.2485739827050959E-2</v>
      </c>
      <c r="I541" s="13">
        <f t="shared" si="14"/>
        <v>0.28149646105215842</v>
      </c>
    </row>
    <row r="542" spans="1:9" x14ac:dyDescent="0.55000000000000004">
      <c r="A542" s="27"/>
      <c r="B542" s="31">
        <v>0.17899999999999999</v>
      </c>
      <c r="C542" s="31">
        <v>0.19700000000000001</v>
      </c>
      <c r="D542" s="31">
        <v>0.33800000000000002</v>
      </c>
      <c r="E542" s="32">
        <f t="shared" si="15"/>
        <v>0.4773990767770494</v>
      </c>
      <c r="F542" s="32">
        <f t="shared" si="15"/>
        <v>0.50082750554737965</v>
      </c>
      <c r="G542" s="32">
        <f t="shared" si="15"/>
        <v>0.6560144557252201</v>
      </c>
      <c r="H542" s="32">
        <f t="shared" si="14"/>
        <v>2.3428428770330245E-2</v>
      </c>
      <c r="I542" s="13">
        <f t="shared" si="14"/>
        <v>0.15518695017784045</v>
      </c>
    </row>
    <row r="543" spans="1:9" x14ac:dyDescent="0.55000000000000004">
      <c r="A543" s="27"/>
      <c r="B543" s="31">
        <v>0.183</v>
      </c>
      <c r="C543" s="31">
        <v>0.21199999999999999</v>
      </c>
      <c r="D543" s="31">
        <v>0.36099999999999999</v>
      </c>
      <c r="E543" s="32">
        <f t="shared" si="15"/>
        <v>0.48270367378601897</v>
      </c>
      <c r="F543" s="32">
        <f t="shared" si="15"/>
        <v>0.51954478486828903</v>
      </c>
      <c r="G543" s="32">
        <f t="shared" si="15"/>
        <v>0.67796716413803071</v>
      </c>
      <c r="H543" s="32">
        <f t="shared" si="14"/>
        <v>3.6841111082270062E-2</v>
      </c>
      <c r="I543" s="13">
        <f t="shared" si="14"/>
        <v>0.15842237926974168</v>
      </c>
    </row>
    <row r="544" spans="1:9" x14ac:dyDescent="0.55000000000000004">
      <c r="A544" s="27"/>
      <c r="B544" s="31">
        <v>9.1999999999999998E-2</v>
      </c>
      <c r="C544" s="31">
        <v>9.7000000000000003E-2</v>
      </c>
      <c r="D544" s="31">
        <v>0.16600000000000001</v>
      </c>
      <c r="E544" s="32">
        <f t="shared" si="15"/>
        <v>0.34225434710990488</v>
      </c>
      <c r="F544" s="32">
        <f t="shared" si="15"/>
        <v>0.35143169441486444</v>
      </c>
      <c r="G544" s="32">
        <f t="shared" si="15"/>
        <v>0.45973662506485508</v>
      </c>
      <c r="H544" s="32">
        <f t="shared" si="14"/>
        <v>9.17734730495956E-3</v>
      </c>
      <c r="I544" s="13">
        <f t="shared" si="14"/>
        <v>0.10830493064999064</v>
      </c>
    </row>
    <row r="545" spans="1:9" x14ac:dyDescent="0.55000000000000004">
      <c r="A545" s="27"/>
      <c r="B545" s="31">
        <v>9.6000000000000002E-2</v>
      </c>
      <c r="C545" s="31">
        <v>0.10299999999999999</v>
      </c>
      <c r="D545" s="31">
        <v>0.22600000000000001</v>
      </c>
      <c r="E545" s="32">
        <f t="shared" si="15"/>
        <v>0.34961549778945378</v>
      </c>
      <c r="F545" s="32">
        <f t="shared" si="15"/>
        <v>0.36213764386999747</v>
      </c>
      <c r="G545" s="32">
        <f t="shared" si="15"/>
        <v>0.53642533227852673</v>
      </c>
      <c r="H545" s="32">
        <f t="shared" si="14"/>
        <v>1.2522146080543695E-2</v>
      </c>
      <c r="I545" s="13">
        <f t="shared" si="14"/>
        <v>0.17428768840852926</v>
      </c>
    </row>
    <row r="546" spans="1:9" x14ac:dyDescent="0.55000000000000004">
      <c r="A546" s="27"/>
      <c r="B546" s="31">
        <v>0.16500000000000001</v>
      </c>
      <c r="C546" s="31">
        <v>0.17799999999999999</v>
      </c>
      <c r="D546" s="31">
        <v>0.36599999999999999</v>
      </c>
      <c r="E546" s="32">
        <f t="shared" si="15"/>
        <v>0.45834978442373897</v>
      </c>
      <c r="F546" s="32">
        <f t="shared" si="15"/>
        <v>0.47606369212831601</v>
      </c>
      <c r="G546" s="32">
        <f t="shared" si="15"/>
        <v>0.68264608207550626</v>
      </c>
      <c r="H546" s="32">
        <f t="shared" si="14"/>
        <v>1.7713907704577037E-2</v>
      </c>
      <c r="I546" s="13">
        <f t="shared" si="14"/>
        <v>0.20658238994719025</v>
      </c>
    </row>
    <row r="547" spans="1:9" x14ac:dyDescent="0.55000000000000004">
      <c r="B547" s="31">
        <v>0.192</v>
      </c>
      <c r="C547" s="31">
        <v>0.20499999999999999</v>
      </c>
      <c r="D547" s="31">
        <v>0.38100000000000001</v>
      </c>
      <c r="E547" s="32">
        <f t="shared" si="15"/>
        <v>0.49443097858966639</v>
      </c>
      <c r="F547" s="32">
        <f t="shared" si="15"/>
        <v>0.51089539699501219</v>
      </c>
      <c r="G547" s="32">
        <f t="shared" si="15"/>
        <v>0.69649426885227494</v>
      </c>
      <c r="H547" s="32">
        <f t="shared" si="14"/>
        <v>1.6464418405345793E-2</v>
      </c>
      <c r="I547" s="13">
        <f t="shared" si="14"/>
        <v>0.18559887185726276</v>
      </c>
    </row>
    <row r="548" spans="1:9" x14ac:dyDescent="0.55000000000000004">
      <c r="A548" s="27"/>
      <c r="B548" s="31">
        <v>0.496</v>
      </c>
      <c r="C548" s="31">
        <v>0.57899999999999996</v>
      </c>
      <c r="D548" s="31">
        <v>0.97499999999999998</v>
      </c>
      <c r="E548" s="32">
        <f t="shared" si="15"/>
        <v>0.79468661382245465</v>
      </c>
      <c r="F548" s="32">
        <f t="shared" si="15"/>
        <v>0.8586068345882244</v>
      </c>
      <c r="G548" s="32">
        <f t="shared" si="15"/>
        <v>1.1141851534267999</v>
      </c>
      <c r="H548" s="32">
        <f t="shared" si="14"/>
        <v>6.3920220765769753E-2</v>
      </c>
      <c r="I548" s="13">
        <f t="shared" si="14"/>
        <v>0.25557831883857551</v>
      </c>
    </row>
    <row r="549" spans="1:9" x14ac:dyDescent="0.55000000000000004">
      <c r="A549" s="27"/>
      <c r="B549" s="31">
        <v>0.24199999999999999</v>
      </c>
      <c r="C549" s="31">
        <v>0.254</v>
      </c>
      <c r="D549" s="31">
        <v>0.39900000000000002</v>
      </c>
      <c r="E549" s="32">
        <f t="shared" si="15"/>
        <v>0.5550891548444169</v>
      </c>
      <c r="F549" s="32">
        <f t="shared" si="15"/>
        <v>0.56868518915363886</v>
      </c>
      <c r="G549" s="32">
        <f t="shared" si="15"/>
        <v>0.71275702616620806</v>
      </c>
      <c r="H549" s="32">
        <f t="shared" si="14"/>
        <v>1.359603430922196E-2</v>
      </c>
      <c r="I549" s="13">
        <f t="shared" si="14"/>
        <v>0.1440718370125692</v>
      </c>
    </row>
    <row r="550" spans="1:9" x14ac:dyDescent="0.55000000000000004">
      <c r="A550" s="27"/>
      <c r="B550" s="31">
        <v>0.23499999999999999</v>
      </c>
      <c r="C550" s="31">
        <v>0.25600000000000001</v>
      </c>
      <c r="D550" s="31">
        <v>0.41699999999999998</v>
      </c>
      <c r="E550" s="32">
        <f t="shared" si="15"/>
        <v>0.54700209598569505</v>
      </c>
      <c r="F550" s="32">
        <f t="shared" si="15"/>
        <v>0.57091971716886802</v>
      </c>
      <c r="G550" s="32">
        <f t="shared" si="15"/>
        <v>0.72865690839689967</v>
      </c>
      <c r="H550" s="32">
        <f t="shared" si="14"/>
        <v>2.3917621183172977E-2</v>
      </c>
      <c r="I550" s="13">
        <f t="shared" si="14"/>
        <v>0.15773719122803165</v>
      </c>
    </row>
    <row r="551" spans="1:9" x14ac:dyDescent="0.55000000000000004">
      <c r="A551" s="27"/>
      <c r="B551" s="31">
        <v>0.23300000000000001</v>
      </c>
      <c r="C551" s="31">
        <v>0.248</v>
      </c>
      <c r="D551" s="31">
        <v>0.41599999999999998</v>
      </c>
      <c r="E551" s="32">
        <f t="shared" si="15"/>
        <v>0.54466945381880316</v>
      </c>
      <c r="F551" s="32">
        <f t="shared" si="15"/>
        <v>0.56192829355203278</v>
      </c>
      <c r="G551" s="32">
        <f t="shared" si="15"/>
        <v>0.72778269463473289</v>
      </c>
      <c r="H551" s="32">
        <f t="shared" si="14"/>
        <v>1.7258839733229614E-2</v>
      </c>
      <c r="I551" s="13">
        <f t="shared" si="14"/>
        <v>0.16585440108270011</v>
      </c>
    </row>
    <row r="552" spans="1:9" x14ac:dyDescent="0.55000000000000004">
      <c r="A552" s="27"/>
      <c r="B552" s="31">
        <v>7.4999999999999997E-2</v>
      </c>
      <c r="C552" s="31">
        <v>8.7999999999999995E-2</v>
      </c>
      <c r="D552" s="31">
        <v>0.18099999999999999</v>
      </c>
      <c r="E552" s="32">
        <f t="shared" si="15"/>
        <v>0.30901936161854149</v>
      </c>
      <c r="F552" s="32">
        <f t="shared" si="15"/>
        <v>0.33473135487534916</v>
      </c>
      <c r="G552" s="32">
        <f t="shared" si="15"/>
        <v>0.48005870224072522</v>
      </c>
      <c r="H552" s="32">
        <f t="shared" si="14"/>
        <v>2.5711993256807675E-2</v>
      </c>
      <c r="I552" s="13">
        <f t="shared" si="14"/>
        <v>0.14532734736537606</v>
      </c>
    </row>
    <row r="553" spans="1:9" x14ac:dyDescent="0.55000000000000004">
      <c r="A553" s="27"/>
      <c r="B553" s="31">
        <v>0.13300000000000001</v>
      </c>
      <c r="C553" s="31">
        <v>0.14699999999999999</v>
      </c>
      <c r="D553" s="31">
        <v>0.29599999999999999</v>
      </c>
      <c r="E553" s="32">
        <f t="shared" si="15"/>
        <v>0.41151046092385729</v>
      </c>
      <c r="F553" s="32">
        <f t="shared" si="15"/>
        <v>0.43262710626595807</v>
      </c>
      <c r="G553" s="32">
        <f t="shared" si="15"/>
        <v>0.61390463855682287</v>
      </c>
      <c r="H553" s="32">
        <f t="shared" si="14"/>
        <v>2.1116645342100782E-2</v>
      </c>
      <c r="I553" s="13">
        <f t="shared" si="14"/>
        <v>0.1812775322908648</v>
      </c>
    </row>
    <row r="554" spans="1:9" x14ac:dyDescent="0.55000000000000004">
      <c r="A554" s="27"/>
      <c r="B554" s="31">
        <v>0.252</v>
      </c>
      <c r="C554" s="31">
        <v>0.28799999999999998</v>
      </c>
      <c r="D554" s="31">
        <v>0.54300000000000004</v>
      </c>
      <c r="E554" s="32">
        <f t="shared" si="15"/>
        <v>0.56644184632955907</v>
      </c>
      <c r="F554" s="32">
        <f t="shared" si="15"/>
        <v>0.60555180528481845</v>
      </c>
      <c r="G554" s="32">
        <f t="shared" si="15"/>
        <v>0.83148606289651539</v>
      </c>
      <c r="H554" s="32">
        <f t="shared" si="14"/>
        <v>3.9109958955259372E-2</v>
      </c>
      <c r="I554" s="13">
        <f t="shared" si="14"/>
        <v>0.22593425761169694</v>
      </c>
    </row>
    <row r="555" spans="1:9" x14ac:dyDescent="0.55000000000000004">
      <c r="A555" s="27"/>
      <c r="B555" s="31">
        <v>0.16200000000000001</v>
      </c>
      <c r="C555" s="31">
        <v>0.185</v>
      </c>
      <c r="D555" s="31">
        <v>0.33800000000000002</v>
      </c>
      <c r="E555" s="32">
        <f t="shared" si="15"/>
        <v>0.45416385396361386</v>
      </c>
      <c r="F555" s="32">
        <f t="shared" si="15"/>
        <v>0.48533423099549611</v>
      </c>
      <c r="G555" s="32">
        <f t="shared" si="15"/>
        <v>0.6560144557252201</v>
      </c>
      <c r="H555" s="32">
        <f t="shared" si="14"/>
        <v>3.1170377031882246E-2</v>
      </c>
      <c r="I555" s="13">
        <f t="shared" si="14"/>
        <v>0.17068022472972399</v>
      </c>
    </row>
    <row r="556" spans="1:9" x14ac:dyDescent="0.55000000000000004">
      <c r="A556" s="27"/>
      <c r="B556" s="31">
        <v>0.14199999999999999</v>
      </c>
      <c r="C556" s="31">
        <v>0.158</v>
      </c>
      <c r="D556" s="31">
        <v>0.255</v>
      </c>
      <c r="E556" s="32">
        <f t="shared" si="15"/>
        <v>0.42520585056226728</v>
      </c>
      <c r="F556" s="32">
        <f t="shared" si="15"/>
        <v>0.44852184792732502</v>
      </c>
      <c r="G556" s="32">
        <f t="shared" si="15"/>
        <v>0.56980354852128212</v>
      </c>
      <c r="H556" s="32">
        <f t="shared" si="14"/>
        <v>2.3315997365057739E-2</v>
      </c>
      <c r="I556" s="13">
        <f t="shared" si="14"/>
        <v>0.1212817005939571</v>
      </c>
    </row>
    <row r="557" spans="1:9" x14ac:dyDescent="0.55000000000000004">
      <c r="A557" s="27"/>
      <c r="B557" s="31">
        <v>0.13600000000000001</v>
      </c>
      <c r="C557" s="31">
        <v>0.152</v>
      </c>
      <c r="D557" s="31">
        <v>0.314</v>
      </c>
      <c r="E557" s="32">
        <f t="shared" si="15"/>
        <v>0.41612567582879423</v>
      </c>
      <c r="F557" s="32">
        <f t="shared" si="15"/>
        <v>0.43992318738585717</v>
      </c>
      <c r="G557" s="32">
        <f t="shared" si="15"/>
        <v>0.63229519770975229</v>
      </c>
      <c r="H557" s="32">
        <f t="shared" si="14"/>
        <v>2.3797511557062945E-2</v>
      </c>
      <c r="I557" s="13">
        <f t="shared" si="14"/>
        <v>0.19237201032389512</v>
      </c>
    </row>
    <row r="558" spans="1:9" x14ac:dyDescent="0.55000000000000004">
      <c r="A558" s="27"/>
      <c r="B558" s="31">
        <v>0.41899999999999998</v>
      </c>
      <c r="C558" s="31">
        <v>0.503</v>
      </c>
      <c r="D558" s="31">
        <v>0.90700000000000003</v>
      </c>
      <c r="E558" s="32">
        <f t="shared" si="15"/>
        <v>0.73040219690523789</v>
      </c>
      <c r="F558" s="32">
        <f t="shared" si="15"/>
        <v>0.80027463473594151</v>
      </c>
      <c r="G558" s="32">
        <f t="shared" si="15"/>
        <v>1.0746293626524062</v>
      </c>
      <c r="H558" s="32">
        <f t="shared" si="14"/>
        <v>6.9872437830703626E-2</v>
      </c>
      <c r="I558" s="13">
        <f t="shared" si="14"/>
        <v>0.27435472791646465</v>
      </c>
    </row>
    <row r="559" spans="1:9" x14ac:dyDescent="0.55000000000000004">
      <c r="A559" s="27"/>
      <c r="B559" s="31">
        <v>0.14299999999999999</v>
      </c>
      <c r="C559" s="31">
        <v>0.153</v>
      </c>
      <c r="D559" s="31">
        <v>0.27900000000000003</v>
      </c>
      <c r="E559" s="32">
        <f t="shared" si="15"/>
        <v>0.42670042758018917</v>
      </c>
      <c r="F559" s="32">
        <f t="shared" si="15"/>
        <v>0.44136793080656311</v>
      </c>
      <c r="G559" s="32">
        <f t="shared" si="15"/>
        <v>0.59601496036684098</v>
      </c>
      <c r="H559" s="32">
        <f t="shared" si="14"/>
        <v>1.4667503226373946E-2</v>
      </c>
      <c r="I559" s="13">
        <f t="shared" si="14"/>
        <v>0.15464702956027787</v>
      </c>
    </row>
    <row r="560" spans="1:9" x14ac:dyDescent="0.55000000000000004">
      <c r="A560" s="27"/>
      <c r="B560" s="31">
        <v>0.182</v>
      </c>
      <c r="C560" s="31">
        <v>0.20699999999999999</v>
      </c>
      <c r="D560" s="31">
        <v>0.375</v>
      </c>
      <c r="E560" s="32">
        <f t="shared" si="15"/>
        <v>0.48138300462499123</v>
      </c>
      <c r="F560" s="32">
        <f t="shared" si="15"/>
        <v>0.51338152066485732</v>
      </c>
      <c r="G560" s="32">
        <f t="shared" si="15"/>
        <v>0.69098829894264824</v>
      </c>
      <c r="H560" s="32">
        <f t="shared" si="14"/>
        <v>3.1998516039866087E-2</v>
      </c>
      <c r="I560" s="13">
        <f t="shared" si="14"/>
        <v>0.17760677827779092</v>
      </c>
    </row>
    <row r="561" spans="1:9" x14ac:dyDescent="0.55000000000000004">
      <c r="A561" s="27"/>
      <c r="B561" s="31">
        <v>0.16600000000000001</v>
      </c>
      <c r="C561" s="31">
        <v>0.224</v>
      </c>
      <c r="D561" s="31">
        <v>0.377</v>
      </c>
      <c r="E561" s="32">
        <f t="shared" si="15"/>
        <v>0.45973662506485508</v>
      </c>
      <c r="F561" s="32">
        <f t="shared" si="15"/>
        <v>0.5340464942499461</v>
      </c>
      <c r="G561" s="32">
        <f t="shared" si="15"/>
        <v>0.69282848408904552</v>
      </c>
      <c r="H561" s="32">
        <f t="shared" si="14"/>
        <v>7.4309869185091026E-2</v>
      </c>
      <c r="I561" s="13">
        <f t="shared" si="14"/>
        <v>0.15878198983909941</v>
      </c>
    </row>
    <row r="562" spans="1:9" x14ac:dyDescent="0.55000000000000004">
      <c r="A562" s="27"/>
      <c r="B562" s="31">
        <v>0.14099999999999999</v>
      </c>
      <c r="C562" s="31">
        <v>0.154</v>
      </c>
      <c r="D562" s="31">
        <v>0.29399999999999998</v>
      </c>
      <c r="E562" s="32">
        <f t="shared" si="15"/>
        <v>0.42370600161862954</v>
      </c>
      <c r="F562" s="32">
        <f t="shared" si="15"/>
        <v>0.44280796050794091</v>
      </c>
      <c r="G562" s="32">
        <f t="shared" si="15"/>
        <v>0.61182712113154414</v>
      </c>
      <c r="H562" s="32">
        <f t="shared" si="14"/>
        <v>1.9101958889311377E-2</v>
      </c>
      <c r="I562" s="13">
        <f t="shared" si="14"/>
        <v>0.16901916062360323</v>
      </c>
    </row>
    <row r="563" spans="1:9" x14ac:dyDescent="0.55000000000000004">
      <c r="A563" s="27"/>
      <c r="B563" s="31">
        <v>0.13600000000000001</v>
      </c>
      <c r="C563" s="31">
        <v>0.151</v>
      </c>
      <c r="D563" s="31">
        <v>0.27200000000000002</v>
      </c>
      <c r="E563" s="32">
        <f t="shared" si="15"/>
        <v>0.41612567582879423</v>
      </c>
      <c r="F563" s="32">
        <f t="shared" si="15"/>
        <v>0.43847368365159256</v>
      </c>
      <c r="G563" s="32">
        <f t="shared" si="15"/>
        <v>0.58849057440875074</v>
      </c>
      <c r="H563" s="32">
        <f t="shared" si="14"/>
        <v>2.2348007822798333E-2</v>
      </c>
      <c r="I563" s="13">
        <f t="shared" si="14"/>
        <v>0.15001689075715818</v>
      </c>
    </row>
    <row r="564" spans="1:9" x14ac:dyDescent="0.55000000000000004">
      <c r="A564" s="27"/>
      <c r="B564" s="31">
        <v>0.16700000000000001</v>
      </c>
      <c r="C564" s="31">
        <v>0.185</v>
      </c>
      <c r="D564" s="31">
        <v>0.35299999999999998</v>
      </c>
      <c r="E564" s="32">
        <f t="shared" si="15"/>
        <v>0.46111929472833618</v>
      </c>
      <c r="F564" s="32">
        <f t="shared" si="15"/>
        <v>0.48533423099549611</v>
      </c>
      <c r="G564" s="32">
        <f t="shared" si="15"/>
        <v>0.67041297667294808</v>
      </c>
      <c r="H564" s="32">
        <f t="shared" si="14"/>
        <v>2.4214936267159926E-2</v>
      </c>
      <c r="I564" s="13">
        <f t="shared" si="14"/>
        <v>0.18507874567745197</v>
      </c>
    </row>
    <row r="565" spans="1:9" x14ac:dyDescent="0.55000000000000004">
      <c r="A565" s="27"/>
      <c r="B565" s="31">
        <v>0.29299999999999998</v>
      </c>
      <c r="C565" s="31">
        <v>0.32500000000000001</v>
      </c>
      <c r="D565" s="31">
        <v>0.52</v>
      </c>
      <c r="E565" s="32">
        <f t="shared" si="15"/>
        <v>0.6107857125108429</v>
      </c>
      <c r="F565" s="32">
        <f t="shared" si="15"/>
        <v>0.64327509825804752</v>
      </c>
      <c r="G565" s="32">
        <f t="shared" si="15"/>
        <v>0.81368578902561706</v>
      </c>
      <c r="H565" s="32">
        <f t="shared" si="14"/>
        <v>3.2489385747204613E-2</v>
      </c>
      <c r="I565" s="13">
        <f t="shared" si="14"/>
        <v>0.17041069076756954</v>
      </c>
    </row>
    <row r="566" spans="1:9" x14ac:dyDescent="0.55000000000000004">
      <c r="A566" s="27"/>
      <c r="B566" s="31">
        <v>8.5000000000000006E-2</v>
      </c>
      <c r="C566" s="31">
        <v>9.9000000000000005E-2</v>
      </c>
      <c r="D566" s="31">
        <v>0.17799999999999999</v>
      </c>
      <c r="E566" s="32">
        <f t="shared" si="15"/>
        <v>0.32897623212396621</v>
      </c>
      <c r="F566" s="32">
        <f t="shared" si="15"/>
        <v>0.35503621636218019</v>
      </c>
      <c r="G566" s="32">
        <f t="shared" si="15"/>
        <v>0.47606369212831601</v>
      </c>
      <c r="H566" s="32">
        <f t="shared" si="14"/>
        <v>2.6059984238213985E-2</v>
      </c>
      <c r="I566" s="13">
        <f t="shared" si="14"/>
        <v>0.12102747576613582</v>
      </c>
    </row>
    <row r="567" spans="1:9" x14ac:dyDescent="0.55000000000000004">
      <c r="A567" s="27"/>
      <c r="B567" s="31">
        <v>0.19800000000000001</v>
      </c>
      <c r="C567" s="31">
        <v>0.22900000000000001</v>
      </c>
      <c r="D567" s="31">
        <v>0.38900000000000001</v>
      </c>
      <c r="E567" s="32">
        <f t="shared" si="15"/>
        <v>0.50209703231302372</v>
      </c>
      <c r="F567" s="32">
        <f t="shared" si="15"/>
        <v>0.53997393987518794</v>
      </c>
      <c r="G567" s="32">
        <f t="shared" si="15"/>
        <v>0.70376855776735703</v>
      </c>
      <c r="H567" s="32">
        <f t="shared" si="14"/>
        <v>3.7876907562164219E-2</v>
      </c>
      <c r="I567" s="13">
        <f t="shared" si="14"/>
        <v>0.16379461789216909</v>
      </c>
    </row>
    <row r="568" spans="1:9" x14ac:dyDescent="0.55000000000000004">
      <c r="A568" s="27"/>
      <c r="B568" s="31">
        <v>0.104</v>
      </c>
      <c r="C568" s="31">
        <v>0.11600000000000001</v>
      </c>
      <c r="D568" s="31">
        <v>0.22800000000000001</v>
      </c>
      <c r="E568" s="32">
        <f t="shared" si="15"/>
        <v>0.36389134731736644</v>
      </c>
      <c r="F568" s="32">
        <f t="shared" si="15"/>
        <v>0.38431209607462158</v>
      </c>
      <c r="G568" s="32">
        <f t="shared" si="15"/>
        <v>0.53879366755706959</v>
      </c>
      <c r="H568" s="32">
        <f t="shared" si="14"/>
        <v>2.0420748757255136E-2</v>
      </c>
      <c r="I568" s="13">
        <f t="shared" si="14"/>
        <v>0.15448157148244801</v>
      </c>
    </row>
    <row r="569" spans="1:9" x14ac:dyDescent="0.55000000000000004">
      <c r="A569" s="27"/>
      <c r="B569" s="31">
        <v>0.13</v>
      </c>
      <c r="C569" s="31">
        <v>0.15</v>
      </c>
      <c r="D569" s="31">
        <v>0.27900000000000003</v>
      </c>
      <c r="E569" s="32">
        <f t="shared" si="15"/>
        <v>0.40684289451280853</v>
      </c>
      <c r="F569" s="32">
        <f t="shared" si="15"/>
        <v>0.43701937223681725</v>
      </c>
      <c r="G569" s="32">
        <f t="shared" si="15"/>
        <v>0.59601496036684098</v>
      </c>
      <c r="H569" s="32">
        <f t="shared" si="14"/>
        <v>3.0176477724008721E-2</v>
      </c>
      <c r="I569" s="13">
        <f t="shared" si="14"/>
        <v>0.15899558813002374</v>
      </c>
    </row>
    <row r="570" spans="1:9" x14ac:dyDescent="0.55000000000000004">
      <c r="A570" s="27"/>
      <c r="B570" s="31">
        <v>0.14299999999999999</v>
      </c>
      <c r="C570" s="31">
        <v>0.161</v>
      </c>
      <c r="D570" s="31">
        <v>0.32200000000000001</v>
      </c>
      <c r="E570" s="32">
        <f t="shared" si="15"/>
        <v>0.42670042758018917</v>
      </c>
      <c r="F570" s="32">
        <f t="shared" si="15"/>
        <v>0.45275994379179313</v>
      </c>
      <c r="G570" s="32">
        <f t="shared" si="15"/>
        <v>0.64029925300963408</v>
      </c>
      <c r="H570" s="32">
        <f t="shared" si="14"/>
        <v>2.6059516211603961E-2</v>
      </c>
      <c r="I570" s="13">
        <f t="shared" si="14"/>
        <v>0.18753930921784095</v>
      </c>
    </row>
    <row r="571" spans="1:9" x14ac:dyDescent="0.55000000000000004">
      <c r="A571" s="27"/>
      <c r="B571" s="31">
        <v>0.13700000000000001</v>
      </c>
      <c r="C571" s="31">
        <v>0.16300000000000001</v>
      </c>
      <c r="D571" s="31">
        <v>0.32900000000000001</v>
      </c>
      <c r="E571" s="32">
        <f t="shared" si="15"/>
        <v>0.41765274766090771</v>
      </c>
      <c r="F571" s="32">
        <f t="shared" si="15"/>
        <v>0.45556343772499769</v>
      </c>
      <c r="G571" s="32">
        <f t="shared" si="15"/>
        <v>0.64722160827481723</v>
      </c>
      <c r="H571" s="32">
        <f t="shared" si="14"/>
        <v>3.791069006408998E-2</v>
      </c>
      <c r="I571" s="13">
        <f t="shared" si="14"/>
        <v>0.19165817054981954</v>
      </c>
    </row>
    <row r="572" spans="1:9" x14ac:dyDescent="0.55000000000000004">
      <c r="A572" s="27"/>
      <c r="B572" s="31">
        <v>0.34699999999999998</v>
      </c>
      <c r="C572" s="31">
        <v>0.40400000000000003</v>
      </c>
      <c r="D572" s="31">
        <v>0.74299999999999999</v>
      </c>
      <c r="E572" s="32">
        <f t="shared" si="15"/>
        <v>0.66469099739884574</v>
      </c>
      <c r="F572" s="32">
        <f t="shared" si="15"/>
        <v>0.71720901839908002</v>
      </c>
      <c r="G572" s="32">
        <f t="shared" si="15"/>
        <v>0.97263404306972701</v>
      </c>
      <c r="H572" s="32">
        <f t="shared" si="14"/>
        <v>5.2518021000234283E-2</v>
      </c>
      <c r="I572" s="13">
        <f t="shared" si="14"/>
        <v>0.25542502467064698</v>
      </c>
    </row>
    <row r="573" spans="1:9" x14ac:dyDescent="0.55000000000000004">
      <c r="A573" s="27"/>
      <c r="B573" s="31">
        <v>0.188</v>
      </c>
      <c r="C573" s="31">
        <v>0.21</v>
      </c>
      <c r="D573" s="31">
        <v>0.43099999999999999</v>
      </c>
      <c r="E573" s="32">
        <f t="shared" si="15"/>
        <v>0.4892535481835516</v>
      </c>
      <c r="F573" s="32">
        <f t="shared" si="15"/>
        <v>0.51708829458262406</v>
      </c>
      <c r="G573" s="32">
        <f t="shared" si="15"/>
        <v>0.74078758344131213</v>
      </c>
      <c r="H573" s="32">
        <f t="shared" si="14"/>
        <v>2.7834746399072463E-2</v>
      </c>
      <c r="I573" s="13">
        <f t="shared" si="14"/>
        <v>0.22369928885868806</v>
      </c>
    </row>
    <row r="574" spans="1:9" x14ac:dyDescent="0.55000000000000004">
      <c r="A574" s="27"/>
      <c r="B574" s="31">
        <v>0.224</v>
      </c>
      <c r="C574" s="31">
        <v>0.28199999999999997</v>
      </c>
      <c r="D574" s="31">
        <v>0.40600000000000003</v>
      </c>
      <c r="E574" s="32">
        <f t="shared" si="15"/>
        <v>0.5340464942499461</v>
      </c>
      <c r="F574" s="32">
        <f t="shared" si="15"/>
        <v>0.59921077394794253</v>
      </c>
      <c r="G574" s="32">
        <f t="shared" si="15"/>
        <v>0.71898209655209222</v>
      </c>
      <c r="H574" s="32">
        <f t="shared" si="14"/>
        <v>6.516427969799643E-2</v>
      </c>
      <c r="I574" s="13">
        <f t="shared" si="14"/>
        <v>0.11977132260414969</v>
      </c>
    </row>
    <row r="575" spans="1:9" x14ac:dyDescent="0.55000000000000004">
      <c r="A575" s="27"/>
      <c r="B575" s="31">
        <v>0.17100000000000001</v>
      </c>
      <c r="C575" s="31">
        <v>0.311</v>
      </c>
      <c r="D575" s="31">
        <v>0.442</v>
      </c>
      <c r="E575" s="32">
        <f t="shared" si="15"/>
        <v>0.46660900350260975</v>
      </c>
      <c r="F575" s="32">
        <f t="shared" si="15"/>
        <v>0.62926742996329432</v>
      </c>
      <c r="G575" s="32">
        <f t="shared" si="15"/>
        <v>0.75018123061891173</v>
      </c>
      <c r="H575" s="32">
        <f t="shared" si="14"/>
        <v>0.16265842646068457</v>
      </c>
      <c r="I575" s="13">
        <f t="shared" si="14"/>
        <v>0.12091380065561741</v>
      </c>
    </row>
    <row r="576" spans="1:9" x14ac:dyDescent="0.55000000000000004">
      <c r="A576" s="27"/>
      <c r="B576" s="31">
        <v>0.26400000000000001</v>
      </c>
      <c r="C576" s="31">
        <v>0.29199999999999998</v>
      </c>
      <c r="D576" s="31">
        <v>0.48099999999999998</v>
      </c>
      <c r="E576" s="32">
        <f t="shared" si="15"/>
        <v>0.57977171353047297</v>
      </c>
      <c r="F576" s="32">
        <f t="shared" si="15"/>
        <v>0.60974252522080419</v>
      </c>
      <c r="G576" s="32">
        <f t="shared" si="15"/>
        <v>0.78257793287159128</v>
      </c>
      <c r="H576" s="32">
        <f t="shared" si="14"/>
        <v>2.9970811690331223E-2</v>
      </c>
      <c r="I576" s="13">
        <f t="shared" si="14"/>
        <v>0.17283540765078709</v>
      </c>
    </row>
    <row r="577" spans="1:9" x14ac:dyDescent="0.55000000000000004">
      <c r="A577" s="27"/>
      <c r="B577" s="31">
        <v>7.8E-2</v>
      </c>
      <c r="C577" s="31">
        <v>0.09</v>
      </c>
      <c r="D577" s="31">
        <v>0.188</v>
      </c>
      <c r="E577" s="32">
        <f t="shared" si="15"/>
        <v>0.31513915099418566</v>
      </c>
      <c r="F577" s="32">
        <f t="shared" si="15"/>
        <v>0.33851375012864265</v>
      </c>
      <c r="G577" s="32">
        <f t="shared" si="15"/>
        <v>0.4892535481835516</v>
      </c>
      <c r="H577" s="32">
        <f t="shared" si="14"/>
        <v>2.3374599134456997E-2</v>
      </c>
      <c r="I577" s="13">
        <f t="shared" si="14"/>
        <v>0.15073979805490895</v>
      </c>
    </row>
    <row r="578" spans="1:9" x14ac:dyDescent="0.55000000000000004">
      <c r="A578" s="27"/>
      <c r="B578" s="31">
        <v>0.42</v>
      </c>
      <c r="C578" s="31">
        <v>0.50600000000000001</v>
      </c>
      <c r="D578" s="31">
        <v>1.08</v>
      </c>
      <c r="E578" s="32">
        <f t="shared" si="15"/>
        <v>0.73127327914312112</v>
      </c>
      <c r="F578" s="32">
        <f t="shared" si="15"/>
        <v>0.80265759177618823</v>
      </c>
      <c r="G578" s="32">
        <f t="shared" si="15"/>
        <v>1.1726460285669693</v>
      </c>
      <c r="H578" s="32">
        <f t="shared" si="14"/>
        <v>7.1384312633067104E-2</v>
      </c>
      <c r="I578" s="13">
        <f t="shared" si="14"/>
        <v>0.36998843679078108</v>
      </c>
    </row>
    <row r="579" spans="1:9" x14ac:dyDescent="0.55000000000000004">
      <c r="A579" s="27"/>
      <c r="B579" s="31">
        <v>9.6000000000000002E-2</v>
      </c>
      <c r="C579" s="31">
        <v>0.124</v>
      </c>
      <c r="D579" s="31">
        <v>0.307</v>
      </c>
      <c r="E579" s="32">
        <f t="shared" si="15"/>
        <v>0.34961549778945378</v>
      </c>
      <c r="F579" s="32">
        <f t="shared" si="15"/>
        <v>0.39734330691122732</v>
      </c>
      <c r="G579" s="32">
        <f t="shared" si="15"/>
        <v>0.62520759770948819</v>
      </c>
      <c r="H579" s="32">
        <f t="shared" si="14"/>
        <v>4.7727809121773546E-2</v>
      </c>
      <c r="I579" s="13">
        <f t="shared" si="14"/>
        <v>0.22786429079826087</v>
      </c>
    </row>
    <row r="580" spans="1:9" x14ac:dyDescent="0.55000000000000004">
      <c r="A580" s="27"/>
      <c r="B580" s="31">
        <v>0.188</v>
      </c>
      <c r="C580" s="31">
        <v>0.19900000000000001</v>
      </c>
      <c r="D580" s="31">
        <v>0.36299999999999999</v>
      </c>
      <c r="E580" s="32">
        <f t="shared" si="15"/>
        <v>0.4892535481835516</v>
      </c>
      <c r="F580" s="32">
        <f t="shared" si="15"/>
        <v>0.50336335723042125</v>
      </c>
      <c r="G580" s="32">
        <f t="shared" si="15"/>
        <v>0.6798425955607913</v>
      </c>
      <c r="H580" s="32">
        <f t="shared" si="14"/>
        <v>1.4109809046869648E-2</v>
      </c>
      <c r="I580" s="13">
        <f t="shared" si="14"/>
        <v>0.17647923833037005</v>
      </c>
    </row>
    <row r="581" spans="1:9" x14ac:dyDescent="0.55000000000000004">
      <c r="A581" s="27"/>
      <c r="B581" s="31">
        <v>0.19600000000000001</v>
      </c>
      <c r="C581" s="31">
        <v>0.23300000000000001</v>
      </c>
      <c r="D581" s="31">
        <v>0.47499999999999998</v>
      </c>
      <c r="E581" s="32">
        <f t="shared" si="15"/>
        <v>0.49955475252275949</v>
      </c>
      <c r="F581" s="32">
        <f t="shared" si="15"/>
        <v>0.54466945381880316</v>
      </c>
      <c r="G581" s="32">
        <f t="shared" si="15"/>
        <v>0.77768167250434961</v>
      </c>
      <c r="H581" s="32">
        <f t="shared" si="14"/>
        <v>4.5114701296043669E-2</v>
      </c>
      <c r="I581" s="13">
        <f t="shared" si="14"/>
        <v>0.23301221868554645</v>
      </c>
    </row>
    <row r="582" spans="1:9" x14ac:dyDescent="0.55000000000000004">
      <c r="A582" s="27"/>
      <c r="B582" s="31">
        <v>8.2000000000000003E-2</v>
      </c>
      <c r="C582" s="31">
        <v>9.7000000000000003E-2</v>
      </c>
      <c r="D582" s="31">
        <v>0.18</v>
      </c>
      <c r="E582" s="32">
        <f t="shared" si="15"/>
        <v>0.3231186201200365</v>
      </c>
      <c r="F582" s="32">
        <f t="shared" si="15"/>
        <v>0.35143169441486444</v>
      </c>
      <c r="G582" s="32">
        <f t="shared" si="15"/>
        <v>0.47873073648170344</v>
      </c>
      <c r="H582" s="32">
        <f t="shared" si="14"/>
        <v>2.8313074294827933E-2</v>
      </c>
      <c r="I582" s="13">
        <f t="shared" si="14"/>
        <v>0.12729904206683901</v>
      </c>
    </row>
    <row r="583" spans="1:9" x14ac:dyDescent="0.55000000000000004">
      <c r="A583" s="27"/>
      <c r="B583" s="31">
        <v>0.154</v>
      </c>
      <c r="C583" s="31">
        <v>0.17100000000000001</v>
      </c>
      <c r="D583" s="31">
        <v>0.318</v>
      </c>
      <c r="E583" s="32">
        <f t="shared" si="15"/>
        <v>0.44280796050794091</v>
      </c>
      <c r="F583" s="32">
        <f t="shared" si="15"/>
        <v>0.46660900350260975</v>
      </c>
      <c r="G583" s="32">
        <f t="shared" si="15"/>
        <v>0.63630981072568349</v>
      </c>
      <c r="H583" s="32">
        <f t="shared" si="14"/>
        <v>2.3801042994668842E-2</v>
      </c>
      <c r="I583" s="13">
        <f t="shared" si="14"/>
        <v>0.16970080722307374</v>
      </c>
    </row>
    <row r="584" spans="1:9" x14ac:dyDescent="0.55000000000000004">
      <c r="A584" s="27"/>
      <c r="B584" s="31">
        <v>0.26200000000000001</v>
      </c>
      <c r="C584" s="31">
        <v>0.30399999999999999</v>
      </c>
      <c r="D584" s="31">
        <v>0.52800000000000002</v>
      </c>
      <c r="E584" s="32">
        <f t="shared" si="15"/>
        <v>0.57757143343537232</v>
      </c>
      <c r="F584" s="32">
        <f t="shared" si="15"/>
        <v>0.62214533800347971</v>
      </c>
      <c r="G584" s="32">
        <f t="shared" si="15"/>
        <v>0.81992102035508374</v>
      </c>
      <c r="H584" s="32">
        <f t="shared" si="14"/>
        <v>4.4573904568107392E-2</v>
      </c>
      <c r="I584" s="13">
        <f t="shared" si="14"/>
        <v>0.19777568235160403</v>
      </c>
    </row>
    <row r="585" spans="1:9" x14ac:dyDescent="0.55000000000000004">
      <c r="A585" s="27"/>
      <c r="B585" s="31">
        <v>0.127</v>
      </c>
      <c r="C585" s="31">
        <v>0.14199999999999999</v>
      </c>
      <c r="D585" s="31">
        <v>0.32</v>
      </c>
      <c r="E585" s="32">
        <f t="shared" si="15"/>
        <v>0.40212115361089251</v>
      </c>
      <c r="F585" s="32">
        <f t="shared" si="15"/>
        <v>0.42520585056226728</v>
      </c>
      <c r="G585" s="32">
        <f t="shared" si="15"/>
        <v>0.6383076486422713</v>
      </c>
      <c r="H585" s="32">
        <f t="shared" si="14"/>
        <v>2.3084696951374772E-2</v>
      </c>
      <c r="I585" s="13">
        <f t="shared" si="14"/>
        <v>0.21310179808000401</v>
      </c>
    </row>
    <row r="586" spans="1:9" x14ac:dyDescent="0.55000000000000004">
      <c r="A586" s="27"/>
      <c r="B586" s="31">
        <v>0.191</v>
      </c>
      <c r="C586" s="31">
        <v>0.24</v>
      </c>
      <c r="D586" s="31">
        <v>0.47099999999999997</v>
      </c>
      <c r="E586" s="32">
        <f t="shared" si="15"/>
        <v>0.49314171699867382</v>
      </c>
      <c r="F586" s="32">
        <f t="shared" si="15"/>
        <v>0.55279063915411852</v>
      </c>
      <c r="G586" s="32">
        <f t="shared" si="15"/>
        <v>0.77440030060054998</v>
      </c>
      <c r="H586" s="32">
        <f t="shared" si="14"/>
        <v>5.9648922155444706E-2</v>
      </c>
      <c r="I586" s="13">
        <f t="shared" si="14"/>
        <v>0.22160966144643146</v>
      </c>
    </row>
    <row r="587" spans="1:9" x14ac:dyDescent="0.55000000000000004">
      <c r="A587" s="27"/>
      <c r="B587" s="31">
        <v>0.442</v>
      </c>
      <c r="C587" s="31">
        <v>0.48899999999999999</v>
      </c>
      <c r="D587" s="31">
        <v>0.89600000000000002</v>
      </c>
      <c r="E587" s="32">
        <f t="shared" si="15"/>
        <v>0.75018123061891173</v>
      </c>
      <c r="F587" s="32">
        <f t="shared" si="15"/>
        <v>0.78905902021043617</v>
      </c>
      <c r="G587" s="32">
        <f t="shared" si="15"/>
        <v>1.0680929884998922</v>
      </c>
      <c r="H587" s="32">
        <f t="shared" si="14"/>
        <v>3.8877789591524436E-2</v>
      </c>
      <c r="I587" s="13">
        <f t="shared" si="14"/>
        <v>0.27903396828945604</v>
      </c>
    </row>
    <row r="588" spans="1:9" x14ac:dyDescent="0.55000000000000004">
      <c r="A588" s="27"/>
      <c r="B588" s="31">
        <v>0.22700000000000001</v>
      </c>
      <c r="C588" s="31">
        <v>0.251</v>
      </c>
      <c r="D588" s="31">
        <v>0.49</v>
      </c>
      <c r="E588" s="32">
        <f t="shared" si="15"/>
        <v>0.53761080407192607</v>
      </c>
      <c r="F588" s="32">
        <f t="shared" si="15"/>
        <v>0.56531683658679832</v>
      </c>
      <c r="G588" s="32">
        <f t="shared" si="15"/>
        <v>0.78986541696683277</v>
      </c>
      <c r="H588" s="32">
        <f t="shared" si="14"/>
        <v>2.7706032514872247E-2</v>
      </c>
      <c r="I588" s="13">
        <f t="shared" si="14"/>
        <v>0.22454858038003445</v>
      </c>
    </row>
    <row r="589" spans="1:9" x14ac:dyDescent="0.55000000000000004">
      <c r="A589" s="27"/>
      <c r="B589" s="31">
        <v>0.20899999999999999</v>
      </c>
      <c r="C589" s="31">
        <v>0.22600000000000001</v>
      </c>
      <c r="D589" s="31">
        <v>0.39700000000000002</v>
      </c>
      <c r="E589" s="32">
        <f t="shared" si="15"/>
        <v>0.51585566280659501</v>
      </c>
      <c r="F589" s="32">
        <f t="shared" si="15"/>
        <v>0.53642533227852673</v>
      </c>
      <c r="G589" s="32">
        <f t="shared" si="15"/>
        <v>0.71096842353217504</v>
      </c>
      <c r="H589" s="32">
        <f t="shared" si="14"/>
        <v>2.0569669471931729E-2</v>
      </c>
      <c r="I589" s="13">
        <f t="shared" si="14"/>
        <v>0.17454309125364831</v>
      </c>
    </row>
    <row r="590" spans="1:9" x14ac:dyDescent="0.55000000000000004">
      <c r="A590" s="27"/>
      <c r="B590" s="31">
        <v>0.187</v>
      </c>
      <c r="C590" s="31">
        <v>0.24099999999999999</v>
      </c>
      <c r="D590" s="31">
        <v>0.496</v>
      </c>
      <c r="E590" s="32">
        <f t="shared" si="15"/>
        <v>0.48795060699363801</v>
      </c>
      <c r="F590" s="32">
        <f t="shared" si="15"/>
        <v>0.55394108917930429</v>
      </c>
      <c r="G590" s="32">
        <f t="shared" si="15"/>
        <v>0.79468661382245465</v>
      </c>
      <c r="H590" s="32">
        <f t="shared" si="14"/>
        <v>6.5990482185666277E-2</v>
      </c>
      <c r="I590" s="13">
        <f t="shared" si="14"/>
        <v>0.24074552464315035</v>
      </c>
    </row>
    <row r="591" spans="1:9" x14ac:dyDescent="0.55000000000000004">
      <c r="A591" s="27"/>
      <c r="B591" s="31">
        <v>0.183</v>
      </c>
      <c r="C591" s="31">
        <v>0.19900000000000001</v>
      </c>
      <c r="D591" s="31">
        <v>0.36</v>
      </c>
      <c r="E591" s="32">
        <f t="shared" si="15"/>
        <v>0.48270367378601897</v>
      </c>
      <c r="F591" s="32">
        <f t="shared" si="15"/>
        <v>0.50336335723042125</v>
      </c>
      <c r="G591" s="32">
        <f t="shared" si="15"/>
        <v>0.67702750025728531</v>
      </c>
      <c r="H591" s="32">
        <f t="shared" si="14"/>
        <v>2.0659683444402277E-2</v>
      </c>
      <c r="I591" s="13">
        <f t="shared" si="14"/>
        <v>0.17366414302686406</v>
      </c>
    </row>
    <row r="592" spans="1:9" x14ac:dyDescent="0.55000000000000004">
      <c r="B592" s="31">
        <v>0.10299999999999999</v>
      </c>
      <c r="C592" s="31">
        <v>0.12</v>
      </c>
      <c r="D592" s="31">
        <v>0.27600000000000002</v>
      </c>
      <c r="E592" s="32">
        <f t="shared" si="15"/>
        <v>0.36213764386999747</v>
      </c>
      <c r="F592" s="32">
        <f t="shared" si="15"/>
        <v>0.39088200952232305</v>
      </c>
      <c r="G592" s="32">
        <f t="shared" si="15"/>
        <v>0.59280191830566964</v>
      </c>
      <c r="H592" s="32">
        <f t="shared" si="14"/>
        <v>2.8744365652325576E-2</v>
      </c>
      <c r="I592" s="13">
        <f t="shared" si="14"/>
        <v>0.20191990878334659</v>
      </c>
    </row>
    <row r="593" spans="1:9" x14ac:dyDescent="0.55000000000000004">
      <c r="A593" s="27"/>
      <c r="B593" s="31">
        <v>0.13900000000000001</v>
      </c>
      <c r="C593" s="31">
        <v>0.152</v>
      </c>
      <c r="D593" s="31">
        <v>0.27200000000000002</v>
      </c>
      <c r="E593" s="32">
        <f t="shared" si="15"/>
        <v>0.42069026220983052</v>
      </c>
      <c r="F593" s="32">
        <f t="shared" si="15"/>
        <v>0.43992318738585717</v>
      </c>
      <c r="G593" s="32">
        <f t="shared" si="15"/>
        <v>0.58849057440875074</v>
      </c>
      <c r="H593" s="32">
        <f t="shared" si="14"/>
        <v>1.923292517602665E-2</v>
      </c>
      <c r="I593" s="13">
        <f t="shared" si="14"/>
        <v>0.14856738702289357</v>
      </c>
    </row>
    <row r="594" spans="1:9" x14ac:dyDescent="0.55000000000000004">
      <c r="A594" s="27"/>
      <c r="B594" s="31">
        <v>0.20499999999999999</v>
      </c>
      <c r="C594" s="31">
        <v>0.41099999999999998</v>
      </c>
      <c r="D594" s="31">
        <v>0.52600000000000002</v>
      </c>
      <c r="E594" s="32">
        <f t="shared" si="15"/>
        <v>0.51089539699501219</v>
      </c>
      <c r="F594" s="32">
        <f t="shared" si="15"/>
        <v>0.72339577886943562</v>
      </c>
      <c r="G594" s="32">
        <f t="shared" si="15"/>
        <v>0.81836666631202148</v>
      </c>
      <c r="H594" s="32">
        <f t="shared" si="14"/>
        <v>0.21250038187442344</v>
      </c>
      <c r="I594" s="13">
        <f t="shared" si="14"/>
        <v>9.4970887442585861E-2</v>
      </c>
    </row>
    <row r="595" spans="1:9" x14ac:dyDescent="0.55000000000000004">
      <c r="A595" s="27"/>
      <c r="B595" s="31">
        <v>0.17699999999999999</v>
      </c>
      <c r="C595" s="31">
        <v>0.192</v>
      </c>
      <c r="D595" s="31">
        <v>0.375</v>
      </c>
      <c r="E595" s="32">
        <f t="shared" si="15"/>
        <v>0.47472455110106637</v>
      </c>
      <c r="F595" s="32">
        <f t="shared" si="15"/>
        <v>0.49443097858966639</v>
      </c>
      <c r="G595" s="32">
        <f t="shared" si="15"/>
        <v>0.69098829894264824</v>
      </c>
      <c r="H595" s="32">
        <f t="shared" si="14"/>
        <v>1.970642748860002E-2</v>
      </c>
      <c r="I595" s="13">
        <f t="shared" si="14"/>
        <v>0.19655732035298185</v>
      </c>
    </row>
    <row r="596" spans="1:9" x14ac:dyDescent="0.55000000000000004">
      <c r="A596" s="27"/>
      <c r="B596" s="31">
        <v>0.112</v>
      </c>
      <c r="C596" s="31">
        <v>0.13</v>
      </c>
      <c r="D596" s="31">
        <v>0.251</v>
      </c>
      <c r="E596" s="32">
        <f t="shared" si="15"/>
        <v>0.37762789755303944</v>
      </c>
      <c r="F596" s="32">
        <f t="shared" si="15"/>
        <v>0.40684289451280853</v>
      </c>
      <c r="G596" s="32">
        <f t="shared" si="15"/>
        <v>0.56531683658679832</v>
      </c>
      <c r="H596" s="32">
        <f t="shared" si="14"/>
        <v>2.9214996959769091E-2</v>
      </c>
      <c r="I596" s="13">
        <f t="shared" si="14"/>
        <v>0.15847394207398979</v>
      </c>
    </row>
    <row r="597" spans="1:9" x14ac:dyDescent="0.55000000000000004">
      <c r="A597" s="27">
        <v>6.2</v>
      </c>
      <c r="B597" s="31">
        <v>0.58299999999999996</v>
      </c>
      <c r="C597" s="31">
        <v>0.65</v>
      </c>
      <c r="D597" s="31">
        <v>0.98499999999999999</v>
      </c>
      <c r="E597" s="32">
        <f t="shared" si="15"/>
        <v>0.86156755659701512</v>
      </c>
      <c r="F597" s="32">
        <f t="shared" si="15"/>
        <v>0.90972836829341608</v>
      </c>
      <c r="G597" s="32">
        <f t="shared" si="15"/>
        <v>1.1198843474055937</v>
      </c>
      <c r="H597" s="32">
        <f t="shared" ref="H597:I601" si="16">F597-E597</f>
        <v>4.8160811696400962E-2</v>
      </c>
      <c r="I597" s="13">
        <f t="shared" si="16"/>
        <v>0.21015597911217765</v>
      </c>
    </row>
    <row r="598" spans="1:9" x14ac:dyDescent="0.55000000000000004">
      <c r="A598" s="27"/>
      <c r="B598" s="31">
        <v>0.308</v>
      </c>
      <c r="C598" s="31">
        <v>0.35</v>
      </c>
      <c r="D598" s="31">
        <v>0.61599999999999999</v>
      </c>
      <c r="E598" s="32">
        <f t="shared" si="15"/>
        <v>0.62622502327709983</v>
      </c>
      <c r="F598" s="32">
        <f t="shared" si="15"/>
        <v>0.66755811781243257</v>
      </c>
      <c r="G598" s="32">
        <f t="shared" si="15"/>
        <v>0.88561592101588182</v>
      </c>
      <c r="H598" s="32">
        <f t="shared" si="16"/>
        <v>4.1333094535332737E-2</v>
      </c>
      <c r="I598" s="13">
        <f t="shared" si="16"/>
        <v>0.21805780320344925</v>
      </c>
    </row>
    <row r="599" spans="1:9" x14ac:dyDescent="0.55000000000000004">
      <c r="A599" s="27"/>
      <c r="B599" s="31">
        <v>0.308</v>
      </c>
      <c r="C599" s="31">
        <v>0.34300000000000003</v>
      </c>
      <c r="D599" s="31">
        <v>0.51200000000000001</v>
      </c>
      <c r="E599" s="32">
        <f t="shared" si="15"/>
        <v>0.62622502327709983</v>
      </c>
      <c r="F599" s="32">
        <f t="shared" si="15"/>
        <v>0.66084882071781903</v>
      </c>
      <c r="G599" s="32">
        <f t="shared" si="15"/>
        <v>0.80740240704642463</v>
      </c>
      <c r="H599" s="32">
        <f t="shared" si="16"/>
        <v>3.4623797440719195E-2</v>
      </c>
      <c r="I599" s="13">
        <f t="shared" si="16"/>
        <v>0.1465535863286056</v>
      </c>
    </row>
    <row r="600" spans="1:9" x14ac:dyDescent="0.55000000000000004">
      <c r="A600" s="27"/>
      <c r="B600" s="31">
        <v>0.42499999999999999</v>
      </c>
      <c r="C600" s="31">
        <v>0.46800000000000003</v>
      </c>
      <c r="D600" s="31">
        <v>0.749</v>
      </c>
      <c r="E600" s="32">
        <f t="shared" si="15"/>
        <v>0.73561321801093849</v>
      </c>
      <c r="F600" s="32">
        <f t="shared" si="15"/>
        <v>0.77193011790965693</v>
      </c>
      <c r="G600" s="32">
        <f t="shared" si="15"/>
        <v>0.97655333648837328</v>
      </c>
      <c r="H600" s="32">
        <f t="shared" si="16"/>
        <v>3.6316899898718447E-2</v>
      </c>
      <c r="I600" s="13">
        <f t="shared" si="16"/>
        <v>0.20462321857871635</v>
      </c>
    </row>
    <row r="601" spans="1:9" x14ac:dyDescent="0.55000000000000004">
      <c r="A601" s="35"/>
      <c r="B601" s="14">
        <v>0.77900000000000003</v>
      </c>
      <c r="C601" s="14">
        <v>0.85</v>
      </c>
      <c r="D601" s="14">
        <v>1.2709999999999999</v>
      </c>
      <c r="E601" s="15">
        <f>2*(SQRT(B601/3.14159265359))</f>
        <v>0.99591847324398319</v>
      </c>
      <c r="F601" s="15">
        <f t="shared" si="15"/>
        <v>1.0403141895719856</v>
      </c>
      <c r="G601" s="15">
        <f t="shared" si="15"/>
        <v>1.2721192795324994</v>
      </c>
      <c r="H601" s="15">
        <f t="shared" si="16"/>
        <v>4.4395716328002433E-2</v>
      </c>
      <c r="I601" s="17">
        <f t="shared" si="16"/>
        <v>0.23180508996051374</v>
      </c>
    </row>
    <row r="602" spans="1:9" x14ac:dyDescent="0.55000000000000004">
      <c r="E602" s="1"/>
      <c r="F602" s="1"/>
      <c r="G602" s="1"/>
      <c r="H602" s="1"/>
      <c r="I602" s="1"/>
    </row>
    <row r="603" spans="1:9" x14ac:dyDescent="0.55000000000000004">
      <c r="E603" s="1"/>
      <c r="F603" s="1"/>
      <c r="G603" s="1"/>
      <c r="H603" s="1"/>
      <c r="I603" s="1"/>
    </row>
    <row r="604" spans="1:9" x14ac:dyDescent="0.55000000000000004">
      <c r="E604" s="1"/>
      <c r="F604" s="1"/>
      <c r="G604" s="1"/>
      <c r="H604" s="1"/>
      <c r="I604" s="1"/>
    </row>
    <row r="605" spans="1:9" x14ac:dyDescent="0.55000000000000004">
      <c r="E605" s="1"/>
      <c r="F605" s="1"/>
      <c r="G605" s="1"/>
      <c r="H605" s="1"/>
      <c r="I605" s="1"/>
    </row>
    <row r="606" spans="1:9" x14ac:dyDescent="0.55000000000000004">
      <c r="E606" s="1"/>
      <c r="F606" s="1"/>
      <c r="G606" s="1"/>
      <c r="H606" s="1"/>
      <c r="I606" s="1"/>
    </row>
    <row r="607" spans="1:9" x14ac:dyDescent="0.55000000000000004">
      <c r="E607" s="1"/>
      <c r="F607" s="1"/>
      <c r="G607" s="1"/>
      <c r="H607" s="1"/>
      <c r="I607" s="1"/>
    </row>
    <row r="608" spans="1:9" x14ac:dyDescent="0.55000000000000004">
      <c r="E608" s="1"/>
      <c r="F608" s="1"/>
      <c r="G608" s="1"/>
      <c r="H608" s="1"/>
      <c r="I608" s="1"/>
    </row>
    <row r="609" spans="5:9" x14ac:dyDescent="0.55000000000000004">
      <c r="E609" s="1"/>
      <c r="F609" s="1"/>
      <c r="G609" s="1"/>
      <c r="H609" s="1"/>
      <c r="I609" s="1"/>
    </row>
    <row r="610" spans="5:9" x14ac:dyDescent="0.55000000000000004">
      <c r="E610" s="1"/>
      <c r="F610" s="1"/>
      <c r="G610" s="1"/>
      <c r="H610" s="1"/>
      <c r="I610" s="1"/>
    </row>
    <row r="611" spans="5:9" x14ac:dyDescent="0.55000000000000004">
      <c r="E611" s="1"/>
      <c r="F611" s="1"/>
      <c r="G611" s="1"/>
      <c r="H611" s="1"/>
      <c r="I611" s="1"/>
    </row>
    <row r="612" spans="5:9" x14ac:dyDescent="0.55000000000000004">
      <c r="E612" s="1"/>
      <c r="F612" s="1"/>
      <c r="G612" s="1"/>
      <c r="H612" s="1"/>
      <c r="I612" s="1"/>
    </row>
    <row r="613" spans="5:9" x14ac:dyDescent="0.55000000000000004">
      <c r="E613" s="1"/>
      <c r="F613" s="1"/>
      <c r="G613" s="1"/>
      <c r="H613" s="1"/>
      <c r="I613" s="1"/>
    </row>
    <row r="614" spans="5:9" x14ac:dyDescent="0.55000000000000004">
      <c r="E614" s="1"/>
      <c r="F614" s="1"/>
      <c r="G614" s="1"/>
      <c r="H614" s="1"/>
      <c r="I614" s="1"/>
    </row>
    <row r="615" spans="5:9" x14ac:dyDescent="0.55000000000000004">
      <c r="E615" s="1"/>
      <c r="F615" s="1"/>
      <c r="G615" s="1"/>
      <c r="H615" s="1"/>
      <c r="I615" s="1"/>
    </row>
    <row r="616" spans="5:9" x14ac:dyDescent="0.55000000000000004">
      <c r="E616" s="1"/>
      <c r="F616" s="1"/>
      <c r="G616" s="1"/>
      <c r="H616" s="1"/>
      <c r="I616" s="1"/>
    </row>
    <row r="617" spans="5:9" x14ac:dyDescent="0.55000000000000004">
      <c r="E617" s="1"/>
      <c r="F617" s="1"/>
      <c r="G617" s="1"/>
      <c r="H617" s="1"/>
      <c r="I617" s="1"/>
    </row>
    <row r="618" spans="5:9" x14ac:dyDescent="0.55000000000000004">
      <c r="E618" s="1"/>
      <c r="F618" s="1"/>
      <c r="G618" s="1"/>
      <c r="H618" s="1"/>
      <c r="I618" s="1"/>
    </row>
    <row r="619" spans="5:9" x14ac:dyDescent="0.55000000000000004">
      <c r="E619" s="1"/>
      <c r="F619" s="1"/>
      <c r="G619" s="1"/>
      <c r="H619" s="1"/>
      <c r="I619" s="1"/>
    </row>
    <row r="620" spans="5:9" x14ac:dyDescent="0.55000000000000004">
      <c r="E620" s="1"/>
      <c r="F620" s="1"/>
      <c r="G620" s="1"/>
      <c r="H620" s="1"/>
      <c r="I620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CA17F1AD0DA4C818103DDE8EB95BD" ma:contentTypeVersion="14" ma:contentTypeDescription="Create a new document." ma:contentTypeScope="" ma:versionID="ed522d7b7aa1a1a6bc376d4408254690">
  <xsd:schema xmlns:xsd="http://www.w3.org/2001/XMLSchema" xmlns:xs="http://www.w3.org/2001/XMLSchema" xmlns:p="http://schemas.microsoft.com/office/2006/metadata/properties" xmlns:ns3="96daefe4-9aa2-4150-a91d-d44fece5c079" xmlns:ns4="9f18c054-9b52-4bf5-ad88-bb53b3df2a38" targetNamespace="http://schemas.microsoft.com/office/2006/metadata/properties" ma:root="true" ma:fieldsID="1efc0c54f2a29dfcead298edc8109916" ns3:_="" ns4:_="">
    <xsd:import namespace="96daefe4-9aa2-4150-a91d-d44fece5c079"/>
    <xsd:import namespace="9f18c054-9b52-4bf5-ad88-bb53b3df2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efe4-9aa2-4150-a91d-d44fece5c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8c054-9b52-4bf5-ad88-bb53b3df2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B05620-1A98-45D0-9957-F83ED4A5AEC2}">
  <ds:schemaRefs>
    <ds:schemaRef ds:uri="http://purl.org/dc/terms/"/>
    <ds:schemaRef ds:uri="http://schemas.microsoft.com/office/2006/metadata/properties"/>
    <ds:schemaRef ds:uri="96daefe4-9aa2-4150-a91d-d44fece5c079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f18c054-9b52-4bf5-ad88-bb53b3df2a3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4DF3D6-A803-43C5-A46E-7BA2EE8339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83B18-60A3-4786-99FA-A906610F7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aefe4-9aa2-4150-a91d-d44fece5c079"/>
    <ds:schemaRef ds:uri="9f18c054-9b52-4bf5-ad88-bb53b3df2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B. Normally myelinated 1mth</vt:lpstr>
      <vt:lpstr>C. Proportion myelinated axons</vt:lpstr>
      <vt:lpstr>E + H. 1mth inner tongue+myelin</vt:lpstr>
      <vt:lpstr>F. Inner tongue bins</vt:lpstr>
      <vt:lpstr>J. Normally myelinated 3-4mths</vt:lpstr>
      <vt:lpstr>K. Proportion myelinated axons </vt:lpstr>
      <vt:lpstr>M + O. 3-4m inner tongue+myelin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Niamh McNamara</dc:creator>
  <cp:lastModifiedBy>V Miron</cp:lastModifiedBy>
  <dcterms:created xsi:type="dcterms:W3CDTF">2022-09-05T10:36:48Z</dcterms:created>
  <dcterms:modified xsi:type="dcterms:W3CDTF">2023-01-13T20:46:39Z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0x010100052CA17F1AD0DA4C818103DDE8EB95BD</vt:lpwstr>
  </property>
</Properties>
</file>