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quilla.nureki.lab\public1\nakagawa\TnpB\Paper\revise\Figure\Source data\"/>
    </mc:Choice>
  </mc:AlternateContent>
  <xr:revisionPtr revIDLastSave="0" documentId="13_ncr:1_{D92F6B28-782C-4602-8CD8-86BB5DDD0AEA}" xr6:coauthVersionLast="47" xr6:coauthVersionMax="47" xr10:uidLastSave="{00000000-0000-0000-0000-000000000000}"/>
  <bookViews>
    <workbookView xWindow="14670" yWindow="2890" windowWidth="15860" windowHeight="17990" xr2:uid="{C05B82F4-BBF9-408B-9E32-EA5A4163CB96}"/>
  </bookViews>
  <sheets>
    <sheet name="Extended Data Fig. 6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<sst xmlns="http://schemas.openxmlformats.org/spreadsheetml/2006/main" count="6" uniqueCount="6">
  <si>
    <t>wt</t>
    <phoneticPr fontId="1"/>
  </si>
  <si>
    <t>Δ5' region</t>
    <phoneticPr fontId="1"/>
  </si>
  <si>
    <t>ΔCTD</t>
    <phoneticPr fontId="1"/>
  </si>
  <si>
    <t>cleavage ratio (%)</t>
    <phoneticPr fontId="1"/>
  </si>
  <si>
    <t>1 kb</t>
    <phoneticPr fontId="1"/>
  </si>
  <si>
    <t>3 kb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</si>
</sst>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AD45-C3B5-4F1B-944A-A069B41AA980}">
  <dimension ref="A1:J5"/>
  <sheetViews>
    <sheetView tabSelected="1" zoomScale="95" zoomScaleNormal="95" workbookViewId="0">
      <selection activeCell="A4" sqref="A4"/>
    </sheetView>
  </sheetViews>
  <sheetFormatPr defaultRowHeight="18" x14ac:dyDescent="0.55000000000000004"/>
  <cols>
    <col min="1" max="1" width="20.33203125" customWidth="1"/>
    <col min="5" max="5" width="13.9140625" customWidth="1"/>
    <col min="8" max="8" width="13.83203125" customWidth="1"/>
  </cols>
  <sheetData>
    <row r="1" spans="1:10" x14ac:dyDescent="0.55000000000000004">
      <c r="B1" t="s">
        <v>0</v>
      </c>
      <c r="E1" t="s">
        <v>1</v>
      </c>
      <c r="H1" t="s">
        <v>2</v>
      </c>
    </row>
    <row r="2" spans="1:10" x14ac:dyDescent="0.55000000000000004"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1</v>
      </c>
      <c r="I2">
        <v>2</v>
      </c>
      <c r="J2">
        <v>3</v>
      </c>
    </row>
    <row r="3" spans="1:10" x14ac:dyDescent="0.55000000000000004">
      <c r="A3" t="s">
        <v>4</v>
      </c>
      <c r="B3">
        <v>0.4</v>
      </c>
      <c r="C3">
        <v>0.39</v>
      </c>
      <c r="D3">
        <v>0.41</v>
      </c>
      <c r="E3">
        <v>0.47</v>
      </c>
      <c r="F3">
        <v>0.48</v>
      </c>
      <c r="G3">
        <v>0.39</v>
      </c>
      <c r="H3">
        <v>0.85</v>
      </c>
      <c r="I3">
        <v>0.89</v>
      </c>
      <c r="J3">
        <v>0.88</v>
      </c>
    </row>
    <row r="4" spans="1:10" x14ac:dyDescent="0.55000000000000004">
      <c r="A4" t="s">
        <v>5</v>
      </c>
      <c r="B4">
        <v>0.51</v>
      </c>
      <c r="C4">
        <v>0.56999999999999995</v>
      </c>
      <c r="D4">
        <v>0.62</v>
      </c>
      <c r="E4">
        <v>0.64</v>
      </c>
      <c r="F4">
        <v>0.61</v>
      </c>
      <c r="G4">
        <v>0.57999999999999996</v>
      </c>
      <c r="H4">
        <v>0.2</v>
      </c>
      <c r="I4">
        <v>0.18</v>
      </c>
      <c r="J4">
        <v>0.18</v>
      </c>
    </row>
    <row r="5" spans="1:10" x14ac:dyDescent="0.55000000000000004">
      <c r="A5" t="s">
        <v>3</v>
      </c>
      <c r="B5">
        <f t="shared" ref="B5:J5" si="0">B3/(B3+B4)</f>
        <v>0.43956043956043955</v>
      </c>
      <c r="C5">
        <f t="shared" si="0"/>
        <v>0.40625000000000006</v>
      </c>
      <c r="D5">
        <f t="shared" si="0"/>
        <v>0.39805825242718446</v>
      </c>
      <c r="E5">
        <f t="shared" si="0"/>
        <v>0.42342342342342343</v>
      </c>
      <c r="F5">
        <f t="shared" si="0"/>
        <v>0.44036697247706424</v>
      </c>
      <c r="G5">
        <f t="shared" si="0"/>
        <v>0.40206185567010311</v>
      </c>
      <c r="H5">
        <f t="shared" si="0"/>
        <v>0.80952380952380942</v>
      </c>
      <c r="I5">
        <f t="shared" si="0"/>
        <v>0.83177570093457942</v>
      </c>
      <c r="J5">
        <f t="shared" si="0"/>
        <v>0.83018867924528295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ryoya</dc:creator>
  <cp:lastModifiedBy>ryoya</cp:lastModifiedBy>
  <dcterms:created xsi:type="dcterms:W3CDTF">2022-12-21T10:50:48Z</dcterms:created>
  <dcterms:modified xsi:type="dcterms:W3CDTF">2023-01-19T10:08:02Z</dcterms:modified>
</cp:coreProperties>
</file>