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shsternberg/Desktop/"/>
    </mc:Choice>
  </mc:AlternateContent>
  <xr:revisionPtr revIDLastSave="0" documentId="13_ncr:1_{54AA2174-FF31-CA41-9DA2-49D0BAE6D642}" xr6:coauthVersionLast="47" xr6:coauthVersionMax="47" xr10:uidLastSave="{00000000-0000-0000-0000-000000000000}"/>
  <bookViews>
    <workbookView xWindow="25600" yWindow="500" windowWidth="25600" windowHeight="27500" xr2:uid="{00000000-000D-0000-FFFF-FFFF00000000}"/>
  </bookViews>
  <sheets>
    <sheet name="Supplementary Table 1 " sheetId="1" r:id="rId1"/>
    <sheet name="Supplementary Table 2" sheetId="5" r:id="rId2"/>
    <sheet name="Supplementary Table 3 " sheetId="2" r:id="rId3"/>
    <sheet name="Supplementary Table 4" sheetId="3" r:id="rId4"/>
    <sheet name="Supplementary Table 5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hEAR/EirugcrRgQGGQJw0rEeURUg=="/>
    </ext>
  </extLst>
</workbook>
</file>

<file path=xl/sharedStrings.xml><?xml version="1.0" encoding="utf-8"?>
<sst xmlns="http://schemas.openxmlformats.org/spreadsheetml/2006/main" count="859" uniqueCount="630">
  <si>
    <t>Description</t>
  </si>
  <si>
    <t>Plasmid Sequence</t>
  </si>
  <si>
    <t>oSL1177</t>
  </si>
  <si>
    <t>CATGCAGTATTCCAGGACTC</t>
  </si>
  <si>
    <t>oSL1178</t>
  </si>
  <si>
    <t>GGAGAGCAAATCTTGTTGC</t>
  </si>
  <si>
    <t>Supplementary Table 1 | Strains used in this study.</t>
  </si>
  <si>
    <t>Strain ID</t>
  </si>
  <si>
    <t xml:space="preserve">Genotype </t>
  </si>
  <si>
    <t>Source</t>
  </si>
  <si>
    <t>sSL2771</t>
  </si>
  <si>
    <t>sSL1592</t>
  </si>
  <si>
    <t>sSL1594</t>
  </si>
  <si>
    <t>sSL0026</t>
  </si>
  <si>
    <t>sSL0810</t>
  </si>
  <si>
    <t>sSL0410</t>
  </si>
  <si>
    <t>New England BioLabs (C2527H)</t>
  </si>
  <si>
    <t>Yale E. coli Genetic Stock Center</t>
  </si>
  <si>
    <t>New England BioLabs (C2984H)</t>
  </si>
  <si>
    <r>
      <t xml:space="preserve">F- lambda- </t>
    </r>
    <r>
      <rPr>
        <i/>
        <sz val="12"/>
        <color theme="1"/>
        <rFont val="Arial"/>
        <family val="2"/>
      </rPr>
      <t>ilvG- rfb-50 rph-1 lacZ::IsGst2(kanR)</t>
    </r>
  </si>
  <si>
    <r>
      <t>FΔ</t>
    </r>
    <r>
      <rPr>
        <i/>
        <sz val="12"/>
        <color theme="1"/>
        <rFont val="Arial"/>
        <family val="2"/>
      </rPr>
      <t>(finO-fxsA)::guaC</t>
    </r>
    <r>
      <rPr>
        <i/>
        <vertAlign val="superscript"/>
        <sz val="12"/>
        <color theme="1"/>
        <rFont val="Arial"/>
        <family val="2"/>
      </rPr>
      <t>Vc</t>
    </r>
    <r>
      <rPr>
        <i/>
        <sz val="12"/>
        <color theme="1"/>
        <rFont val="Arial"/>
        <family val="2"/>
      </rPr>
      <t> specR</t>
    </r>
  </si>
  <si>
    <r>
      <t xml:space="preserve">F- </t>
    </r>
    <r>
      <rPr>
        <i/>
        <sz val="12"/>
        <color theme="1"/>
        <rFont val="Arial"/>
        <family val="2"/>
      </rPr>
      <t>ara− arg− lac-proXIII recA56 nalR rifR</t>
    </r>
  </si>
  <si>
    <r>
      <rPr>
        <i/>
        <sz val="12"/>
        <color theme="1"/>
        <rFont val="Arial"/>
        <family val="2"/>
      </rPr>
      <t>fhuA2 [lon] ompT gal (λ DE3) [dcm] ∆hsdS</t>
    </r>
    <r>
      <rPr>
        <sz val="12"/>
        <color theme="1"/>
        <rFont val="Arial"/>
        <family val="2"/>
      </rPr>
      <t xml:space="preserve"> λ DE3 = λ </t>
    </r>
    <r>
      <rPr>
        <i/>
        <sz val="12"/>
        <color theme="1"/>
        <rFont val="Arial"/>
        <family val="2"/>
      </rPr>
      <t>sBamHIo ∆EcoRI-B int::(lacI::PlacUV5::T7 gene1) i21 ∆nin5</t>
    </r>
  </si>
  <si>
    <r>
      <t>F- lambda-</t>
    </r>
    <r>
      <rPr>
        <i/>
        <sz val="12"/>
        <color theme="1"/>
        <rFont val="Arial"/>
        <family val="2"/>
      </rPr>
      <t xml:space="preserve"> ilvG- rfb-50 rph-1</t>
    </r>
  </si>
  <si>
    <r>
      <t>F' </t>
    </r>
    <r>
      <rPr>
        <i/>
        <sz val="12"/>
        <color theme="1"/>
        <rFont val="Arial"/>
        <family val="2"/>
      </rPr>
      <t>proA+B+ lacIq ∆lacZM15 / fhuA2  ∆(lac-proAB)  glnV galK16 galE15  R(zgb-210::Tn10)TetS  endA1 thi-1 ∆(hsdS-mcrB)5  </t>
    </r>
  </si>
  <si>
    <t>Plasmid Name</t>
  </si>
  <si>
    <t>Plasmid ID</t>
  </si>
  <si>
    <t>pCDFDuet-1</t>
  </si>
  <si>
    <t>pCOLADuet-1</t>
  </si>
  <si>
    <t>pUC57</t>
  </si>
  <si>
    <t>pUC57_pLAC_pT7_GstTnpB1_IS_CmR</t>
  </si>
  <si>
    <t xml:space="preserve">pUC57_pLAC_pT7_GstTnpB1_IS_Excised
pUC57_pLAC_pT7_GstTnpB1_IS_Excised
pUC57_pLAC_pT7_GstTnpB1_IS_Excised
</t>
  </si>
  <si>
    <t>pSL0007</t>
  </si>
  <si>
    <t>pSL0008</t>
  </si>
  <si>
    <t>pSL4873</t>
  </si>
  <si>
    <t>pSL4872</t>
  </si>
  <si>
    <t>pUC57_pLAC_pT7_GstTnpA_GstTnpB1_IS_CmR</t>
  </si>
  <si>
    <t>pUC57_pLAC_pT7_GstTnpA(Y125A)_GstTnpB1_IS_CmR</t>
  </si>
  <si>
    <t>pUC57_pLAC_pT7_GstTnpA_GstTnpB3_IS_CmR</t>
  </si>
  <si>
    <t>pUC57_pLAC_pT7_GstTnpA_GstTnpB4_IS_CmR</t>
  </si>
  <si>
    <t>pUC57_pLAC_pT7_GstTnpA_GstTnpB5_IS_CmR</t>
  </si>
  <si>
    <t>pUC57_pLAC_pT7_GstTnpA_GstIscB_IS_CmR</t>
  </si>
  <si>
    <t>pUC57_pLAC_pT7_GstTnpA(Y125A)_GstTnpB3_IS_CmR</t>
  </si>
  <si>
    <t>pUC57_pLAC_pT7_GstTnpA_LE_Scrambled_GstTnpB3_IS_CmR</t>
  </si>
  <si>
    <t>pUC57_pLAC_pT7_GstTnpA_RE_Scrambled_GstTnpB3_IS_CmR</t>
  </si>
  <si>
    <t>pUC57_pLAC_pT7_GstTnpA_GstTnpB3_IS (TargetSite:TTTAT&gt;GGGCG)_CmR</t>
  </si>
  <si>
    <t>pUC57_pLAC_pT7_GstTnpA_GstTnpB3_IS_CmR_ISTargetSite (TTTAT &gt; TTAC</t>
  </si>
  <si>
    <t>pSL4675</t>
  </si>
  <si>
    <t>pSL4735</t>
  </si>
  <si>
    <t>pSL4676</t>
  </si>
  <si>
    <t>pSL4677</t>
  </si>
  <si>
    <t>pSL4678</t>
  </si>
  <si>
    <t>pSL4674</t>
  </si>
  <si>
    <t>pSL4736</t>
  </si>
  <si>
    <t>pSL4680</t>
  </si>
  <si>
    <t>pSL4681</t>
  </si>
  <si>
    <t>pSL4738</t>
  </si>
  <si>
    <t>pSL4818</t>
  </si>
  <si>
    <t>Empty Vector</t>
  </si>
  <si>
    <t>TAM mutant TTTAT to GGGCG</t>
  </si>
  <si>
    <t>pUC57_pLAC_pT7_GstTnpA_GstTnpB3_IS_CmR_ISGuide(GAAGA &gt; AAAG)</t>
  </si>
  <si>
    <t>pUC57_pLAC_pT7_GstTnpA_GstTnpB3_IS_CmR_ISGuide(GAAGA &gt; AAAG)_ISTargetSite (TTTAT &gt; TTAC)</t>
  </si>
  <si>
    <t>pUC57_pLAC_pT7_GstTnpA_GstTnpB3_IS_CmR_ISTargetSite(TTTAT&gt;TTCAC)</t>
  </si>
  <si>
    <t>pUC57_pLAC_pT7_GstTnpA_GstTnpB3_IS_CmR_REtarget(TTCAC&gt;TTTAT)</t>
  </si>
  <si>
    <t>pUC57_IsHp608_Lac/T7_TnpA_IsL_CmR_IsR_Lagging</t>
  </si>
  <si>
    <t>pUC57_IsHp608_Lac/T7_TnpA(Y127A)_IsL_CmR_IsR_Lagging</t>
  </si>
  <si>
    <t>pUC57_pLAC_pT7_GstTnpA_HpyIS608_IS_CmR</t>
  </si>
  <si>
    <t>pUC57_pLAC_pT7_HpyTnpA_GstTnpB1_IS_CmR</t>
  </si>
  <si>
    <t>pUC57_pT7_GstTnpA1_IS(GstTnpB3)_Kan_T7_wRNA</t>
  </si>
  <si>
    <t>pUC57_pT7_(GstTnpB3_IS)_Kan_T7_wRNA</t>
  </si>
  <si>
    <t>pCDFDuet-1_T7_wRNA_tSL0555_T7_GstTnpB1</t>
  </si>
  <si>
    <t>pCDFDuet-1_pJ23119_wRNA(GstTnpB3)_tSL0496_pJ23105_GstTnpB3</t>
  </si>
  <si>
    <t>pSL4819</t>
  </si>
  <si>
    <t>pSL4820</t>
  </si>
  <si>
    <t>pSL4827</t>
  </si>
  <si>
    <t>pSL4828</t>
  </si>
  <si>
    <t>pSL2698</t>
  </si>
  <si>
    <t>pSL4028</t>
  </si>
  <si>
    <t>pSL4840</t>
  </si>
  <si>
    <t>pSL4695</t>
  </si>
  <si>
    <t>pSL4245</t>
  </si>
  <si>
    <t>pSL4972</t>
  </si>
  <si>
    <t>pSL4624</t>
  </si>
  <si>
    <t>pSL4369</t>
  </si>
  <si>
    <t>pCDFDuet-1_pJ23119_wRNA(GstTnpB4)_tSL0557_pJ23105_GstTnpB4</t>
  </si>
  <si>
    <t>pCDFDuet-1_pJ23119_wRNA(GstTnpB5)_tSL0558_pJ23105_GstTnpB5</t>
  </si>
  <si>
    <t>pCDF_GstIscB1_(PT7)_wRNA(tSL0481)_(PT7)_GstIscB1</t>
  </si>
  <si>
    <t>Truncated_pCOLA_Non-targeting</t>
  </si>
  <si>
    <t>Truncated_pCOLA_GstTnpB1_Native(tSL0555)</t>
  </si>
  <si>
    <t>Truncated_pCOLA_GstTnpB3_Native(tSL0496)</t>
  </si>
  <si>
    <t>Truncated_pCOLA_GstTnpB4_native(tSL0557)</t>
  </si>
  <si>
    <t>Truncated_pCOLA_GstTnpB5_native(tSL0558)</t>
  </si>
  <si>
    <t>Truncated_pCOLA_GstIscB1_Native(tSL0481)</t>
  </si>
  <si>
    <t>Truncated_pCOLA_GstTnpB3_Native(tSL0496)(GGGCG TAM)</t>
  </si>
  <si>
    <t>Truncated_pCOLA_GstTnpB3_Native(tSL0496)_TAMmut(TTTAT&gt;TTCAC)</t>
  </si>
  <si>
    <t>Truncated_pCOLA_GstTnpB3_Native(tSL0496)_TAMmut(TTTAT&gt;TTCAT)</t>
  </si>
  <si>
    <t>pSL4672</t>
  </si>
  <si>
    <t>pSL4673</t>
  </si>
  <si>
    <t>pSL4164</t>
  </si>
  <si>
    <t>pSL4032</t>
  </si>
  <si>
    <t>pSL4625</t>
  </si>
  <si>
    <t>pSL4128</t>
  </si>
  <si>
    <t>pSL4670</t>
  </si>
  <si>
    <t xml:space="preserve">pSL4671 </t>
  </si>
  <si>
    <t>pSL4031</t>
  </si>
  <si>
    <t>pSL4712</t>
  </si>
  <si>
    <t>pSL4831</t>
  </si>
  <si>
    <t>pSL4832</t>
  </si>
  <si>
    <t>Non-targeting</t>
  </si>
  <si>
    <t>Truncated_pCOLA_GstTnpB3_Native(tSL0496)_TAMmut(TTTAT&gt;TTTAC)</t>
  </si>
  <si>
    <t>Truncated_pCOLA_GstIscB1_Native(tSL0481) (GGGCG TAM)</t>
  </si>
  <si>
    <t>Truncated_pCOLA_GstIscB1_Native(tSL0481)_TAMmut(TTCAT&gt;TTGAC)</t>
  </si>
  <si>
    <t>Truncated_pCOLA_GstIscB1_Native(tSL0481)_TAMmut(TTCAT&gt;TTGAT)</t>
  </si>
  <si>
    <t>Truncated_pCOLA_GstIscB1_Native(tSL0481)_TAMmut(TTCAT&gt;TTCAC)</t>
  </si>
  <si>
    <t>pCDFDuet-1_pJ23119_wRNA(GstTnpB3)_tSL0530_pJ23105_GstTnpB3</t>
  </si>
  <si>
    <t>pCDFDuet-1_pJ23119_wRNA(GstTnpB3)_tSL0530_pJ23105_dGstTnpB3(D196A)</t>
  </si>
  <si>
    <t>pCDFDuet-1_pJ23119_wRNA(GstIscB)_tSL0528(lacZ)_pJ23105_GstIscB</t>
  </si>
  <si>
    <t>pCDFDuet-1_pJ23119_wRNA(GstIscB)_tSL0528(lacZ)_pJ23105_dGstIscB(RuvC-D59A)(HNH-H209A,H210A)</t>
  </si>
  <si>
    <t>pSL4833</t>
  </si>
  <si>
    <t>pSL4713</t>
  </si>
  <si>
    <t>pSL4834</t>
  </si>
  <si>
    <t>pSL4835</t>
  </si>
  <si>
    <t>pSL4836</t>
  </si>
  <si>
    <t>pSL4518</t>
  </si>
  <si>
    <t>pSL4664</t>
  </si>
  <si>
    <t>pSL4478</t>
  </si>
  <si>
    <t>pSL4667</t>
  </si>
  <si>
    <t>pCDFDuet-1_pLAC_wRNA(GstTnpB3)_tSL0496_T7_GstTnpB3</t>
  </si>
  <si>
    <t>pCDFDuet-1_pJ23105_wRNA(GstTnpB3)_tSL0496_T7_GstTnpB3</t>
  </si>
  <si>
    <t>pCDFDuet-1_pJ23119_wRNA(GstTnpB3)_tSL0496_T7_GstTnpB3</t>
  </si>
  <si>
    <t>pCDFDuet-1_pLAC_wRNA(GstTnpB3)_tSL0496_pLAC_GstTnpB3</t>
  </si>
  <si>
    <t>pCDFDuet-1_pLAC_wRNA(GstTnpB3)_tSL0496_pJ23105_GstTnpB3</t>
  </si>
  <si>
    <t>pCDFDuet-1_pLAC_wRNA(GstTnpB3)_tSL0496_pJ23119_GstTnpB3</t>
  </si>
  <si>
    <t>pCDFDuet-1_pJ23105_wRNA(GstTnpB3)_tSL0496_pLAC_GstTnpB3</t>
  </si>
  <si>
    <t>pCDFDuet-1_pJ23105_wRNA(GstTnpB3)_tSL0496_pJ23105_GstTnpB3</t>
  </si>
  <si>
    <t>pCDFDuet-1_pJ23105_wRNA(GstTnpB3)_tSL0496_pJ23119_GstTnpB3</t>
  </si>
  <si>
    <t>pCDFDuet-1_pJ23119_wRNA(GstTnpB3)_tSL0496_pLAC_GstTnpB3</t>
  </si>
  <si>
    <t>pCDFDuet-1_pJ23119_wRNA(GstTnpB3)_tSL0496_pJ23119_GstTnpB3</t>
  </si>
  <si>
    <t>Truncated_pCOLA_HpyTnpB_Native_tSL0451</t>
  </si>
  <si>
    <t>Truncated_pCOLA_IsDra2TnpB_Native(tSL0482)</t>
  </si>
  <si>
    <t>pCDFDuet-1_IsDra2TnpB_HDVRemoved</t>
  </si>
  <si>
    <t>pCDF_Hpy_T7_wRNA(tSL0451)_T7_TnpB_non-overlapping</t>
  </si>
  <si>
    <t>pCDFDuet-1_pJ23119_wRNA(GstTnpB3)_tSL0527(lacZ)_pJ23105_GstTnpB3</t>
  </si>
  <si>
    <t>pSL4359</t>
  </si>
  <si>
    <t>pSL4360</t>
  </si>
  <si>
    <t>pSL4361</t>
  </si>
  <si>
    <t>pSL4362</t>
  </si>
  <si>
    <t>pSL4363</t>
  </si>
  <si>
    <t>pSL4364</t>
  </si>
  <si>
    <t>pSL4365</t>
  </si>
  <si>
    <t>pSL4366</t>
  </si>
  <si>
    <t>pSL4367</t>
  </si>
  <si>
    <t>pSL4368</t>
  </si>
  <si>
    <t>pSL4370</t>
  </si>
  <si>
    <t>pSL4033</t>
  </si>
  <si>
    <t>pSL4035</t>
  </si>
  <si>
    <t>pSL4111</t>
  </si>
  <si>
    <t>pSL3858</t>
  </si>
  <si>
    <t>pSL4477</t>
  </si>
  <si>
    <t>GstTnpB2 Promoter Screen</t>
  </si>
  <si>
    <t>IS608 TnpB Target</t>
  </si>
  <si>
    <t>ISDra2 TnpB Target</t>
  </si>
  <si>
    <t>HpyTnpB TnpB</t>
  </si>
  <si>
    <t>DraTnpB</t>
  </si>
  <si>
    <t>GstTnpB2 LacZ guide</t>
  </si>
  <si>
    <t>pCDFDuet-1_pJ23119_wRNA(GstTnpB3)_tSL0531_pJ23105_GstTnpB3</t>
  </si>
  <si>
    <t>pCDFDuet-1_pJ23119_wRNA(GstTnpB3)_tSL0532_pJ23105_GstTnpB3</t>
  </si>
  <si>
    <t>pCDF_Gst_(PT7)_wRNA(tSL0528)_(PT7)_3XFLAG_IscB(RuvC-HNH)</t>
  </si>
  <si>
    <t>pCDF_Gst_(PT7)_wRNA(tSL0155)_(PT7)_3XFLAG_IscB(RuvC-HNH)</t>
  </si>
  <si>
    <t>pCDFDuet-1_T7_wRNA(GstTnpB3)_tSL0530_T7_3XFLAG_GstTnpB3_D196A</t>
  </si>
  <si>
    <t>pCDFDuet-1_T7_wRNA(GstTnpB3)_tSL0496_T7_3XFLAG_GstTnpB3_D196A</t>
  </si>
  <si>
    <t>pCDF_II-A_Spy_3xFLAG-dCas9_sgRNA(lacZ-Target4nearby-tSL0059)</t>
  </si>
  <si>
    <t>pCDFDuet-1_T7_gRNA(AsCpf1)_tSL0585_T7_3xFLAG_dAsCas12a_D908A</t>
  </si>
  <si>
    <t>pCDFDuet-1_pJ23119_wRNA(GstIscB)_tSL0481(Native)_pJ23105_GstIscB</t>
  </si>
  <si>
    <t>Truncated_pCOLA_N6_TAM_Library</t>
  </si>
  <si>
    <t>pETDuet_pLac_GstTnpA1_RepeatsRemoved</t>
  </si>
  <si>
    <t>pETDuet_pLac_Y125A_GstTnpA1_RepeatsRemoved</t>
  </si>
  <si>
    <t>pCDFDuet-1_pJ23119_wRNA(GstTnpB3)_tSL0496_pJ23105_dGstTnpB3(D196A)</t>
  </si>
  <si>
    <t>pSL4519</t>
  </si>
  <si>
    <t>pSL4520</t>
  </si>
  <si>
    <t>pSL4617</t>
  </si>
  <si>
    <t>pSL4576</t>
  </si>
  <si>
    <t>pSL4618</t>
  </si>
  <si>
    <t>pSL4577</t>
  </si>
  <si>
    <t>pSL1739</t>
  </si>
  <si>
    <t>pSL4865</t>
  </si>
  <si>
    <t>pSL4514</t>
  </si>
  <si>
    <t>pSL4841</t>
  </si>
  <si>
    <t>pSL4529</t>
  </si>
  <si>
    <t>pSL4534</t>
  </si>
  <si>
    <t>pSL4740</t>
  </si>
  <si>
    <t>ChIP Seq</t>
  </si>
  <si>
    <t>TAM Library IscB</t>
  </si>
  <si>
    <t>N6 TAM Library</t>
  </si>
  <si>
    <t>GstTnpA expression vector</t>
  </si>
  <si>
    <t>Catalytically inactive GstTnpA expression vector</t>
  </si>
  <si>
    <t>Gene (IS Element)</t>
  </si>
  <si>
    <t>Protein</t>
  </si>
  <si>
    <t>NCBI Accession</t>
  </si>
  <si>
    <r>
      <t>tnpB</t>
    </r>
    <r>
      <rPr>
        <sz val="12"/>
        <color rgb="FF000000"/>
        <rFont val="Times New Roman"/>
        <family val="1"/>
      </rPr>
      <t xml:space="preserve"> (IS</t>
    </r>
    <r>
      <rPr>
        <i/>
        <sz val="12"/>
        <color rgb="FF000000"/>
        <rFont val="Times New Roman"/>
        <family val="1"/>
      </rPr>
      <t>608</t>
    </r>
    <r>
      <rPr>
        <sz val="12"/>
        <color rgb="FF000000"/>
        <rFont val="Times New Roman"/>
        <family val="1"/>
      </rPr>
      <t>)</t>
    </r>
  </si>
  <si>
    <r>
      <t>tnpB</t>
    </r>
    <r>
      <rPr>
        <sz val="12"/>
        <color rgb="FF000000"/>
        <rFont val="Times New Roman"/>
        <family val="1"/>
      </rPr>
      <t xml:space="preserve"> (IS</t>
    </r>
    <r>
      <rPr>
        <i/>
        <sz val="12"/>
        <color rgb="FF000000"/>
        <rFont val="Times New Roman"/>
        <family val="1"/>
      </rPr>
      <t>Dra2</t>
    </r>
    <r>
      <rPr>
        <sz val="12"/>
        <color rgb="FF000000"/>
        <rFont val="Times New Roman"/>
        <family val="1"/>
      </rPr>
      <t>)</t>
    </r>
  </si>
  <si>
    <r>
      <t>tnpB</t>
    </r>
    <r>
      <rPr>
        <sz val="12"/>
        <color rgb="FF000000"/>
        <rFont val="Times New Roman"/>
        <family val="1"/>
      </rPr>
      <t xml:space="preserve"> (IS</t>
    </r>
    <r>
      <rPr>
        <i/>
        <sz val="12"/>
        <color rgb="FF000000"/>
        <rFont val="Times New Roman"/>
        <family val="1"/>
      </rPr>
      <t>Gst2</t>
    </r>
    <r>
      <rPr>
        <sz val="12"/>
        <color rgb="FF000000"/>
        <rFont val="Times New Roman"/>
        <family val="1"/>
      </rPr>
      <t>)</t>
    </r>
  </si>
  <si>
    <r>
      <t>Gst</t>
    </r>
    <r>
      <rPr>
        <sz val="12"/>
        <color rgb="FF000000"/>
        <rFont val="Times New Roman"/>
        <family val="1"/>
      </rPr>
      <t>TnpA</t>
    </r>
  </si>
  <si>
    <t>AAK49529.1</t>
  </si>
  <si>
    <t>WP_010887311.1</t>
  </si>
  <si>
    <t>WP_160268933.1</t>
  </si>
  <si>
    <t>WP_047817673.1</t>
  </si>
  <si>
    <t>WP_011231306.1</t>
  </si>
  <si>
    <t>WP_011229875.1</t>
  </si>
  <si>
    <t>WP_223812651.1</t>
  </si>
  <si>
    <t>WP_012748944.1</t>
  </si>
  <si>
    <t>Sequence (5' to 3')</t>
  </si>
  <si>
    <t>oSL9955</t>
  </si>
  <si>
    <t>oSL5769</t>
  </si>
  <si>
    <t>oSL5910</t>
  </si>
  <si>
    <t>oSL10198</t>
  </si>
  <si>
    <t>oSL10203</t>
  </si>
  <si>
    <t>oSL8589</t>
  </si>
  <si>
    <t>oSL8590</t>
  </si>
  <si>
    <t>oSL10651</t>
  </si>
  <si>
    <t>oSL10654</t>
  </si>
  <si>
    <t>ACGCTGTCTGGAGGATGAGT</t>
  </si>
  <si>
    <t>GCTGAGCAATAACTAGCATA</t>
  </si>
  <si>
    <t>GATTGTACTGAGAGTGCACC</t>
  </si>
  <si>
    <t>ACTAAAATATTGGATACCAAAAATTTAAGCTG</t>
  </si>
  <si>
    <t>GTTTTCCCAGTCACGACGTT</t>
  </si>
  <si>
    <t>CCAGAAACGCTGGTGAAAGT</t>
  </si>
  <si>
    <t>ATAATACCGCGCCACATAGC</t>
  </si>
  <si>
    <t>GGTTTGCCCGGATAAAC</t>
  </si>
  <si>
    <t>GCCAGTTCTGTATGAACG</t>
  </si>
  <si>
    <t>Flanks IS</t>
  </si>
  <si>
    <t>IS Junction</t>
  </si>
  <si>
    <t>Downstream IS</t>
  </si>
  <si>
    <t>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GGGGAATTGTGAGCGGATAACAATTCCCCTGTAGAAATAATTTTGTTTAACTTTAATAAGGAGATATACCATGGGCAGCAGCCATCACCATCATCACCACAGCCAGGATCCGAATTCGAGCTCGGCGCGCCTGCAGGTCGACAAGCTTGCGGCCGCATAATGCTTAAGTCGAACAGAAAGTAATCGTATTGTACACGGCCGCATAATCGAAATTAATACGACTCACTATAGGGGAATTGTGAGCGGATAACAATTCCCCATCTTAGTATATTAGTTAAGTATAAGAAGGAGATATACATATGGCAGATCTCAATTGGATATCGGCCGGCCACGCGATCGCTGACGTCGGTACCCTCGAGTCTGGTAAAGAAACCGCTGCTGCGAAATTTGAACGCCAGCACATGGACTCGTCTACTAGCGCAGCTTAAT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</t>
  </si>
  <si>
    <t>CGGGATCTCGACGCTCTCCCTTATGCGACTCCTGCATTAGGAAATTAATACGACTCACTATAGGGGAATTGTGAGCGGATAACAATTCCCCTGTAGAAATAATTTTGTTTAACTTTAATAAGGAGATATACCATGGGCAGCAGCCATCACCATCATCACCACAGCCAGGATCCGAATTCGAGCTCGGCGCGCCTGCAGGTCGACAAGCTTGCGGCCGCATAATGCTTAAGTCGAACAGAAAGTAATCGTATTGTACACGGCCGCATAATCGAAATTAATACGACTCACTATAGGGGAATTGTGAGCGGATAACAATTCCCCATCTTAGTATATTAGTTAAGTATAAGAAGGAGATATACATATGGCAGATCTCAATTGGATATCGGCCGGCCACGCGATCGCTGACGTCGGTACCCTCGAGTCTGGTAAAGAAACCGCTGCTGCGAAATTTGAACGCCAGCACATGGACTCGTCTACTAGCGCAGCTTAATTAACCTAGGCTGCTGCCACCGCTGAGCAATAACTAGCATAACCCCTTGGGGCCTCTAAACGGGTCTTGAGGGGTTTTTTGCTGAAACCTCAGGCATTTGAGAAGCACACGGTCACACTGCTTCCGGTAGTCAATAA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</t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</si>
  <si>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TCGCGAATGCATCTAGATATCGGATCCCGGGCCCGTCGACTGCAGAGGCCT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</si>
  <si>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TGAAACCTCAGGAAGACTTAACACGATAGGAAGCTGGAATAGTTTCGAACGATGGTTATTAATCCTAATAACGGAACGCTGTCTGGAGGATGAGTGTGACGGAGTGTAACTCAGAAAGTGAATGAAAGACATGAACTAAAATATTGGATACCAAAAATTTAACCTGATCGAAAAGCATGAACTGCCTTCTGTGTACTGGGAAGCACGGTTTC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</si>
  <si>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TGAAACCTCAGGAAGACTTAACACGATAGGAAGCTGGAATAGTTTCGAACGATGGTTATTAATCCTAATAACGGAACGCTGTCTGGAGGATGAGTGTGACGGAGTGTAACTCAGAAAGTGAATGAAAGACATGAACTAAAATATTGGATACCAAAAATTTAACATCTTTCCGAAAGAAGTCTCCCACTTCTAAACGAAGTGAAAGTGGGAGATGAATTTCGGTTAGGTATAGCCTAAAATTGTCTCTTTTTTGTGTGTTATGATATAATCAGTTTTAGAAAAATGAAAGGCTGTTGTATCA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TTTGTCCTCGAACCGTGGGGCACACGGGGATCGCTCGGTCAACTTCCCATCATGAGATGGGATTACCCGAGAAGCCCCCACCTCTAAGCGAAGCGTAGGTGGTGGGAGTATGTCACGCTGATCGAAAAGCATGAACTGCCTTCTGTGTACTGGGAAGCACGGTTTC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</si>
  <si>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AGAAAGTGAATGAAAGACATGAACTAAAATATTGGATACCAAAAATTTAACATCTTTCCGAAAGAAGTCTCCCACTTCTAAACGAAGTGAAAGTGGGAGATGAATTTCGGTTAGGTATAGCCTAAAATTGTCTCTTTTTTGTGTGTTATGATATAATCAGTTTTAGAAAAATGAAAGGCTGTTGTATCA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TTTGTCCTCGAACCGTGGGGCACACGGGGATCGCTCGGTCAACTTCCCATCATGAGATGGGATTACCCGAGAAGCCCCCACCTCTAAGCGAAGCGTAGGTGGTGGGAGTATGTCACGCTGATCGAAAAGCATGAACTGCCTTCTGTGTACTGGGAAGCACGGTTTC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</si>
  <si>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GCCATCGAAAATCAGGGGATGAAATGATAACCTAGGCTTGCTGCCTGCGCTGAGCAATAACTAGCATAACCCCTTGGGGCCTCTAAACGGGTCTTGAGGGGTTTTTTGCTGAAACCTCAGGAAGACTTAACACGATAGGAAGCTGGAATAGTTTCGAACGATGGTTATTAATCCTAATAACGGAACGCTGTCTGGAGGATGAGTGTGACGGAGTGTAACTCAGAAAGTGAATGAAAGACATGAACTAAAATATTGGATACCAAAAATTTAACATCTTTCCGAAAGAAGTCTCCCACTTCTAAACGAAGTGAAAGTGGGAGATGAATTTCGGTTAGGTATAGCCTAAAATTGTCTCTTTTTTGTGTGTTATGATATAATCAGTTTTAGAAAAATGAAAGGCTGTTGTATCA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TTTGTCCTCGAACCGTGGGGCACACGGGGATCGCTCGGTCAACTTCCCATCATGAGATGGGATTACCCGAGAAGCCCCCACCTCTAAGCGAAGCGTAGGTGGTGGGAGTATGTCACGCTGATCGAAAAGCATGAACTGCCTTCTGTGTACTGGGAAGCACGGTTTC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</si>
  <si>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TTTATCTTAATTAGGCGAGAAGA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CAC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</si>
  <si>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ACCTTTTCGTCTATGGCCAGCTGATGGTGTGTTGAAACAGTGTTTTTCATCTTCTTTGGCGAGGAGACCCCGACTTCTAAGCGAGAGCGAAAGTCGGGGAGGAATCGCCCTTCCTCCTTTCAATTAACAATGTACTAGCATGCTCAACT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GAGTGGTTTTCCATGCTTATTGATAATGTACACGAACAAGACGTGTACCTCCTTTCAGGAGTGAGTTCCTCCTCCCCAATGTTGGAAGGGCTTGTTCGGCAGACAGCACCGCTCCTACCCATCAGAGCTTTTAACCATCTGCGACAGGGTTACGGACTGGAGGAGCATCCGTAAGTGTCATGACCCTTCCAACGTAGCCATTGAATGGCTGAGGGTAGTCAACTAGGGCTTGCCAAGCCCCCACTTCAAAAGCCGTTAGGCTTTAAGTGGTGGGGAGTTGACCTTCCCTACACACAAGCGCCCTTGTTGCAACGGCTCCGCAGCGCCTCAAT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</si>
  <si>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TTTACCTTAATTAGGCGAGAAGA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CAC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</si>
  <si>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TTTATCTTAATTAGGCGAGAAAG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CAC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</si>
  <si>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TTTACCTTAATTAGGCGAGAAAG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CAC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</si>
  <si>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TTCACCTTAATTAGGCGAGAAGA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CAC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</si>
  <si>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TTTATCTTAATTAGGCGAGAAGA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TAT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</si>
  <si>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AGAAAGTGAATGAAAGACATGAACTAAAATATTGGATACCAAAAATTTACCAAAACTAACGCCTTAAAGCCCCTAGCTTTTAGCTATGGGGATACAAGGCGAAACGCCTTTAGGCGTGCCAATATGGAATAGGGGTATTAGAGTCAATATCATGCACAAAAATAAGGGTAATGTTATGAATATCTTGTATTAGTTATTTTTTTATATATACTACAAATGGTTACCTGATCGGCACGTAAGAGGTTCCAACTTTCACCATAATGAAATAAGATCACTACCGGGCGTATTTTTTGAGTTATCGAGATTTTCAGGAGCTAAGGAAGCTAC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TAGGCTGAGTTTGCTTGATCCCAATTTTCCTCATGCTTTAGCTAGAATCCCCTAGCTTTAGCTATGGGGAGTATGTCAAGCTGATCGAAAAGCATGAACTGCCTTCTGTGTACTGGGAAGCACGGTTTC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</si>
  <si>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GCAACGCCGTGTTATATAAATCCAACCACAATGTGGTCTATTCGTGTAAGTATCACATCGTATGGTGTCCTAAGTACCGTCGTAAAGTCTTAGTAGGAGCCGTCGAGATGCGTTTGAAAGAGATTATTCAAGAAGTTGCAAAAGAATTACGTGTAGAGATCATTGAAATGCAAACGGACAAAGATCACATCCACATCTTAGCCGACATCGACCCCAGTTTCGGCGTTATGAAGTTTATTAAGACAGCTAAGGGGCGCAGCAGTCGCATTCTGCGCCAGGAGTTCAACCACTTAAAAACGAAGTTACCGACGCTTTGGACGAACTCCTGTTTCATCAGTACAGTAGGAGGTGCTCCGCTGAATGTCGTGAAGCAGTATATCGAGAATCAACAAAACAGTAACCGTCCTAAGCAGAAGGAAAAATGGAAGTCATACGTGGACAACCTGCAGACTAAGGCGCTGTGATAACCTAGGCTTGCTGCCTGCGCTGAGCAATAACTAGCATAACCCCTTGGGGCCTCTAAACGGGTCTTGAGGGGTTTTTTGCTGAAACCTCAGGAAGACTTAACACGATAGGAAGCTGGAATAGTTTCGAACGATGGTTATTAATCCTAATAACGGAACGCTGTCTGGAGGATGAGTGTGACGGAGTGTAACTCAGAAAGTGAATGAAAGACATGAACTAAAATATTGGATACCAAAAATTTAACATCTTTCCGAAAGAAGTCTCCCACTTCTAAACGAAGTGAAAGTGGGAGATGAATTTCGGTTAGGTATAGCCTAAAATTGTCTCTTTTTTGTGTGTTATGATATAATCAGTTTTAGAAAAATGAAAGGCTGTTGTATCA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TTTGTCCTCGAACCGTGGGGCACACGGGGATCGCTCGGTCAACTTCCCATCATGAGATGGGATTACCCGAGAAGCCCCCACCTCTAAGCGAAGCGTAGGTGGTGGGAGTATGTCACGCTGATCGAAAAGCATGAACTGCCTTCTGTGTACTGGGAAGCACGGTTTC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</si>
  <si>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AAGGATGTCACAAGCCCTCCATTTCGGTCAAGGCGTTCATGACAACGGCTGGGGCATGTTCACCACTTTCCTTCAGTACAAGCTGGCCGAACAGGGGAAGAAGCTGATCAAAATCGACAAATGGTTCCCCTCGTCCAAAACGTGTTCGTGCTGCGGTCGAGTCAAGGAGTCTCTATCGCTTTCTGAACGGACATTCCGCTGTGAATGTGGATTCGAGAGCGACAGGGACGTCAATGCGGCCATCAATATCAAACATGAGGGCATGAAACGATTGGCGATCGTCTAATTTGTCCTCGAACCGTGGGGCACACGGGGATCGCTCGGTCAACTTCCCATCATGAGATGGGATTACCCGAGAAGCCCCCACCTCTAAGCGAAGCGTAGGTGGTGGGAGTATGTCACGCTGATCGAAAAGCATGAACTGCCTTCTGTGTACTGGGAACTCGCGGCCGCAATAACTAGCATAACCCCTTGGGGCCTCTAAACGGGTCTTGAGGGGTTTTTTGCTGAAGTCGACTTAATACGACTCACTATAGGGGAATTGTGAGCGGATAACAATTCCCAGGTACCAAGGAGATATACCATGGTGGCCAACAAAGCCTACCAATTCCGTCTTTATCCAACCAAAGAACAAGAGCAACTTCTGGCGAAAACTTTCGGCTGTGTGCGCTTTGTTTACAACAAAATGCTGGAAGAACGTATTCAGCTTTTCGAGAAGTTCAAGGATGATCAAGAATCGTTAAAACAACAAACGTGTCCGACACCTGCTAAATATAAAAAGGAATTTCCTTGGTTGAAAGAAGTGGACAGCTTGGCACTGGCCAACGCCCAATTAAACCTGCAAAAAGCATTTCAACACTTTTTCTCCGGCCGTGCCGGATTCCCTAAATTTAAGAACCGTAAGGCGAAACAATCATACACTACAAACATGGTGAATGGCAACATTAAGTTGTCGGATGGGTATATCAAATTGCCAAAACTGAAATGGATCAAATTTAAACAGCATCGTGAAATTCCAGCGCATCATATTATCAAAAGTTGCACTATCACTAAGACAAAGACCGGGAAATACTACATTAGCATCTTAACAGAATACGAGCACCAACCAGCACTTAAAGAGGTGCAAACTGTGGTTGGACTGGATTTCAGTATGAGCACGTTGTATGTTGATTCTGAAGGCAAGCGTGCTAACTATCCGCGCTTCTATCGTAAAGCATTGGAAACGTTGGCCAAAGAACAACGTAAGCTTTCTCGTAAAAAAAAAGGATCAAATCGTTGGCATAAGCAGCGTTTAAAGGTTGCCAAATTGCACGAAAAGATGGCGAACCAACGCAAGGACTTTCTGCACAAGGAATCTCACAAACTTGCCAAGCGCTATGATTGCGTTGTAATCGAGGATCTTAATATGAAAGGCATGAGCCAAGCGCTGCACTTTGGACAGGGGGTACATGATAATGGATGGGGTATGTTTACAACGTTTTTACAGTATAAATTGGCGGAGCAAGGGAAAAAGTTGATTAAGATTGATAAGTGGTTCCCATCCTCAAAAACCTGCAGCTGTTGCGGGCGTGTGAAAGAGAGCTTGTCACTGAGCGAACGCACCTTCCGTTGTGAGTGCGGGTTCGAAAGTGACCGCGATGTAAACGCGGCTATCAACATTAAGCACGAGGGGATGAAGCGTTTGGCCATTGTA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</t>
  </si>
  <si>
    <t>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TTATCTCTTCAAATGTAGCACCTGAAGTCAGCCCCATACGATATAAGTTGTAATTCTCATGTTAGTCATGCCCCGCGCCCACCGGAAGGAGCTGACTGGGTTGAAGGCTCTCAAGGGCATCGGTCGAGATCCCGGTGCCTAATGAGTGAGCTAACAA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</t>
  </si>
  <si>
    <t>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TTTTATGGACAAGTGGTTCACCATGCGTTGCTTTATGGTATGATAG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</t>
  </si>
  <si>
    <t>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GCGGAGCCGTTGCAACAAGGGCGCTTGTGTGTAGGGAAGATGAAA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</t>
  </si>
  <si>
    <t>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TTTCACGGACAAGTGGTTCACCATGCGTTGCTTTATGGTATGATAG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</t>
  </si>
  <si>
    <t>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TTTCATGGACAAGTGGTTCACCATGCGTTGCTTTATGGTATGATAG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</t>
  </si>
  <si>
    <t>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TTTTACGGACAAGTGGTTCACCATGCGTTGCTTTATGGTATGATAG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</t>
  </si>
  <si>
    <t>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TTATCTCTTCAAATGTAGCACCTGAAGTCAGCCCCATACGATATAAGTTGTAATTCTCATGTTAGTCATGCCCCGCGCCCACCGGAAGGAGCTGACTGGGTTGAAGGCTCTCAAGGGCATCGGTCGAGATCCCGGTGCCTAATGAGTGAGCTAACTTTGACCTTCCCTACACACAAGCGCCCTTGTTGCAACGGCTCCGC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</t>
  </si>
  <si>
    <t>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TTATCTCTTCAAATGTAGCACCTGAAGTCAGCCCCATACGATATAAGTTGTAATTCTCATGTTAGTCATGCCCCGCGCCCACCGGAAGGAGCTGACTGGGTTGAAGGCTCTCAAGGGCATCGGTCGAGATCCCGGTGCCTAATGAGTGAGCTAACTTTGATCTTCCCTACACACAAGCGCCCTTGTTGCAACGGCTCCGC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</t>
  </si>
  <si>
    <t>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TTATCTCTTCAAATGTAGCACCTGAAGTCAGCCCCATACGATATAAGTTGTAATTCTCATGTTAGTCATGCCCCGCGCCCACCGGAAGGAGCTGACTGGGTTGAAGGCTCTCAAGGGCATCGGTCGAGATCCCGGTGCCTAATGAGTGAGCTAACTTTCACCTTCCCTACACACAAGCGCCCTTGTTGCAACGGCTCCGC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</t>
  </si>
  <si>
    <t>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TTATCTCTTCAAATGTAGCACCTGAAGTCAGCCCCATACGATATAAGTTGTAATTCTCATGTTAGTCATGCCCCGCGCCCACCGGAAGGAGCTGACTGGGTTGAAGGCTCTCAAGGGCATCGGTCGAGATCCCGGTGCCTAATGAGTGAGCTAACGTTACTAAATGTTACCAATAAGTTAAAATTTGTTA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</t>
  </si>
  <si>
    <t>CGCACCTGATTGCCCGACATTATCGCGAGCCCATTTATACCCATATAAATCAGCATCCATGTTGGAATTTAATCGCGGCCTAGAGCAAGACGTTTCCCGTTGAATATGGCTCATACTCTTCCTTTTTCAATATTATTGAAGCATTTATCAGGGTTATTGTCTCATGAGCGGATACATATTTGAATGTATTTAGAAAAATAAACAAA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TTATCTCTTCAAATGTAGCACCTGAAGTCAGCCCCATACGATATAAGTTGTAATTCTCATGTTAGTCATGCCCCGCGCCCACCGGAAGGAGCTGACTGGGTTGAAGGCTCTCAAGGGCATCGGTCGAGATCCCGGTGCCTAATGAGTGAGCTAACTTGATGAGTCCCTTGGCGCCCATGAAGGCGAAGAGGATAAAAGCCAA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</t>
  </si>
  <si>
    <t>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GATTCAAGAATCCCGAAGTGAAGAATCTTGCCGTCCGTACATGGACTTGCCCGAACTGTGGGGAAACCCATGACCGAGACGAGAACGCTGCGCTGAACATTCGGCGTGAAGCGTTGGTGGCTGCGGGAATCTCAGACACCTTAAACGCTCATGGAGGCTATGTCAGACCTGCTTCGGCGGGCAATGGTCTGCGAAGTGAGAATCACGCGACTTTAGTCGTGTGAGGTTCAAGAGTCCCTTGGCGCCCATGAAGGCGAAGAGGATAAAAGCCCTCGCGGCCGCAATAACTAGCATAACCCCTTGGGGCCTCTAAACGGGTCTTGAGGGGTTTTTTGCTGAAGTCGACTTAATACGACTCACTATAGGGGAATTGTGAGCGGATAACAATTCCCAGGTACCAAGGAGATATACCATGGGCATAAGGAATAAGGCTTTCGTGGTCAGGCTGTACCCAAATGCGGCTCAGACTGAACTGATTAACCGCACGCTGGGTAGCGCAAGGTTCGTCTACAACCACTTCCTTGCCCGTCGCATTGCGGCCTACAAGGAAAGCGGGAAGGGACTGACCTACGGGCAAACGAGTAGCGAACTGACCCTTCTGAAGCAGGCTGAAGAAACCTCCTGGCTCTCGGAAGTAGATAAGTTTGCTTTGCAGAACTCGCTGAAAAACCTTGAAACCGCGTACAAGAACTTCTTTCGGACTGTGAAGCAGTCCGGTAAAAAGGTAGGATTCCCACGTTTCAGAAAGAAGCGCACGGGAGAGTCCTACCGGACTCAATTCACCAACAACAACATCCAAATTGGGGAAGGTAGGCTCAAACTTCCTAAGCTGGGATGGGTGAAAACCAAGGGCCAGCAGGATATTCAAGGGAAGATTCTGAATGTCACTGTGCGCCGTATTCACGAAGGCCATTACGAAGCGTCCGTTCTCTGTGAAGTCGAGATTCCCTACCTGCCTGCGGCTCCCAAGTTTGCAGCGGGTGTGGATGTCGGCATCAAGGATTTTGCCATCGTGACCGATGGCGTGAGGTTTAAGCATGAACAGAATCCGAAATATTACCGCTCCACCCTGAAAAGACTTCGTAAAGCTCAGCAAACCCTGTCCAGACGGAAGAAGGGCAGCGCACGTTACGGGAAAGCGAAAACCAAGCTGGCTCGGATTCACAAGCGCATTGTCAATAAGCGTCAGGATTTCCTTCACAAGCTCACCACCTCCCTGGTGCGTGAGTACGAAATCATCGGAACCGAACACCTTAAACCCGACAACATGCGGAAAAATCGCCGCCTTGCACTGAGCATCAGTGATGCGGGCTGGGGTGAGTTCATCCGGCAGTTGGAATACAAGGCAGCGTGGTACGGGCGACTGGTATCTAAAGTCAGCCCCTACTTTCCATCTAGCCAGTTGTGTCATGACTGCGGATTCAAGAATCCCGAAGTGAAGAATCTTGCCGTCCGTACATGGACTTGCCCGAACTGTGGGGAAACCCATGACCGAGACGAGAACGCTGCGCTGAACATTCGGCGTGAAGCGTTGGTGGCTGCGGGAATCTCAGACACCTTAAACGCTCATGGAGGCTATGTCAGACCTGCTTCGGCGGGCAATGGTCTGCGAAGTGAGAATCACGCGACTTTAGTCGT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</t>
  </si>
  <si>
    <t>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GGCCCAACTGCACCAAAAAATCAAACACTTAAGAACCGATTTCTTTTATAAATTGGCTTTGAAGTTAAGCAGAAAATACCAAAGCATTTTCATTGAAGACTTGAACATGAAAGCTATGCAAAAACTTTGGGGTAGGAAAGTGAGCGATATAGCTTTTAGCGAGTTTGTGAAAATCCTTGAAAACAAGGCTCATGTCGTTAAGATTGATAGATTTTATCCTAGCTCTAAGACTTGTTCTAATTGCTTATCTGTTGATGAAAACTTTAATAAAGACATTAAAAAATTAGGCAAAACAGATAAAGAAAGAGAATACCACTGCAAATATTGTGGATTGGAACTAGACAGGGATTTAAATGCGTCTATCAATATTCATAGGGTTGGGGCATCAATCCTTGGGGTAGAATTTGTAAGACCTACCTAGTAGGCTGAGTTTGCTTGATCCCAATTTTTCTCATGCTTTAGCTAGAATCCCCTAGCTTTAGCTATGGGGAGTATGTCAATAAATGTTACCAATAAGTTAAAATTTGTTAAAATAATCATAATAATTAAAGATTTTAACCACTGTTGTAGAAAAATAACAAGAGAGTTTGTAAAAACTCTGCGTGCTAGAGGCATCAAATAAAACGAAAGGCTCAGTCGAAAGACTGGGCCTTTCGTTTTATCTGTTGTTTGTCGGTGAACGCTCTCCTGAGTAGGACAAATGGATCCGAATTCGAGCTCGGCGCGCCTGCAGGTCGACAAGCTTGCGGCCGCATAATGCTTAAGTCGAACAGAAAGTAATCGTATTGTACACGGCCGCATAATCGAAATTAATACGACTCACTATAGGGGAATTGTGAGCGGATAACAATTCCCCATCTTAGTATATTAGTTAAGTATAAGAAGGAGATATACCCATGGGCTTAATTACATATAAGCAGAAGCTGTATAAAAACGATAAAAATCGCCGCATTGATACTTTACTGCGCCGTTATGGGGTATTTTACAACCACTGTATCGCTTTACACAAACGCTATTACCGCCTGTTCAAGAAGTATTTGAAGCTGAACGACCTTCAAAAGCATACAACCAAGCTTAAAAAAACACACCGTTACGCATTCCTGAAAACGTTAGGCAGCCAGACGTTACAAGATTTGACCGAACGTATTGACAAGGCATTCAAAAAGTTTTTTAAAAAACAGGCTAAATTACCACGCTTTAAGAAAGTAGCTAATTATAAGAGTTTTACCTTTAAGTCCCAAGTAGATAAGAAGACGGGCCTTAACAAGGGGGTAGGGTTCGAGATTAAAGATAATGTGGTTTCATTCTCGGGCTACTCGTACAAATTCATCAAGACGTACGCTTTAATCGGAAAAGTGAAGACGCTGACAATCAAACGCGACAACATGGGCGACTATTTCTTATGCCTTGTATGTGAACTGGAAAATAACCCCAATAAACAGACAGCCTGCGACAAGTCTGTTGGCTTTGATTTTGGCCTTCGTACTTTCCTTACTGGTTCTGATAATACGAAGATCGAAAGCCCTTTGTTCTTCAGCCAATACTTGCCACTGATCAAACGTTTATCGAAGAATTTGTCAAAAAAGGTAAAAGGATCGAACAATTTTAAAAAAGCCAAGAAGAAGCTTGCACAACTGCATCAAAAAATCAAGCACTTACGTACTGATTTCTTCTATAAATTGGCGTTGAAATTGTCGCGTAAGTATCAATCGATCTTCATTGAAGATTTAAATATGAAGGCAATGCAAAAGCTGTGGGGCCGTAAGGTGTCAGACATCGCGTTCTCAGAGTTCGTGAAAATTTTGGAGAATAAGGCGCACGTTGTGAAAATTGATCGCTTCTACCCCTCGAGCAAAACCTGTAGCAATTGTCTGTCAGTGGACGAAAACTTTAATAAAGACATTAAGAAACTGGGGAAGACTGACAAAGAACGCGAATATCACTGCAAATATTGTGGCCTGGAGTTAGACCGTGACTTAAACGCTAGCATTAACATTCACCGTGTGGGGGCATCGATTTTAGGAGTGGAGTTTGTCCGCCCGACC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</t>
  </si>
  <si>
    <t>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GTCAAAAGACCTTTTTAATTTCTACTCTTGTAGATTCCGGGCAAACCATCGAAGTGACCAGGTCAAAAGACCTTTTTAATTTCTACTCTTGTAGATGCGGCCGCAATAACTAGCATAACCCCTTGGGGCCTCTAAACGGGTCTTGAGGGGTTTTTTGCTGAAGTCGACTTAATACGACTCACTATAGGGGAATTGTGAGCGGATAACAATTCCCAGGTACCAAGGAGATATACCATGGACTACAAAGACCATGACGGTGATTATAAAGATCATGACATCGATTACAAGGATGACGATGACAAGGGAGGAAGCGGATCGATGACACAGTTTGAAGGCTTCACCAATCTCTACCAGGTCAGCAAGACGCTACGTTTTGAGCTTATCCCGCAGGGAAAAACCCTGAAACACATTCAGGAACAGGGGTTCATAGAGGAAGATAAGGCGCGTAACGACCATTATAAAGAACTGAAGCCTATAATCGACCGTATTTATAAAACGTACGCGGATCAGTGCCTGCAGCTGGTTCAGCTGGATTGGGAGAATCTGTCCGCGGCTATTGATAGCTATCGCAAAGAGAAGACCGAGGAAACCCGTAACGCACTGATTGAAGAGCAGGCGACCTATCGGAATGCGATCCATGATTACTTCATCGGCCGCACCGACAACCTGACCGATGCAATTAACAAACGTCACGCAGAGATTTACAAAGGTCTGTTTAAAGCAGAGTTATTCAATGGCAAGGTTCTGAAACAGCTGGGTACGGTCACCACCACCGAACACGAAAACGCACTGCTGAGGAGCTTTGATAAATTTACCACATATTTCAGCGGTTTCTATGAAAATCGTAAGAATGTATTTAGCGCCGAAGATATTTCCACCGCAATTCCTCATCGTATTGTGCAGGATAATTTTCCGAAGTTTAAAGAAAATTGTCATATTTTTACCCGTCTGATCACCGCGGTACCGAGCCTGCGAGAGCATTTTGAAAACGTTAAGAAAGCCATTGGAATTTTTGTCAGTACCAGCATTGAAGAAGTGTTTTCGTTCCCGTTCTATAACCAACTGCTGACCCAGACCCAGATTGATCTGTACAATCAGCTGCTGGGGGGCATAAGCCGCGAGGCAGGTACCGAAAAGATAAAGGGACTCAATGAGGTGCTGAATCTGGCAATTCAGAAGAATGATGAAACGGCTCATATCATTGCTAGCCTGCCGCATCGTTTCATTCCCCTGTTTAAGCAAATCCTGAGCGATCGCAATACACTGAGCTTTATCCTCGAAGAGTTTAAATCGGACGAAGAAGTTATCCAGAGCTTTTGCAAATACAAAACCCTGCTGCGGAACGAAAATGTGCTGGAGACCGCTGAAGCACTGTTTAATGAACTGAACTCGATCGACCTCACCCATATTTTTATATCCCACAAAAAACTGGAAACCATAAGCAGCGCTCTGTGTGACCATTGGGATACCCTGCGCAACGCCCTGTATGAACGGCGTATCAGCGAGCTGACCGGGAAAATCACCAAATCCGCAAAGGAAAAAGTTCAGCGTAGTCTGAAACACGAGGACATCAACCTGCAAGAAATTATTAGCGCAGCAGGTAAAGAGCTGAGCGAAGCATTCAAACAGAAAACCAGCGAAATCCTGAGCCATGCCCATGCTGCACTGGATCAGCCGCTGCCGACCACCCTGAAAAAACAGGAGGAAAAGGAGATTCTGAAAAGCCAACTGGACAGCCTGCTGGGCCTGTATCACCTGCTGGACTGGTTTGCAGTCGATGAGAGCAACGAGGTTGATCCTGAGTTCTCCGCTCGTCTGACCGGAATCAAGCTGGAGATGGAACCGAGTCTGTCGTTTTACAATAAAGCGCGTAATTACGCGACCAAGAAACCGTATAGCGTGGAAAAATTCAAACTGAACTTTCAGATGCCGACCCTTGCAAGCGGATGGGACGTTAACAAAGAAAAAAACAATGGGGCAATTCTGTTTGTGAAAAATGGCCTCTATTATCTGGGTATCATGCCGAAACAGAAAGGGCGCTACAAAGCCCTGTCATTTGAGCCGACCGAGAAAACCTCAGAGGGTTTCGACAAGATGTACTACGATTATTTCCCGGATGCGGCAAAAATGATACCCAAATGTAGCACCCAACTGAAGGCAGTTACAGCCCACTTTCAGACCCATACCACCCCGATCCTGCTGTCGAACAATTTTATAGAGCCGCTGGAAATTACCAAAGAGATTTATGATCTGAATAATCCGGAAAAGGAGCCCAAGAAATTTCAGACGGCGTATGCAAAAAAGACCGGGGATCAGAAAGGTTATCGTGAAGCGCTGTGCAAATGGATTGACTTTACCCGTGACTTTCTGTCAAAATATACCAAAACGACGAGCATTGATCTGAGCAGCCTACGTCCGAGCAGCCAATATAAGGATCTGGGCGAATATTACGCCGAACTGAATCCGCTGCTCTACCATATTTCCTTCCAACGAATCGCTGAAAAAGAAATAATGGACGCCGTTGAAACCGGCAAACTGTATCTGTTTCAAATCTACAACAAAGATTTCGCCAAAGGCCATCACGGTAAGCCGAACCTGCATACCCTGTATTGGACCGGTCTGTTTAGCCCGGAGAATCTGGCCAAAACCAGCATCAAGCTGAACGGACAGGCAGAACTGTTTTACCGCCCCAAAAGCCGTATGAAAAGGATGGCACACCGCCTGGGCGAAAAAATGCTGAATAAGAAACTCAAAGATCAGAAAACGCCGATACCGGATACCCTTTATCAGGAGCTGTATGATTATGTTAACCACCGGCTGAGCCATGACCTGAGCGACGAAGCGCGTGCACTGCTGCCGAACGTGATTACCAAGGAAGTCTCGCATGAAATTATTAAAGATCGGCGCTTCACCAGTGATAAATTTTTCTTCCATGTACCGATCACCCTGAATTATCAAGCCGCAAATAGCCCTTCCAAATTTAATCAACGCGTGAATGCGTACCTGAAAGAGCATCCGGAGACCCCAATTATTGGCATAGCCCGAGGAGAACGCAATCTCATTTATATCACCGTCATTGATAGCACCGGTAAGATCCTGGAACAGCGTAGCCTGAATACCATTCAGCAGTTTGACTACCAGAAAAAGCTGGACAACAGAGAAAAGGAACGTGTAGCCGCCCGGCAGGCTTGGAGTGTGGTGGGTACTATCAAGGATCTGAAGCAGGGGTATCTCTCCCAAGTTATCCATGAAATTGTCGATCTAATGATTCACTATCAAGCAGTAGTGGTACTGGAAAATCTGAATTTCGGTTTCAAAAGCAAACGTACAGGGATCGCTGAAAAAGCCGTTTATCAGCAGTTCGAGAAAATGCTGATAGACAAGCTGAATTGCCTGGTTCTGAAAGATTATCCGGCAGAGAAGGTGGGCGGTGTGCTGAACCCGTACCAGCTGACTGATCAATTTACGAGCTTTGCAAAAATGGGAACGCAGAGCGGTTTCCTGTTCTATGTTCCGGCGCCATATACCAGCAAGATAGACCCGCTGACAGGTTTCGTAGATCCGTTTGTCTGGAAAACCATTAAAAATCATGAAAGTCGCAAACATTTTCTGGAGGGCTTTGATTTTCTGCACTATGACGTGAAAACCGGCGACTTCATTCTGCATTTTAAAATGAACCGTAATCTGTCCTTTCAGCGCGGCCTGCCTGGCTTTATGCCGGCGTGGGACATTGTTTTTGAAAAGAATGAGACACAGTTTGATGCCAAAGGTACCCCCTTTATTGCGGGGAAACGCATTGTGCCCGTTATAGAAAATCACCGCTTCACCGGACGGTATAGGGACTTGTACCCGGCAAATGAATTGATAGCGCTGCTGGAGGAGAAAGGTATTGTCTTTCGGGATGGATCAAACATCCTGCCGAAGCTGCTGGAGAACGATGACAGCCACGCAATAGACACCATGGTAGCGCTGATCCGAAGCGTGCTGCAGATGCGTAACAGTAATGCGGCTACGGGGGAAGACTACATTAATAGCCCGGTCCGTGATCTGAACGGCGTTTGTTTCGATAGCAGATTTCAAAATCCGGAGTGGCCGATGGATGCCGATGCCAATGGAGCTTACCATATCGCTCTCAAAGGTCAGCTCCTACTGAACCATTTGAAAGAATCAAAAGATCTGAAACTGCAGAACGGCATCTCGAATCAGGACTGGCTGGCCTACATTCAAGAACTGAGAAAC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</t>
  </si>
  <si>
    <t>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AGCTTACCGGTGCGGAGCCGTTGCAACAAGGGCGCTTGTGTGTAGGGAAGNNNNNNGGACAAGTGGTTCACCATGCGTTGCTTTATGGTATGATAGGTTAGGGATCC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</t>
  </si>
  <si>
    <t>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TAGTCATGCCCCGCGCCCACCGGAAGGAGCTGACTGGGTTGAAGGCTCTCAAGGGCATCGGTCGAGATCC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TAATGTGAGTTAGCTCACTCATTAGGCACCCCAGGCTTTACACTTTATGCTTCCGGCTCGTATGTTGTGTGGAATTGTGAGCGGATAACAATTTCA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ATCGCCCTTCCCAACAGTTGCGCAGCCTGAATGGCGAATGGCGCCTGATGCGCCCGGACACCATCGAATGGCGCAA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</t>
  </si>
  <si>
    <t>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TGATGCGGTATTTTCTCCTTACGCATCTGTGCGGTATTTCACACCGCATATATGGTGCACTCTCAGTACAATCTGCTCTGATGCCGCATAGTTAAGCCAGTATACACTCCGCTATCGCTACGTGACTGGGTCATGGCTGCGCCCCGACACCCGCCAACACCCGCTGACGCGCCCTGACGGGCTTGTCTGCTCCCGGCATCCGCTTACAGACAAGCTGTGACCGTCTCCGGGAGCTGCATGTGTCAGAGGTTTTCACCGTCATCACCGAAACGCGCGAGGCAGCTGCGGTAAAGCTCATCAGCGTGGTCGTGAAGCGATTCACAGATGTCTGCCTGTTCATCCGCGTCCAGCTCGTTGAGTTTCTCCAGAAGCGTTAATGTCTGGCTTCTGATAAAGCGGGCCATGTTAAGGGCGGTTTTTTCCTGTTTGGTCACTGATGCCTCCGTGTAAGGGGGATTTCTGTTCATGGGGGTAATGATACCGATGAAACGAGAGAGGATGCTCACGATACGGGTTACTGATGATGAACATGCCCGGTTACTGGAACGTTGTGAGGGTAAACAACTGGCGGTATGGATGCGGCGGGACCAGAGAAAAATCACTCAGGGTCAATGCCAGCGCTTCGTTAATACAGATGTAGGTGTTCCACAGGGTAGCCAGCAGCATCCTGCGATGCAGATCCGGAACATAATGGTGCAGGGCGCTGACTTCCGCGTTTCCAGACTTTACGAAACACGGAAACCGAAGACCATTCATGTTGTTGCTCAGGTCGCAGACGTTTTGCAGCAGCAGTCGCTTCACGTTCGCTCGCGTATCGGTGATTCATTCTGCTAACCAGTAAGGCAACCCCGCCAGCCTAGCCGGGTCCTCAACGACAGGAGCACGATCATGCTAGTCATGCCCCGCGCCCACCGGAAGGAGCTGACTGGGTTGAAGGCTCTCAAGGGCATCGGTCGAGATCC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TAATGTGAGTTAGCTCACTCATTAGGCACCCCAGGCTTTACACTTTATGCTTCCGGCTCGTATGTTGTGTGGAATTGTGAGCGGATAACAATTTCA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GCCATCGAAAATCAGGGGATGAAATGATAACCTAGGCTTGCTGCCTGCGCTGAGCAATAACTAGCATAACCCCTTGGGGCCTCTAAACGGGTCTTGAGGGGTTTTTTGCATCGCCCTTCCCAACAGTTGCGCAGCCTGAATGGCGAATGGCGCCTGATGCGCCCGGACACCATCGAATGGCGCAACCGGATTGGCGAATG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TTTACAATTTCTGGCGGCACGATGG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CATGATTGAAGCATTTATCAGGGTTATTGTCTCATGAGCGGATACATATTTGAATGTATTTAGAAAAATAAACAAATAGGTCATG</t>
  </si>
  <si>
    <t>IscB</t>
  </si>
  <si>
    <t>Raw read file name</t>
  </si>
  <si>
    <t>File ID</t>
  </si>
  <si>
    <t>Raw reads (R1 + R2)</t>
  </si>
  <si>
    <t>Uniquely mapped reads</t>
  </si>
  <si>
    <t>Uniquely mapped and normalized read file name (.bw)</t>
  </si>
  <si>
    <t>Reference genome file name (.fasta and fasta.fai)</t>
  </si>
  <si>
    <t>Read length (bp)</t>
  </si>
  <si>
    <t>Paired/single-end</t>
  </si>
  <si>
    <t>Sequencing platform</t>
  </si>
  <si>
    <t>Associated peak call file name</t>
  </si>
  <si>
    <t>IscB_targeting_ChIP-seq_paired_raw_rep1</t>
  </si>
  <si>
    <t>B218_072922</t>
  </si>
  <si>
    <t>IscB_targeting_ChIP-seq_paired_rep1_genome-mapping</t>
  </si>
  <si>
    <t>E_coli_BL21_masked_335600-337101_748601-750390</t>
  </si>
  <si>
    <t>2x75</t>
  </si>
  <si>
    <t>Paired</t>
  </si>
  <si>
    <t>NextSeq 500</t>
  </si>
  <si>
    <t>IscB_targeting_rep1_macs3_summits.bed</t>
  </si>
  <si>
    <t>IscB_targeting_ChIP-seq_paired_rep1_genome-mapping_max-value-1kb-windows</t>
  </si>
  <si>
    <t>-</t>
  </si>
  <si>
    <t>IscB_targeting_ChIP-seq_paired_raw_rep2</t>
  </si>
  <si>
    <t>B226_072922</t>
  </si>
  <si>
    <t>IscB_targeting_ChIP-seq_paired_rep2_genome-mapping</t>
  </si>
  <si>
    <t>IscB_targeting_rep2_macs3_summits.bed</t>
  </si>
  <si>
    <t>IscB_targeting_ChIP-seq_paired_rep2_genome-mapping_max-value-1kb-windows</t>
  </si>
  <si>
    <t>IscB_NT_ChIP-seq_paired_raw_rep1</t>
  </si>
  <si>
    <t>B234_072922</t>
  </si>
  <si>
    <t>IscB_NT_ChIP-seq_paired_rep1_genome-mapping</t>
  </si>
  <si>
    <t>IscB_NT_rep1_macs3_summits.bed</t>
  </si>
  <si>
    <t>IscB_NT_ChIP-seq_paired_rep1_genome-mapping_max-value-1kb-windows</t>
  </si>
  <si>
    <t>IscB_NT_ChIP-seq_paired_raw_rep2</t>
  </si>
  <si>
    <t>B242_072922</t>
  </si>
  <si>
    <t>IscB_NT_ChIP-seq_paired_rep2_genome-mapping</t>
  </si>
  <si>
    <t>IscB_NT_ChIP-seq_paired_rep2_genome-mapping_max-value-1kb-windows</t>
  </si>
  <si>
    <t>Normalized read file name</t>
  </si>
  <si>
    <t>Reference genome file name</t>
  </si>
  <si>
    <t>Read length</t>
  </si>
  <si>
    <t>Input_TnpB3_targeting_ChIP-seq_paired_raw</t>
  </si>
  <si>
    <t>B267_072922</t>
  </si>
  <si>
    <t>Input_TnpB3_targeting_ChIP-seq_paired_genome-mapping</t>
  </si>
  <si>
    <t>Input_TnpB3_targeting_ChIP-seq_paired_genome-mapping_max-value-1kb-windows</t>
  </si>
  <si>
    <t>TnpB3_targeting_ChIP-seq_paired_raw_rep1</t>
  </si>
  <si>
    <t>B202_072922</t>
  </si>
  <si>
    <t>TnpB3_targeting_ChIP-seq_paired_rep1_genome-mapping</t>
  </si>
  <si>
    <t>TnpB3_targeting_rep1_macs3_summits.bed</t>
  </si>
  <si>
    <t>TnpB3_targeting_ChIP-seq_paired_rep1_genome-mapping_max-value-1kb-windows</t>
  </si>
  <si>
    <t>TnpB3_targeting_ChIP-seq_paired_raw_rep2</t>
  </si>
  <si>
    <t>B210_072922</t>
  </si>
  <si>
    <t>TnpB3_targeting_ChIP-seq_paired_rep2_genome-mapping</t>
  </si>
  <si>
    <t>TnpB3_targeting_rep2_macs3_summits.bed</t>
  </si>
  <si>
    <t>TnpB3_targeting_ChIP-seq_paired_rep2_genome-mapping_max-value-1kb-windows</t>
  </si>
  <si>
    <t>TnpB3_NT_ChIP-seq_paired_raw_rep1</t>
  </si>
  <si>
    <t>B250_072922</t>
  </si>
  <si>
    <t>TnpB3_NT_ChIP-seq_paired_rep1_genome-mapping</t>
  </si>
  <si>
    <t>TnpB3_NT_rep1_macs3_summits.bed</t>
  </si>
  <si>
    <t>TnpB3_NT_ChIP-seq_paired_rep1_genome-mapping_max-value-1kb-windows</t>
  </si>
  <si>
    <t>TnpB3_NT_ChIP-seq_paired_raw_rep2</t>
  </si>
  <si>
    <t>B258_072922</t>
  </si>
  <si>
    <t>TnpB3_NT_ChIP-seq_paired_rep2_genome-mapping</t>
  </si>
  <si>
    <t>TnpB3_NT_ChIP-seq_paired_rep2_genome-mapping_max-value-1kb-windows</t>
  </si>
  <si>
    <t>Cas9</t>
  </si>
  <si>
    <t>Input_Cas9_targeting_ChIP-seq_paired_raw</t>
  </si>
  <si>
    <t>A4411_092122</t>
  </si>
  <si>
    <t>Input_Cas9_targeting_ChIP-seq_paired_genome-mapping</t>
  </si>
  <si>
    <t>E_coli_BL21_masked_335600-337101_748601-750390_4121275-4121400</t>
  </si>
  <si>
    <t xml:space="preserve">MiniSeq </t>
  </si>
  <si>
    <t>Input_Cas9_targeting_ChIP-seq_paired_genome-mapping_max-value-1kb-windows</t>
  </si>
  <si>
    <t>Cas9_targeting_ChIP-seq_paired_raw_rep1</t>
  </si>
  <si>
    <t>A4470_092122</t>
  </si>
  <si>
    <t>Cas9_targeting_ChIP-seq_paired_rep1_genome-mapping</t>
  </si>
  <si>
    <t>MiniSeq</t>
  </si>
  <si>
    <t>Cas9_targeting_rep1_macs3_summits.bed</t>
  </si>
  <si>
    <t>Cas9_targeting_ChIP-seq_paired_rep1_genome-mapping_max-value-1kb-windows</t>
  </si>
  <si>
    <t>Cas9_targeting_ChIP-seq_paired_raw_rep2</t>
  </si>
  <si>
    <t>A4440_092122</t>
  </si>
  <si>
    <t>Cas9_targeting_ChIP-seq_paired_rep2_genome-mapping</t>
  </si>
  <si>
    <t>Cas9_targeting_rep2_macs3_summits.bed</t>
  </si>
  <si>
    <t>Cas9_targeting_ChIP-seq_paired_rep2_genome-mapping_max-value-1kb-windows</t>
  </si>
  <si>
    <t>Cas9_NT_ChIP-seq_paired_raw_rep1</t>
  </si>
  <si>
    <t>A4441_092122</t>
  </si>
  <si>
    <t>Cas9_NT_ChIP-seq_paired_rep1_genome-mapping</t>
  </si>
  <si>
    <t>Cas9_NT_rep1_macs3_summits.bed</t>
  </si>
  <si>
    <t>Cas9_NT_ChIP-seq_paired_rep1_genome-mapping_max-value-1kb-windows</t>
  </si>
  <si>
    <t>Cas9_NT_ChIP-seq_paired_raw_rep2</t>
  </si>
  <si>
    <t>A4409_092122</t>
  </si>
  <si>
    <t>Cas9_NT_ChIP-seq_paired_rep2_genome-mapping</t>
  </si>
  <si>
    <t>Cas9_NT_ChIP-seq_paired_rep2_genome-mapping_max-value-1kb-windows</t>
  </si>
  <si>
    <t>Cas12a</t>
  </si>
  <si>
    <t>Cas12a_targeting_ChIP-seq_paired_raw_rep1</t>
  </si>
  <si>
    <t>A4408_092122</t>
  </si>
  <si>
    <t>Cas12a_targeting_ChIP-seq_paired_rep1_genome-mapping</t>
  </si>
  <si>
    <t>Cas12a_targeting_rep1_macs3_summits.bed</t>
  </si>
  <si>
    <t>Cas12a_targeting_ChIP-seq_paired_rep1_genome-mapping_max-value-1kb-windows</t>
  </si>
  <si>
    <t>Cas12a_targeting_ChIP-seq_paired_raw_rep2</t>
  </si>
  <si>
    <t>A4464_092122</t>
  </si>
  <si>
    <t>Cas12a_targeting_ChIP-seq_paired_rep2_genome-mapping</t>
  </si>
  <si>
    <t>Cas12a_targeting_rep2_macs3_summits.bed</t>
  </si>
  <si>
    <t>Cas12a_targeting_ChIP-seq_paired_rep2_genome-mapping_max-value-1kb-windows</t>
  </si>
  <si>
    <t>Cas12a_NT_ChIP-seq_paired_raw_rep1</t>
  </si>
  <si>
    <t>A4438_092122</t>
  </si>
  <si>
    <t>Cas12a_NT_ChIP-seq_paired_rep1_genome-mapping</t>
  </si>
  <si>
    <t>Cas12a_NT_rep1_macs3_summits.bed</t>
  </si>
  <si>
    <t>Cas12a_NT_ChIP-seq_paired_rep1_genome-mapping_max-value-1kb-windows</t>
  </si>
  <si>
    <t>Cas12a_NT_ChIP-seq_paired_raw_rep2</t>
  </si>
  <si>
    <t>A4444_092122</t>
  </si>
  <si>
    <t>Cas12a_NT_ChIP-seq_paired_rep2_genome-mapping</t>
  </si>
  <si>
    <t>Cas12a_NT_ChIP-seq_paired_rep2_genome-mapping_max-value-1kb-windows</t>
  </si>
  <si>
    <t>Supplementary Table 5 | ChIP-seq read and meta information for this study.</t>
  </si>
  <si>
    <r>
      <t>Gst</t>
    </r>
    <r>
      <rPr>
        <sz val="12"/>
        <color rgb="FF000000"/>
        <rFont val="Times New Roman"/>
        <family val="1"/>
      </rPr>
      <t>TnpB2</t>
    </r>
  </si>
  <si>
    <r>
      <t>Gst</t>
    </r>
    <r>
      <rPr>
        <sz val="12"/>
        <color rgb="FF000000"/>
        <rFont val="Times New Roman"/>
        <family val="1"/>
      </rPr>
      <t>TnpB3</t>
    </r>
  </si>
  <si>
    <r>
      <t>Gst</t>
    </r>
    <r>
      <rPr>
        <sz val="12"/>
        <color rgb="FF000000"/>
        <rFont val="Times New Roman"/>
        <family val="1"/>
      </rPr>
      <t>TnpB4</t>
    </r>
  </si>
  <si>
    <t>Figure 2e, f &amp; Extended Data Figure 3b</t>
  </si>
  <si>
    <t xml:space="preserve">Figure 2c,e,f &amp; Extended Data Figure 3b </t>
  </si>
  <si>
    <t xml:space="preserve">Extended Data Figure 3d,e </t>
  </si>
  <si>
    <t>Figure 3c,d</t>
  </si>
  <si>
    <t>Figure 3c,d,f and Extended Data Figure 5d</t>
  </si>
  <si>
    <t xml:space="preserve">Figure 3c-f &amp; Extended Data Figure 5a-d </t>
  </si>
  <si>
    <t>Figure 2c, Extended Data Figure 3d,e</t>
  </si>
  <si>
    <t>Figure 2c, Extended Data Figure 3b,e</t>
  </si>
  <si>
    <t>Figure 2c,2e,2f</t>
  </si>
  <si>
    <t>Figure 2c</t>
  </si>
  <si>
    <t>Figure 2e</t>
  </si>
  <si>
    <t>Figure 2f</t>
  </si>
  <si>
    <t>Extended Data Figure 3b</t>
  </si>
  <si>
    <t>Figure 3e, Extended Data Figure 5c</t>
  </si>
  <si>
    <t>Figure 3f, Extended Data Figure 5d</t>
  </si>
  <si>
    <t>Figure 3h</t>
  </si>
  <si>
    <t>Extended Data Figure 5a</t>
  </si>
  <si>
    <t>Extended Data Figure 5b</t>
  </si>
  <si>
    <t>Extended Data Figure 5e</t>
  </si>
  <si>
    <t xml:space="preserve">Figure 4b and Extended Data Figure 6a </t>
  </si>
  <si>
    <t xml:space="preserve">Figure 4b </t>
  </si>
  <si>
    <t>Figure 4c and Extended Data Figure 6b</t>
  </si>
  <si>
    <t>Figure 4c</t>
  </si>
  <si>
    <t>Figure S6c</t>
  </si>
  <si>
    <t>Figure S6d</t>
  </si>
  <si>
    <t>Figure 4d</t>
  </si>
  <si>
    <t>Figure 3c-e, Figure 4d and Extended Data Figure 5a</t>
  </si>
  <si>
    <t>Figure 3c-e, Figure 5 and Extended Data Figure 5a, 5c</t>
  </si>
  <si>
    <t>dGstTnpB native target</t>
  </si>
  <si>
    <t>Extended Data Figure 4b</t>
  </si>
  <si>
    <t>Extended Data Figure 4d</t>
  </si>
  <si>
    <t>pSL5492</t>
  </si>
  <si>
    <t>pSL5494</t>
  </si>
  <si>
    <t>pSL5493</t>
  </si>
  <si>
    <t>pSL5495</t>
  </si>
  <si>
    <t>pACYCDuet-1_LacZ_ISGst2(Kan-T7-TnpA-TnpB)_TetR</t>
  </si>
  <si>
    <t>pACYCDuet-1_LacZ_ISGst2(Kan-T7-dTnpA-TnpB)_TetR</t>
  </si>
  <si>
    <t>pACYCDuet-1_LacZ_ISGst2(Kan-T7-TnpA-dTnpB)_TetR</t>
  </si>
  <si>
    <t>pACYCDuet-1_LacZ_ISGst2(Kan-T7-dTnpA-dTnpB)_TetR</t>
  </si>
  <si>
    <t>Extended Data Figure 5f-g</t>
  </si>
  <si>
    <t>pSL5381</t>
  </si>
  <si>
    <t>pSL5382</t>
  </si>
  <si>
    <t>pSL5383</t>
  </si>
  <si>
    <t>pCDFDuet-1_T7_wRNA(220bp)_tSL0555_T7_GstTnpB1</t>
  </si>
  <si>
    <t>pCDFDuet-1_T7_wRNA(220bp)_lacZ1_T7_GstTnpB1</t>
  </si>
  <si>
    <t>pCDFDuet-1_T7_wRNA(220bp)_lacZ2_T7_GstTnpB1</t>
  </si>
  <si>
    <t>pCDFDuet-1_T7_wRNA(220bp)_lacZ4_T7_GstTnpB1</t>
  </si>
  <si>
    <t>pSL5385</t>
  </si>
  <si>
    <t>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AATATCGCTTTCTGAACGGACATTCCGCTGTGAATGTGGATTCGAGAGCGACAGGGACGTCAATGCGGCCATCAATATCAAACATGAGGGCATGAAACGATTGGCGATCGTCTAATTTGTCCTCGAACCGTGGGGCACACGGGGATCGCTCGGTCAACTTCCCATCATGAGATGGGATTACCCGAGAAGCCCCCACCTCTAAGCGAAGCGTAGGTGGTGGGAGTATGTCACGCTGATCGAAAAGCATGAACTGCCTTCTGTGTACTGGGAACTCGCGGCCGCAATAACTAGCATAACCCCTTGGGGCCTCTAAACGGGTCTTGAGGGGTTTTTTGCTGAAGTCGACTTAATACGACTCACTATAGGGGAATTGTGAGCGGATAACAATTCCCAGGTACCAAGGAGATATACCATGGTGGCCAACAAAGCCTACCAATTCCGTCTTTATCCAACCAAAGAACAAGAGCAACTTCTGGCGAAAACTTTCGGCTGTGTGCGCTTTGTTTACAACAAAATGCTGGAAGAACGTATTCAGCTTTTCGAGAAGTTCAAGGATGATCAAGAATCGTTAAAACAACAAACGTGTCCGACACCTGCTAAATATAAAAAGGAATTTCCTTGGTTGAAAGAAGTGGACAGCTTGGCACTGGCCAACGCCCAATTAAACCTGCAAAAAGCATTTCAACACTTTTTCTCCGGCCGTGCCGGATTCCCTAAATTTAAGAACCGTAAGGCGAAACAATCATACACTACAAACATGGTGAATGGCAACATTAAGTTGTCGGATGGGTATATCAAATTGCCAAAACTGAAATGGATCAAATTTAAACAGCATCGTGAAATTCCAGCGCATCATATTATCAAAAGTTGCACTATCACTAAGACAAAGACCGGGAAATACTACATTAGCATCTTAACAGAATACGAGCACCAACCAGCACTTAAAGAGGTGCAAACTGTGGTTGGACTGGATTTCAGTATGAGCACGTTGTATGTTGATTCTGAAGGCAAGCGTGCTAACTATCCGCGCTTCTATCGTAAAGCATTGGAAACGTTGGCCAAAGAACAACGTAAGCTTTCTCGTAAAAAAAAAGGATCAAATCGTTGGCATAAGCAGCGTTTAAAGGTTGCCAAATTGCACGAAAAGATGGCGAACCAACGCAAGGACTTTCTGCACAAGGAATCTCACAAACTTGCCAAGCGCTATGATTGCGTTGTAATCGAGGATCTTAATATGAAAGGCATGAGCCAAGCGCTGCACTTTGGACAGGGGGTACATGATAATGGATGGGGTATGTTTACAACGTTTTTACAGTATAAATTGGCGGAGCAAGGGAAAAAGTTGATTAAGATTGATAAGTGGTTCCCATCCTCAAAAACCTGCAGCTGTTGCGGGCGTGTGAAAGAGAGCTTGTCACTGAGCGAACGCACCTTCCGTTGTGAGTGCGGGTTCGAAAGTGACCGCGATGTAAACGCGGCTATCAACATTAAGCACGAGGGGATGAAGCGTTTGGCCATTGTA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</t>
  </si>
  <si>
    <t>GstTnpB1 Native Guide</t>
  </si>
  <si>
    <t>GstTnpB1 lacZ Guide 1</t>
  </si>
  <si>
    <t>GstTnpB1 lacZ Guide 2</t>
  </si>
  <si>
    <t>GstTnpB1 lacZ Guide 3</t>
  </si>
  <si>
    <t>Extended Data Figure 5h-i</t>
  </si>
  <si>
    <t>pSL5200</t>
  </si>
  <si>
    <t>pSL5394</t>
  </si>
  <si>
    <t>pSL5233</t>
  </si>
  <si>
    <t>pCDFDuet-1_T7_NativeGstTnpB(ISGst2)</t>
  </si>
  <si>
    <t>pCDFDuet-1_T7_NativeGstTnpB3(D196A)(ISGst2)</t>
  </si>
  <si>
    <t>pCDFDuet-1_T7_NoTnpB(ISGst2)</t>
  </si>
  <si>
    <t>Extended Data Figure 5j-k</t>
  </si>
  <si>
    <t>pSL5281</t>
  </si>
  <si>
    <t>pSL5303</t>
  </si>
  <si>
    <t>pSL5304</t>
  </si>
  <si>
    <t>pSL5518</t>
  </si>
  <si>
    <t>lacZ Empty Vector</t>
  </si>
  <si>
    <t>pACYCDuet-1_TetR</t>
  </si>
  <si>
    <t>pACYCDuet-1_LacZ_ISGst2_TetR</t>
  </si>
  <si>
    <t>pACYCDuet-1_LacZ_ISGst2(TnpB2_D195A)_TetR</t>
  </si>
  <si>
    <t>pACYCDuet-1_LacZ_NoTnpB_32AAStop(ISGst2)_TetR</t>
  </si>
  <si>
    <t>pSL4825</t>
  </si>
  <si>
    <t>pSL5586</t>
  </si>
  <si>
    <t>pSL5587</t>
  </si>
  <si>
    <t>pSL5588</t>
  </si>
  <si>
    <t>pSL5589</t>
  </si>
  <si>
    <t>pACYCDuet-1_LacZ_Tetpromoter_Tcr</t>
  </si>
  <si>
    <t>pACYCDuet-1_LacZ_ISGst2(pAmp-TnpA-TnpB)_TetR</t>
  </si>
  <si>
    <t>pACYCDuet-1_LacZ_ISGst2(pAmp-TnpA-dTnpB)_TetR</t>
  </si>
  <si>
    <t>pACYCDuet-1_LacZ_ISGst2(pAmp-dTnpA-TnpB)_TetR</t>
  </si>
  <si>
    <t>pACYCDuet-1_LacZ_ISGst2(pAmp-dTnpA-dTnpB)_TetR</t>
  </si>
  <si>
    <t>pACYCDuet-1_LacZ_ISGst2(TnpB2_D196A)_TetR</t>
  </si>
  <si>
    <t>pSL0001</t>
  </si>
  <si>
    <t>sSL2350</t>
  </si>
  <si>
    <t>The Leibniz Institute DSMZ - German Collection of Microorganisms and Cell Cultures GmbH</t>
  </si>
  <si>
    <t>oSL13314</t>
  </si>
  <si>
    <t>oSL13318</t>
  </si>
  <si>
    <t>LacI</t>
  </si>
  <si>
    <t>LacY</t>
  </si>
  <si>
    <t>CCGTTAACCACCATCAAACA</t>
  </si>
  <si>
    <t>CGGTTGGAATAATAGCGAGAA</t>
  </si>
  <si>
    <t>Supplementary Table 4 | Oligonucleotides used in this study.</t>
  </si>
  <si>
    <t>Supplementary Table 2 | Description and sequence of plasmids used in this study.</t>
  </si>
  <si>
    <r>
      <t xml:space="preserve">Meers </t>
    </r>
    <r>
      <rPr>
        <i/>
        <sz val="12"/>
        <color rgb="FF3F3F3F"/>
        <rFont val="Arial"/>
        <family val="2"/>
      </rPr>
      <t>et al., Nature</t>
    </r>
    <r>
      <rPr>
        <sz val="12"/>
        <color rgb="FF3F3F3F"/>
        <rFont val="Arial"/>
        <family val="2"/>
      </rPr>
      <t xml:space="preserve"> (2023)</t>
    </r>
  </si>
  <si>
    <r>
      <t xml:space="preserve">Joe Peters (Petassi </t>
    </r>
    <r>
      <rPr>
        <i/>
        <sz val="12"/>
        <color theme="1"/>
        <rFont val="Arial"/>
        <family val="2"/>
      </rPr>
      <t>et al., Cell</t>
    </r>
    <r>
      <rPr>
        <sz val="12"/>
        <color theme="1"/>
        <rFont val="Arial"/>
        <family val="2"/>
      </rPr>
      <t xml:space="preserve"> 2020)</t>
    </r>
  </si>
  <si>
    <t>This study</t>
  </si>
  <si>
    <t>N/A</t>
  </si>
  <si>
    <r>
      <rPr>
        <i/>
        <sz val="12"/>
        <color rgb="FF000000"/>
        <rFont val="Arial"/>
        <family val="2"/>
      </rPr>
      <t>Geobacillus stearothermophilus</t>
    </r>
    <r>
      <rPr>
        <sz val="12"/>
        <color rgb="FF000000"/>
        <rFont val="Arial"/>
        <family val="2"/>
      </rPr>
      <t xml:space="preserve"> DSM 458</t>
    </r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</si>
  <si>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NEB Turbo</t>
    </r>
  </si>
  <si>
    <r>
      <rPr>
        <i/>
        <sz val="12"/>
        <color rgb="FF000000"/>
        <rFont val="Arial"/>
        <family val="2"/>
      </rPr>
      <t xml:space="preserve">E. coli </t>
    </r>
    <r>
      <rPr>
        <sz val="12"/>
        <color rgb="FF000000"/>
        <rFont val="Arial"/>
        <family val="2"/>
      </rPr>
      <t>MG1655</t>
    </r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</si>
  <si>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BL21(DE3)</t>
    </r>
  </si>
  <si>
    <r>
      <t>E. coli</t>
    </r>
    <r>
      <rPr>
        <sz val="12"/>
        <color theme="1"/>
        <rFont val="Arial"/>
        <family val="2"/>
      </rPr>
      <t xml:space="preserve"> CW51</t>
    </r>
  </si>
  <si>
    <r>
      <t xml:space="preserve">E. coli </t>
    </r>
    <r>
      <rPr>
        <sz val="12"/>
        <color rgb="FF000000"/>
        <rFont val="Arial"/>
        <family val="2"/>
      </rPr>
      <t>EMG2</t>
    </r>
  </si>
  <si>
    <r>
      <rPr>
        <i/>
        <sz val="12"/>
        <color theme="1"/>
        <rFont val="Arial"/>
        <family val="2"/>
      </rPr>
      <t xml:space="preserve">E. coli </t>
    </r>
    <r>
      <rPr>
        <sz val="12"/>
        <color theme="1"/>
        <rFont val="Arial"/>
        <family val="2"/>
      </rPr>
      <t>MG1655 with ISGst2 mini-Tn inserted into lacZ</t>
    </r>
  </si>
  <si>
    <r>
      <t xml:space="preserve">tnpA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Gst2</t>
    </r>
  </si>
  <si>
    <r>
      <t xml:space="preserve">tnpA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Gst3</t>
    </r>
  </si>
  <si>
    <r>
      <t xml:space="preserve">tnpA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Gst4</t>
    </r>
  </si>
  <si>
    <r>
      <t xml:space="preserve">tnpA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Gst5</t>
    </r>
  </si>
  <si>
    <r>
      <t xml:space="preserve">tnpA </t>
    </r>
    <r>
      <rPr>
        <sz val="12"/>
        <color rgb="FF000000"/>
        <rFont val="Arial"/>
        <family val="2"/>
      </rPr>
      <t>(Y125A)</t>
    </r>
    <r>
      <rPr>
        <i/>
        <sz val="12"/>
        <color rgb="FF000000"/>
        <rFont val="Arial"/>
        <family val="2"/>
      </rPr>
      <t xml:space="preserve">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Gst2</t>
    </r>
  </si>
  <si>
    <r>
      <t xml:space="preserve">Hpy-tnpA+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 xml:space="preserve">608 </t>
    </r>
    <r>
      <rPr>
        <sz val="12"/>
        <color rgb="FF000000"/>
        <rFont val="Arial"/>
        <family val="2"/>
      </rPr>
      <t>mini-Tn</t>
    </r>
  </si>
  <si>
    <r>
      <t xml:space="preserve">Hpy-tnpA </t>
    </r>
    <r>
      <rPr>
        <sz val="12"/>
        <color rgb="FF000000"/>
        <rFont val="Arial"/>
        <family val="2"/>
      </rPr>
      <t>(Y127A)</t>
    </r>
    <r>
      <rPr>
        <i/>
        <sz val="12"/>
        <color rgb="FF000000"/>
        <rFont val="Arial"/>
        <family val="2"/>
      </rPr>
      <t xml:space="preserve">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 xml:space="preserve">608 </t>
    </r>
    <r>
      <rPr>
        <sz val="12"/>
        <color rgb="FF000000"/>
        <rFont val="Arial"/>
        <family val="2"/>
      </rPr>
      <t>mini-Tn</t>
    </r>
  </si>
  <si>
    <r>
      <t xml:space="preserve">Gst-tnpA </t>
    </r>
    <r>
      <rPr>
        <sz val="12"/>
        <color rgb="FF000000"/>
        <rFont val="Arial"/>
        <family val="2"/>
      </rPr>
      <t>+ IS</t>
    </r>
    <r>
      <rPr>
        <i/>
        <sz val="12"/>
        <color rgb="FF000000"/>
        <rFont val="Arial"/>
        <family val="2"/>
      </rPr>
      <t xml:space="preserve">608 </t>
    </r>
    <r>
      <rPr>
        <sz val="12"/>
        <color rgb="FF000000"/>
        <rFont val="Arial"/>
        <family val="2"/>
      </rPr>
      <t>mini-Tn</t>
    </r>
  </si>
  <si>
    <r>
      <t>IS</t>
    </r>
    <r>
      <rPr>
        <i/>
        <sz val="12"/>
        <color rgb="FF000000"/>
        <rFont val="Arial"/>
        <family val="2"/>
      </rPr>
      <t>Gst2</t>
    </r>
    <r>
      <rPr>
        <sz val="12"/>
        <color rgb="FF000000"/>
        <rFont val="Arial"/>
        <family val="2"/>
      </rPr>
      <t xml:space="preserve"> TnpB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</si>
  <si>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TnpB</t>
    </r>
  </si>
  <si>
    <r>
      <t>IS</t>
    </r>
    <r>
      <rPr>
        <i/>
        <sz val="12"/>
        <color rgb="FF000000"/>
        <rFont val="Arial"/>
        <family val="2"/>
      </rPr>
      <t>Gst4</t>
    </r>
    <r>
      <rPr>
        <sz val="12"/>
        <color rgb="FF000000"/>
        <rFont val="Arial"/>
        <family val="2"/>
      </rPr>
      <t xml:space="preserve"> TnpB</t>
    </r>
  </si>
  <si>
    <r>
      <t>IS</t>
    </r>
    <r>
      <rPr>
        <i/>
        <sz val="12"/>
        <color rgb="FF000000"/>
        <rFont val="Arial"/>
        <family val="2"/>
      </rPr>
      <t>Gst2</t>
    </r>
    <r>
      <rPr>
        <sz val="12"/>
        <color rgb="FF000000"/>
        <rFont val="Arial"/>
        <family val="2"/>
      </rPr>
      <t xml:space="preserve"> native target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</si>
  <si>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native target</t>
    </r>
  </si>
  <si>
    <r>
      <t>IS</t>
    </r>
    <r>
      <rPr>
        <i/>
        <sz val="12"/>
        <color rgb="FF000000"/>
        <rFont val="Arial"/>
        <family val="2"/>
      </rPr>
      <t>Gst4</t>
    </r>
    <r>
      <rPr>
        <sz val="12"/>
        <color rgb="FF000000"/>
        <rFont val="Arial"/>
        <family val="2"/>
      </rPr>
      <t xml:space="preserve"> native target</t>
    </r>
  </si>
  <si>
    <r>
      <t>IS</t>
    </r>
    <r>
      <rPr>
        <i/>
        <sz val="12"/>
        <color rgb="FF000000"/>
        <rFont val="Arial"/>
        <family val="2"/>
      </rPr>
      <t>Gst5</t>
    </r>
    <r>
      <rPr>
        <sz val="12"/>
        <color rgb="FF000000"/>
        <rFont val="Arial"/>
        <family val="2"/>
      </rPr>
      <t xml:space="preserve"> native target</t>
    </r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</si>
  <si>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TTCCAGACAAATCGAAACCGCTGTCCCTAAATGCGAGGGACAGCGATTTTTTAACATAAATCAGCCAGAAGTCCCCCACCTCTACAGGTGGGGGATGAATGGCGTTCGGTTTTTCTGTTTTTCTCTTTCTTCTTTGGATGGCAATAGAATACAATAAACATAGGAGGTGAAACG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GTATGAAGTCGTAGATGGCGAGTTCCCGCCCTTGAGTATCATGGATACTCATGTTGCCTGTGGCTCCCAACGGGACGGGTGCCAGGTGTTGCCTGCAGATAGGCTGCCAACCAGCCTATCATGCATCCACCTCCGAAGGGGAAACAGGAAACCCCCACTTCGATAAGTGGGGGAGGTTCATCGGTCATTTTCCCGTGTTTTCGTTCTCTGTCTCCAGCGCAGCGCGCAAAA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</si>
  <si>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GCCATACGTTCCGGAAAAATTCCGTTCGTTCCCGTAACCGGCGCTTCATCCTATTTCGCGCAGGAGACTCCCACTTCAACGACCAAAGGGAGTAAGTGGGAGAGGAATGCGCGTTCCCCTTTTCTTTTGTGTATGATAGAATAAAGGCGTGGAGAAAACCGTTTAATAAAGGCACTCCAATCACGGCTACTCGATGTATGGAGTTGGTTACAGGAAACGTTGTAACCGTAAAACATCGAGCGTAGATC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GTCTGTTGTGTGTGGAAGCCAAGTACTGCCAACAGACACACCGAGAGAATCGGTAACGATGCAGGCATGACCTGCGTCGTTGGGTAGTTGTCAACCTGCCCTGATACAACCCCAAGTCAAGGAAGGAGGACGAAGTCCGCTTGTACTTCTGGGGAGTTGCAAGCCCCCACTTCAAGCGTTAGCTAAGTGGGGGTAGTTGACGAGCGCACCGTTTCAATGAGATGCGCCATGTCCCCGGGAAGCGGAGCGGC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</si>
  <si>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GCCATCGAAAATCAGGGGATGAAATGATAACCTAGGCTTGCTGCCTGCGCTGAGCAATAACTAGCATAACCCCTTGGGGCCTCTAAACGGGTCTTGAGGGGTTTTTTGCTGAAACCTCAGGAAGACTTAACACGATAGGAAGCTGGAATAGTTTCGAACGATGGTTATTAATCCTAATAACGGAACGCTGTCTGGAGGATGAGTGTGACGGAGTGTAACTCTCATCCGTGGATTGGCGGAGCGGGCCTCGTAAAAGGCTCGTTTTTTTTATCTTAATTAGGCGAGAAGA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CAC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</si>
  <si>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ATTGAGGCGCTGCGGAGCCGTTGCAACAAGGGCGCTTGTGTGTAGGGAAGGTCAACTCCCCACCACTTAAAGCCTAACGGCTTTTGAAGTGGGGGCTTGGCAAGCCCTAGTTGACTACCCTCAGCCATTCAATGGCTACGTTGGAAGGGTCATGACACTTACGGATGCTCCTCCAGTCCGTAACCCTGTCGCAGATGGTTAAAAGCTCTGATGGGTAGGAGCGGTGCTGTCTGCCGAACAAGCCCTTCCAACATTGGGGAGGAGGAACTCACTCCTGAAAGGAGGTACACGTCTTGTTCGTGTACATTATCAATAAGCATGGAAAACCACTCCACGTGTTACGCCCCGCCCTGCCACTCATCGCAGTACTGTTGTAATTCATTAAGCATTCTGCCGACATGGAAGCCATCACAA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GTTAACTAGCTTCCTTAGCTCCTGAAAATCTCGATAACTCAAAAAATACGCCCGGTAGTGATCTTATTTCATTATGGTGAAAGTTGGAACCTCTTACGTGCCGATCAGGTAACCGAGTTGAGCATGCTAGTACATTGTTAATTGAAAGGAGGAAGGGCGATTCCTCCCCGACTTTCGCTCTCGCTTAGAAGTCGGGGTCTCCTCGCCAAAGAAGATGAAAAACACTGTTTCAACACACCATCAGCTGGCCATAGACGAAAAGGT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</si>
  <si>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TTTATTTTCTATTATCAAGAAATTTGTATCCTACCCCCGTAGTTTACCAGCTCTTTTAGTATCATGGAGCCTATGGTTGAATGAGTCCAATAACAAACTTCGACATGATAAAATTCCCCCCTCGCGACTTCCAGAGAAGAAG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CAC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</si>
  <si>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TTTATCTTAATTAGGCGAGAAGA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TTGTAACTTATTGTTCCGTGAAGGCCAGAGTTACTTCCCGGCCCTTTCCATGTGCGCACCATACCCTCCTAATTCTTCGGTTATCTTTCCGAAGAAGGAG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</si>
  <si>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AAGACTTAACACGATAGGAAGCTGGAATAGTTTCGAACGATGGTTATTAATCCTAATAACGGAACGCTGTCTGGAGGATGAGTGTGACGGAGTGTAACTCTCATCCGTGGATTGGCGGAGCGGGCCTCGTAAAAGGCTCGTTTTTGGGCGCTTAATTAGGCGAGAAGACTCCCACTTCAACGAAGCGAAGCGGAGTAAGTGGGAGATGAATCGCCTTAACTATATTTTGCTGAAAATAGGATAGATTCAGTAAAATATAGTATCATATAGTTAGATGGGAGGTGAAAACGGTTACCTGATCGGCACGTAAGAGGTTCCAACTTTCACCATAATGAAATAAGATCACTACCGGGCGTATTTTTTGAGTTATCGAGATTTTCAGGAGCTAAGGAAGCTAGTTAACATGGAGAAAAAAATCACTGGATATACCACCGTTGATATATCCCAATGGCATCGTAAAGAACATTTTGAGGCATTTCAGTCAGTTGCTCAATGTACCTATAACCAGACCGTTCAGCTGGATATTACGGCCTTTTTAAAGACCGTAAAGAAAAATAAGCACAAGTTTTATCCGGCCTTTATTCACATTCTTGCCCGCCTGATGAATGCTCATCCGGAGTTCCGTATGGCAATGAAAGACGGTGAGCTGGTGATATGGGATAGTGTTCACCCTTGTTACACCGTTTTCCATGAGCAAACTGAAACGTTTTCATCGCTCTGGAGTGAATACCACGACGATTTCCGGCAGTTTCTACACATATATTCGCAAGATGTGGCGTGTTACGGTGAAAACCTGGCCTATTTCCCTAAAGGGTTTATTGAGAATATGTTTTTCGTCTCAGCCAATCCCTGGGTGAGTTTCACCAGTTTTGATTTAAACGTGGCCAATATGGACAACTTCTTCGCCCCCGTTTTCACTATGGGCAAATATTATACGCAAGGCGACAAGGTGCTGATGCCGCTGGCGATTCAGGTTCATCATGCCGTTTGTGATGGCTTCCATGTCGGCAGAATGCTTAATGAATTACAACAGTACTGCGATGAGTGGCAGGGCGGGGCGTAACACGTGCACGCCTCAAAGAATAAGGATTGCTTGAAGCAGTCAAACTTCTTTGGAAGCCCCCACTTCAAATTTTCGCTAGAAAATTAAGTGGGGGTAGTTCACGGACAAGTGGTTCACCATGCGTTGCTTTATGGTATGATAGAGCGTGAGGTGAGGACCGGTGTCTGGCAGCTCTAATCTTT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</t>
  </si>
  <si>
    <t>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TCGCGAATGCATCTAGATCGCATACAATACCGGTCGCTTGACATACTCCCCATAGCTAAAGCTAGGGGATTCTAGCTAAAGCATGAGGAAAATTGGGATCAAGCAAACTCAGCCTACACGTGTTACGCCCCGCCCTGCCACTCATCGCAGTACTGTTGTAATTCATTAAGCATTCTGCCGACATGGAAGCCATCACAA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GGTAGCTTCCTTAGCTCCTGAAAATCTCGATAACTCAAAAAATACGCCCGGTAGTGATCTTATTTCATTATGGTGAAAGTTGGAACCTCTTACGTGCCGATCAGGTAACCATTTGTAGTATATATAAAAAAATAACTAATACAAGATATTCATAACATTACCCTTATTTTTGTGCATGATATTGACTCTAATACCCCTATTCCATATTGGCACGCCTAAAGGCGTTTCGCCTTGTATCCCCATAGCTAAAAGCTAGGGGCTTTAAGGCGTTAGTTTTGGTAAATGCCTGAGGTTTCAGCAAAAAACCCCTCAAGACCCGTTTAGAGGCCCCAAGGGGTTATGCTAGTTATTGCTCAGCCCTAGGCTACTGTTAACAATCACAGCGCCTTAGTCTGCAGGTTGTCCACGTATGACTTCCATTTTTCCTTCTGCTTAGGACGGTTACTGTTTTGTTGATTCTCGATATACTGCTTCACGACATTCAGCGGAGCACCTCCTACTGTACTGATGAAACAGGAGTTCGTCCAAAGCGTCGGTAACTTCGTTTTTAAGTGGTTGAACTCCTGGCGCAGAATGCGACTGCTGCGCCCCTTAGCTGTCTTAATAAACTTCATAACGCCGAAACTGGGGTCGATGTCGGCTAAGATGTGGATGTGATCTTTGTCCGTTTGCATTTCAATGATCTCTACACGTAATTCTTTTGCAACTTCTTGAATAATCTCTTTCAAACGCATCTCGACGGCTCCTACTAAGACTTTACGACGGTACTTAGGACACCATACGATGTGATACTTACACGAATAGACCACATTGTGGTTGGATTTATATAACACGGCGTTGCTCATTCGAATATATCTCCTTCGCTCGAAGTCGGCGCGCCGGGAATTGTTATCCGCTCACAATTCCCCTATAGTGAGTCGTATTAAATCTTAAGTTACTGCCATATCGGATCCCGGGCCCGTCGACTGCAGAGGCCT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</t>
  </si>
  <si>
    <t>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GAGCTCGGTACCTCGCGAATGCATCTAGATCGCATACAATACCGGTCGCTTGACATACTCCCCATAGCTAAAGCTAGGGGATTCTAGCTAAAGCATGAGGAAAATTGGGATCAAGCAAACTCAGCCTACACGTGTTACGCCCCGCCCTGCCACTCATCGCAGTACTGTTGTAATTCATTAAGCATTCTGCCGACATGGAAGCCATCACAAACGGCATGATGAACCTGAATCGCCAGCGGCATCAGCACCTTGTCGCCTTGCGTATAATATTTGCCCATAGTGAAAACGGGGGCGAAGAAGTTGTCCATATTGGCCACGTTTAAATCAAAACTGGTGAAACTCACCCAGGGATTGGCTGAGACGAAAAACATATTCTCAATAAACCCTTTAGGGAAATAGGCCAGGTTTTCACCGTAACACGCCACATCTTGCGAATATATGTGTAGAAACTGCCGGAAATCGTCGTGGTATTCACTCCAGAGCGATGAAAACGTTTCAGTTTGCTCATGGAAAACGGTGTAACAAGGGTGAACACTATCCCATATCACCAGCTCACCGTCTTTCATTGCCATACGGAACTCCGGATGAGCATTCATCAGGCGGGCAAGAATGTGAATAAAGGCCGGATAAAACTTGTGCTTATTTTTCTTTACGGTCTTTAAAAAGGCCGTAATATCCAGCTGAACGGTCTGGTTATAGGTACATTGAGCAACTGACTGAAATGCCTCAAAATGTTCTTTACGATGCCATTGGGATATATCAACGGTGGTATATCCAGTGATTTTTTTCTCCATGGTAGCTTCCTTAGCTCCTGAAAATCTCGATAACTCAAAAAATACGCCCGGTAGTGATCTTATTTCATTATGGTGAAAGTTGGAACCTCTTACGTGCCGATCAGGTAACCATTTGTAGTATATATAAAAAAATAACTAATACAAGATATTCATAACATTACCCTTATTTTTGTGCATGATATTGACTCTAATACCCCTATTCCATATTGGCACGCCTAAAGGCGTTTCGCCTTGTATCCCCATAGCTAAAAGCTAGGGGCTTTAAGGCGTTAGTTTTGGTAAATGCCTGAGGTTTCAGCAAAAAACCCCTCAAGACCCGTTTAGAGGCCCCAAGGGGTTATGCTAGTTATTGCTCAGCCCTAGGCTACTGTTAACAATCACAGCGCCTTAGTCTGCAGGTTGTCCACGTATGACTTCCATTTTTCCTTCTGCTTAGGACGGTTACTGTTTTGTTGATTCTCGATGGCCTGCTTCACGACATTCAGCGGAGCACCTCCTACTGTACTGATGAAACAGGAGTTCGTCCAAAGCGTCGGTAACTTCGTTTTTAAGTGGTTGAACTCCTGGCGCAGAATGCGACTGCTGCGCCCCTTAGCTGTCTTAATAAACTTCATAACGCCGAAACTGGGGTCGATGTCGGCTAAGATGTGGATGTGATCTTTGTCCGTTTGCATTTCAATGATCTCTACACGTAATTCTTTTGCAACTTCTTGAATAATCTCTTTCAAACGCATCTCGACGGCTCCTACTAAGACTTTACGACGGTACTTAGGACACCATACGATGTGATACTTACACGAATAGACCACATTGTGGTTGGATTTATATAACACGGCGTTGCTCATTCGAATATATCTCCTTCGCTCGAAGTCGGCGCGCCGGGAATTGTTATCCGCTCACAATTCCCCTATAGTGAGTCGTATTAAATCTTAAGTTACTGCCATATCGGATCCCGGGCCCGTCGACTGCAGAGGCCTGCATGC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</t>
  </si>
  <si>
    <t>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GGCTTGCTGCCTGCGCTGAGCAATAACTAGCATAACCCCTTGGGGCCTCTAAACGGGTCTTGAGGGGTTTTTTGCTGAAACCTCAGGGCGGAGCGGGCCTCGTAAAAGGCTCGTTTTTTTTATCTTAATTAGGCGAGAAGACTCCCACTTCAACGAAGCGAAGCGGAGTAAGTGGGAGATGAATCGCCTTAACTATATTTTGCTGAAAATAGGATAGATTCAGTAAAATATAGTATCATATAGTTAGATGGGAGGTGAAAACGGTTACCGGTTACCCTGCGCTAGCATGCCTA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ACGTGTCCGGGAGAAATTAATACGACTCACTATAGGCCTCGAGTTAAGCGCGGCTTGTATCGAACAAAGTCTGGCAAACTAATTAATGCTGATGTCAATGGCGCATTAAACATCTTAAAGAAAAGTAAAGCTGTAGACCTGAGTGTCTTATGCTCTAGCGGCGAAGTGGACACGCCTCAAAGAATAAGGATTGCTTGAAGCAGTCAAACTTCTTTGGAAGCCCCCACTTCAAATTTTCGCTAGAAAATTAAGTGGGGGTAGTTCACGGACAAGTGGTTCACCATGCGTTGCTTTATGGTATGATAG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</t>
  </si>
  <si>
    <t>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TTGCATGCAGGCCTCTGCAGTCGACGGGCCCGGGATCCCTTAAGATTTAATACGACTCACTATAGGGGAATTGTGAGCGGATAACAATTCCCGGCGCGCCGACTTCGAGCGAAGGAGACTTGCAATAACTAGCATAACCCCTTGGGGCCTCTAAACGGGTCTTGAGGGGTTTTTTGCTGAAACCTCAGGGCGGAGCGGGCCTCGTAAAAGGCTCGTTTTTTTTATCTTAATTAGGCGAGAAGACTCCCACTTCAACGAAGCGAAGCGGAGTAAGTGGGAGATGAATCGCCTTAACTATATTTTGCTGAAAATAGGATAGATTCAGTAAAATATAGTATCATATAGTTAGATGGGAGGTGAAAACGGTTACCGGTTACCCTGCGCTAGCATGCCTA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ACGTGTCCGGGAGAAATTAATACGACTCACTATAGGCCTCGAGTTAAGCGCGGCTTGTATCGAACAAAGTCTGGCAAACTAATTAATGCTGATGTCAATGGCGCATTAAACATCTTAAAGAAAAGTAAAGCTGTAGACCTGAGTGTCTTATGCTCTAGCGGCGAAGTGGACACGCCTCAAAGAATAAGGATTGCTTGAAGCAGTCAAACTTCTTTGGAAGCCCCCACTTCAAATTTTCGCTAGAAAATTAAGTGGGGGTAGTTCACGGACAAGTGGTTCACCATGCGTTGCTTTATGGTATGATAGTCTAGATGCATTCGCGAGGTACCGAGCTCGAATTCACTGGCCGTCGTTTTACAACGTCGTGACTGGGAAAACCCTGGCGTTACCCAACTTAATCGCCTTGCAGCACATCCCCCTTTCGCCAGCTGGCGTAATAGCGAAGAGGCCCGCACCGATCGCCCTTCCCAACAGTTGCGCAGCCTGAATGGCGAATGGCGCCTGATGCGGTATTTTCTCCTTACGCATCTGTGCGGTATTTCACACCGCATATGGTGCACTCTCAGTACAATCTGCTCTGATGCCGCATAGTTAAGCCAGCCCCGACACCCGCCAACACCCGCTGACGCGCCCTGACGGGCTTGTCTGCTCCCGGCATCCGCTTACAGACAAGCTGTGACCGTCTCCGGGAGCTGCATGTGTCAGAGGTTTTCACCGTCATCACCGAAACGCGCGAGACGAAAGGGCCTCGTGATACGCCTATTTTTATAGGTTAATGTCATGATAATAATGGTTTCTTAGACG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</si>
  <si>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CTTAA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GATTTAATACGACTCACTATAGGGGAATTGTGAGCGGATAACAATTCCCG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AGGAG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AT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</si>
  <si>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CTTAA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GATTTAATACGACTCACTATAGGGGAATTGTGAGCGGATAACAATTCCCG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GCCATCGAAAATCAGGGGATGAAATGATAACCTAAGGAG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AT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</si>
  <si>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CTTAA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GATTTAATACGACTCACTATAGGGGAATTGTGAGCGGATAACAATTCCCG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AGGAG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CG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</si>
  <si>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CTTAA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GATTTAATACGACTCACTATAGGGGAATTGTGAGCGGATAACAATTCCCGGGCGCGCC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GCCATCGAAAATCAGGGGATGAAATGATAACCTAAGGAG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CG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</si>
  <si>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</t>
  </si>
  <si>
    <t>GCTCCGCCATCGCCGCTTCCACTTTTTCCCGCGTTTTCGCAGAAACGTGGCTGGCCTGGTTCACCACGCGGGAAACGGTCTGATAAGAGACACCGGCATACTCTGCGACATCGTATAACGTTACTGGTTTCACATTCACCACCCTGAATTGACTCTCTTCCGGGCGCTATCATGCCATACCGCGAAAGGTTTTGCGCCATTCGATGGTGTCCGGGATTGACAGCTAGCTCAGTCCTAGGTATAATGCTAGCGTGGAGATATACCTCGAGTTTACGGTCAAACCGTTTACGTATCGACGGATTGCTTAGGTATGAAGTCGTAGATGGCGAGTTCCCGCCCTTGAGTATCATGGATACTCATGTTGCCTGTGGCTCCCAACGGGACGGGTGCCAGGTGTTGCCTGCAGATAGGCTGCCAACCAGCCTATCATGCATCCACCTCCGAAGGGGAAACAGGAAACCCCCACTTCGATAAGTGGGGGAGGTTCATCGGTCATTTTCCCGTGTTTTCGTTCTCTGTCTCCAGCGCACTCGCGGCCGCAATAACTAGCATAACCCCTTGGGGCCTCTAAACGGGTCTTGAGGGGTTTTTTGCTGAAGTCGACTTTTACGGCTAGCTCAGTCCTAGGTACTATGCTAGCGTGGAGATATACGGTACCAAGGAGATATACCATGGGCTACCGCACACTGAAAACTCGTTTCCGCGCCAAGAAAGAAGTTATCCAGAAGTTGTTTGAATGCAACCGTATCTCCGCGGAGGTTTGGAACGAGTGCCTGCGCTTAGCTAAAGAGCATCACCTTGAGACCGGCAAGTGGATTACTAAAACGGAACTTCAAAAAGCCACGAAGGGCCGCTTTTCTATTCATAGCCAGAGTATTCAAGCGGTAGTTCATAAGTACATTTTCGCGCGCGATGGGGCTAAAGAGGCCCGTAAGAAAGGAGAAAAAATCAAGTATCCATACAAAAAAAAGAAGCACTTCAATACTAAGTGGGCTAAAGATGGCTTCGTGTTGCATGAAGACGGAACGCTTGAATTGTCGTTAGGAATCTGGAATCGTAAGCGTCAATCGCCTTTGGTGGTGAAAATCGATAAAGAGAAGTTACCAAACGGCAAAGTAAAAGAAATTGAGTTGGTCTATGACCGCGGGTTGTGGTTATGCTTGAGCTATGAAGACGGCAAAAAACCTAAAGAAAACCCTTGTAAGAATCGCGTAGCAATCGACCCAGGAGAGATCCACACGATTGCAGCGATCTGTGAGAATGGCGAATCGCTGATTATTACTGGTCGTAAAATCCGCTCGATTCACCGCCTTCGTAACAAGAAACTTAAAGAATTGCAGAAGTTGATGTCGCGCTGTAAGAAGGGGAGTAAGCAGTGGAAAAAATATAACCGTGCCAAGCAGTATGTTTTATCAAAATCGGAAGCCCAGCTTAAAGATGCTTTGCACAAAACGACCCGCCAATTCGTTCGCTGGTGTCTGGAGAATCAAGTCAAGGAGGTGGTAATTGGTGACATCGAGGGTATTCAGCGTAATACTAAGAAGAAGCGCAACAAGAAAACGAATCAAAAGCTGAGTAATTGGTCGTTCGGTAAGCTGTTTGATTATCTGAAGTATAAGTTAAATGCCGAGGGGATCCAGATTGAAAAAAAGGACGAATCGTACACCTCACAAACCTGCCCGGTCTGCGGAAAGAAGAACAAGTCGAGTTCACGCAACTACACCTGTCAGTGTGGGTATAAACGTCACCGTGATATCCACGGGGCCATGAATTTATTCGCAAAGGTCTATTACGGGGAGATTCGCCCCCTTGAGTTTACCGTTAAACCGTTCACTTACCGTCGTATCGCGTAATAAGAGC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</t>
  </si>
  <si>
    <t>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ATACCTCAAACGATGACCGCATTGGTGCTATGAACCTTCAACGAAAAGGAATAGAGTACATCGTTGAAGGAACGACACAGGCATGACCTGCGTCGTTGGGTAGTTGTCAACCTGCCCCCTGATGCAACCCCAAGTCAAGGAAGGAGGACGAAGTCCGCTCGCACTTCTGGGGAGTTGCAAGCCCCCACTTCAAGCGTTAGCTAAGTGGGGGTAGTTGACCGCCCCTCTTGTTTGTTGTGCAAATTGGTCCGGTTCCTTACTCGCGGCCGCAATAACTAGCATAACCCCTTGGGGCCTCTAAACGGGTCTTGAGGGGTTTTTTGCTGAAGTCGACTTTTACGGCTAGCTCAGTCCTAGGTACTATGCTAGCGTGGAGATATACGGTACCAAGGAGATATACCATGGATATGACGCTGACCGCAAAAATCAAAATTTACCCTACTGCGGAACAGGCTGAAGTATTAAAGGCTACATTATCAGCTTACCGTCAAGCCTGTAATGCCGTTTCAGTAGTAATTTTTGACACAAAGGTGCTGGCCCAAGCAAAACTGCATGACATGACATACCGCTTACTGCGTTCTAACTACGCACTGCGTTCACAAATGGCCCAATCGGTGATCAAAACAGTTATCGCTCGTTATCGTTCGTTAAAGTCTAATGGCCATGAGTGGACCTTGGTACGCTTCAAGAAACCAGAATACGACTTGGTTTGGAATCGTGACTACTCCATTGTCCAAGGCCTTTTTTCCGTCAACACCCTGGAAGGACGCATCAAGGTCTCATTTGAACCGAAAGGTATGGAACCTTATTTTGACGGGTCCTGGACTTTTGGAACGGCCAAGCTGGTTTACAAACATAACAAATTTTTTCTGCACATCCCGATGACTAAAACAATTCCTACCGTGGATGAACACAATATTCGCCAGGTCGTTGGGGTGGATGTGGGTGTGAACTTCTTGGCTGTTGCTTATGACTCGCAAGGAAAAACCATTTTTTTTAACGGTCGTAAGATTAAACACATGCGCGCTAAGTACAAACGTATGCGCAAAACGCTTCAGCAAAAGGGAACGGCCTCGGCACGTCGCAAGCTGAAAACCATCGGCCAACGTGAGAATCGCTGGATGACTGACGTGAACCATGCAGTTACTAAAGCATTAGTGCGTCAATACGGCGAACGCACGTTGTTCGTTTTGGAAGACCTTACGGGGATCCGCGAGAAAACAGAACGTGTGCGCATCCACGACCGTTACGAGACGGTGTCTTGGGCATTTTATCAATTCCGTCAAATGTTAGAGTACAAGGCACGCTTGCATGGGTCCAAGGTTATCGTCGTCGCTCCTCATTACACATCCTTGACCTGCCCCAAATGTGGACATACAGAAAAAGCCAACCGTAAAAAGCGCACCCACACCTTCTGTTGTCGCACTTGCGGCTACACGAGCAACGATGACCGTATCGGGGCCATGAACTTGCAACGTAAGGGGATTGAATATATTGTTGAAGGCACCACCCAAGCGTGATAAGAGCTC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</t>
  </si>
  <si>
    <t>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GCGGAGCCGTTGCAACAAGGGCGCTTGTGTGTAGGGAAGGTCAACTCCCCACCACTTAAAGCCTAACGGCTTTTGAAGTGGGGGCTTGGCAAGCCCTAGTTGACTACCCTCAGCCATTCAATGGCTACGTTGGAAGGGTCATGACACTTACGGATGCTCCTCCAGTCCGTAACCCTGTCGCAGATGGTTAAAAGCTCTGATGGGTAGGAGCGGTGCTGTCTGCCGAACAAGCCCTTCCAACATTGGGGAGGAGGAACTCACTCCTGAAAGGAGGTACACGTCTTGTTCGTGTACATTATCAATAAGCATGGAAAACCACTCGCGGCCGCAATAACTAGCATAACCCCTTGGGGCCTCTAAACGGGTCTTGAGGGGTTTTTTGCTGAAGTCGACTTAATACGACTCACTATAGGGGAATTGTGAGCGGATAACAATTCCCAGGTACCAAGGAGATATACCATGGGGTTTGTATACATTATCAATAAGCATGGAAAACCGTTAATGCCGTGTAGCCCCCGCAAAGCACGTCTGCTTCTGAAACAAAAGAAAGCAAAAGTAGTTCGTCGTACACCGTTTACGATTCAATTGCTGTATGGCAGCTCCGGCTACAAGCAGCCGGTATCACTTGGCGTGGATATGGGCACCCGCCATGTCGGCATTTCTGCTACTACCAAGAAGGATGTATTGTTCGAGGCAGAGGCGCAGTTGCGTACGGATATTGTGGAATTGTTAGCTATCCGCCGCCAGTTCCGCCGCTCGCGCCGCAACCGCAAGACCCGTTACCGTGAGGCTCGTTTCTTGAACCGTCGTAAACCCGAAGGGTGGTTGCCGCCTTCAATCCAACATAAGATTAATTCGCATATTAAGCTGATTGATTTAGTTCATAACATTTTGCCCGTGACGTCTGTTACTATTGAAGTAGCCGCGTTCGACACCCAGAAATTAAAAAACTTGAACATTCGCGGCGTCGAGTACCAACAGGGGGAACAAATGGGTTTTTGGAACGTACGCGAATACGTGTTATATCGCGACAACCACACCTGCCAGTATTGTAAGGGTAAGAAAAAAGATCCAGTATTGCAAGTACACCATATTGAATCTCGCAAGACGGGTGGCGACTCGCCCGATAATTTGATTACTTTGTGCAAGACGTGCCATCATGAGATTCATGAGAAAGGCCTGGAACATATTTTTCAACGCAAACGCCCGCCAATGCGTGACGCGTCTCAGATGACGGCCATGCGTTGGGCGATGTTTTCCCGCATCCGTGAGAAGTACAGCCACGCGAACATCACATATGGTTATATCACCAAATGTATTCGCATCGCGAACGGGTTAAGCAAGTCGCACATGGTAGACGCACGTTGCATTTCAGGCAATCCTTTAGCGAAACCGAGTGGTACCGTATATTTGCTGAAGTTCGTTCGCAAGAATAATCGCCAATTACATAAGGCGACAATTTTGAAAGGCGGTAAGCGTAAATCCAACAAGGCTCCCCGCTTCGTAAAGGGGTTCCAGCTGTTCGATAAAGTCGTGTATGAGCGTAAAGAGTGTTTTATTTTCGGGCGTCGTTCTTCCGGCTACTTCGATTTACGTCTGCTTGACGGGACTAAAGTCCACGCTTCGGCCAGCTGGAAAAAATTAAAACGTGTTGAACACGCAAGTACATTACTGATTGAACGCCGTAAGGGGGATAGTTCGCCAACCTTCGCATTA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</t>
  </si>
  <si>
    <t>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TTAAGCTGATCGAAAAGCATGAACTGCCTTCTGTGTACTGGGAA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</t>
  </si>
  <si>
    <t>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TTTTAACGGTCATTTTCCCGTGTTTTCGTTCTCTGTCTCCAGCGCA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</t>
  </si>
  <si>
    <t>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TTTCATCGCCCCTCTTGTTTGTTGTGCAAATTGGTCCGGTTCCTTA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</t>
  </si>
  <si>
    <t>TTTGTTTATTTTTCTAAATACATTCAAATATGTATCCGCTCATGAGACAATAACCCTGATAAATGCTTCAATAATATTGAAAAAGGAAGAGTATGAGCCATATTCAACGGGAAACGTCTTGCTCTAGGCCGCGATTAAATTCCAACATGGATGCTGATTTATATGGGTATAAATGGGCTCGCGATAATGTCGGGCAATCAGGTGCGACAATCTATCGATTGTATGGGAAGCCCGATGCGCCAGAGTTGTTTCTGAAACATGGCAAAGGTAGCGTTGCCAATGATGTTACAGATGAGATGGTCAGACTAAACTGGCTGACGGAATTTATGCCTCTTCCGACCATCAAGCATTTTATCCGTACTCCTGATGATGCATGGTTACTCACCACTGCGATCCCCGGGAAAACAGCATTCCAGGTATTAGAAGAATATCCTGATTCAGGTGAAAATATTGTTGATGCGCTGGCAGTGTTCCTGCGCCGGTTGCATTCGATTCCTGTTTGTAATTGTCCTTTTAACAGCGACCGCGTATTTCGTCTCGCTCAGGCGCAATCACGAATGAATAACGGTTTGGTTGATGCGAGTGATTTTGATGACGAGCGTAATGGCTGGCCTGTTGAACAAGTCTGGAAAGAAATGCATAAACTTTTGCCATTCTCACCGGATTCAGTCGTCACTCATGGTGATTTCTCACTTGATAACCTTATTTTTGACGAGGGGAAATTAATAGGTTGTATTGATGTTGGACGAGTCGGAATCGCAGACCGATACCAGGATCTTGCCATCCTATGGAACTGCCTCGGTGAGTTTTCTCCTTCATTACAGAAACGGCTTTTTCAAAAATATGGTATTGATAATCCTGATATGAATAAATTGCAGTTTCATTTGATGCTCGATGAGTTTTTCTAAGAATTAATTCATGAGCGGATACATATTTGAATGTATTTAGAAAAATAAACAAATAGGGGTTCCGCGCACATTTCCCCGAAAAGTGCCACTTGCGGAGACCCGGTCGTCAGCTTGTCGTCGGTTCAGGGCAGGGTCGTTAAATAGCCGCTTATGTCTATTGCTGGTTTACCGGTTGGGCGGGACAAGTGGTTCACCATGCGTTGCTTTATGGTATGATAGGTTAGCTCACTCATTAGGCACCGGGATCTCGACCGATGCCCTTGAGAGCCTTCAACCCAGTCAGCTCCTTCCGGTGGGCGCGGGGCATGACTAACATGAGAATTACAACTTATATCGTATGGGGCTGACTTCAGGTGCTACATTTGAAGAGATAAATTGCACTGAAATCTAGAGTGATGGTGTCGGGAATCCGTAAAGGATCTTCTTGAGATCCTTTTACGATCGTCGTAATCTCCTGCTCTGTAAACGAAAAAACCGCCTGGGGAGGCGGTTTGATCGAAGGTTAAGTCAGTTGGGGAACTGCTTAACCTGGTAACTGGCTTTAGTGGAGCGCAGATACCAAATACTGTCCTTTCAGTGTAGCCTCTGTTAGGCCACCACTTCAAGACTCTCGATATCTAAATCCACTAATTCTCAGTTACCAATGGCTGCTGCCAGTGGCGTTTTGTCGTGTCTTTCCGGGTTGGACTCAAGATGATAGTTACCGGATAAGGCGCAGCAGTCGGGCTGAACGGGGGGTTCTTGCACACAGCCCAGCTTGGAGCGAACTGTCTACACGGAACGGGACGTGGTGATTTGGGTAAAGCCTCCACCACAACACGGACGCCGCAGGACGGGAACAGGAGAGCGCAAGAGGGAGCCATCAGGGGGAAACGCCTGGTATCTTTATAGTCCTGTCGGGTTTCGCCACCACTGATTTGAGCGTCAGATTTCGTGATGTTCGTCAGGGGGGCGGAGCCTATGGAAAAACGGCTTCGCTCCGGCCTTATTGTCTCTCTGCTAAGTATCCTCCTGGCATCTTCTAGGACGTTTCTGCGCTAGCATGCCTA</t>
  </si>
  <si>
    <t>TAGGCATGCTAGCGCAGAAACGTCCTAGAAGATGCCAGGAGGATACTTAGCAGAGAGACAATAAGGCCGGAGCGAAGCCGTTTTTCCATAGGCTCCGCCCCCCTGACGAACATCACGAAATCTGACGCTCAAATCAGTGGTGGCGAAACCCGACAGGACTATAAAGATACCAGGCGTTTCCCCCTGATGGCTCCCTCTTGCGCTCTCCTGTTCCCGTCCTGCGGCGTCCGTGTTGTGGTGGAGGCTTTACCCAAATCACCACGTCCCGTTCCGTGTAGACAGTTCGCTCCAAGCTGGGCTGTGTGCAAGAACCCCCCGTTCAGCCCGACTGCTGCGCCTTATCCGGTAACTATCATCTTGAGTCCAACCCGGAAAGACACGACAAAACGCCACTGGCAGCAGCCATTGGTAACTGAGAATTAGTGGATTTAGATATCGAGAGTCTTGAAGTGGTGGCCTAACAGAGGCTACACTGAAAGGACAGTATTTGGTATCTGCGCTCCACTAAAGCCAGTTACCAGGTTAAGCAGTTCCCCAACTGACTTAACCTTCGATCAAACCGCCTCCCCAGGCGGTTTTTTCGTTTACAGAGCAGGAGATTACGACGATCGTAAAAGGATCTCAAGAAGATCCTTTACGGATTCCCGACACCATCACTCTAGATTTCAGTGCAATTTATCTCTTCAAATGTAGCACCTGAAGTCAGCCCCATACGATATAAGTTGTAATTCTCATGTTAGTCATGCCCCGCGCCCACCGGAAGGAGCTGACTGGGTTGAAGGCTCTCAAGGGCATCGGTCGAGATCCCGGTGCCTAATGAGTGAGCTAACTGGGCGCTTCCCTACACACAAGCGCCCTTGTTGCAACGGCTCCGCACCGGTAAACCAGCAATAGACATAAGCGGCTATTTAACGACCCTGCCCTGAACCGACGACAAGCTGACGACCGGGTCTCCGCAAGTGGCACTTTTCGGGGAAATGTGCGCGGAACCCCTATTTGTTTATTTTTCTAAATACATTCAAATATGTATCCGCTCATGAATTAATTCTTAGAAAAACTCATCGAGCATCAAATGAAACTGCAATTTATTCATATCAGGATTATCAATACCATATTTTTGAAAAAGCCGTTTCTGTAATGAAGGAGAAAACTCACCGAGGCAGTTCCATAGGATGGCAAGATCCTGGTATCGGTCTGCGATTCCGACTCGTCCAACATCAATACAACCTATTAATTTCCCCTCGTCAAAAATAAGGTTATCAAGTGAGAAATCACCATGAGTGACGACTGAATCCGGTGAGAATGGCAAAAGTTTATGCATTTCTTTCCAGACTTGTTCAACAGGCCAGCCATTACGCTCGTCATCAAAATCACTCGCATCAACCAAACCGTTATTCATTCGTGATTGCGCCTGAGCGAGACGAAATACGCGGTCGCTGTTAAAAGGACAATTACAAACAGGAATCGAATGCAACCGGCGCAGGAACACTGCCAGCGCATCAACAATATTTTCACCTGAATCAGGATATTCTTCTAATACCTGGAATGCTGTTTTCCCGGGGATCGCAGTGGTGAGTAACCATGCATCATCAGGAGTACGGATAAAATGCTTGATGGTCGGAAGAGGCATAAATTCCGTCAGCCAGTTTAGTCTGACCATCTCATCTGTAACATCATTGGCAACGCTACCTTTGCCATGTTTCAGAAACAACTCTGGCGCATCGGGCTTCCCATACAATCGATAGATTGTCGCACCTGATTGCCCGACATTATCGCGAGCCCATTTATACCCATATAAATCAGCATCCATGTTGGAATTTAATCGCGGCCTAGAGCAAGACGTTTCCCGTTGAATATGGCTCATACTCTTCCTTTTTCAATATTATTGAAGCATTTATCAGGGTTATTGTCTCATGAGCGGATACATATTTGAATGTATTTAGAAAAATAAACAAA</t>
  </si>
  <si>
    <t>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CCGGGCAAACCATCGAAGTGACCAGCGAATACCTGTTCCGCTCGCGGCCGCAATAACTAGCATAACCCCTTGGGGCCTCTAAACGGGTCTTGAGGGGTTTTTTGCTGAAGTCGAC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</t>
  </si>
  <si>
    <t>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CCGGGCAAACCATCGAAGTGACCAGCGAATACCTGTTCCGCTCGCGGCCGCAATAACTAGCATAACCCCTTGGGGCCTCTAAACGGGTCTTGAGGGGTTTTTTGCTGAAGTCGAC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C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</t>
  </si>
  <si>
    <t>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TGACAGCTAGCTCAGTCCTAGGTATAATGCTAGCCCTCGAGTGTCCTGGCCGTAACCGACCCAGCGCCCGTTGCACCACAGGTCAACTCCCCACCACTTAAAGCCTAACGGCTTTTGAAGTGGGGGCTTGGCAAGCCCTAGTTGACTACCCTCAGCCATTCAATGGCTACGTTGGAAGGGTCATGACACTTACGGATGCTCCTCCAGTCCGTAACCCTGTCGCAGATGGTTAAAAGCTCTGATGGGTAGGAGCGGTGCTGTCTGCCGAACAAGCCCTTCCAACATTGGGGAGGAGGAACTCACTCCTGAAAGGAGGTACACGTCTTGTTCGTGTACATTATCAATAAGCATGGAAAACCACTCGCGGCCGCAATAACTAGCATAACCCCTTGGGGCCTCTAAACGGGTCTTGAGGGGTTTTTTGCTGAAGTCGACTTTTACGGCTAGCTCAGTCCTAGGTACTATGCTAGCCAGGTACCAAGGAGATATACCATGGGGTTTGTATACATTATCAATAAGCATGGAAAACCGTTAATGCCGTGTAGCCCCCGCAAAGCACGTCTGCTTCTGAAACAAAAGAAAGCAAAAGTAGTTCGTCGTACACCGTTTACGATTCAATTGCTGTATGGCAGCTCCGGCTACAAGCAGCCGGTATCACTTGGCGTGGATATGGGCACCCGCCATGTCGGCATTTCTGCTACTACCAAGAAGGATGTATTGTTCGAGGCAGAGGCGCAGTTGCGTACGGATATTGTGGAATTGTTAGCTATCCGCCGCCAGTTCCGCCGCTCGCGCCGCAACCGCAAGACCCGTTACCGTGAGGCTCGTTTCTTGAACCGTCGTAAACCCGAAGGGTGGTTGCCGCCTTCAATCCAACATAAGATTAATTCGCATATTAAGCTGATTGATTTAGTTCATAACATTTTGCCCGTGACGTCTGTTACTATTGAAGTAGCCGCGTTCGACACCCAGAAATTAAAAAACTTGAACATTCGCGGCGTCGAGTACCAACAGGGGGAACAAATGGGTTTTTGGAACGTACGCGAATACGTGTTATATCGCGACAACCACACCTGCCAGTATTGTAAGGGTAAGAAAAAAGATCCAGTATTGCAAGTACACCATATTGAATCTCGCAAGACGGGTGGCGACTCGCCCGATAATTTGATTACTTTGTGCAAGACGTGCCATCATGAGATTCATGAGAAAGGCCTGGAACATATTTTTCAACGCAAACGCCCGCCAATGCGTGACGCGTCTCAGATGACGGCCATGCGTTGGGCGATGTTTTCCCGCATCCGTGAGAAGTACAGCCACGCGAACATCACATATGGTTATATCACCAAATGTATTCGCATCGCGAACGGGTTAAGCAAGTCGCACATGGTAGACGCACGTTGCATTTCAGGCAATCCTTTAGCGAAACCGAGTGGTACCGTATATTTGCTGAAGTTCGTTCGCAAGAATAATCGCCAATTACATAAGGCGACAATTTTGAAAGGCGGTAAGCGTAAATCCAACAAGGCTCCCCGCTTCGTAAAGGGGTTCCAGCTGTTCGATAAAGTCGTGTATGAGCGTAAAGAGTGTTTTATTTTCGGGCGTCGTTCTTCCGGCTACTTCGATTTACGTCTGCTTGACGGGACTAAAGTCCACGCTTCGGCCAGCTGGAAAAAATTAAAACGTGTTGAACACGCAAGTACATTACTGATTGAACGCCGTAAGGGGGATAGTTCGCCAACCTTCGCATTA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</t>
  </si>
  <si>
    <t>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TGACAGCTAGCTCAGTCCTAGGTATAATGCTAGCCCTCGAGTGTCCTGGCCGTAACCGACCCAGCGCCCGTTGCACCACAGGTCAACTCCCCACCACTTAAAGCCTAACGGCTTTTGAAGTGGGGGCTTGGCAAGCCCTAGTTGACTACCCTCAGCCATTCAATGGCTACGTTGGAAGGGTCATGACACTTACGGATGCTCCTCCAGTCCGTAACCCTGTCGCAGATGGTTAAAAGCTCTGATGGGTAGGAGCGGTGCTGTCTGCCGAACAAGCCCTTCCAACATTGGGGAGGAGGAACTCACTCCTGAAAGGAGGTACACGTCTTGTTCGTGTACATTATCAATAAGCATGGAAAACCACTCGCGGCCGCAATAACTAGCATAACCCCTTGGGGCCTCTAAACGGGTCTTGAGGGGTTTTTTGCTGAAGTCGACTTTTACGGCTAGCTCAGTCCTAGGTACTATGCTAGCCAGGTACCAAGGAGATATACCATGGGGTTTGTATACATTATCAATAAGCATGGAAAACCGTTAATGCCGTGTAGCCCCCGCAAAGCACGTCTGCTTCTGAAACAAAAGAAAGCAAAAGTAGTTCGTCGTACACCGTTTACGATTCAATTGCTGTATGGCAGCTCCGGCTACAAGCAGCCGGTATCACTTGGCGTGGCCATGGGCACCCGCCATGTCGGCATTTCTGCTACTACCAAGAAGGATGTATTGTTCGAGGCAGAGGCGCAGTTGCGTACGGATATTGTGGAATTGTTAGCTATCCGCCGCCAGTTCCGCCGCTCGCGCCGCAACCGCAAGACCCGTTACCGTGAGGCTCGTTTCTTGAACCGTCGTAAACCCGAAGGGTGGTTGCCGCCTTCAATCCAACATAAGATTAATTCGCATATTAAGCTGATTGATTTAGTTCATAACATTTTGCCCGTGACGTCTGTTACTATTGAAGTAGCCGCGTTCGACACCCAGAAATTAAAAAACTTGAACATTCGCGGCGTCGAGTACCAACAGGGGGAACAAATGGGTTTTTGGAACGTACGCGAATACGTGTTATATCGCGACAACCACACCTGCCAGTATTGTAAGGGTAAGAAAAAAGATCCAGTATTGCAAGTAGCCGCCATTGAATCTCGCAAGACGGGTGGCGACTCGCCCGATAATTTGATTACTTTGTGCAAGACGTGCCATCATGAGATTCATGAGAAAGGCCTGGAACATATTTTTCAACGCAAACGCCCGCCAATGCGTGACGCGTCTCAGATGACGGCCATGCGTTGGGCGATGTTTTCCCGCATCCGTGAGAAGTACAGCCACGCGAACATCACATATGGTTATATCACCAAATGTATTCGCATCGCGAACGGGTTAAGCAAGTCGCACATGGTAGACGCACGTTGCATTTCAGGCAATCCTTTAGCGAAACCGAGTGGTACCGTATATTTGCTGAAGTTCGTTCGCAAGAATAATCGCCAATTACATAAGGCGACAATTTTGAAAGGCGGTAAGCGTAAATCCAACAAGGCTCCCCGCTTCGTAAAGGGGTTCCAGCTGTTCGATAAAGTCGTGTATGAGCGTAAAGAGTGTTTTATTTTCGGGCGTCGTTCTTCCGGCTACTTCGATTTACGTCTGCTTGACGGGACTAAAGTCCACGCTTCGGCCAGCTGGAAAAAATTAAAACGTGTTGAACACGCAAGTACATTACTGATTGAACGCCGTAAGGGGGATAGTTCGCCAACCTTCGCATTA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</t>
  </si>
  <si>
    <t>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TACACTTTATGCTTCCGGCTCGTATGTTG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AATACGACTCACTATAGGGGAATTGTGAGCGGATAACAATTCCCA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</t>
  </si>
  <si>
    <t>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TACGGCTAGCTCAGTCCTAGGTACT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AATACGACTCACTATAGGGGAATTGTGAGCGGATAACAATTCCCA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</t>
  </si>
  <si>
    <t>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AATACGACTCACTATAGGGGAATTGTGAGCGGATAACAATTCCCA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</t>
  </si>
  <si>
    <t>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TACACTTTATGCTTCCGGCTCGTATGTTG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TACACTTTATGCTTCCGGCTCGTATGTTG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</t>
  </si>
  <si>
    <t>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TACACTTTATGCTTCCGGCTCGTATGTTG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</t>
  </si>
  <si>
    <t>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TACACTTTATGCTTCCGGCTCGTATGTTG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GACAGCTAGCTCAGTCCTAGGTATA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</t>
  </si>
  <si>
    <t>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TACGGCTAGCTCAGTCCTAGGTACT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TACACTTTATGCTTCCGGCTCGTATGTTG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</t>
  </si>
  <si>
    <t>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TACGGCTAGCTCAGTCCTAGGTACT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</t>
  </si>
  <si>
    <t>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TACGGCTAGCTCAGTCCTAGGTACT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GACAGCTAGCTCAGTCCTAGGTATA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</t>
  </si>
  <si>
    <t>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TACACTTTATGCTTCCGGCTCGTATGTTG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</t>
  </si>
  <si>
    <t>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GACAGCTAGCTCAGTCCTAGGTATA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</t>
  </si>
  <si>
    <t>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GGCAGGGTGAAACGCAGGTCGCCAGCGGCACCGCGCCTTTCTCGCGGCCGCAATAACTAGCATAACCCCTTGGGGCCTCTAAACGGGTCTTGAGGGGTTTTTTGCTGAAGTCGAC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</t>
  </si>
  <si>
    <t>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CAGCCGGAAAACCTACCGGATTGATGGTAGTGGTCAAATGCTCGCGGCCGCAATAACTAGCATAACCCCTTGGGGCCTCTAAACGGGTCTTGAGGGGTTTTTTGCTGAAGTCGA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</t>
  </si>
  <si>
    <t>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CTGTGGTGCAACGGGCGCTGGGTCGGTTACGGCCAGGACACTCGCGGCCGCAATAACTAGCATAACCCCTTGGGGCCTCTAAACGGGTCTTGAGGGGTTTTTTGCTGAAGTCGAC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A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</t>
  </si>
  <si>
    <t>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ATATCGCTTTCTGAACGGACATTCCGCTGTGAATGTGGATTCGAGAGCGACAGGGACGTCAATGCGGCCATCAATATCAAACATGAGGGCATGAAACGATTGGCGATCGTCTAATTTGTCCTCGAACCGTGGGGCACACGGGGATCGCTCGGTCAACTTCCCATCATGAGATGGGATTACCCGAGAAGCCCCCACCTCTAAGCGAAGCGTAGGTGGTGGGAGTATGTCACTGTTGATGAAAGCTGGCTACAGGAAGGCCAGACGCGAATTCTCGCGGCCGCAATAACTAGCATAACCCCTTGGGGCCTCTAAACGGGTCTTGAGGGGTTTTTTGCTGAAGTCGACTTAATACGACTCACTATAGGGGAATTGTGAGCGGATAACAATTCCCAGGTACCAAGGAGATATACCATGGTGGCCAACAAAGCCTACCAATTCCGTCTTTATCCAACCAAAGAACAAGAGCAACTTCTGGCGAAAACTTTCGGCTGTGTGCGCTTTGTTTACAACAAAATGCTGGAAGAACGTATTCAGCTTTTCGAGAAGTTCAAGGATGATCAAGAATCGTTAAAACAACAAACGTGTCCGACACCTGCTAAATATAAAAAGGAATTTCCTTGGTTGAAAGAAGTGGACAGCTTGGCACTGGCCAACGCCCAATTAAACCTGCAAAAAGCATTTCAACACTTTTTCTCCGGCCGTGCCGGATTCCCTAAATTTAAGAACCGTAAGGCGAAACAATCATACACTACAAACATGGTGAATGGCAACATTAAGTTGTCGGATGGGTATATCAAATTGCCAAAACTGAAATGGATCAAATTTAAACAGCATCGTGAAATTCCAGCGCATCATATTATCAAAAGTTGCACTATCACTAAGACAAAGACCGGGAAATACTACATTAGCATCTTAACAGAATACGAGCACCAACCAGCACTTAAAGAGGTGCAAACTGTGGTTGGACTGGATTTCAGTATGAGCACGTTGTATGTTGATTCTGAAGGCAAGCGTGCTAACTATCCGCGCTTCTATCGTAAAGCATTGGAAACGTTGGCCAAAGAACAACGTAAGCTTTCTCGTAAAAAAAAAGGATCAAATCGTTGGCATAAGCAGCGTTTAAAGGTTGCCAAATTGCACGAAAAGATGGCGAACCAACGCAAGGACTTTCTGCACAAGGAATCTCACAAACTTGCCAAGCGCTATGATTGCGTTGTAATCGAGGATCTTAATATGAAAGGCATGAGCCAAGCGCTGCACTTTGGACAGGGGGTACATGATAATGGATGGGGTATGTTTACAACGTTTTTACAGTATAAATTGGCGGAGCAAGGGAAAAAGTTGATTAAGATTGATAAGTGGTTCCCATCCTCAAAAACCTGCAGCTGTTGCGGGCGTGTGAAAGAGAGCTTGTCACTGAGCGAACGCACCTTCCGTTGTGAGTGCGGGTTCGAAAGTGACCGCGATGTAAACGCGGCTATCAACATTAAGCACGAGGGGATGAAGCGTTTGGCCATTGTA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</t>
  </si>
  <si>
    <t>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ATATCGCTTTCTGAACGGACATTCCGCTGTGAATGTGGATTCGAGAGCGACAGGGACGTCAATGCGGCCATCAATATCAAACATGAGGGCATGAAACGATTGGCGATCGTCTAATTTGTCCTCGAACCGTGGGGCACACGGGGATCGCTCGGTCAACTTCCCATCATGAGATGGGATTACCCGAGAAGCCCCCACCTCTAAGCGAAGCGTAGGTGGTGGGAGTATGTCACTGATGATTTCAGCCGCGCTGTACTGGAGGCTGAAGTTCAGCTCGCGGCCGCAATAACTAGCATAACCCCTTGGGGCCTCTAAACGGGTCTTGAGGGGTTTTTTGCTGAAGTCGACTTAATACGACTCACTATAGGGGAATTGTGAGCGGATAACAATTCCCAGGTACCAAGGAGATATACCATGGTGGCCAACAAAGCCTACCAATTCCGTCTTTATCCAACCAAAGAACAAGAGCAACTTCTGGCGAAAACTTTCGGCTGTGTGCGCTTTGTTTACAACAAAATGCTGGAAGAACGTATTCAGCTTTTCGAGAAGTTCAAGGATGATCAAGAATCGTTAAAACAACAAACGTGTCCGACACCTGCTAAATATAAAAAGGAATTTCCTTGGTTGAAAGAAGTGGACAGCTTGGCACTGGCCAACGCCCAATTAAACCTGCAAAAAGCATTTCAACACTTTTTCTCCGGCCGTGCCGGATTCCCTAAATTTAAGAACCGTAAGGCGAAACAATCATACACTACAAACATGGTGAATGGCAACATTAAGTTGTCGGATGGGTATATCAAATTGCCAAAACTGAAATGGATCAAATTTAAACAGCATCGTGAAATTCCAGCGCATCATATTATCAAAAGTTGCACTATCACTAAGACAAAGACCGGGAAATACTACATTAGCATCTTAACAGAATACGAGCACCAACCAGCACTTAAAGAGGTGCAAACTGTGGTTGGACTGGATTTCAGTATGAGCACGTTGTATGTTGATTCTGAAGGCAAGCGTGCTAACTATCCGCGCTTCTATCGTAAAGCATTGGAAACGTTGGCCAAAGAACAACGTAAGCTTTCTCGTAAAAAAAAAGGATCAAATCGTTGGCATAAGCAGCGTTTAAAGGTTGCCAAATTGCACGAAAAGATGGCGAACCAACGCAAGGACTTTCTGCACAAGGAATCTCACAAACTTGCCAAGCGCTATGATTGCGTTGTAATCGAGGATCTTAATATGAAAGGCATGAGCCAAGCGCTGCACTTTGGACAGGGGGTACATGATAATGGATGGGGTATGTTTACAACGTTTTTACAGTATAAATTGGCGGAGCAAGGGAAAAAGTTGATTAAGATTGATAAGTGGTTCCCATCCTCAAAAACCTGCAGCTGTTGCGGGCGTGTGAAAGAGAGCTTGTCACTGAGCGAACGCACCTTCCGTTGTGAGTGCGGGTTCGAAAGTGACCGCGATGTAAACGCGGCTATCAACATTAAGCACGAGGGGATGAAGCGTTTGGCCATTGTA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</t>
  </si>
  <si>
    <t>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ATATCGCTTTCTGAACGGACATTCCGCTGTGAATGTGGATTCGAGAGCGACAGGGACGTCAATGCGGCCATCAATATCAAACATGAGGGCATGAAACGATTGGCGATCGTCTAATTTGTCCTCGAACCGTGGGGCACACGGGGATCGCTCGGTCAACTTCCCATCATGAGATGGGATTACCCGAGAAGCCCCCACCTCTAAGCGAAGCGTAGGTGGTGGGAGTATGTCACCCGCCAGTCAGGCTTTCTTTCACAGATGTGGATTGGCGATCTCGCGGCCGCAATAACTAGCATAACCCCTTGGGGCCTCTAAACGGGTCTTGAGGGGTTTTTTGCTGAAGTCGACTTAATACGACTCACTATAGGGGAATTGTGAGCGGATAACAATTCCCAGGTACCAAGGAGATATACCATGGTGGCCAACAAAGCCTACCAATTCCGTCTTTATCCAACCAAAGAACAAGAGCAACTTCTGGCGAAAACTTTCGGCTGTGTGCGCTTTGTTTACAACAAAATGCTGGAAGAACGTATTCAGCTTTTCGAGAAGTTCAAGGATGATCAAGAATCGTTAAAACAACAAACGTGTCCGACACCTGCTAAATATAAAAAGGAATTTCCTTGGTTGAAAGAAGTGGACAGCTTGGCACTGGCCAACGCCCAATTAAACCTGCAAAAAGCATTTCAACACTTTTTCTCCGGCCGTGCCGGATTCCCTAAATTTAAGAACCGTAAGGCGAAACAATCATACACTACAAACATGGTGAATGGCAACATTAAGTTGTCGGATGGGTATATCAAATTGCCAAAACTGAAATGGATCAAATTTAAACAGCATCGTGAAATTCCAGCGCATCATATTATCAAAAGTTGCACTATCACTAAGACAAAGACCGGGAAATACTACATTAGCATCTTAACAGAATACGAGCACCAACCAGCACTTAAAGAGGTGCAAACTGTGGTTGGACTGGATTTCAGTATGAGCACGTTGTATGTTGATTCTGAAGGCAAGCGTGCTAACTATCCGCGCTTCTATCGTAAAGCATTGGAAACGTTGGCCAAAGAACAACGTAAGCTTTCTCGTAAAAAAAAAGGATCAAATCGTTGGCATAAGCAGCGTTTAAAGGTTGCCAAATTGCACGAAAAGATGGCGAACCAACGCAAGGACTTTCTGCACAAGGAATCTCACAAACTTGCCAAGCGCTATGATTGCGTTGTAATCGAGGATCTTAATATGAAAGGCATGAGCCAAGCGCTGCACTTTGGACAGGGGGTACATGATAATGGATGGGGTATGTTTACAACGTTTTTACAGTATAAATTGGCGGAGCAAGGGAAAAAGTTGATTAAGATTGATAAGTGGTTCCCATCCTCAAAAACCTGCAGCTGTTGCGGGCGTGTGAAAGAGAGCTTGTCACTGAGCGAACGCACCTTCCGTTGTGAGTGCGGGTTCGAAAGTGACCGCGATGTAAACGCGGCTATCAACATTAAGCACGAGGGGATGAAGCGTTTGGCCATTGTA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</t>
  </si>
  <si>
    <t>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ATTGGCGGAGCGGGCCTCGTAAAAGGCTCGTTTTTTTTATCTTAATTAGGCGAGAAGACTCCCACTTCAACGAAGCGAAGCGGAGTAAGTGGGAGATGAATCGCCTTAACTATATTTTGCTGAAAATAGGATAGATTCAGTAAAATATAGTATCATATAGTTAGATGGGAGGT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AT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GGACAAGTGGTTCACCATGCGTTGCTTTATGGTATGATAGAGCG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</t>
  </si>
  <si>
    <t>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ATTGGCGGAGCGGGCCTCGTAAAAGGCTCGTTTTTTTTATCTTAATTAGGCGAGAAGACTCCCACTTCAACGAAGCGAAGCGGAGTAAGTGGGAGATGAATCGCCTTAACTATATTTTGCTGAAAATAGGATAGATTCAGTAAAATATAGTATCATATAGTTAGATGGGAGGT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CG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GGACAAGTGGTTCACCATGCGTTGCTTTATGGTATGATAGAGCG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</t>
  </si>
  <si>
    <t>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ATTGGCGGAGCGGGCCTCGTAAAAGGCTCGTTTTTTTTATCTTAATTAGGCGAGAAGACTCCCACTTCAACGAAGCGAAGCGGAGTAAGTGGGAGATGAATCGCCTTAACTATATTTTGCTGAAAATAGGATAGATTCAGTAAAATATAGTATCATATAGTTAGATGGGAGGTGAAAACATGTAGTAA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AT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GGACAAGTGGTTCACCATGCGTTGCTTTATGGTATGATAGAGCG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</si>
  <si>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</si>
  <si>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AT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</si>
  <si>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CG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</si>
  <si>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GAAAACATGTATTTTTGTATCAAACAACAGCTAAATGGTTTGACCAAAGAAGAATACTTGACTCTTCGAGAACTGTGCCATATTGCCAAGAACATGTAGT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AT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</si>
  <si>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GTCCTGGCCGTAACCGACCCAGCGCCCGTTGCACCACAGGTCAACTCCCCACCACTTAAAGCCTAACGGCTTTTGAAGTGGGGGCTTGGCAAGCCCTAGTTGACTACCCTCAGCCATTCAATGGCTACGTTGGAAGGGTCATGACACTTACGGATGCTCCTCCAGTCCGTAACCCTGTCGCAGATGGTTAAAAGCTCTGATGGGTAGGAGCGGTGCTGTCTGCCGAACAAGCCCTTCCAACATTGGGGAGGAGGAACTCACTCCTGAAAGGAGGTACACGTCTTGTTCGTGTACATTATCAATAAGCATGGAAAACCACTCGCGGCCGCAATAACTAGCATAACCCCTTGGGGCCTCTAAACGGGTCTTGAGGGGTTTTTTGCTGAAGTCGACTTAATACGACTCACTATAGGGGAATTGTGAGCGGATAACAATTCCCAGGTACCAAGGAGATATACATGGACTACAAAGACCATGACGGTGATTATAAAGATCATGACATCGATTACAAGGATGACGATGACAAGGGAGGAAGCGGATCGATGGGGTTTGTATACATTATCAATAAGCATGGAAAACCGTTAATGCCGTGTAGCCCCCGCAAAGCACGTCTGCTTCTGAAACAAAAGAAAGCAAAAGTAGTTCGTCGTACACCGTTTACGATTCAATTGCTGTATGGCAGCTCCGGCTACAAGCAGCCGGTATCACTTGGCGTGGCGGATGGCACCCGCCATGTCGGCATTTCTGCTACTACCAAGAAGGATGTATTGTTCGAGGCAGAGGCGCAGTTGCGTACGGATATTGTGGAATTGTTAGCTATCCGCCGCCAGTTCCGCCGCTCGCGCCGCAACCGCAAGACCCGTTACCGTGAGGCTCGTTTCTTGAACCGTCGTAAACCCGAAGGGTGGTTGCCGCCTTCAATCCAACATAAGATTAATTCGCATATTAAGCTGATTGATTTAGTTCATAACATTTTGCCCGTGACGTCTGTTACTATTGAAGTAGCCGCGTTCGACACCCAGAAATTAAAAAACTTGAACATTCGCGGCGTCGAGTACCAACAGGGGGAACAAATGGGTTTTTGGAACGTACGCGAATACGTGTTATATCGCGACAACCACACCTGCCAGTATTGTAAGGGTAAGAAAAAAGATCCAGTATTGCAAGTAGCCGCCATTGAATCTCGCAAGACGGGTGGCGACTCGCCCGATAATTTGATTACTTTGTGCAAGACGTGCCATCATGAGATTCATGAGAAAGGCCTGGAACATATTTTTCAACGCAAACGCCCGCCAATGCGTGACGCGTCTCAGATGACGGCCATGCGTTGGGCGATGTTTTCCCGCATCCGTGAGAAGTACAGCCACGCGAACATCACATATGGTTATATCACCAAATGTATTCGCATCGCGAACGGGTTAAGCAAGTCGCACATGGTAGACGCACGTTGCATTTCAGGCAATCCTTTAGCGAAACCGAGTGGTACCGTATATTTGCTGAAGTTCGTTCGCAAGAATAATCGCCAATTACATAAGGCGACAATTTTGAAAGGCGGTAAGCGTAAATCCAACAAGGCTCCCCGCTTCGTAAAGGGGTTCCAGCTGTTCGATAAAGTCGTGTATGAGCGTAAAGAGTGTTTTATTTTCGGGCGTCGTTCTTCCGGCTACTTCGATTTACGTCTGCTTGACGGGACTAAAGTCCACGCTTCGGCCAGCTGGAAAAAATTAAAACGTGTTGAACACGCAAGTACATTACTGATTGAACGCCGTAAGGGGGATAGTTCGCCAACCTTCGCATTA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</t>
  </si>
  <si>
    <t>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CGCGCCGAGCTCGAATTCGGATCCTGGCTGTGGTGATGATGTCAACTCCCCACCACTTAAAGCCTAACGGCTTTTGAAGTGGGGGCTTGGCAAGCCCTAGTTGACTACCCTCAGCCATTCAATGGCTACGTTGGAAGGGTCATGACACTTACGGATGCTCCTCCAGTCCGTAACCCTGTCGCAGATGGTTAAAAGCTCTGATGGGTAGGAGCGGTGCTGTCTGCCGAACAAGCCCTTCCAACATTGGGGAGGAGGAACTCACTCCTGAAAGGAGGTACACGTCTTGTTCGTGTACATTATCAATAAGCATGGAAAACCACTCGCGGCCGCAATAACTAGCATAACCCCTTGGGGCCTCTAAACGGGTCTTGAGGGGTTTTTTGCTGAAGTCGACTTAATACGACTCACTATAGGGGAATTGTGAGCGGATAACAATTCCCAGGTACCAAGGAGATATACATGGACTACAAAGACCATGACGGTGATTATAAAGATCATGACATCGATTACAAGGATGACGATGACAAGGGAGGAAGCGGATCGATGGGGTTTGTATACATTATCAATAAGCATGGAAAACCGTTAATGCCGTGTAGCCCCCGCAAAGCACGTCTGCTTCTGAAACAAAAGAAAGCAAAAGTAGTTCGTCGTACACCGTTTACGATTCAATTGCTGTATGGCAGCTCCGGCTACAAGCAGCCGGTATCACTTGGCGTGGCGGATGGCACCCGCCATGTCGGCATTTCTGCTACTACCAAGAAGGATGTATTGTTCGAGGCAGAGGCGCAGTTGCGTACGGATATTGTGGAATTGTTAGCTATCCGCCGCCAGTTCCGCCGCTCGCGCCGCAACCGCAAGACCCGTTACCGTGAGGCTCGTTTCTTGAACCGTCGTAAACCCGAAGGGTGGTTGCCGCCTTCAATCCAACATAAGATTAATTCGCATATTAAGCTGATTGATTTAGTTCATAACATTTTGCCCGTGACGTCTGTTACTATTGAAGTAGCCGCGTTCGACACCCAGAAATTAAAAAACTTGAACATTCGCGGCGTCGAGTACCAACAGGGGGAACAAATGGGTTTTTGGAACGTACGCGAATACGTGTTATATCGCGACAACCACACCTGCCAGTATTGTAAGGGTAAGAAAAAAGATCCAGTATTGCAAGTAGCCGCCATTGAATCTCGCAAGACGGGTGGCGACTCGCCCGATAATTTGATTACTTTGTGCAAGACGTGCCATCATGAGATTCATGAGAAAGGCCTGGAACATATTTTTCAACGCAAACGCCCGCCAATGCGTGACGCGTCTCAGATGACGGCCATGCGTTGGGCGATGTTTTCCCGCATCCGTGAGAAGTACAGCCACGCGAACATCACATATGGTTATATCACCAAATGTATTCGCATCGCGAACGGGTTAAGCAAGTCGCACATGGTAGACGCACGTTGCATTTCAGGCAATCCTTTAGCGAAACCGAGTGGTACCGTATATTTGCTGAAGTTCGTTCGCAAGAATAATCGCCAATTACATAAGGCGACAATTTTGAAAGGCGGTAAGCGTAAATCCAACAAGGCTCCCCGCTTCGTAAAGGGGTTCCAGCTGTTCGATAAAGTCGTGTATGAGCGTAAAGAGTGTTTTATTTTCGGGCGTCGTTCTTCCGGCTACTTCGATTTACGTCTGCTTGACGGGACTAAAGTCCACGCTTCGGCCAGCTGGAAAAAATTAAAACGTGTTGAACACGCAAGTACATTACTGATTGAACGCCGTAAGGGGGATAGTTCGCCAACCTTCGCATTA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</t>
  </si>
  <si>
    <t>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TAAGCGCGGCTTGTATCGAACAAAGTCTGGCAAACTAATTAATGCTGATGTCAATGGCGCATTAAACATCTTAAAGAAAAGTAAAGCTGTAGACCTGAGTGTCTTATGCTCTAGCGGCGAAGTGGACACGCCTCAAAGAATAAGGATTGCTTGAAGCAGTCAAACTTCTTTGGAAGCCCCCACTTCAAATTTTCGCTAGAAAATTAAGTGGGGGTAGTTCACCCGGGCAAACCATCGAAGTGACCAGCGAATACCTGTTCCGCTCGCGGCCGCAATAACTAGCATAACCCCTTGGGGCCTCTAAACGGGTCTTGAGGGGTTTTTTGCTGAAGTCGACTTAATACGACTCACTATAGGGGAATTGTGAGCGGATAACAATTCCCAGGTACCAAGGAGATATACCATGGACTACAAAGACCATGACGGTGATTATAAAGATCATGACATCGATTACAAGGATGACGATGACAAGGGAGGAAGCGGATCG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C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</t>
  </si>
  <si>
    <t>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AATACGACTCACTATAGG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AATACGACTCACTATAGGGGAATTGTGAGCGGATAACAATTCCCAGGTACCAAGGAGATATACCATGGACTACAAAGACCATGACGGTGATTATAAAGATCATGACATCGATTACAAGGATGACGATGACAAGGGAGGAAGCGGATCG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C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</t>
  </si>
  <si>
    <t>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CTCGACGCTCTCCCTTATGCGACTCCTGCATTAGGAAATTAATACGACTCACTATAGTGATTTCAGCCGCGCTGTACGTTTTAGAGCTAGAAATAGCAAGTTAAAATAAGGCTAGTCCGTTATCAACTTGAAAAAGTGGCACCGAGTCGGTGCTTTTTTTGGTAGTGCAGCGCGATCGTAATCAGGATCCCATGGTACGCGTGCTAGAGGCATCAAATAAAACGAAAGGCTCAGTCGAAAGACTGGGCCTTTCGTTTTATCTGTTGTTTGTCGGTGAACGCTCTCCTGAGTAGGACAAATGGATCCGAATTCGAGCTCGGCGCGCCTGCAGGTCGACAAGCTTGCGGCCGCATAATGCTTAAGTCGAACAGAAAGTAATCGTATTGTACACGGCCGCATAATCGAAATTAATACGACTCACTATAGGGGAATTGTGAGCGGATAACAATTCCCCATCTTAGTATATTAGTTAAGTATAAGAAGGAGATATACATATGGACTACAAAGACCATGACGGTGATTATAAAGATCATGACATCGATTACAAGGATGACGATGACAAGGGAGGAAGCGGATCGATGGATAAGAAATACTCAATAGGCTTAGCTATCGGCACAAATAGCGTCGGATGGGCGGTGATCACTGATGAATATAAGGTTCCGTCTAAAAAGTTCAAGGTTCTGGGAAATACAGACCGCCACAGTATCAAAAAAAATCTTATAGGGGCTCTTTTATTTGACAGTGGAGAGACAGCGGAAGCGACTCGTCTCAAACGGACAGCTCGTAGAAGGTATACACGTCGGAAGAATCGTATTTGTTATCTACAGGAGATTTTTTCAAATGAGATGGCGAAAGTAGATGATAGTTTCTTTCATCGACTTGAAGAGTCTTTTTTGGTGGAAGAAGACAAGAAGCATGAACGTCATCCTATTTTTGGAAATATAGTAGATGAAGTTGCTTATCATGAGAAATATCCAACTATCTATCATCTGCGAAAAAAATTGGTAGATTCTACTGATAAAGCGGATTTGCGCTTAATCTATTTGGCCTTAGCGCATATGATTAAGTTTCGTGGTCATTTTTTGATTGAGGGAGATTTAAATCCTGATAATAGTGATGTGGACAAACTATTTATCCAGTTGGTACAAACCTACAATCAATTATTTGAAGAAAACCCTATTAACGCAAGTGGAGTAGATGCTAAAGCGATTCTTTCTGCACGATTGAGTAAATCAAGACGATTAGAAAATCTCATTGCTCAGCTCCCCGGTGAGAAGAAAAATGGCTTATTTGGGAATCTCATTGCTTTGTCATTGGGTTTGACCCCTAATTTTAAATCAAATTTTGATTTGGCAGAAGATGCTAAATTACAGCTTTCAAAAGATACTTACGATGATGATTTAGATAATTTATTGGCGCAAATTGGAGATCAATATGCTGATTTGTTTTTGGCAGCTAAGAATTTATCAGATGCTATTTTACTTTCAGATATCCTAAGAGTAAATACTGAAATAACTAAGGCTCCCCTATCAGCTTCAATGATTAAACGCTACGATGAACATCATCAAGACTTGACTCTTTTAAAAGCTTTAGTTCGACAACAACTTCCAGAAAAGTATAAAGAAATCTTTTTTGATCAATCAAAAAACGGATATGCAGGTTATATTGATGGGGGAGCTAGCCAAGAAGAATTTTATAAATTTATCAAACCAATTTTAGAAAAAATGGATGGTACTGAGGAATTATTGGTGAAACTAAATCGTGAAGATTTGCTGCGCAAGCAACGGACCTTTGACAACGGCTCTATTCCCCATCAAATTCACTTGGGTGAGCTGCATGCTATTTTGAGAAGACAAGAAGACTTTTATCCATTTTTAAAAGACAATCGTGAGAAGATTGAAAAAATCTTGACTTTTCGAATTCCTTATTATGTTGGTCCATTGGCGCGTGGCAATAGTCGTTTTGCATGGATGACTCGGAAGTCTGAAGAAACAATTACCCCATGGAATTTTGAAGAAGTTGTCGATAAAGGTGCTTCAGCTCAATCATTTATTGAACGCATGACAAACTTTGATAAAAATCTTCCAAATGAAAAAGTACTACCAAAACATAGTTTGCTTTATGAGTATTTTACGGTTTATAACGAATTGACAAAGGTCAAATATGTTACTGAAGGAATGCGAAAACCAGCATTTCTTTCAGGTGAACAGAAGAAAGCCATTGTTGATTTACTCTTCAAAACAAATCGAAAAGTAACCGTTAAGCAATTAAAAGAAGATTATTTCAAAAAAATAGAATGTTTTGATAGTGTTGAAATTTCAGGAGTTGAAGATAGATTTAATGCTTCATTAGGTACCTACCATGATTTGCTAAAAATTATTAAAGATAAAGATTTTTTGGATAATGAAGAAAATGAAGATATCTTAGAGGATATTGTTTTAACATTGACCTTATTTGAAGATAGGGAGATGATTGAGGAAAGACTTAAAACATATGCTCACCTCTTTGATGATAAGGTGATGAAACAGCTTAAACGTCGCCGTTATACTGGTTGGGGACGTTTGTCTCGAAAATTGATTAATGGTATTAGGGATAAGCAATCTGGCAAAACAATATTAGATTTTTTGAAATCAGATGGTTTTGCCAATCGCAATTTTATGCAGCTGATCCATGATGATAGTTTGACATTTAAAGAAGACATTCAAAAAGCACAAGTGTCTGGACAAGGCGATAGTTTACATGAACATATTGCAAATTTAGCTGGTAGCCCTGCTATTAAAAAAGGTATTTTACAGACTGTAAAAGTTGTTGATGAATTGGTCAAAGTAATGGGGCGGCATAAGCCAGAAAATATCGTTATTGAAATGGCACGTGAAAATCAGACAACTCAAAAGGGCCAGAAAAATTCGCGAGAGCGTATGAAACGAATCGAAGAAGGTATCAAAGAATTAGGAAGTCAGATTCTTAAAGAGCATCCTGTTGAAAATACTCAATTGCAAAATGAAAAGCTCTATCTCTATTATCTCCAAAATGGAAGAGACATGTATGTGGACCAAGAATTAGATATTAATCGTTTAAGTGATTATGATGTCGATGCCATTGTTCCACAAAGTTTCCTTAAAGACGATTCAATAGACAATAAGGTCTTAACGCGTTCTGATAAAAATCGTGGTAAATCGGATAACGTTCCAAGTGAAGAAGTAGTCAAAAAGATGAAAAACTATTGGAGACAACTTCTAAACGCCAAGTTAATCACTCAACGTAAGTTTGATAATTTAACGAAAGCTGAACGTGGAGGTTTGAGTGAACTTGATAAAGCTGGTTTTATCAAACGCCAATTGGTTGAAACTCGCCAAATCACTAAGCATGTGGCACAAATTTTGGATAGTCGCATGAATACTAAATACGATGAAAATGATAAACTTATTCGAGAGGTTAAAGTGATTACCTTAAAATCTAAATTAGTTTCTGACTTCCGAAAAGATTTCCAATTCTATAAAGTACGTGAGATTAACAATTACCATCATGCCCATGATGCGTATCTAAATGCCGTCGTTGGAACTGCTTTGATTAAGAAATATCCAAAACTTGAATCGGAGTTTGTCTATGGTGATTATAAAGTTTATGATGTTCGTAAAATGATTGCTAAGTCTGAGCAAGAAATAGGCAAAGCAACCGCAAAATATTTCTTTTACTCTAATATCATGAACTTCTTCAAAACAGAAATTACACTTGCAAATGGAGAGATTCGCAAACGCCCTCTAATCGAAACTAATGGGGAAACTGGAGAAATTGTCTGGGATAAAGGGCGAGATTTTGCCACAGTGCGCAAAGTATTGTCCATGCCCCAAGTCAATATTGTCAAGAAAACAGAAGTACAGACAGGCGGATTCTCCAAGGAGTCAATTTTACCAAAAAGAAATTCGGACAAGCTTATTGCTCGTAAAAAAGACTGGGATCCAAAAAAATATGGTGGTTTTGATAGTCCAACGGTAGCTTATTCAGTCCTAGTGGTTGCTAAGGTGGAAAAAGGGAAATCGAAGAAGTTAAAATCCGTTAAAGAGTTACTAGGGATCACAATTATGGAAAGAAGTTCCTTTGAAAAAAATCCGATTGACTTTTTAGAAGCTAAAGGATATAAGGAAGTTAAAAAAGACTTAATCATTAAACTACCTAAATATAGTCTTTTTGAGTTAGAAAACGGTCGTAAACGGATGCTGGCTAGTGCCGGAGAATTACAAAAAGGAAATGAGCTGGCTCTGCCAAGCAAATATGTGAATTTTTTATATTTAGCTAGTCATTATGAAAAGTTGAAGGGTAGTCCAGAAGATAACGAACAAAAACAATTGTTTGTGGAGCAGCATAAGCATTATTTAGATGAGATTATTGAGCAAATCAGTGAATTTTCTAAGCGTGTTATTTTAGCAGATGCCAATTTAGATAAAGTTCTTAGTGCATATAACAAACATAGAGACAAACCAATACGTGAACAAGCAGAAAATATTATTCATTTATTTACGTTGACGAATCTTGGAGCTCCCGCTGCTTTTAAATATTTTGATACAACAATTGATCGTAAACGATATACGTCTACAAAAGAAGTTTTAGATGCCACTCTTATCCATCAATCCATCACTGGTCTTTATGAAACACGCATTGATTTGAGTCAGCTAGGAGGTGACTAATAG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</t>
  </si>
  <si>
    <t>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GAAATTTGACAGCTAGCTCAGTCCTAGGTATAATGCTAGCCCTCGAGTGCGGAGCCGTTGCAACAAGGGCGCTTGTGTGTAGGGAAGGTCAACTCCCCACCACTTAAAGCCTAACGGCTTTTGAAGTGGGGGCTTGGCAAGCCCTAGTTGACTACCCTCAGCCATTCAATGGCTACGTTGGAAGGGTCATGACACTTACGGATGCTCCTCCAGTCCGTAACCCTGTCGCAGATGGTTAAAAGCTCTGATGGGTAGGAGCGGTGCTGTCTGCCGAACAAGCCCTTCCAACATTGGGGAGGAGGAACTCACTCCTGAAAGGAGGTACACGTCTTGTTCGTGTACATTATCAATAAGCATGGAAAACCACTCGCGGCCGCAATAACTAGCATAACCCCTTGGGGCCTCTAAACGGGTCTTGAGGGGTTTTTTGCTGAAGTCGACTTTTACGGCTAGCTCAGTCCTAGGTACTATGCTAGCCAGGTACCAAGGAGATATACCATGGGGTTTGTATACATTATCAATAAGCATGGAAAACCGTTAATGCCGTGTAGCCCCCGCAAAGCACGTCTGCTTCTGAAACAAAAGAAAGCAAAAGTAGTTCGTCGTACACCGTTTACGATTCAATTGCTGTATGGCAGCTCCGGCTACAAGCAGCCGGTATCACTTGGCGTGGATATGGGCACCCGCCATGTCGGCATTTCTGCTACTACCAAGAAGGATGTATTGTTCGAGGCAGAGGCGCAGTTGCGTACGGATATTGTGGAATTGTTAGCTATCCGCCGCCAGTTCCGCCGCTCGCGCCGCAACCGCAAGACCCGTTACCGTGAGGCTCGTTTCTTGAACCGTCGTAAACCCGAAGGGTGGTTGCCGCCTTCAATCCAACATAAGATTAATTCGCATATTAAGCTGATTGATTTAGTTCATAACATTTTGCCCGTGACGTCTGTTACTATTGAAGTAGCCGCGTTCGACACCCAGAAATTAAAAAACTTGAACATTCGCGGCGTCGAGTACCAACAGGGGGAACAAATGGGTTTTTGGAACGTACGCGAATACGTGTTATATCGCGACAACCACACCTGCCAGTATTGTAAGGGTAAGAAAAAAGATCCAGTATTGCAAGTACACCATATTGAATCTCGCAAGACGGGTGGCGACTCGCCCGATAATTTGATTACTTTGTGCAAGACGTGCCATCATGAGATTCATGAGAAAGGCCTGGAACATATTTTTCAACGCAAACGCCCGCCAATGCGTGACGCGTCTCAGATGACGGCCATGCGTTGGGCGATGTTTTCCCGCATCCGTGAGAAGTACAGCCACGCGAACATCACATATGGTTATATCACCAAATGTATTCGCATCGCGAACGGGTTAAGCAAGTCGCACATGGTAGACGCACGTTGCATTTCAGGCAATCCTTTAGCGAAACCGAGTGGTACCGTATATTTGCTGAAGTTCGTTCGCAAGAATAATCGCCAATTACATAAGGCGACAATTTTGAAAGGCGGTAAGCGTAAATCCAACAAGGCTCCCCGCTTCGTAAAGGGGTTCCAGCTGTTCGATAAAGTCGTGTATGAGCGTAAAGAGTGTTTTATTTTCGGGCGTCGTTCTTCCGGCTACTTCGATTTACGTCTGCTTGACGGGACTAAAGTCCACGCTTCGGCCAGCTGGAAAAAATTAAAACGTGTTGAACACGCAAGTACATTACTGATTGAACGCCGTAAGGGGGATAGTTCGCCAACCTTCGCATTA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</t>
  </si>
  <si>
    <t>CACCGTAACCAGCAAATCAATATCACTGTGTGGCTTCAGGCCGCCATCCACTGCGGAGCCGTACAAATGTACGGCCAGCAACGTCGGTTCGAGATGGCGCTCGATGACGCCAACTACCTCTGATAGTTGAGTCGATACTTCGGCGATCACCGCTTCCCTCATACTCTTCCTTTTTCAATATTATTGAAGCATTTATCAGGGTTATTGTCTCATGAGCGGATACATATTTGAATGTATTTAGAAAAATAAACAAATAGCTAGCTCACTCGGTCGCTACGCTCCGGGCGTGAGACTGCGGCGGGCGCTGCGGACACATACAAAGTTACCCACAGATTCCGTGGATAAGCAGGGGACTAACATGTGAGGCAAAACAGCAGGGCCGCGCCGGTGGCGTTTTTCCATAGGCTCCGCCCTCCTGCCAGAGTTCACATAAACAGACGCTTTTCCGGTGCATCTGTGGGAGCCGTGAGGCTCAACCATGAATCTGACAGTACGGGCGAAACCCGACAGGACTTAAAGATCCCCACCGTTTCCGGCGGGTCGCTCCCTCTTGCGCTCTCCTGTTCCGACCCTGCCGTTTACCGGATACCTGTTCCGCCTTTCTCCCTTACGGGAAGTGTGGCGCTTTCTCATAGCTCACACACTGGTATCTCGGCTCGGTGTAGGTCGTTCGCTCCAAGCTGGGCTGTAAGCAAGAACTCCCCGTTCAGCCCGACTGCTGCGCCTTATCCGGTAACTGTTCACTTGAGTCCAACCCGGAAAAGCACGGTAAAACGCCACTGGCAGCAGCCATTGGTAACTGGGAGTTCGCAGAGGATTTGTTTAGCTAAACACGCGGTTGCTCTTGAAGTGTGCGCCAAAGTCCGGCTACACTGGAAGGACAGATTTGGTTGCTGTGCTCTGCGAAAGCCAGTTACCACGGTTAAGCAGTTCCCCAACTGACTTAACCTTCGATCAAACCACCTCCCCAGGTGGTTTTTTCGTTTACAGGGCAAAAGATTACGCGCAGAAAAAAAGGATCTCAAGAAGATCCTTTGATCTTTTCTACTGAACCGCTCTAGATTTCAGTGCAATTTATCTCTTCAAATGTAGCACCTGAAGTCAGCCCCATACGATATAAGTTGTAATTCTCATGTTAGTCATGCCCCGCGCCCACCGGAAGGAGCTGACTGGGTTGAAGGCTCTCAAGGGCATCGGTCGAGATCCCGGTGCCTAATGAGTGAGCTAACTTACATTAATTGCGTTGCGCTCACTGCCCGCTTTCCAGTCGGGAAACCTGTCGTGCCAGCTGCATTAATGAATCGGCCAACGCGCGGGGAGAGGCGGTTTGCGTATTGGGCGCCAGGGTGGTTTTTCTTTTCACCAGTGAGACGGGCAACAGCTGATTGCCCTTCACCGCCTGGCCCTGAGAGAGTTGCAGCAAGCGGTCCACGCTGGTTTGCCCCAGCAGGCGAAAATCCTGTTTGATGGTGGTTAACGGCGGGATATAACATGAGCTGTCTTCGGTATCGTCGTATCCCACTACCGAGATGTCCGCACCAACGCGCAGCCCGGACTCGGTAATGGCGCGCATTGCGCCCAGCGCCATCTGATCGTTGGCAACCAGCATCGCAGTGGGAACGATGCCCTCATTCAGCATTTGCATGGTTTGTTGAAAACCGGACATGGCACTCCAGTCGCCTTCCCGTTCCGCTATCGGCTGAATTTGATTGCGAGTGAGATATTTATGCCAGCCAGCCAGACGCAGACGCGCCGAGACAGAACTTAATGGGCCCGCTAACAGCGCGATTTGCTGGTGACCCAATGCGACCAGATGCTCCACGCCCAGTCGCGTACCGTCTTCATGGGAGAAAATAATACTGTTGATGGGTGTCTGGTCAGAGACATCAAGAAATAACGCCGGAACATTAGTGCAGGCAGCTTCCACAGCAATGGCATCCTGGTCATCCAGCGGATAGTTAATGATCAGCCCACTGACGCGTTGCGCGAGAAGATTGTGCACCGCCGCTTTACAGGCTTCGACGCCGCTTCGTTCTACCATCGACACCACCACGCTGGCACCCAGTTGATCGGCGCGAGATTTAATCGCCGCGACAATTTGCGACGGCGCGTGCAGGGCCAGACTGGAGGTGGCAACGCCAATCAGCAACGACTGTTTGCCCGCCAGTTGTTGTGCCACGCGGTTGGGAATGTAATTCAGCTCCGCCATCGCCGCTTCCACTTTTTCCCGCGTTTTCGCAGAAACGTGGCTGGCCTGGTTCACCACGCGGGAAACGGTCTGATAAGAGACACCGGCATACTCTGCGACATCGTATAACGTTACTGGTTTCACATTCACCACCCTGAATTGACTCTCTTCCGGGCGCTATCATGCCATACCGCGAAAGGTTTTGCGCCATTCGATGGTGTCCGGGATTGACAGCTAGCTCAGTCCTAGGTATAATGCTAGCGTGGAGATATACCTCGAGTTAAGCGCGGCTTGTATCGAACAAAGTCTGGCAAACTAATTAATGCTGATGTCAATGGCGCATTAAACATCTTAAAGAAAAGTAAAGCTGTAGACCTGAGTGTCTTATGCTCTAGCGGCGAAGTGGACACGCCTCAAAGAATAAGGATTGCTTGAAGCAGTCAAACTTCTTTGGAAGCCCCCACTTCAAATTTTCGCTAGAAAATTAAGTGGGGGTAGTTCACGGACAAGTGGTTCACCATGCGTTGCTTTATGGTATGATAGCTCGCGGCCGCAATAACTAGCATAACCCCTTGGGGCCTCTAAACGGGTCTTGAGGGGTTTTTTGCTGAAGTCGACTTTTACGGCTAGCTCAGTCCTAGGTACTATGCTAGCGTGGAGATATACGGTACCAAGGAGATATACCATGGGCTATTTTTGCATCAAGCAGCAGCTTAATGGGTTGACGAAGGAAGAGTACCTGACACTGCGTGAGTTGTGCCATATTGCCAAAAACATGTACAACGTTGGCCTTTACAACGTACGTCAGTACTATTTTGAGCATAAGGAGTTCTTAAATTACGAAAAGAACTATCACTTGGCGAAGACTAATGAAAACTACAAGTTACTGAACTCGAACATGGCTCAACAAATCTTGAAAAAAGTAAATGAAGCCTTCAAAAGTTTCTTCGGTCTTATTTCGCTTGCCAAACAAGGTAAATACGACCATAAAGCAATCTCGATTCCCAAATACTTAAAGAAAGACGGTTTCCATTCGTTAATCATCGGCCAAATCCGCATTGACGGAAATAAGTTCACGATTCCATACTCTCGCTTATTCAAAAAGACACATAAGCCCATTACAATCACTATTCCACCAGTGTTACTTGATAAAAAGATTAAGCAGATCGAAATCATTCCGAAACACCATGCACGTTTCTTCGAGATCCAGTACAAGTACGAAATGCCTGAAGATCAGCGCGAACTTAATGATCAGAAGGCGCTTGCGATTGCCTTGGGGCTTAATAACTTGGCTACATGTGTAACCTCAGACGGACGTTCTTTCATTATTGACGGCCGTCGTCTTAAATCTATCAACCAATGGTTCAATAAGGAAAACGCTCGCTTGCAGTCTATTAAAGATAAACAGAAGATTAAGGGAACCACGCGTAAACAAGCACTGCTTGCGATGAATCGTAATAACAAGGTGAACGACTATATCAATAAGACCTGCCGCTATATCATTAACTACTGTATCGAAAATCAAATTGGCAAGCTGGTAATCGGGTACGCCGAAACATGGCAGCGCAACATGAATTTGGGCAAGAAAACCAACCAAAACTTCGTCAATATCCCTCTTGGAAACATTAAGGAGAAGTTAGAATACCTTTGTGAGTTCTATGGGATCGAGTTTTTGAAGCAAGAAGAGTCGTATACAAGTCAAGCGTCGTTTTTTGATGGAGATGAAATCCCCGAATACAACGCGGATAATCCCAAAGAGTACAAATTTTCTGGTAAGCGCATTAAGCGCGGCCTGTATCGCACTAAATCAGGAAAACTTATTAACGCAGACGTGAATGGGGCATTGAATATTTTAAAAAAAAGCAAGGCTGTTGATTTGTCTGTCTTGTGCAGTTCTGGTGAGGTAGACACCCCGCAACGTATTCGCATCGCGTGATAACCTAGGCTGCTGCCACCGCTGAGCAATAACTAGCATAACCCCTTGGGGCCTCTAAACGGGTCTTGAGGGGTTTTTTGCTGAAACCTCAGGCATTTGAGAAGCACACGGTCACACTGCTTCCGGTAGTCAATAAACCGGTAAACCAGCAATAGACATAAGCGGCTATTTAACGACCCTGCCCTGAACCGACGACCGGGTCATCGTGGCCGGATCTTGCGGCCCCTCGGCTTGAACGAATTGTTAGACATTATTTGCCGACTACCTTGGTGATCTCGCCTTTCACGTAGTGGACAAATTCTTCCAACTGATCTGCGCGCGAGGCCAAGCGATCTTCTTCTTGTCCAAGATAAGCCTGTCTAGCTTCAAGTATGACGGGCTGATACTGGGCCGGCAGGCGCTCCATTGCCCAGTCGGCAGCGACATCCTTCGGCGCGATTTTGCCGGTTACTGCGCTGTACCAAATGCGGGACAACGTAAGCACTACATTTCGCTCATCGCCAGCCCAGTCGGGCGGCGAGTTCCATAGCGTTAAGGTTTCATTTAGCGCCTCAAATAGATCCTGTTCAGGAACCGGATCAAAGAGTTCCTCCGCCGCTGGACCTACCAAGGCAACGCTATGTTCTCTTGCTTTTGTCAGCAAGATAGCCAGATCAATGTCGATCGTGGCTGGCTCGAAGATACCTGCAAGAATGTCATTGCGCTGCCATTCTCCAAATTGCAGTTCGCGCTTAGCTGGATAACGCCACGGAATGATGTCGTCGTGCACAACAATGGTGACTTCTACAGCGCGGAGAATCTCGCTCTCTCCAGGGGAAGCCGAAGTTTCCAAAAGGTCGTTGATCAAAGCTCGCCGCGTTGTTTCATCAAGCCTTACGGT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</si>
  <si>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</si>
  <si>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CTTTGTTTATTTTTCTAAATACATTCAAATATGTATCCGCTCATGAGACAATAACCCTGATAAATGCTTCAATAATATTGAAAAAGGAAGAGT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AGGAG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AT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</si>
  <si>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CTTTGTTTATTTTTCTAAATACATTCAAATATGTATCCGCTCATGAGACAATAACCCTGATAAATGCTTCAATAATATTGAAAAAGGAAGAGT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TACATCGAAAATCAGGGGATGAAATGATAACCTAAGGAG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CG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</si>
  <si>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CTTTGTTTATTTTTCTAAATACATTCAAATATGTATCCGCTCATGAGACAATAACCCTGATAAATGCTTCAATAATATTGAAAAAGGAAGAGT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GCCATCGAAAATCAGGGGATGAAATGATAACCTAAGGAG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AT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</si>
  <si>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TCCAGCTTGGAGCGAACTGCCTACCCGGAACTGAGTGTCAGGCGTGGAATGAGACAAACGCGGCCATAACAGCGGAATGACACCGGTAAACCGAAAGGCAGGAACAGGAGAGCGCACGAGGGAGCCGCCAGGGGAAACGCCTGGTATCTTTATAGTCCTGTCGGGTTTCGCCACCACTGATTTGAGCGTCAGATTTCGTGATGCTTGTCAGGGGGGCGGAGCCTATGGAAAAACGGCTTTGCCGCGGCCCTCTCACTTCCCTGTTAAGTATCTTCCTGGCATCTTCCAGGAAATCTCCGCCCCGTTCGTAAGCCATTTCCGCTCGCCGCAGTCGAACGACCGAGCGTAGCGAGTCAGTGAGCGAGGAAGCGGAATATATCCTGTATCACATATTCTGCTGACGCACCGGTGCAGCCTTTTTTCTCCTGCCACATGAAGCACTTCACTGACACCCTCATCAGTGCCAACATAGTAAGCCAGTATACACTCCGCTAGCGCTGATGTCCGGCGGTGCTTTTGCCGTTACGCACCACCCCGTCAGTAGCTGAACAGGAGGGACAGCTGATAGTTCTAGAGCGCAACGCAATTAATGTGAGTTAGCTCACTCATTAGGCACCCCAGGCTTTACACTTTATGCTTCCGGCTCGTATGTTGTGTGGAATTGTGAGCGGATAACAATTTCACACAGGAAACAGCTATGACCATGATTACGGATT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AACTCGGCGTTTCATCTGTGGTGCAACGGGCGCTGGGTCGGTTACGGCCAGGACAGTCGTTTGCCGTCTGAATTTGACCTGAGCGCATTTTTACGCGCCGGAGAAAACCGCCTCGCGGTGATGGTGCTGCGCTGGAGTGACGGCAGTTATCTGGAAGATCAGGATATGTGGCGGATGAGCGGCATTTTCCGTGACGTCTCGTTGCTGCATAAACCGACTACACAAATCAGCGATTTCCATGTTGCCACTCGCTTTAATGATGATTTCAGCCGCGCTGTACTGGAGGCTGAAGTTCAGATGTGCGGCGAGTTGCGTGACTACCTACGGGTAACAGTTTCTTTATGGCAGGGTGAAACGCAGGTCGCCAGCGGCACCGCGCCTTTCGGCGGTGAAATTATCGATGAGCGTGGTGGTTATGCCGATCGCGTCACACTACGTCTGAACGTCGAAAACCCGAAACTGTGGAGCGCCGAAATCCCGAATCTCTATCGTGCGGTGGTTGAACTGCACACCGCCGACGGCACGCTGATTGAAGCAGAAGCCTGCGATGTCGGTTTCCGCGAGGTGCGGATTGAAAATGGTCTGCTGCTGCTGAACGGCAAGCCGTTGCTGATTCGAGGCGTTAACCGTCACGAGCATCATCCTCTGCATGGTCAGGTCATGGATGAGCAGACGATGGTGCAGGATATCCTGCTGATGAAGCAGAACAACTTTAACGCCGTGCGCTGTTCGCATTATCCGAACCATCCGCTGTGGTACACGCTGTGCGACCGCTACGGCCTGTATGTGGTGGATGAAGCCAATATTGAAACCCACGGCATGGTGCCAATGAATCGTCTGACCGATGATCCGCGCTGGCTACCGGCGATGAGCGAACGCGTAACGCGAATGGTGCAGCGCGATCGTAATCACCCGAGTGTGATCATCTGGTCGCTGGGGAATGAATCAGGCCACGGCGCTAATCACGACGCGCTGTATCGCTGGATCAAATCTGTCGATCCTTCCCGCCCGGTGCAGTATGAAGGCGGCGGAGCCGACACCACGGCCACCGATATTATTTGCCCGATGTACGCGCGCGTGGATGAAGACCAGCCCTTCCCGGCTGTGCCGAAATGGTCCATCAAAAAATGGCTTTCGCTACCTGGAGAGACGCGCCCGCTGATCCTTTGCGAATACGCCCACGCGATGGGTAACAGTCTTGGCGGTTTCGCTAAATACTGGCAGGCGTTTCGTCAGTATCCCCGTTTACAGGGCGGCTTCGTCTGGGACTGGGTGGATCAGTCGCTGATTAAATATGATGAAAACGGCAACCCGTGGTCGGCTTACGGCGGTGATTTTGGCGATACGCCGAACGATCGCCAGTTCTGTATGAACGGTCTGGTCTTTGCCGACCGCACGCCGCATCCAGCGCTGACGGAAGCAAAACACCAGCAGCAGTTTTTCCAGTTCCGTTTATCTTAATTAGGCGAGAAGACTCCCACTTCAACGAAGCGAAGCGGAGTAAGTGGGAGATGAATCGCCTTAACTATATTTTGCTGAAAATAGGATAGATTCAGTAAAATATAGTATCATATAGTTAGATGGGAGGTCTTTGTTTATTTTTCTAAATACATTCAAATATGTATCCGCTCATGAGACAATAACCCTGATAAATGCTTCAATAATATTGAAAAAGGAAGAGTGACTTCGAGCGAAGGAGACTTCGAATGAAGTTGGATAATAACAACCATAGCGTCTTCCTTCTGTACTATCATTTGGTATTAGTTGTCAAGTATCGTCGCCAGGTGATTGATGACACAATCTCGGATTACGCGAAGGATATGTTTGTCCGTTTAGGTAAGAATTACAACATTAGCCTGGTAGAGTGGAATCATGACATGGACCATGTTCACATCTTATTCAAAGCTCACCCCAACTCGGAATTGTCGAAGTTCATTAATGCGTACAAGTCTGCTTCAAGTCGCCTTATTAAGAAGCATTTTCCTCAAGTAAAGCGCAAATTGTGGAAGGAGTACTTTTGGTCCCGCTCATTTTGCCTGCTTACAACAGGAGGAGCGCCTATCGAGGTCATCAAAAAAGCCATCGAAAATCAGGGGATGAAATGATAACCTAAGGAGGAAAACATGTATTTTTGTATCAAACAACAGCTAAATGGTTTGACCAAAGAAGAATACTTGACTCTTCGAGAACTGTGCCATATTGCCAAGAACATGTACAACGTCGGATTGTACAATGTCAGACAATACTATTTTGAACACAAGGAATTTCTTAATTATGAGAAAAACTATCATCTTGCAAAAACTAACGAAAACTATAAGCTGTTAAACAGCAACATGGCACAGCAAATTTTAAAAAAGGTTAATGAAGCCTTTAAATCTTTCTTTGGTTTGATCAGTCTTGCCAAACAAGGAAAATATGACCACAAGGCTATCAGTATTCCAAAATATCTTAAAAAAGATGGCTTTCATTCACTGATCATTGGCCAGATTCGTATAGACGGCAACAAATTCACGATACCGTATTCTCGCCTATTTAAAAAGACTCACAAGCCTATCACGATAACGATTCCGCCTGTGTTACTGGACAAAAAGATTAAGCAGATTGAAATCATTCCTAAGCATCATGCCAGGTTCTTTGAGATTCAGTACAAATATGAAATGCCTGAAGATCAAAGAGAATTAAACGACCAAAAAGCACTGGCAATTGCGTTAGGATTAAACAATCTTGCCACTTGTGTCACATCAGACGGCAGATCATTCATCATTGATGGGCGGAGATTAAAAAGTATAAATCAATGGTTTAACAAAGAAAATGCCAGACTTCAAAGCATAAAAGATAAGCAAAAAATCAAAGGCACCACTCGTAAACAGGCTTTGCTTGCTATGAATCGCAATAATAAAGTGAATGATTATATCAACAAGACTTGCCGTTACATCATTAACTACTGTATTGAAAATCAAATTGGCAAACTTGTCATTGGCTATGCGGAAACATGGCAACGCAATATGAATCTAGGAAAAAAGACAAATCAAAACTTTGTCAATATTCCTCTCGGTAACATAAAAGAAAAACTAGAATATCTTTGTGAATTTTACGGCATTGAATTCTTGAAACAGGAAGAATCCTATACGTCTCAAGCCAGCTTTTTTGACGGCGATGAGATTCCTGAATATAATGCCGACAATCCAAAAGAATATAAGTTCAGCGGCAAACGTATTAAGCGCGGCTTGTATCGAACAAAGTCTGGCAAACTAATTAATGCTGATGTCAATGGCGCATTAAACATCTTAAAGAAAAGTAAAGCTGTAGACCTGAGTGTCTTATGCTCTAGCGGCGAAGTGGACACGCCTCAAAGAATAAGGATTGCTTGAAGCAGTCAAACTTCTTTGGAAGCCCCCACTTCAAATTTTCGCTAGAAAATTAAGTGGGGGTAGTTCACCCGGGCAAACCATCGAAGTGACCAGCGAATACCTGTTCCGTCATAGCGATAACGAGCTCCTGCACTGGATGGTGGCGCTGGATGGTAAGCCGCTGGCAAGCGGTGAAGTGCCTCTGGATGTCGCTCCACAAGGTAAACAGTTGATTGAACTGCCTGAACTACCGCAGCCGGAGAGCGCCGGGCAACTCTGGCTCACAGTACGCGTAGTGCAACCGAACGCGACCGCATGGTCAGAAGCCGGGCACATCAGCGCCTGGCAGCAGTGGCGTCTGGCGGAAAACCTCAGTGTGACGCTCCCCGCCGCGTCCCACGCCATCCCGCATCTGACCACCAGCGAAATGGATTTTTGCATCGAGCTGGGTAATAAGCGTTGGCAATTTAACCGCCAGTCAGGCTTTCTTTCACAGATGTGGATTGGCGATAAAAAACAACTGCTGACGCCGCTGCGCGATCAGTTCACCCGTGCACCGCTGGATAACGACATTGGCGTAAGTGAAGCGACCCGCATTGACCCTAACGCCTGGGTCGAACGCTGGAAGGCGGCGGGCCATTACCAGGCCGAAGCAGCGTTGTTGCAGTGCACGGCAGATACACTTGCTGATGCGGTGCTGATTACGACCGCTCACGCGTGGCAGCATCAGGGGAAAACCTTATTTATCAGCCGGAAAACCTACCGGATTGATGGTAGTGGTCAAATGGCGATTACCGTTGATGTTGAAGTGGCGAGCGATACACCGCATCCGGCGCGGATTGGCCTGAACTGCCAGCTGGCGCAGGTAGCAGAGCGGGTAAACTGGCTCGGATTAGGGCCGCAAGAAAACTATCCCGACCGCCTTACTGCCGCCTGTTTTGACCGCTGGGATCTGCCATTGTCAGACATGTATACCCCGTACGTCTTCCCGAGCGAAAACGGTCTGCGCTGCGGGACGCGCGAATTGAATTATGGCCCACACCAGTGGCGCGGCGACTTCCAGTTCAACATCAGCCGCTACAGTCAACAGCAACTGATGGAAACCAGCCATCGCCATCTGCTGCACGCGGAAGAAGGCACATGGCTGAATATCGACGGTTTCCATATGGGGATTGGTGGCGACGACTCCTGGAGCCCGTCAGTATCGGCGGAATTCCAGCTGAGCGCCGGTCGCTACCATTACCAGTTGGTCTGGTGTCAAAAATAATAATAACCGGGCAGGCCATGTCTGCCCGTATTTCGCGTAAGGAAATCCATTCCTCAGGACTCTCTGTTGCGGGCAACTTCAGCAGCACGTAGGGGACTTCCGCGTTTCCAGACTTTACGAAACACGGAAACCGAAGACCATTCATGTTGTTGCTCAGGTCGCAGACGTTTTGCAGCAGCAGTCGCTTCACGTTCGCTCGCGTATCGGTGATTCATTCTGCTAACCAGTAAGGCAACCCCGCCAGCCTAGCCGGGTCCTCAACGACAGGAGCACGATCATGCGCACCCGTGGCCAGGACCCAACGCTGCCCGAGATGCGCCGCGTGCGGCTGCTGGAGATGGCGGACGCGATGGATATGTTCTGCCAAGGGTTGGTTTGCGCATTCACAGTTCTCCGCAAGAATTGATTGGCTCCAATTCTTGGAGTGGTGAATCCGTTAGCGAGGTGCCGCCGGCTTCCATTCAGGTCGAGGTGGCCCGGCTCCATGCACCGCGACGCAACGCGGGGAGGCAGACAAGGTATAGGGCGGCGCCTACAATCCATGCCAACCCGTTCCATGTGCTCGCCGAGGCGGCATAAATCGCCGTGACGATCAGCGGTCCAGTGATCGAAGTTAGGCTGGTAAGAGCCGCGAGCGATCCTTGAAGCTGTCCCTGATGGTCGTCATCTACCTGCCTGGACAGCATGGCCTGCAACGCGGGCATCCCGATGCCGCCGGAAGCGAGAAGAATCATAATGGGGAAGGCCATCCAGCCTCGCGTCGCGAACGCCAGCAAGACGTAGCCCAGCGCGTCGGCCGCCATGCCGGCGATAATGGCCTGCTTCTCGCCGAAACGTTTGGTGGCGGGACCAGTGACGAAGGCTTGAGCGAGGGCGTGCAAGATTCCGAATACCGCAAGCGACAGGCCGATCATCGTCGCGCTCCAGCGAAAGCGGTCCTCGCCGAAAATGACCCAGAGCGCTGCCGGCACCTGTCCTACGAGTTGCATGATAAAGAAGACAGTCATAAGTGCGGCGACGATAGTCATGCCCCGCGCCCACCGGAAGGAGCTGACTGGGTTGAAGGCTCTCAAGGGCATCGGTCGACGCTCTCCCTTATGCGACTCCTGCATTAGGAAGCAGCCCAGTAGTAGGTTGAGGCCGTTGAGCACCGCCGCCGCAAGGAATGGTGCATGCAAGGAGATGGCGCCCAACAGTCCCCCGGCCACGGGGCCTGCCACCATACCCACGCCGAAACAAGCGCTCATGAGCCCGAAGTGGCGAGCCCGATCTTCCCCATCGGTGATGTCGGCGATATAGGCGCCAGCAACCGCACCTGTGGCGCCGGTGATGCCGGCCACGATGCGTCCGGCGTAGAGGATCCACAGGACGGGTGTGGTCGCCATGATCGCGTAGTCGATAGTGGCTCCAAGTAGCGAAGCGAGCAGGACTGGGCGGCGGCCAAAGCGGTCGGACAGTGCTCCGAGAACGGGTGCGCATAGAAATTGCATCAACGCATATAGCGCTAGCAGCACGCCATAGTGACTGGCGATGCTGTCGGAATGGACGATATCCCGCAAGAGGCCCGGCAGTACCGGCATAACCAAGCCTATGCCTACAGCATCCAGGGTGACGGTGCCGAGGATGACGATGAGCGCATTGTTAGATTTCATACACGGTGCCTGACTGCGTTAGCAATTTAACTGTGATAAACTACCGCATTAAAGCTTATCGATGATAAGCTGTCAAACATGAGAATTACAACTTATATCGTATGGGGCTGACTTCAGGTGCTACATTTGAAGAGATAAATTGCACTGAAATCTAGAAATATTTTATCTGATTAATAAGATGATCTTCTTGAGATCGTTTTGGTCTGCGCGTAATCTCTTGCTCTGAAAACGAAAAAACCGCCTTGCAGGGCGGTTTTTCGAAGGTTCTCTGAGCTACCAACTCTTTGAACCGAGGTAACTGGCTTGGAGGAGCGCAGTCACCAAAACTTGTCCTTTCAGTTTAGCCTTAACCGGCGCATGACTTCAAGACTAACTCCTCTAAATCAATTACCAGTGGCTGCTGCCAGTGGTGCTTTTGCATGTCTTTCCGGGTTGGACTCAAGACGATAGTTACCGGATAAGGCGCAGCGGTCGGACTGAACGGGGGGTTCGTGCATACAG</t>
  </si>
  <si>
    <t>Used in Figure</t>
  </si>
  <si>
    <r>
      <t>tnpA</t>
    </r>
    <r>
      <rPr>
        <sz val="12"/>
        <color rgb="FF000000"/>
        <rFont val="Times New Roman"/>
        <family val="1"/>
      </rPr>
      <t xml:space="preserve"> (IS</t>
    </r>
    <r>
      <rPr>
        <i/>
        <sz val="12"/>
        <color rgb="FF000000"/>
        <rFont val="Times New Roman"/>
        <family val="1"/>
      </rPr>
      <t>608</t>
    </r>
    <r>
      <rPr>
        <sz val="12"/>
        <color rgb="FF000000"/>
        <rFont val="Times New Roman"/>
        <family val="1"/>
      </rPr>
      <t>)</t>
    </r>
  </si>
  <si>
    <t>AAK49528.1</t>
  </si>
  <si>
    <t>Supplementary Table 3 | Relevant genes used in this study.</t>
  </si>
  <si>
    <r>
      <t>Hpy</t>
    </r>
    <r>
      <rPr>
        <sz val="12"/>
        <color rgb="FF000000"/>
        <rFont val="Times New Roman"/>
        <family val="1"/>
      </rPr>
      <t>TnpA</t>
    </r>
  </si>
  <si>
    <r>
      <t>Hpy</t>
    </r>
    <r>
      <rPr>
        <sz val="12"/>
        <color rgb="FF000000"/>
        <rFont val="Times New Roman"/>
        <family val="1"/>
      </rPr>
      <t>TnpB</t>
    </r>
  </si>
  <si>
    <r>
      <t>Dra</t>
    </r>
    <r>
      <rPr>
        <sz val="12"/>
        <color rgb="FF000000"/>
        <rFont val="Times New Roman"/>
        <family val="1"/>
      </rPr>
      <t>TnpB</t>
    </r>
  </si>
  <si>
    <r>
      <t>Gst</t>
    </r>
    <r>
      <rPr>
        <sz val="12"/>
        <color rgb="FF000000"/>
        <rFont val="Times New Roman"/>
        <family val="1"/>
      </rPr>
      <t>TnpB1</t>
    </r>
  </si>
  <si>
    <r>
      <t>Gst</t>
    </r>
    <r>
      <rPr>
        <sz val="12"/>
        <color rgb="FF000000"/>
        <rFont val="Times New Roman"/>
        <family val="1"/>
      </rPr>
      <t>IscB</t>
    </r>
  </si>
  <si>
    <t>Oligo ID</t>
  </si>
  <si>
    <r>
      <rPr>
        <i/>
        <sz val="12"/>
        <color rgb="FF000000"/>
        <rFont val="Arial"/>
        <family val="2"/>
      </rPr>
      <t>ampR</t>
    </r>
    <r>
      <rPr>
        <sz val="12"/>
        <color rgb="FF000000"/>
        <rFont val="Arial"/>
        <family val="2"/>
      </rPr>
      <t xml:space="preserve"> (Reference)</t>
    </r>
  </si>
  <si>
    <r>
      <rPr>
        <i/>
        <sz val="12"/>
        <color rgb="FF000000"/>
        <rFont val="Arial"/>
        <family val="2"/>
      </rPr>
      <t>rssA</t>
    </r>
    <r>
      <rPr>
        <sz val="12"/>
        <color rgb="FF000000"/>
        <rFont val="Arial"/>
        <family val="2"/>
      </rPr>
      <t xml:space="preserve"> (Reference)</t>
    </r>
  </si>
  <si>
    <r>
      <t>Mock excised IS</t>
    </r>
    <r>
      <rPr>
        <i/>
        <sz val="12"/>
        <color rgb="FF000000"/>
        <rFont val="Arial"/>
        <family val="2"/>
      </rPr>
      <t>Gst2</t>
    </r>
  </si>
  <si>
    <r>
      <t xml:space="preserve">ΔtnpA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Gst2</t>
    </r>
  </si>
  <si>
    <r>
      <t xml:space="preserve">tnpA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Gst6</t>
    </r>
  </si>
  <si>
    <r>
      <t xml:space="preserve">tnpA </t>
    </r>
    <r>
      <rPr>
        <sz val="12"/>
        <color rgb="FF000000"/>
        <rFont val="Arial"/>
        <family val="2"/>
      </rPr>
      <t>(Y125A)</t>
    </r>
    <r>
      <rPr>
        <i/>
        <sz val="12"/>
        <color rgb="FF000000"/>
        <rFont val="Arial"/>
        <family val="2"/>
      </rPr>
      <t xml:space="preserve">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Gst3</t>
    </r>
  </si>
  <si>
    <t>pSL4684</t>
  </si>
  <si>
    <t>pUC57_pLAC_pT7_GstTnpA_GstTnpB3_IS(leading)_CmR</t>
  </si>
  <si>
    <r>
      <t xml:space="preserve">tnpA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 xml:space="preserve">Gst3 </t>
    </r>
    <r>
      <rPr>
        <sz val="12"/>
        <color rgb="FF000000"/>
        <rFont val="Arial"/>
        <family val="2"/>
      </rPr>
      <t>(leading)</t>
    </r>
  </si>
  <si>
    <r>
      <t xml:space="preserve">tnpA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 xml:space="preserve">Gst3 </t>
    </r>
    <r>
      <rPr>
        <sz val="12"/>
        <color rgb="FF000000"/>
        <rFont val="Arial"/>
        <family val="2"/>
      </rPr>
      <t>left end del.</t>
    </r>
  </si>
  <si>
    <r>
      <t xml:space="preserve">tnpA 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right end del.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</si>
  <si>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TAM to IS</t>
    </r>
    <r>
      <rPr>
        <i/>
        <sz val="12"/>
        <color rgb="FF000000"/>
        <rFont val="Arial"/>
        <family val="2"/>
      </rPr>
      <t>608</t>
    </r>
    <r>
      <rPr>
        <sz val="12"/>
        <color rgb="FF000000"/>
        <rFont val="Arial"/>
        <family val="2"/>
      </rPr>
      <t xml:space="preserve"> TAM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</si>
  <si>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left end guide to IS</t>
    </r>
    <r>
      <rPr>
        <i/>
        <sz val="12"/>
        <color rgb="FF000000"/>
        <rFont val="Arial"/>
        <family val="2"/>
      </rPr>
      <t>608</t>
    </r>
    <r>
      <rPr>
        <sz val="12"/>
        <color rgb="FF000000"/>
        <rFont val="Arial"/>
        <family val="2"/>
      </rPr>
      <t xml:space="preserve"> left end guide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</si>
  <si>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TAM &amp; left end guide to IS</t>
    </r>
    <r>
      <rPr>
        <i/>
        <sz val="12"/>
        <color rgb="FF000000"/>
        <rFont val="Arial"/>
        <family val="2"/>
      </rPr>
      <t>608</t>
    </r>
  </si>
  <si>
    <r>
      <t>IS</t>
    </r>
    <r>
      <rPr>
        <i/>
        <sz val="12"/>
        <color rgb="FF000000"/>
        <rFont val="Arial"/>
        <family val="2"/>
      </rPr>
      <t xml:space="preserve">Gst3 </t>
    </r>
    <r>
      <rPr>
        <sz val="12"/>
        <color rgb="FF000000"/>
        <rFont val="Arial"/>
        <family val="2"/>
      </rPr>
      <t>TAM to TEM</t>
    </r>
  </si>
  <si>
    <r>
      <t>IS</t>
    </r>
    <r>
      <rPr>
        <i/>
        <sz val="12"/>
        <color rgb="FF000000"/>
        <rFont val="Arial"/>
        <family val="2"/>
      </rPr>
      <t xml:space="preserve">Gst3 </t>
    </r>
    <r>
      <rPr>
        <sz val="12"/>
        <color rgb="FF000000"/>
        <rFont val="Arial"/>
        <family val="2"/>
      </rPr>
      <t>TEM to TAM</t>
    </r>
  </si>
  <si>
    <r>
      <t xml:space="preserve">Hpy-tnpA+ </t>
    </r>
    <r>
      <rPr>
        <sz val="12"/>
        <color rgb="FF000000"/>
        <rFont val="Arial"/>
        <family val="2"/>
      </rPr>
      <t>IS</t>
    </r>
    <r>
      <rPr>
        <i/>
        <sz val="12"/>
        <color rgb="FF000000"/>
        <rFont val="Arial"/>
        <family val="2"/>
      </rPr>
      <t xml:space="preserve">Gst2 </t>
    </r>
    <r>
      <rPr>
        <sz val="12"/>
        <color rgb="FF000000"/>
        <rFont val="Arial"/>
        <family val="2"/>
      </rPr>
      <t>mini-Tn</t>
    </r>
  </si>
  <si>
    <r>
      <t>Gst-tnpA</t>
    </r>
    <r>
      <rPr>
        <sz val="12"/>
        <color rgb="FF000000"/>
        <rFont val="Arial"/>
        <family val="2"/>
      </rPr>
      <t xml:space="preserve"> + 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mini-tn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</si>
  <si>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mini-tn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</si>
  <si>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(KanR + TnpA + TnpB)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</si>
  <si>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(KanR + TnpA(Y125A) + TnpB 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</si>
  <si>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(KanR + TnpA + TnpB (D196A)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</si>
  <si>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(KanR + TnpA(Y125A) + TnpB (D196A)</t>
    </r>
  </si>
  <si>
    <r>
      <t>IS</t>
    </r>
    <r>
      <rPr>
        <i/>
        <sz val="12"/>
        <color rgb="FF000000"/>
        <rFont val="Arial"/>
        <family val="2"/>
      </rPr>
      <t>Gst5</t>
    </r>
    <r>
      <rPr>
        <sz val="12"/>
        <color rgb="FF000000"/>
        <rFont val="Arial"/>
        <family val="2"/>
      </rPr>
      <t xml:space="preserve"> TnpB</t>
    </r>
  </si>
  <si>
    <r>
      <t>IS</t>
    </r>
    <r>
      <rPr>
        <i/>
        <sz val="12"/>
        <color rgb="FF000000"/>
        <rFont val="Arial"/>
        <family val="2"/>
      </rPr>
      <t>Gst6 IscB</t>
    </r>
  </si>
  <si>
    <r>
      <t>IS</t>
    </r>
    <r>
      <rPr>
        <i/>
        <sz val="12"/>
        <color rgb="FF000000"/>
        <rFont val="Arial"/>
        <family val="2"/>
      </rPr>
      <t>Gst6</t>
    </r>
    <r>
      <rPr>
        <sz val="12"/>
        <color rgb="FF000000"/>
        <rFont val="Arial"/>
        <family val="2"/>
      </rPr>
      <t xml:space="preserve"> native target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</si>
  <si>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native target TAM GGGCG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</si>
  <si>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native target TAM TTCAC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</si>
  <si>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native target TAM TTCAT</t>
    </r>
  </si>
  <si>
    <r>
      <t>IS</t>
    </r>
    <r>
      <rPr>
        <i/>
        <sz val="12"/>
        <color rgb="FF000000"/>
        <rFont val="Arial"/>
        <family val="2"/>
      </rPr>
      <t>Gst3</t>
    </r>
    <r>
      <rPr>
        <sz val="12"/>
        <color rgb="FF000000"/>
        <rFont val="Arial"/>
        <family val="2"/>
      </rPr>
      <t xml:space="preserve"> native target TAM TTTAC</t>
    </r>
  </si>
  <si>
    <r>
      <t>IS</t>
    </r>
    <r>
      <rPr>
        <i/>
        <sz val="12"/>
        <color rgb="FF000000"/>
        <rFont val="Arial"/>
        <family val="2"/>
      </rPr>
      <t>Gst6</t>
    </r>
    <r>
      <rPr>
        <sz val="12"/>
        <color rgb="FF000000"/>
        <rFont val="Arial"/>
        <family val="2"/>
      </rPr>
      <t xml:space="preserve"> native target TAM GGGCG</t>
    </r>
  </si>
  <si>
    <r>
      <t>IS</t>
    </r>
    <r>
      <rPr>
        <i/>
        <sz val="12"/>
        <color rgb="FF000000"/>
        <rFont val="Arial"/>
        <family val="2"/>
      </rPr>
      <t>Gst6</t>
    </r>
    <r>
      <rPr>
        <sz val="12"/>
        <color rgb="FF000000"/>
        <rFont val="Arial"/>
        <family val="2"/>
      </rPr>
      <t xml:space="preserve"> native target TAM TTGAC</t>
    </r>
  </si>
  <si>
    <r>
      <t>IS</t>
    </r>
    <r>
      <rPr>
        <i/>
        <sz val="12"/>
        <color rgb="FF000000"/>
        <rFont val="Arial"/>
        <family val="2"/>
      </rPr>
      <t>Gst6</t>
    </r>
    <r>
      <rPr>
        <sz val="12"/>
        <color rgb="FF000000"/>
        <rFont val="Arial"/>
        <family val="2"/>
      </rPr>
      <t xml:space="preserve"> native target TAM TTGAT</t>
    </r>
  </si>
  <si>
    <r>
      <t>IS</t>
    </r>
    <r>
      <rPr>
        <i/>
        <sz val="12"/>
        <color rgb="FF000000"/>
        <rFont val="Arial"/>
        <family val="2"/>
      </rPr>
      <t>Gst6</t>
    </r>
    <r>
      <rPr>
        <sz val="12"/>
        <color rgb="FF000000"/>
        <rFont val="Arial"/>
        <family val="2"/>
      </rPr>
      <t xml:space="preserve"> native target TAM TTCAC</t>
    </r>
  </si>
  <si>
    <r>
      <t>IS</t>
    </r>
    <r>
      <rPr>
        <i/>
        <sz val="12"/>
        <color rgb="FF000000"/>
        <rFont val="Arial"/>
        <family val="2"/>
      </rPr>
      <t>Gst3 tnpB</t>
    </r>
    <r>
      <rPr>
        <sz val="12"/>
        <color rgb="FF000000"/>
        <rFont val="Arial"/>
        <family val="2"/>
      </rPr>
      <t xml:space="preserve"> </t>
    </r>
  </si>
  <si>
    <r>
      <t>IS</t>
    </r>
    <r>
      <rPr>
        <i/>
        <sz val="12"/>
        <color rgb="FF000000"/>
        <rFont val="Arial"/>
        <family val="2"/>
      </rPr>
      <t>Gst6 iscB</t>
    </r>
  </si>
  <si>
    <r>
      <t>IS</t>
    </r>
    <r>
      <rPr>
        <i/>
        <sz val="12"/>
        <color rgb="FF000000"/>
        <rFont val="Arial"/>
        <family val="2"/>
      </rPr>
      <t>Gst6 iscB</t>
    </r>
    <r>
      <rPr>
        <sz val="12"/>
        <color rgb="FF000000"/>
        <rFont val="Arial"/>
        <family val="2"/>
      </rPr>
      <t xml:space="preserve"> (D59A, H209A,H210A) </t>
    </r>
  </si>
  <si>
    <t>ISGst3</t>
  </si>
  <si>
    <t>ISGst3  dTnpB D196A</t>
  </si>
  <si>
    <t xml:space="preserve">ISGst3  ΔTnpB </t>
  </si>
  <si>
    <t>ISGst3 interrupting lacZ</t>
  </si>
  <si>
    <t>ISGst3 (TnpB-D196A) interrupting lacZ</t>
  </si>
  <si>
    <t>ISGst3 (ΔTnpB ) interrupting lacZ</t>
  </si>
  <si>
    <t>ISGst3-pAmp-TnpA-TnpB</t>
  </si>
  <si>
    <t>ISGst3-pAmp-TnpA-dTnpB(D195A)</t>
  </si>
  <si>
    <t>ISGst3-pAmp-TnpA(Y125A)-TnpB</t>
  </si>
  <si>
    <t>ISGst3-pAmp-TnpA(Y125A)-dTnpB(D195A)</t>
  </si>
  <si>
    <t>Figure 5 a-c and Extended Data Figure 7</t>
  </si>
  <si>
    <t>Figure 5 d-e and Extended Data Figure 7</t>
  </si>
  <si>
    <r>
      <t>IS</t>
    </r>
    <r>
      <rPr>
        <i/>
        <sz val="12"/>
        <color rgb="FF000000"/>
        <rFont val="Arial"/>
        <family val="2"/>
      </rPr>
      <t xml:space="preserve">Gst3 tnpB </t>
    </r>
    <r>
      <rPr>
        <sz val="12"/>
        <color rgb="FF000000"/>
        <rFont val="Arial"/>
        <family val="2"/>
      </rPr>
      <t>(D196A)</t>
    </r>
  </si>
  <si>
    <t>Figure 3h and Figure 5 a-c</t>
  </si>
  <si>
    <r>
      <t xml:space="preserve">tnpA </t>
    </r>
    <r>
      <rPr>
        <sz val="12"/>
        <color rgb="FF000000"/>
        <rFont val="Times New Roman"/>
        <family val="1"/>
      </rPr>
      <t>(IS</t>
    </r>
    <r>
      <rPr>
        <i/>
        <sz val="12"/>
        <color rgb="FF000000"/>
        <rFont val="Times New Roman"/>
        <family val="1"/>
      </rPr>
      <t>Gst2</t>
    </r>
    <r>
      <rPr>
        <sz val="12"/>
        <color rgb="FF000000"/>
        <rFont val="Times New Roman"/>
        <family val="1"/>
      </rPr>
      <t>)</t>
    </r>
  </si>
  <si>
    <r>
      <t>tnpB</t>
    </r>
    <r>
      <rPr>
        <sz val="12"/>
        <color rgb="FF000000"/>
        <rFont val="Times New Roman"/>
        <family val="1"/>
      </rPr>
      <t xml:space="preserve"> (IS</t>
    </r>
    <r>
      <rPr>
        <i/>
        <sz val="12"/>
        <color rgb="FF000000"/>
        <rFont val="Times New Roman"/>
        <family val="1"/>
      </rPr>
      <t>Gst3</t>
    </r>
    <r>
      <rPr>
        <sz val="12"/>
        <color rgb="FF000000"/>
        <rFont val="Times New Roman"/>
        <family val="1"/>
      </rPr>
      <t>)</t>
    </r>
  </si>
  <si>
    <r>
      <t xml:space="preserve">tnpB </t>
    </r>
    <r>
      <rPr>
        <sz val="12"/>
        <color rgb="FF000000"/>
        <rFont val="Times New Roman"/>
        <family val="1"/>
      </rPr>
      <t>(IS</t>
    </r>
    <r>
      <rPr>
        <i/>
        <sz val="12"/>
        <color rgb="FF000000"/>
        <rFont val="Times New Roman"/>
        <family val="1"/>
      </rPr>
      <t>Gst4</t>
    </r>
    <r>
      <rPr>
        <sz val="12"/>
        <color rgb="FF000000"/>
        <rFont val="Times New Roman"/>
        <family val="1"/>
      </rPr>
      <t>)</t>
    </r>
  </si>
  <si>
    <r>
      <t>tnpB</t>
    </r>
    <r>
      <rPr>
        <sz val="12"/>
        <color rgb="FF000000"/>
        <rFont val="Times New Roman"/>
        <family val="1"/>
      </rPr>
      <t xml:space="preserve"> (IS</t>
    </r>
    <r>
      <rPr>
        <i/>
        <sz val="12"/>
        <color rgb="FF000000"/>
        <rFont val="Times New Roman"/>
        <family val="1"/>
      </rPr>
      <t>Gst5</t>
    </r>
    <r>
      <rPr>
        <sz val="12"/>
        <color rgb="FF000000"/>
        <rFont val="Times New Roman"/>
        <family val="1"/>
      </rPr>
      <t>)</t>
    </r>
  </si>
  <si>
    <r>
      <t>iscB</t>
    </r>
    <r>
      <rPr>
        <sz val="12"/>
        <color rgb="FF000000"/>
        <rFont val="Times New Roman"/>
        <family val="1"/>
      </rPr>
      <t xml:space="preserve"> (IS</t>
    </r>
    <r>
      <rPr>
        <i/>
        <sz val="12"/>
        <color rgb="FF000000"/>
        <rFont val="Times New Roman"/>
        <family val="1"/>
      </rPr>
      <t>Gst6</t>
    </r>
    <r>
      <rPr>
        <sz val="12"/>
        <color rgb="FF000000"/>
        <rFont val="Times New Roman"/>
        <family val="1"/>
      </rPr>
      <t>)</t>
    </r>
  </si>
  <si>
    <t>Figure 5f</t>
  </si>
  <si>
    <t xml:space="preserve">Figure 5c, Extended Data Figure 7 </t>
  </si>
  <si>
    <t>TnpB2 (Previously referred to as TnpB3)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</si>
</sst>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12"/>
      <color rgb="FF3F3F3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2"/>
      <color theme="0"/>
      <name val="Arial"/>
      <family val="2"/>
    </font>
    <font>
      <b/>
      <sz val="12"/>
      <color rgb="FFFFFFFF"/>
      <name val="Arial"/>
      <family val="2"/>
    </font>
    <font>
      <i/>
      <sz val="12"/>
      <color rgb="FF000000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i/>
      <sz val="12"/>
      <color rgb="FF3F3F3F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vertAlign val="superscript"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Courier"/>
      <family val="1"/>
    </font>
    <font>
      <sz val="12"/>
      <color rgb="FF000000"/>
      <name val="Courier"/>
      <family val="1"/>
    </font>
    <font>
      <sz val="12"/>
      <color rgb="FF222222"/>
      <name val="Arial"/>
      <family val="2"/>
    </font>
    <font>
      <sz val="11"/>
      <color rgb="FF000000"/>
      <name val="Arial"/>
      <family val="2"/>
    </font>
    <font>
      <sz val="12"/>
      <name val="Arial"/>
      <family val="2"/>
    </font>
    <font>
      <sz val="12"/>
      <color rgb="FF000000"/>
      <name val="Arial (Body)"/>
    </font>
    <font>
      <b/>
      <sz val="12"/>
      <name val="Arial (Body)"/>
    </font>
    <font>
      <b/>
      <sz val="12"/>
      <color rgb="FFFFFFFF"/>
      <name val="Arial (Body)"/>
    </font>
    <font>
      <sz val="12"/>
      <name val="Arial (Body)"/>
    </font>
    <font>
      <sz val="12"/>
      <color theme="1"/>
      <name val="Arial (Body)"/>
    </font>
    <font>
      <b/>
      <sz val="15"/>
      <color theme="1"/>
      <name val="Arial"/>
      <family val="2"/>
      <scheme val="minor"/>
    </font>
    <font>
      <sz val="15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theme="6" tint="0.79998168889431442"/>
        <bgColor rgb="FFFFF2CC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1" tint="0.249977111117893"/>
        <bgColor rgb="FF66666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0" fillId="7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fill"/>
    </xf>
    <xf numFmtId="0" fontId="17" fillId="4" borderId="3" xfId="0" applyFont="1" applyFill="1" applyBorder="1" applyAlignment="1">
      <alignment horizontal="fill"/>
    </xf>
    <xf numFmtId="0" fontId="17" fillId="0" borderId="3" xfId="0" applyFont="1" applyBorder="1" applyAlignment="1">
      <alignment horizontal="fill" vertical="center"/>
    </xf>
    <xf numFmtId="0" fontId="17" fillId="4" borderId="3" xfId="0" applyFont="1" applyFill="1" applyBorder="1" applyAlignment="1">
      <alignment horizontal="fill" vertical="center"/>
    </xf>
    <xf numFmtId="0" fontId="17" fillId="5" borderId="3" xfId="0" applyFont="1" applyFill="1" applyBorder="1" applyAlignment="1">
      <alignment horizontal="fill" vertical="center"/>
    </xf>
    <xf numFmtId="0" fontId="18" fillId="0" borderId="3" xfId="0" applyFont="1" applyBorder="1" applyAlignment="1">
      <alignment horizontal="fill" vertical="center"/>
    </xf>
    <xf numFmtId="0" fontId="18" fillId="0" borderId="3" xfId="0" applyFont="1" applyBorder="1" applyAlignment="1">
      <alignment horizontal="fill"/>
    </xf>
    <xf numFmtId="0" fontId="18" fillId="5" borderId="3" xfId="0" applyFont="1" applyFill="1" applyBorder="1" applyAlignment="1">
      <alignment horizontal="fill"/>
    </xf>
    <xf numFmtId="0" fontId="18" fillId="6" borderId="3" xfId="0" applyFont="1" applyFill="1" applyBorder="1" applyAlignment="1">
      <alignment horizontal="fill"/>
    </xf>
    <xf numFmtId="0" fontId="18" fillId="5" borderId="4" xfId="0" applyFont="1" applyFill="1" applyBorder="1" applyAlignment="1">
      <alignment horizontal="fill"/>
    </xf>
    <xf numFmtId="0" fontId="18" fillId="6" borderId="4" xfId="0" applyFont="1" applyFill="1" applyBorder="1" applyAlignment="1">
      <alignment horizontal="fill"/>
    </xf>
    <xf numFmtId="0" fontId="18" fillId="6" borderId="5" xfId="0" applyFont="1" applyFill="1" applyBorder="1" applyAlignment="1">
      <alignment horizontal="fill"/>
    </xf>
    <xf numFmtId="0" fontId="18" fillId="5" borderId="8" xfId="0" applyFont="1" applyFill="1" applyBorder="1" applyAlignment="1">
      <alignment horizontal="fill"/>
    </xf>
    <xf numFmtId="0" fontId="18" fillId="6" borderId="8" xfId="0" applyFont="1" applyFill="1" applyBorder="1" applyAlignment="1">
      <alignment horizontal="fill"/>
    </xf>
    <xf numFmtId="0" fontId="1" fillId="0" borderId="0" xfId="0" applyFont="1"/>
    <xf numFmtId="0" fontId="10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/>
    </xf>
    <xf numFmtId="0" fontId="10" fillId="5" borderId="3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5" borderId="3" xfId="0" applyFont="1" applyFill="1" applyBorder="1"/>
    <xf numFmtId="0" fontId="10" fillId="5" borderId="0" xfId="0" applyFont="1" applyFill="1"/>
    <xf numFmtId="0" fontId="10" fillId="0" borderId="0" xfId="0" applyFont="1"/>
    <xf numFmtId="0" fontId="4" fillId="0" borderId="3" xfId="0" applyFont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9" fillId="5" borderId="3" xfId="0" applyFont="1" applyFill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0" fillId="6" borderId="3" xfId="0" applyFont="1" applyFill="1" applyBorder="1" applyAlignment="1">
      <alignment vertical="center" wrapText="1"/>
    </xf>
    <xf numFmtId="0" fontId="10" fillId="6" borderId="0" xfId="0" applyFont="1" applyFill="1"/>
    <xf numFmtId="0" fontId="4" fillId="6" borderId="3" xfId="0" applyFont="1" applyFill="1" applyBorder="1" applyAlignment="1">
      <alignment horizontal="left" vertical="center"/>
    </xf>
    <xf numFmtId="0" fontId="10" fillId="5" borderId="8" xfId="0" applyFont="1" applyFill="1" applyBorder="1"/>
    <xf numFmtId="0" fontId="4" fillId="5" borderId="4" xfId="0" applyFont="1" applyFill="1" applyBorder="1" applyAlignment="1">
      <alignment horizontal="left" vertical="center"/>
    </xf>
    <xf numFmtId="0" fontId="10" fillId="6" borderId="12" xfId="0" applyFont="1" applyFill="1" applyBorder="1"/>
    <xf numFmtId="0" fontId="10" fillId="6" borderId="8" xfId="0" applyFont="1" applyFill="1" applyBorder="1"/>
    <xf numFmtId="0" fontId="4" fillId="6" borderId="4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vertical="center" wrapText="1"/>
    </xf>
    <xf numFmtId="0" fontId="4" fillId="5" borderId="6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vertical="center" wrapText="1"/>
    </xf>
    <xf numFmtId="0" fontId="10" fillId="6" borderId="5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horizontal="left" vertical="center"/>
    </xf>
    <xf numFmtId="0" fontId="4" fillId="6" borderId="8" xfId="0" applyFont="1" applyFill="1" applyBorder="1"/>
    <xf numFmtId="0" fontId="10" fillId="5" borderId="8" xfId="0" applyFont="1" applyFill="1" applyBorder="1" applyAlignment="1">
      <alignment readingOrder="1"/>
    </xf>
    <xf numFmtId="0" fontId="10" fillId="6" borderId="8" xfId="0" applyFont="1" applyFill="1" applyBorder="1" applyAlignment="1">
      <alignment readingOrder="1"/>
    </xf>
    <xf numFmtId="0" fontId="1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0" fillId="6" borderId="8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20" fillId="5" borderId="0" xfId="0" applyFont="1" applyFill="1" applyAlignment="1">
      <alignment horizontal="center"/>
    </xf>
    <xf numFmtId="0" fontId="20" fillId="0" borderId="0" xfId="0" applyFont="1" applyAlignment="1">
      <alignment horizontal="center"/>
    </xf>
    <xf numFmtId="0" fontId="10" fillId="5" borderId="10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6" fillId="9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1" xfId="0" applyFont="1" applyBorder="1"/>
    <xf numFmtId="0" fontId="21" fillId="0" borderId="1" xfId="0" applyFont="1" applyBorder="1"/>
    <xf numFmtId="0" fontId="4" fillId="0" borderId="1" xfId="0" applyFont="1" applyBorder="1"/>
    <xf numFmtId="0" fontId="18" fillId="0" borderId="3" xfId="0" applyFont="1" applyBorder="1" applyAlignment="1">
      <alignment vertical="center" wrapText="1"/>
    </xf>
    <xf numFmtId="0" fontId="18" fillId="5" borderId="3" xfId="0" applyFont="1" applyFill="1" applyBorder="1" applyAlignment="1">
      <alignment vertical="center" wrapText="1"/>
    </xf>
    <xf numFmtId="0" fontId="18" fillId="6" borderId="3" xfId="0" applyFont="1" applyFill="1" applyBorder="1" applyAlignment="1">
      <alignment vertical="center" wrapText="1"/>
    </xf>
    <xf numFmtId="0" fontId="18" fillId="5" borderId="0" xfId="0" applyFont="1" applyFill="1"/>
    <xf numFmtId="0" fontId="18" fillId="0" borderId="8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16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vertical="center"/>
    </xf>
    <xf numFmtId="3" fontId="25" fillId="0" borderId="1" xfId="0" applyNumberFormat="1" applyFont="1" applyBorder="1" applyAlignment="1">
      <alignment horizontal="left" vertical="center"/>
    </xf>
    <xf numFmtId="0" fontId="23" fillId="6" borderId="1" xfId="0" applyFont="1" applyFill="1" applyBorder="1" applyAlignment="1">
      <alignment vertical="center"/>
    </xf>
    <xf numFmtId="0" fontId="28" fillId="0" borderId="1" xfId="0" applyFont="1" applyBorder="1" applyAlignment="1">
      <alignment vertical="center"/>
    </xf>
    <xf numFmtId="0" fontId="22" fillId="0" borderId="1" xfId="0" applyFont="1" applyBorder="1" applyAlignment="1">
      <alignment horizontal="left" vertical="center"/>
    </xf>
    <xf numFmtId="3" fontId="25" fillId="0" borderId="3" xfId="0" applyNumberFormat="1" applyFont="1" applyBorder="1" applyAlignment="1">
      <alignment horizontal="left" vertical="center"/>
    </xf>
    <xf numFmtId="3" fontId="25" fillId="0" borderId="3" xfId="0" applyNumberFormat="1" applyFont="1" applyBorder="1" applyAlignment="1">
      <alignment vertical="center"/>
    </xf>
    <xf numFmtId="3" fontId="25" fillId="5" borderId="3" xfId="0" applyNumberFormat="1" applyFont="1" applyFill="1" applyBorder="1" applyAlignment="1">
      <alignment horizontal="left" vertical="center"/>
    </xf>
    <xf numFmtId="3" fontId="25" fillId="5" borderId="3" xfId="0" applyNumberFormat="1" applyFont="1" applyFill="1" applyBorder="1" applyAlignment="1">
      <alignment vertical="center"/>
    </xf>
    <xf numFmtId="3" fontId="24" fillId="9" borderId="3" xfId="0" applyNumberFormat="1" applyFont="1" applyFill="1" applyBorder="1" applyAlignment="1">
      <alignment horizontal="left" vertical="center"/>
    </xf>
    <xf numFmtId="3" fontId="24" fillId="9" borderId="3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/>
    <xf numFmtId="0" fontId="2" fillId="0" borderId="1" xfId="0" applyFont="1" applyBorder="1" applyAlignment="1">
      <alignment vertical="center"/>
    </xf>
    <xf numFmtId="3" fontId="27" fillId="0" borderId="1" xfId="0" applyNumberFormat="1" applyFont="1" applyBorder="1" applyAlignment="1">
      <alignment horizontal="left" vertical="center"/>
    </xf>
    <xf numFmtId="3" fontId="25" fillId="0" borderId="3" xfId="0" applyNumberFormat="1" applyFont="1" applyBorder="1" applyAlignment="1">
      <alignment horizontal="left" vertical="center"/>
    </xf>
    <xf numFmtId="3" fontId="26" fillId="5" borderId="3" xfId="0" applyNumberFormat="1" applyFont="1" applyFill="1" applyBorder="1" applyAlignment="1">
      <alignment horizontal="left" vertical="center"/>
    </xf>
    <xf numFmtId="0" fontId="25" fillId="5" borderId="3" xfId="0" applyFont="1" applyFill="1" applyBorder="1" applyAlignment="1">
      <alignment horizontal="left" vertical="center"/>
    </xf>
    <xf numFmtId="3" fontId="25" fillId="5" borderId="3" xfId="0" applyNumberFormat="1" applyFont="1" applyFill="1" applyBorder="1" applyAlignment="1">
      <alignment horizontal="left" vertical="center"/>
    </xf>
    <xf numFmtId="3" fontId="26" fillId="0" borderId="3" xfId="0" applyNumberFormat="1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3" fontId="27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vertical="center"/>
    </xf>
  </cellXfs>
  <cellStyles count="1">
    <cellStyle name="Normal" xfId="0" builtinId="0"/>
  </cellStyles>
  <dxfs count="2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86"/>
  <sheetViews>
    <sheetView showGridLines="0" tabSelected="1" zoomScaleNormal="100" workbookViewId="0"/>
  </sheetViews>
  <sheetFormatPr baseColWidth="10" defaultColWidth="0" defaultRowHeight="20" customHeight="1" zeroHeight="1" x14ac:dyDescent="0.15"/>
  <cols>
    <col min="1" max="1" width="3.6640625" style="1" customWidth="1"/>
    <col min="2" max="2" width="12" style="14" bestFit="1" customWidth="1"/>
    <col min="3" max="3" width="52.1640625" style="14" customWidth="1"/>
    <col min="4" max="4" width="131" style="14" bestFit="1" customWidth="1"/>
    <col min="5" max="5" width="91.33203125" style="14" customWidth="1"/>
    <col min="6" max="7" width="5.5" style="1" customWidth="1"/>
    <col min="8" max="26" width="3.33203125" style="1" hidden="1" customWidth="1"/>
    <col min="27" max="16384" width="0.33203125" style="1" hidden="1"/>
  </cols>
  <sheetData>
    <row r="1" spans="1:5" ht="20" customHeight="1" x14ac:dyDescent="0.15"/>
    <row r="2" spans="1:5" ht="20" customHeight="1" x14ac:dyDescent="0.15">
      <c r="B2" s="133" t="s">
        <v>471</v>
      </c>
      <c r="C2" s="133"/>
      <c r="E2" s="1"/>
    </row>
    <row r="3" spans="1:5" ht="20" customHeight="1" x14ac:dyDescent="0.15">
      <c r="B3" s="134" t="s">
        <v>6</v>
      </c>
      <c r="C3" s="134"/>
    </row>
    <row r="4" spans="1:5" ht="20" customHeight="1" x14ac:dyDescent="0.15">
      <c r="A4" s="2"/>
      <c r="B4" s="3"/>
      <c r="C4" s="3"/>
      <c r="D4" s="3"/>
      <c r="E4" s="3"/>
    </row>
    <row r="5" spans="1:5" ht="20" customHeight="1" x14ac:dyDescent="0.15">
      <c r="A5" s="2"/>
      <c r="B5" s="103" t="s">
        <v>7</v>
      </c>
      <c r="C5" s="103" t="s">
        <v>0</v>
      </c>
      <c r="D5" s="104" t="s">
        <v>8</v>
      </c>
      <c r="E5" s="103" t="s">
        <v>9</v>
      </c>
    </row>
    <row r="6" spans="1:5" ht="20" customHeight="1" x14ac:dyDescent="0.15">
      <c r="A6" s="2"/>
      <c r="B6" s="15" t="s">
        <v>10</v>
      </c>
      <c r="C6" s="15" t="s">
        <v>481</v>
      </c>
      <c r="D6" s="15" t="s">
        <v>19</v>
      </c>
      <c r="E6" s="15" t="s">
        <v>473</v>
      </c>
    </row>
    <row r="7" spans="1:5" ht="20" customHeight="1" x14ac:dyDescent="0.15">
      <c r="A7" s="2"/>
      <c r="B7" s="16" t="s">
        <v>11</v>
      </c>
      <c r="C7" s="17" t="s">
        <v>480</v>
      </c>
      <c r="D7" s="16" t="s">
        <v>20</v>
      </c>
      <c r="E7" s="16" t="s">
        <v>472</v>
      </c>
    </row>
    <row r="8" spans="1:5" ht="20" customHeight="1" x14ac:dyDescent="0.15">
      <c r="A8" s="2"/>
      <c r="B8" s="19" t="s">
        <v>12</v>
      </c>
      <c r="C8" s="20" t="s">
        <v>479</v>
      </c>
      <c r="D8" s="19" t="s">
        <v>21</v>
      </c>
      <c r="E8" s="19" t="s">
        <v>472</v>
      </c>
    </row>
    <row r="9" spans="1:5" ht="20" customHeight="1" x14ac:dyDescent="0.15">
      <c r="A9" s="2"/>
      <c r="B9" s="16" t="s">
        <v>13</v>
      </c>
      <c r="C9" s="16" t="s">
        <v>478</v>
      </c>
      <c r="D9" s="21" t="s">
        <v>22</v>
      </c>
      <c r="E9" s="16" t="s">
        <v>16</v>
      </c>
    </row>
    <row r="10" spans="1:5" ht="20" customHeight="1" x14ac:dyDescent="0.15">
      <c r="A10" s="2"/>
      <c r="B10" s="19" t="s">
        <v>14</v>
      </c>
      <c r="C10" s="22" t="s">
        <v>477</v>
      </c>
      <c r="D10" s="18" t="s">
        <v>23</v>
      </c>
      <c r="E10" s="19" t="s">
        <v>17</v>
      </c>
    </row>
    <row r="11" spans="1:5" ht="20" customHeight="1" x14ac:dyDescent="0.15">
      <c r="A11" s="2"/>
      <c r="B11" s="23" t="s">
        <v>15</v>
      </c>
      <c r="C11" s="23" t="s">
        <v>476</v>
      </c>
      <c r="D11" s="24" t="s">
        <v>24</v>
      </c>
      <c r="E11" s="23" t="s">
        <v>18</v>
      </c>
    </row>
    <row r="12" spans="1:5" ht="20" customHeight="1" x14ac:dyDescent="0.15">
      <c r="A12" s="2"/>
      <c r="B12" s="19" t="s">
        <v>461</v>
      </c>
      <c r="C12" s="22" t="s">
        <v>475</v>
      </c>
      <c r="D12" s="18" t="s">
        <v>474</v>
      </c>
      <c r="E12" s="19" t="s">
        <v>462</v>
      </c>
    </row>
    <row r="13" spans="1:5" ht="20" customHeight="1" x14ac:dyDescent="0.15">
      <c r="A13" s="6"/>
      <c r="B13" s="7"/>
      <c r="C13" s="7"/>
      <c r="D13" s="7"/>
      <c r="E13" s="7"/>
    </row>
    <row r="14" spans="1:5" ht="20" customHeight="1" x14ac:dyDescent="0.15">
      <c r="A14" s="6"/>
      <c r="B14" s="7"/>
      <c r="C14" s="7"/>
      <c r="D14" s="7"/>
      <c r="E14" s="7"/>
    </row>
    <row r="15" spans="1:5" ht="20" hidden="1" customHeight="1" x14ac:dyDescent="0.15">
      <c r="A15" s="6"/>
      <c r="B15" s="7"/>
      <c r="C15" s="7"/>
      <c r="D15" s="7"/>
      <c r="E15" s="7"/>
    </row>
    <row r="16" spans="1:5" ht="20" hidden="1" customHeight="1" x14ac:dyDescent="0.15">
      <c r="A16" s="6"/>
      <c r="B16" s="7"/>
      <c r="C16" s="7"/>
      <c r="D16" s="7"/>
      <c r="E16" s="7"/>
    </row>
    <row r="17" spans="1:5" ht="20" hidden="1" customHeight="1" x14ac:dyDescent="0.15">
      <c r="A17" s="6"/>
      <c r="B17" s="7"/>
      <c r="C17" s="7"/>
      <c r="D17" s="7"/>
      <c r="E17" s="7"/>
    </row>
    <row r="18" spans="1:5" ht="20" hidden="1" customHeight="1" x14ac:dyDescent="0.15">
      <c r="A18" s="6"/>
      <c r="B18" s="7"/>
      <c r="C18" s="7"/>
      <c r="D18" s="7"/>
      <c r="E18" s="7"/>
    </row>
    <row r="19" spans="1:5" ht="20" hidden="1" customHeight="1" x14ac:dyDescent="0.15">
      <c r="A19" s="6"/>
      <c r="B19" s="7"/>
      <c r="C19" s="7"/>
      <c r="D19" s="7"/>
      <c r="E19" s="7"/>
    </row>
    <row r="20" spans="1:5" ht="20" hidden="1" customHeight="1" x14ac:dyDescent="0.15">
      <c r="A20" s="6"/>
      <c r="B20" s="7"/>
      <c r="C20" s="7"/>
      <c r="D20" s="7"/>
      <c r="E20" s="7"/>
    </row>
    <row r="21" spans="1:5" ht="20" hidden="1" customHeight="1" x14ac:dyDescent="0.15">
      <c r="A21" s="6"/>
      <c r="B21" s="7"/>
      <c r="C21" s="7"/>
      <c r="D21" s="7"/>
      <c r="E21" s="7"/>
    </row>
    <row r="22" spans="1:5" ht="20" hidden="1" customHeight="1" x14ac:dyDescent="0.15">
      <c r="A22" s="6"/>
      <c r="B22" s="7"/>
      <c r="C22" s="7"/>
      <c r="D22" s="7"/>
      <c r="E22" s="7"/>
    </row>
    <row r="23" spans="1:5" ht="20" hidden="1" customHeight="1" x14ac:dyDescent="0.15">
      <c r="A23" s="6"/>
      <c r="B23" s="7"/>
      <c r="C23" s="7"/>
      <c r="D23" s="7"/>
      <c r="E23" s="7"/>
    </row>
    <row r="24" spans="1:5" ht="20" hidden="1" customHeight="1" x14ac:dyDescent="0.15">
      <c r="A24" s="6"/>
      <c r="B24" s="7"/>
      <c r="C24" s="7"/>
      <c r="D24" s="7"/>
      <c r="E24" s="7"/>
    </row>
    <row r="25" spans="1:5" ht="20" hidden="1" customHeight="1" x14ac:dyDescent="0.15">
      <c r="A25" s="6"/>
      <c r="B25" s="7"/>
      <c r="C25" s="7"/>
      <c r="D25" s="7"/>
      <c r="E25" s="7"/>
    </row>
    <row r="26" spans="1:5" ht="20" hidden="1" customHeight="1" x14ac:dyDescent="0.15">
      <c r="A26" s="6"/>
      <c r="B26" s="7"/>
      <c r="C26" s="7"/>
      <c r="D26" s="7"/>
      <c r="E26" s="7"/>
    </row>
    <row r="27" spans="1:5" ht="20" hidden="1" customHeight="1" x14ac:dyDescent="0.15">
      <c r="A27" s="6"/>
      <c r="B27" s="7"/>
      <c r="C27" s="7"/>
      <c r="D27" s="7"/>
      <c r="E27" s="7"/>
    </row>
    <row r="28" spans="1:5" ht="20" hidden="1" customHeight="1" x14ac:dyDescent="0.15">
      <c r="A28" s="6"/>
      <c r="B28" s="7"/>
      <c r="C28" s="25"/>
      <c r="D28" s="7"/>
      <c r="E28" s="7"/>
    </row>
    <row r="29" spans="1:5" ht="20" hidden="1" customHeight="1" x14ac:dyDescent="0.15">
      <c r="A29" s="6"/>
      <c r="B29" s="7"/>
      <c r="C29" s="26"/>
      <c r="D29" s="7"/>
      <c r="E29" s="7"/>
    </row>
    <row r="30" spans="1:5" ht="20" hidden="1" customHeight="1" x14ac:dyDescent="0.15">
      <c r="A30" s="27"/>
      <c r="B30" s="7"/>
      <c r="C30" s="7"/>
      <c r="D30" s="7"/>
      <c r="E30" s="7"/>
    </row>
    <row r="31" spans="1:5" ht="20" hidden="1" customHeight="1" x14ac:dyDescent="0.15">
      <c r="A31" s="6"/>
      <c r="B31" s="7"/>
      <c r="C31" s="8"/>
      <c r="D31" s="7"/>
      <c r="E31" s="7"/>
    </row>
    <row r="32" spans="1:5" ht="20" hidden="1" customHeight="1" x14ac:dyDescent="0.15">
      <c r="A32" s="6"/>
      <c r="B32" s="7"/>
      <c r="C32" s="7"/>
      <c r="D32" s="7"/>
      <c r="E32" s="7"/>
    </row>
    <row r="33" spans="1:5" ht="20" hidden="1" customHeight="1" x14ac:dyDescent="0.15">
      <c r="A33" s="6"/>
      <c r="B33" s="7"/>
      <c r="C33" s="7"/>
      <c r="D33" s="7"/>
      <c r="E33" s="7"/>
    </row>
    <row r="34" spans="1:5" ht="20" hidden="1" customHeight="1" x14ac:dyDescent="0.15">
      <c r="A34" s="6"/>
      <c r="B34" s="7"/>
      <c r="C34" s="7"/>
      <c r="D34" s="7"/>
      <c r="E34" s="7"/>
    </row>
    <row r="35" spans="1:5" ht="20" hidden="1" customHeight="1" x14ac:dyDescent="0.15">
      <c r="A35" s="6"/>
      <c r="B35" s="7"/>
      <c r="C35" s="7"/>
      <c r="D35" s="7"/>
      <c r="E35" s="7"/>
    </row>
    <row r="36" spans="1:5" ht="20" hidden="1" customHeight="1" x14ac:dyDescent="0.15">
      <c r="A36" s="6"/>
      <c r="B36" s="7"/>
      <c r="C36" s="7"/>
      <c r="D36" s="7"/>
      <c r="E36" s="7"/>
    </row>
    <row r="37" spans="1:5" ht="20" hidden="1" customHeight="1" x14ac:dyDescent="0.15">
      <c r="A37" s="6"/>
      <c r="B37" s="7"/>
      <c r="C37" s="7"/>
      <c r="D37" s="7"/>
      <c r="E37" s="7"/>
    </row>
    <row r="38" spans="1:5" ht="20" hidden="1" customHeight="1" x14ac:dyDescent="0.15">
      <c r="A38" s="6"/>
      <c r="B38" s="7"/>
      <c r="C38" s="7"/>
      <c r="D38" s="7"/>
      <c r="E38" s="7"/>
    </row>
    <row r="39" spans="1:5" ht="20" hidden="1" customHeight="1" x14ac:dyDescent="0.15">
      <c r="A39" s="6"/>
      <c r="B39" s="7"/>
      <c r="C39" s="7"/>
      <c r="D39" s="7"/>
      <c r="E39" s="7"/>
    </row>
    <row r="40" spans="1:5" ht="20" hidden="1" customHeight="1" x14ac:dyDescent="0.15">
      <c r="A40" s="6"/>
      <c r="B40" s="7"/>
      <c r="C40" s="7"/>
      <c r="D40" s="7"/>
      <c r="E40" s="7"/>
    </row>
    <row r="41" spans="1:5" ht="20" hidden="1" customHeight="1" x14ac:dyDescent="0.15">
      <c r="A41" s="6"/>
      <c r="B41" s="7"/>
      <c r="C41" s="7"/>
      <c r="D41" s="7"/>
      <c r="E41" s="7"/>
    </row>
    <row r="42" spans="1:5" ht="20" hidden="1" customHeight="1" x14ac:dyDescent="0.15">
      <c r="A42" s="6"/>
      <c r="B42" s="7"/>
      <c r="C42" s="7"/>
      <c r="D42" s="7"/>
      <c r="E42" s="7"/>
    </row>
    <row r="43" spans="1:5" ht="20" hidden="1" customHeight="1" x14ac:dyDescent="0.15">
      <c r="A43" s="6"/>
      <c r="B43" s="7"/>
      <c r="C43" s="7"/>
      <c r="D43" s="7"/>
      <c r="E43" s="7"/>
    </row>
    <row r="44" spans="1:5" ht="20" hidden="1" customHeight="1" x14ac:dyDescent="0.15">
      <c r="A44" s="6"/>
      <c r="B44" s="7"/>
      <c r="C44" s="7"/>
      <c r="D44" s="7"/>
      <c r="E44" s="7"/>
    </row>
    <row r="45" spans="1:5" ht="20" hidden="1" customHeight="1" x14ac:dyDescent="0.15">
      <c r="A45" s="6"/>
      <c r="B45" s="7"/>
      <c r="C45" s="7"/>
      <c r="D45" s="7"/>
      <c r="E45" s="7"/>
    </row>
    <row r="46" spans="1:5" ht="20" hidden="1" customHeight="1" x14ac:dyDescent="0.15">
      <c r="A46" s="6"/>
      <c r="B46" s="7"/>
      <c r="C46" s="7"/>
      <c r="D46" s="7"/>
      <c r="E46" s="7"/>
    </row>
    <row r="47" spans="1:5" ht="20" hidden="1" customHeight="1" x14ac:dyDescent="0.15">
      <c r="A47" s="6"/>
      <c r="B47" s="7"/>
      <c r="C47" s="7"/>
      <c r="D47" s="7"/>
      <c r="E47" s="7"/>
    </row>
    <row r="48" spans="1:5" ht="20" hidden="1" customHeight="1" x14ac:dyDescent="0.15">
      <c r="A48" s="6"/>
      <c r="B48" s="7"/>
      <c r="C48" s="7"/>
      <c r="D48" s="7"/>
      <c r="E48" s="7"/>
    </row>
    <row r="49" spans="1:5" ht="20" hidden="1" customHeight="1" x14ac:dyDescent="0.15">
      <c r="A49" s="6"/>
      <c r="B49" s="7"/>
      <c r="C49" s="7"/>
      <c r="D49" s="7"/>
      <c r="E49" s="7"/>
    </row>
    <row r="50" spans="1:5" ht="20" hidden="1" customHeight="1" x14ac:dyDescent="0.15">
      <c r="A50" s="6"/>
      <c r="B50" s="7"/>
      <c r="C50" s="7"/>
      <c r="D50" s="7"/>
      <c r="E50" s="7"/>
    </row>
    <row r="51" spans="1:5" ht="20" hidden="1" customHeight="1" x14ac:dyDescent="0.15">
      <c r="A51" s="27"/>
      <c r="B51" s="7"/>
      <c r="C51" s="7"/>
      <c r="D51" s="7"/>
      <c r="E51" s="7"/>
    </row>
    <row r="52" spans="1:5" ht="20" hidden="1" customHeight="1" x14ac:dyDescent="0.15">
      <c r="A52" s="27"/>
      <c r="B52" s="7"/>
      <c r="C52" s="7"/>
      <c r="D52" s="7"/>
      <c r="E52" s="7"/>
    </row>
    <row r="53" spans="1:5" ht="20" hidden="1" customHeight="1" x14ac:dyDescent="0.15">
      <c r="A53" s="27"/>
      <c r="B53" s="7"/>
      <c r="C53" s="7"/>
      <c r="D53" s="7"/>
      <c r="E53" s="7"/>
    </row>
    <row r="54" spans="1:5" ht="20" hidden="1" customHeight="1" x14ac:dyDescent="0.15">
      <c r="A54" s="27"/>
      <c r="B54" s="7"/>
      <c r="C54" s="7"/>
      <c r="D54" s="7"/>
      <c r="E54" s="7"/>
    </row>
    <row r="55" spans="1:5" ht="20" hidden="1" customHeight="1" x14ac:dyDescent="0.15">
      <c r="A55" s="27"/>
      <c r="B55" s="7"/>
      <c r="C55" s="7"/>
      <c r="D55" s="7"/>
      <c r="E55" s="7"/>
    </row>
    <row r="56" spans="1:5" ht="20" hidden="1" customHeight="1" x14ac:dyDescent="0.15">
      <c r="A56" s="27"/>
      <c r="B56" s="7"/>
      <c r="C56" s="7"/>
      <c r="D56" s="7"/>
      <c r="E56" s="7"/>
    </row>
    <row r="57" spans="1:5" ht="20" hidden="1" customHeight="1" x14ac:dyDescent="0.15">
      <c r="A57" s="6"/>
      <c r="B57" s="7"/>
      <c r="C57" s="7"/>
      <c r="D57" s="7"/>
      <c r="E57" s="7"/>
    </row>
    <row r="58" spans="1:5" ht="20" hidden="1" customHeight="1" x14ac:dyDescent="0.15">
      <c r="A58" s="6"/>
      <c r="B58" s="29"/>
      <c r="C58" s="29"/>
      <c r="D58" s="29"/>
      <c r="E58" s="29"/>
    </row>
    <row r="59" spans="1:5" ht="20" hidden="1" customHeight="1" x14ac:dyDescent="0.15">
      <c r="A59" s="6"/>
      <c r="B59" s="28"/>
      <c r="C59" s="28"/>
      <c r="D59" s="28"/>
      <c r="E59" s="28"/>
    </row>
    <row r="60" spans="1:5" ht="20" hidden="1" customHeight="1" x14ac:dyDescent="0.15">
      <c r="A60" s="6"/>
      <c r="B60" s="7"/>
      <c r="C60" s="7"/>
      <c r="D60" s="7"/>
      <c r="E60" s="7"/>
    </row>
    <row r="61" spans="1:5" ht="20" hidden="1" customHeight="1" x14ac:dyDescent="0.15">
      <c r="A61" s="6"/>
      <c r="B61" s="26"/>
      <c r="C61" s="7"/>
      <c r="D61" s="7"/>
      <c r="E61" s="7"/>
    </row>
    <row r="62" spans="1:5" ht="20" hidden="1" customHeight="1" x14ac:dyDescent="0.15">
      <c r="A62" s="6"/>
      <c r="B62" s="7"/>
      <c r="C62" s="7"/>
      <c r="D62" s="7"/>
      <c r="E62" s="7"/>
    </row>
    <row r="63" spans="1:5" ht="20" hidden="1" customHeight="1" x14ac:dyDescent="0.15">
      <c r="A63" s="6"/>
      <c r="B63" s="26"/>
      <c r="C63" s="7"/>
      <c r="D63" s="7"/>
      <c r="E63" s="7"/>
    </row>
    <row r="64" spans="1:5" ht="20" hidden="1" customHeight="1" x14ac:dyDescent="0.15">
      <c r="A64" s="6"/>
      <c r="B64" s="7"/>
      <c r="C64" s="8"/>
      <c r="D64" s="7"/>
      <c r="E64" s="7"/>
    </row>
    <row r="65" spans="1:5" ht="20" hidden="1" customHeight="1" x14ac:dyDescent="0.15">
      <c r="A65" s="6"/>
      <c r="B65" s="26"/>
      <c r="C65" s="7"/>
      <c r="D65" s="7"/>
      <c r="E65" s="7"/>
    </row>
    <row r="66" spans="1:5" ht="20" hidden="1" customHeight="1" x14ac:dyDescent="0.15">
      <c r="A66" s="6"/>
      <c r="B66" s="7"/>
      <c r="C66" s="7"/>
      <c r="D66" s="7"/>
      <c r="E66" s="7"/>
    </row>
    <row r="67" spans="1:5" ht="20" hidden="1" customHeight="1" x14ac:dyDescent="0.15">
      <c r="A67" s="6"/>
      <c r="B67" s="26"/>
      <c r="C67" s="7"/>
      <c r="D67" s="7"/>
      <c r="E67" s="7"/>
    </row>
    <row r="68" spans="1:5" ht="20" hidden="1" customHeight="1" x14ac:dyDescent="0.15">
      <c r="A68" s="6"/>
      <c r="B68" s="7"/>
      <c r="C68" s="7"/>
      <c r="D68" s="7"/>
      <c r="E68" s="7"/>
    </row>
    <row r="69" spans="1:5" ht="20" hidden="1" customHeight="1" x14ac:dyDescent="0.15">
      <c r="A69" s="6"/>
      <c r="B69" s="26"/>
      <c r="C69" s="7"/>
      <c r="D69" s="7"/>
      <c r="E69" s="7"/>
    </row>
    <row r="70" spans="1:5" ht="20" hidden="1" customHeight="1" x14ac:dyDescent="0.15">
      <c r="A70" s="6"/>
      <c r="B70" s="7"/>
      <c r="C70" s="7"/>
      <c r="D70" s="7"/>
      <c r="E70" s="7"/>
    </row>
    <row r="71" spans="1:5" ht="20" hidden="1" customHeight="1" x14ac:dyDescent="0.15">
      <c r="A71" s="6"/>
      <c r="B71" s="26"/>
      <c r="C71" s="7"/>
      <c r="D71" s="7"/>
      <c r="E71" s="7"/>
    </row>
    <row r="72" spans="1:5" ht="20" hidden="1" customHeight="1" x14ac:dyDescent="0.15">
      <c r="A72" s="6"/>
      <c r="B72" s="7"/>
      <c r="C72" s="7"/>
      <c r="D72" s="7"/>
      <c r="E72" s="7"/>
    </row>
    <row r="73" spans="1:5" ht="20" hidden="1" customHeight="1" x14ac:dyDescent="0.15">
      <c r="A73" s="6"/>
      <c r="B73" s="26"/>
      <c r="C73" s="7"/>
      <c r="D73" s="7"/>
      <c r="E73" s="7"/>
    </row>
    <row r="74" spans="1:5" ht="20" hidden="1" customHeight="1" x14ac:dyDescent="0.15">
      <c r="A74" s="6"/>
      <c r="B74" s="7"/>
      <c r="C74" s="7"/>
      <c r="D74" s="7"/>
      <c r="E74" s="7"/>
    </row>
    <row r="75" spans="1:5" ht="20" hidden="1" customHeight="1" x14ac:dyDescent="0.15">
      <c r="A75" s="6"/>
      <c r="B75" s="26"/>
      <c r="C75" s="7"/>
      <c r="D75" s="7"/>
      <c r="E75" s="7"/>
    </row>
    <row r="76" spans="1:5" ht="20" hidden="1" customHeight="1" x14ac:dyDescent="0.15">
      <c r="A76" s="6"/>
      <c r="B76" s="7"/>
      <c r="C76" s="7"/>
      <c r="D76" s="7"/>
      <c r="E76" s="7"/>
    </row>
    <row r="77" spans="1:5" ht="20" hidden="1" customHeight="1" x14ac:dyDescent="0.15">
      <c r="A77" s="6"/>
      <c r="B77" s="26"/>
      <c r="C77" s="7"/>
      <c r="D77" s="7"/>
      <c r="E77" s="7"/>
    </row>
    <row r="78" spans="1:5" ht="20" hidden="1" customHeight="1" x14ac:dyDescent="0.15">
      <c r="A78" s="6"/>
      <c r="B78" s="7"/>
      <c r="C78" s="7"/>
      <c r="D78" s="7"/>
      <c r="E78" s="7"/>
    </row>
    <row r="79" spans="1:5" ht="20" hidden="1" customHeight="1" x14ac:dyDescent="0.15">
      <c r="A79" s="6"/>
      <c r="B79" s="26"/>
      <c r="C79" s="7"/>
      <c r="D79" s="7"/>
      <c r="E79" s="7"/>
    </row>
    <row r="80" spans="1:5" ht="20" hidden="1" customHeight="1" x14ac:dyDescent="0.15">
      <c r="A80" s="6"/>
      <c r="B80" s="7"/>
      <c r="C80" s="7"/>
      <c r="D80" s="7"/>
      <c r="E80" s="7"/>
    </row>
    <row r="81" spans="1:5" ht="20" hidden="1" customHeight="1" x14ac:dyDescent="0.15">
      <c r="A81" s="6"/>
      <c r="B81" s="26"/>
      <c r="C81" s="7"/>
      <c r="D81" s="7"/>
      <c r="E81" s="7"/>
    </row>
    <row r="82" spans="1:5" ht="20" hidden="1" customHeight="1" x14ac:dyDescent="0.15">
      <c r="A82" s="6"/>
      <c r="B82" s="7"/>
      <c r="C82" s="7"/>
      <c r="D82" s="7"/>
      <c r="E82" s="7"/>
    </row>
    <row r="83" spans="1:5" ht="20" hidden="1" customHeight="1" x14ac:dyDescent="0.15">
      <c r="A83" s="6"/>
      <c r="B83" s="26"/>
      <c r="C83" s="7"/>
      <c r="D83" s="7"/>
      <c r="E83" s="7"/>
    </row>
    <row r="84" spans="1:5" ht="20" hidden="1" customHeight="1" x14ac:dyDescent="0.15">
      <c r="A84" s="6"/>
      <c r="B84" s="7"/>
      <c r="C84" s="7"/>
      <c r="D84" s="7"/>
      <c r="E84" s="7"/>
    </row>
    <row r="85" spans="1:5" ht="20" hidden="1" customHeight="1" x14ac:dyDescent="0.15">
      <c r="A85" s="6"/>
      <c r="B85" s="26"/>
      <c r="C85" s="7"/>
      <c r="D85" s="7"/>
      <c r="E85" s="7"/>
    </row>
    <row r="86" spans="1:5" ht="20" hidden="1" customHeight="1" x14ac:dyDescent="0.15">
      <c r="A86" s="6"/>
      <c r="B86" s="7"/>
      <c r="C86" s="7"/>
      <c r="D86" s="7"/>
      <c r="E86" s="7"/>
    </row>
    <row r="87" spans="1:5" ht="20" hidden="1" customHeight="1" x14ac:dyDescent="0.15">
      <c r="A87" s="6"/>
      <c r="B87" s="7"/>
      <c r="C87" s="7"/>
      <c r="D87" s="7"/>
      <c r="E87" s="7"/>
    </row>
    <row r="88" spans="1:5" ht="20" hidden="1" customHeight="1" x14ac:dyDescent="0.15">
      <c r="A88" s="2"/>
      <c r="B88" s="3"/>
      <c r="C88" s="3"/>
      <c r="D88" s="3"/>
      <c r="E88" s="3"/>
    </row>
    <row r="89" spans="1:5" ht="20" hidden="1" customHeight="1" x14ac:dyDescent="0.15">
      <c r="A89" s="2"/>
      <c r="B89" s="3"/>
      <c r="C89" s="3"/>
      <c r="D89" s="3"/>
      <c r="E89" s="3"/>
    </row>
    <row r="90" spans="1:5" ht="20" hidden="1" customHeight="1" x14ac:dyDescent="0.15">
      <c r="A90" s="2"/>
      <c r="B90" s="3"/>
      <c r="C90" s="3"/>
      <c r="D90" s="3"/>
      <c r="E90" s="3"/>
    </row>
    <row r="91" spans="1:5" ht="20" hidden="1" customHeight="1" x14ac:dyDescent="0.15">
      <c r="A91" s="2"/>
      <c r="B91" s="3"/>
      <c r="C91" s="3"/>
      <c r="D91" s="3"/>
      <c r="E91" s="3"/>
    </row>
    <row r="92" spans="1:5" ht="20" hidden="1" customHeight="1" x14ac:dyDescent="0.15">
      <c r="A92" s="2"/>
      <c r="B92" s="3"/>
      <c r="C92" s="3"/>
      <c r="D92" s="3"/>
      <c r="E92" s="3"/>
    </row>
    <row r="93" spans="1:5" ht="20" hidden="1" customHeight="1" x14ac:dyDescent="0.15">
      <c r="A93" s="2"/>
      <c r="B93" s="3"/>
      <c r="C93" s="3"/>
      <c r="D93" s="3"/>
      <c r="E93" s="3"/>
    </row>
    <row r="94" spans="1:5" ht="20" hidden="1" customHeight="1" x14ac:dyDescent="0.15">
      <c r="A94" s="2"/>
      <c r="B94" s="3"/>
      <c r="C94" s="3"/>
      <c r="D94" s="3"/>
      <c r="E94" s="3"/>
    </row>
    <row r="95" spans="1:5" ht="20" hidden="1" customHeight="1" x14ac:dyDescent="0.15">
      <c r="A95" s="2"/>
      <c r="B95" s="3"/>
      <c r="C95" s="3"/>
      <c r="D95" s="3"/>
      <c r="E95" s="3"/>
    </row>
    <row r="96" spans="1:5" ht="20" hidden="1" customHeight="1" x14ac:dyDescent="0.15">
      <c r="A96" s="2"/>
      <c r="B96" s="3"/>
      <c r="C96" s="3"/>
      <c r="D96" s="3"/>
      <c r="E96" s="3"/>
    </row>
    <row r="97" spans="1:5" ht="20" hidden="1" customHeight="1" x14ac:dyDescent="0.15">
      <c r="A97" s="2"/>
      <c r="B97" s="3"/>
      <c r="C97" s="3"/>
      <c r="D97" s="3"/>
      <c r="E97" s="3"/>
    </row>
    <row r="98" spans="1:5" ht="20" hidden="1" customHeight="1" x14ac:dyDescent="0.15">
      <c r="A98" s="2"/>
      <c r="B98" s="3"/>
      <c r="C98" s="3"/>
      <c r="D98" s="3"/>
      <c r="E98" s="3"/>
    </row>
    <row r="99" spans="1:5" ht="20" hidden="1" customHeight="1" x14ac:dyDescent="0.15">
      <c r="A99" s="2"/>
      <c r="B99" s="3"/>
      <c r="C99" s="3"/>
      <c r="D99" s="3"/>
      <c r="E99" s="3"/>
    </row>
    <row r="100" spans="1:5" ht="20" hidden="1" customHeight="1" x14ac:dyDescent="0.15">
      <c r="A100" s="2"/>
      <c r="B100" s="3"/>
      <c r="C100" s="3"/>
      <c r="D100" s="3"/>
      <c r="E100" s="3"/>
    </row>
    <row r="101" spans="1:5" ht="20" hidden="1" customHeight="1" x14ac:dyDescent="0.15">
      <c r="A101" s="2"/>
      <c r="B101" s="3"/>
      <c r="C101" s="3"/>
      <c r="D101" s="3"/>
      <c r="E101" s="3"/>
    </row>
    <row r="102" spans="1:5" ht="20" hidden="1" customHeight="1" x14ac:dyDescent="0.15">
      <c r="A102" s="2"/>
      <c r="B102" s="3"/>
      <c r="C102" s="3"/>
      <c r="D102" s="3"/>
      <c r="E102" s="3"/>
    </row>
    <row r="103" spans="1:5" ht="20" hidden="1" customHeight="1" x14ac:dyDescent="0.15">
      <c r="A103" s="2"/>
      <c r="B103" s="3"/>
      <c r="C103" s="3"/>
      <c r="D103" s="3"/>
      <c r="E103" s="3"/>
    </row>
    <row r="104" spans="1:5" ht="20" hidden="1" customHeight="1" x14ac:dyDescent="0.15">
      <c r="A104" s="2"/>
      <c r="B104" s="3"/>
      <c r="C104" s="3"/>
      <c r="D104" s="3"/>
      <c r="E104" s="3"/>
    </row>
    <row r="105" spans="1:5" ht="20" hidden="1" customHeight="1" x14ac:dyDescent="0.15">
      <c r="A105" s="2"/>
      <c r="B105" s="3"/>
      <c r="C105" s="3"/>
      <c r="D105" s="3"/>
      <c r="E105" s="3"/>
    </row>
    <row r="106" spans="1:5" ht="20" hidden="1" customHeight="1" x14ac:dyDescent="0.15">
      <c r="A106" s="2"/>
      <c r="B106" s="3"/>
      <c r="C106" s="3"/>
      <c r="D106" s="3"/>
      <c r="E106" s="3"/>
    </row>
    <row r="107" spans="1:5" ht="20" hidden="1" customHeight="1" x14ac:dyDescent="0.15">
      <c r="A107" s="2"/>
      <c r="B107" s="3"/>
      <c r="C107" s="3"/>
      <c r="D107" s="3"/>
      <c r="E107" s="3"/>
    </row>
    <row r="108" spans="1:5" ht="20" hidden="1" customHeight="1" x14ac:dyDescent="0.15">
      <c r="A108" s="2"/>
      <c r="B108" s="3"/>
      <c r="C108" s="3"/>
      <c r="D108" s="3"/>
      <c r="E108" s="3"/>
    </row>
    <row r="109" spans="1:5" ht="20" hidden="1" customHeight="1" x14ac:dyDescent="0.15">
      <c r="A109" s="2"/>
      <c r="B109" s="3"/>
      <c r="C109" s="3"/>
      <c r="D109" s="3"/>
      <c r="E109" s="3"/>
    </row>
    <row r="110" spans="1:5" ht="20" hidden="1" customHeight="1" x14ac:dyDescent="0.15">
      <c r="A110" s="2"/>
      <c r="B110" s="3"/>
      <c r="C110" s="3"/>
      <c r="D110" s="3"/>
      <c r="E110" s="3"/>
    </row>
    <row r="111" spans="1:5" ht="20" hidden="1" customHeight="1" x14ac:dyDescent="0.15">
      <c r="A111" s="2"/>
      <c r="B111" s="3"/>
      <c r="C111" s="3"/>
      <c r="D111" s="3"/>
      <c r="E111" s="3"/>
    </row>
    <row r="112" spans="1:5" ht="20" hidden="1" customHeight="1" x14ac:dyDescent="0.15">
      <c r="A112" s="2"/>
      <c r="B112" s="3"/>
      <c r="C112" s="3"/>
      <c r="D112" s="3"/>
      <c r="E112" s="3"/>
    </row>
    <row r="113" spans="1:5" ht="20" hidden="1" customHeight="1" x14ac:dyDescent="0.15">
      <c r="A113" s="2"/>
      <c r="B113" s="3"/>
      <c r="C113" s="3"/>
      <c r="D113" s="3"/>
      <c r="E113" s="3"/>
    </row>
    <row r="114" spans="1:5" ht="20" hidden="1" customHeight="1" x14ac:dyDescent="0.15">
      <c r="A114" s="2"/>
      <c r="B114" s="3"/>
      <c r="C114" s="3"/>
      <c r="D114" s="3"/>
      <c r="E114" s="3"/>
    </row>
    <row r="115" spans="1:5" ht="20" hidden="1" customHeight="1" x14ac:dyDescent="0.15">
      <c r="A115" s="2"/>
      <c r="B115" s="3"/>
      <c r="C115" s="3"/>
      <c r="D115" s="3"/>
      <c r="E115" s="3"/>
    </row>
    <row r="116" spans="1:5" ht="20" hidden="1" customHeight="1" x14ac:dyDescent="0.15">
      <c r="A116" s="2"/>
      <c r="B116" s="3"/>
      <c r="C116" s="3"/>
      <c r="D116" s="3"/>
      <c r="E116" s="3"/>
    </row>
    <row r="117" spans="1:5" ht="20" hidden="1" customHeight="1" x14ac:dyDescent="0.15">
      <c r="A117" s="2"/>
      <c r="B117" s="3"/>
      <c r="C117" s="3"/>
      <c r="D117" s="3"/>
      <c r="E117" s="3"/>
    </row>
    <row r="118" spans="1:5" ht="20" hidden="1" customHeight="1" x14ac:dyDescent="0.15">
      <c r="A118" s="2"/>
      <c r="B118" s="3"/>
      <c r="C118" s="3"/>
      <c r="D118" s="3"/>
      <c r="E118" s="3"/>
    </row>
    <row r="119" spans="1:5" ht="20" hidden="1" customHeight="1" x14ac:dyDescent="0.15">
      <c r="A119" s="2"/>
      <c r="B119" s="3"/>
      <c r="C119" s="3"/>
      <c r="D119" s="3"/>
      <c r="E119" s="3"/>
    </row>
    <row r="120" spans="1:5" ht="20" hidden="1" customHeight="1" x14ac:dyDescent="0.15">
      <c r="A120" s="2"/>
      <c r="B120" s="3"/>
      <c r="C120" s="3"/>
      <c r="D120" s="3"/>
      <c r="E120" s="3"/>
    </row>
    <row r="121" spans="1:5" ht="20" hidden="1" customHeight="1" x14ac:dyDescent="0.15">
      <c r="A121" s="2"/>
      <c r="B121" s="3"/>
      <c r="C121" s="3"/>
      <c r="D121" s="3"/>
      <c r="E121" s="3"/>
    </row>
    <row r="122" spans="1:5" ht="20" hidden="1" customHeight="1" x14ac:dyDescent="0.15">
      <c r="A122" s="2"/>
      <c r="B122" s="3"/>
      <c r="C122" s="3"/>
      <c r="D122" s="3"/>
      <c r="E122" s="3"/>
    </row>
    <row r="123" spans="1:5" ht="20" hidden="1" customHeight="1" x14ac:dyDescent="0.15">
      <c r="A123" s="2"/>
      <c r="B123" s="3"/>
      <c r="C123" s="3"/>
      <c r="D123" s="3"/>
      <c r="E123" s="3"/>
    </row>
    <row r="124" spans="1:5" ht="20" hidden="1" customHeight="1" x14ac:dyDescent="0.15">
      <c r="A124" s="2"/>
      <c r="B124" s="3"/>
      <c r="C124" s="3"/>
      <c r="D124" s="3"/>
      <c r="E124" s="3"/>
    </row>
    <row r="125" spans="1:5" ht="20" hidden="1" customHeight="1" x14ac:dyDescent="0.15">
      <c r="A125" s="2"/>
      <c r="B125" s="3"/>
      <c r="C125" s="3"/>
      <c r="D125" s="3"/>
      <c r="E125" s="3"/>
    </row>
    <row r="126" spans="1:5" ht="20" hidden="1" customHeight="1" x14ac:dyDescent="0.15">
      <c r="A126" s="2"/>
      <c r="B126" s="3"/>
      <c r="C126" s="3"/>
      <c r="D126" s="3"/>
      <c r="E126" s="3"/>
    </row>
    <row r="127" spans="1:5" ht="20" hidden="1" customHeight="1" x14ac:dyDescent="0.15">
      <c r="A127" s="2"/>
      <c r="B127" s="3"/>
      <c r="C127" s="3"/>
      <c r="D127" s="3"/>
      <c r="E127" s="3"/>
    </row>
    <row r="128" spans="1:5" ht="20" hidden="1" customHeight="1" x14ac:dyDescent="0.15">
      <c r="A128" s="2"/>
      <c r="B128" s="3"/>
      <c r="C128" s="3"/>
      <c r="D128" s="3"/>
      <c r="E128" s="3"/>
    </row>
    <row r="129" spans="1:5" ht="20" hidden="1" customHeight="1" x14ac:dyDescent="0.15">
      <c r="A129" s="2"/>
      <c r="B129" s="3"/>
      <c r="C129" s="3"/>
      <c r="D129" s="3"/>
      <c r="E129" s="3"/>
    </row>
    <row r="130" spans="1:5" ht="20" hidden="1" customHeight="1" x14ac:dyDescent="0.15">
      <c r="A130" s="2"/>
      <c r="B130" s="3"/>
      <c r="C130" s="3"/>
      <c r="D130" s="3"/>
      <c r="E130" s="3"/>
    </row>
    <row r="131" spans="1:5" ht="20" hidden="1" customHeight="1" x14ac:dyDescent="0.15">
      <c r="A131" s="2"/>
      <c r="B131" s="3"/>
      <c r="C131" s="3"/>
      <c r="D131" s="3"/>
      <c r="E131" s="3"/>
    </row>
    <row r="132" spans="1:5" ht="20" hidden="1" customHeight="1" x14ac:dyDescent="0.15">
      <c r="A132" s="2"/>
      <c r="B132" s="3"/>
      <c r="C132" s="3"/>
      <c r="D132" s="3"/>
      <c r="E132" s="3"/>
    </row>
    <row r="133" spans="1:5" ht="20" hidden="1" customHeight="1" x14ac:dyDescent="0.15">
      <c r="A133" s="2"/>
      <c r="B133" s="3"/>
      <c r="C133" s="3"/>
      <c r="D133" s="3"/>
      <c r="E133" s="3"/>
    </row>
    <row r="134" spans="1:5" ht="20" hidden="1" customHeight="1" x14ac:dyDescent="0.15">
      <c r="A134" s="2"/>
      <c r="B134" s="3"/>
      <c r="C134" s="3"/>
      <c r="D134" s="3"/>
      <c r="E134" s="3"/>
    </row>
    <row r="135" spans="1:5" ht="20" hidden="1" customHeight="1" x14ac:dyDescent="0.15">
      <c r="A135" s="2"/>
      <c r="B135" s="3"/>
      <c r="C135" s="3"/>
      <c r="D135" s="3"/>
      <c r="E135" s="3"/>
    </row>
    <row r="136" spans="1:5" ht="20" hidden="1" customHeight="1" x14ac:dyDescent="0.15">
      <c r="A136" s="2"/>
      <c r="B136" s="3"/>
      <c r="C136" s="3"/>
      <c r="D136" s="3"/>
      <c r="E136" s="3"/>
    </row>
    <row r="137" spans="1:5" ht="20" hidden="1" customHeight="1" x14ac:dyDescent="0.15">
      <c r="A137" s="2"/>
      <c r="B137" s="3"/>
      <c r="C137" s="3"/>
      <c r="D137" s="3"/>
      <c r="E137" s="3"/>
    </row>
    <row r="138" spans="1:5" ht="20" hidden="1" customHeight="1" x14ac:dyDescent="0.15">
      <c r="A138" s="2"/>
      <c r="B138" s="3"/>
      <c r="C138" s="3"/>
      <c r="D138" s="3"/>
      <c r="E138" s="3"/>
    </row>
    <row r="139" spans="1:5" ht="20" hidden="1" customHeight="1" x14ac:dyDescent="0.15">
      <c r="A139" s="2"/>
      <c r="B139" s="3"/>
      <c r="C139" s="3"/>
      <c r="D139" s="3"/>
      <c r="E139" s="3"/>
    </row>
    <row r="140" spans="1:5" ht="20" hidden="1" customHeight="1" x14ac:dyDescent="0.15">
      <c r="A140" s="2"/>
      <c r="B140" s="3"/>
      <c r="C140" s="3"/>
      <c r="D140" s="3"/>
      <c r="E140" s="3"/>
    </row>
    <row r="141" spans="1:5" ht="20" hidden="1" customHeight="1" x14ac:dyDescent="0.15">
      <c r="A141" s="2"/>
      <c r="B141" s="3"/>
      <c r="C141" s="3"/>
      <c r="D141" s="3"/>
      <c r="E141" s="3"/>
    </row>
    <row r="142" spans="1:5" ht="20" hidden="1" customHeight="1" x14ac:dyDescent="0.15">
      <c r="A142" s="2"/>
      <c r="B142" s="3"/>
      <c r="C142" s="3"/>
      <c r="D142" s="3"/>
      <c r="E142" s="3"/>
    </row>
    <row r="143" spans="1:5" ht="20" hidden="1" customHeight="1" x14ac:dyDescent="0.15">
      <c r="A143" s="2"/>
      <c r="B143" s="3"/>
      <c r="C143" s="3"/>
      <c r="D143" s="3"/>
      <c r="E143" s="3"/>
    </row>
    <row r="144" spans="1:5" ht="20" hidden="1" customHeight="1" x14ac:dyDescent="0.15">
      <c r="A144" s="2"/>
      <c r="B144" s="3"/>
      <c r="C144" s="3"/>
      <c r="D144" s="3"/>
      <c r="E144" s="3"/>
    </row>
    <row r="145" spans="1:5" ht="20" hidden="1" customHeight="1" x14ac:dyDescent="0.15">
      <c r="A145" s="2"/>
      <c r="B145" s="3"/>
      <c r="C145" s="3"/>
      <c r="D145" s="3"/>
      <c r="E145" s="3"/>
    </row>
    <row r="146" spans="1:5" ht="20" hidden="1" customHeight="1" x14ac:dyDescent="0.15">
      <c r="A146" s="2"/>
      <c r="B146" s="3"/>
      <c r="C146" s="3"/>
      <c r="D146" s="3"/>
      <c r="E146" s="3"/>
    </row>
    <row r="147" spans="1:5" ht="20" hidden="1" customHeight="1" x14ac:dyDescent="0.15">
      <c r="A147" s="2"/>
      <c r="B147" s="3"/>
      <c r="C147" s="3"/>
      <c r="D147" s="3"/>
      <c r="E147" s="3"/>
    </row>
    <row r="148" spans="1:5" ht="20" hidden="1" customHeight="1" x14ac:dyDescent="0.15">
      <c r="A148" s="2"/>
      <c r="B148" s="3"/>
      <c r="C148" s="3"/>
      <c r="D148" s="3"/>
      <c r="E148" s="3"/>
    </row>
    <row r="149" spans="1:5" ht="20" hidden="1" customHeight="1" x14ac:dyDescent="0.15">
      <c r="A149" s="2"/>
      <c r="B149" s="3"/>
      <c r="C149" s="3"/>
      <c r="D149" s="3"/>
      <c r="E149" s="3"/>
    </row>
    <row r="150" spans="1:5" ht="20" hidden="1" customHeight="1" x14ac:dyDescent="0.15">
      <c r="A150" s="2"/>
      <c r="B150" s="3"/>
      <c r="C150" s="3"/>
      <c r="D150" s="3"/>
      <c r="E150" s="3"/>
    </row>
    <row r="151" spans="1:5" ht="20" hidden="1" customHeight="1" x14ac:dyDescent="0.15">
      <c r="A151" s="2"/>
      <c r="B151" s="3"/>
      <c r="C151" s="3"/>
      <c r="D151" s="3"/>
      <c r="E151" s="3"/>
    </row>
    <row r="152" spans="1:5" ht="20" hidden="1" customHeight="1" x14ac:dyDescent="0.15">
      <c r="A152" s="2"/>
      <c r="B152" s="3"/>
      <c r="C152" s="3"/>
      <c r="D152" s="3"/>
      <c r="E152" s="3"/>
    </row>
    <row r="153" spans="1:5" ht="20" hidden="1" customHeight="1" x14ac:dyDescent="0.15">
      <c r="A153" s="2"/>
      <c r="B153" s="3"/>
      <c r="C153" s="3"/>
      <c r="D153" s="3"/>
      <c r="E153" s="3"/>
    </row>
    <row r="154" spans="1:5" ht="20" hidden="1" customHeight="1" x14ac:dyDescent="0.15">
      <c r="A154" s="2"/>
      <c r="B154" s="3"/>
      <c r="C154" s="3"/>
      <c r="D154" s="3"/>
      <c r="E154" s="3"/>
    </row>
    <row r="155" spans="1:5" ht="20" hidden="1" customHeight="1" x14ac:dyDescent="0.15">
      <c r="A155" s="2"/>
      <c r="B155" s="3"/>
      <c r="C155" s="3"/>
      <c r="D155" s="3"/>
      <c r="E155" s="3"/>
    </row>
    <row r="156" spans="1:5" ht="20" hidden="1" customHeight="1" x14ac:dyDescent="0.15">
      <c r="A156" s="2"/>
      <c r="B156" s="3"/>
      <c r="C156" s="3"/>
      <c r="D156" s="3"/>
      <c r="E156" s="3"/>
    </row>
    <row r="157" spans="1:5" ht="20" hidden="1" customHeight="1" x14ac:dyDescent="0.15">
      <c r="A157" s="2"/>
      <c r="B157" s="3"/>
      <c r="C157" s="3"/>
      <c r="D157" s="3"/>
      <c r="E157" s="3"/>
    </row>
    <row r="158" spans="1:5" ht="20" hidden="1" customHeight="1" x14ac:dyDescent="0.15">
      <c r="A158" s="2"/>
      <c r="B158" s="3"/>
      <c r="C158" s="3"/>
      <c r="D158" s="3"/>
      <c r="E158" s="3"/>
    </row>
    <row r="159" spans="1:5" ht="20" hidden="1" customHeight="1" x14ac:dyDescent="0.15">
      <c r="A159" s="2"/>
      <c r="B159" s="3"/>
      <c r="C159" s="3"/>
      <c r="D159" s="3"/>
      <c r="E159" s="3"/>
    </row>
    <row r="160" spans="1:5" ht="20" hidden="1" customHeight="1" x14ac:dyDescent="0.15">
      <c r="A160" s="2"/>
      <c r="B160" s="3"/>
      <c r="C160" s="3"/>
      <c r="D160" s="3"/>
      <c r="E160" s="3"/>
    </row>
    <row r="161" spans="1:5" ht="20" hidden="1" customHeight="1" x14ac:dyDescent="0.15">
      <c r="A161" s="2"/>
      <c r="B161" s="3"/>
      <c r="C161" s="3"/>
      <c r="D161" s="3"/>
      <c r="E161" s="3"/>
    </row>
    <row r="162" spans="1:5" ht="20" hidden="1" customHeight="1" x14ac:dyDescent="0.15">
      <c r="A162" s="2"/>
      <c r="B162" s="3"/>
      <c r="C162" s="3"/>
      <c r="D162" s="3"/>
      <c r="E162" s="3"/>
    </row>
    <row r="163" spans="1:5" ht="20" hidden="1" customHeight="1" x14ac:dyDescent="0.15">
      <c r="A163" s="2"/>
      <c r="B163" s="3"/>
      <c r="C163" s="3"/>
      <c r="D163" s="3"/>
      <c r="E163" s="3"/>
    </row>
    <row r="164" spans="1:5" ht="20" hidden="1" customHeight="1" x14ac:dyDescent="0.15">
      <c r="A164" s="2"/>
      <c r="B164" s="3"/>
      <c r="C164" s="3"/>
      <c r="D164" s="3"/>
      <c r="E164" s="3"/>
    </row>
    <row r="165" spans="1:5" ht="20" hidden="1" customHeight="1" x14ac:dyDescent="0.15">
      <c r="A165" s="2"/>
      <c r="B165" s="3"/>
      <c r="C165" s="3"/>
      <c r="D165" s="3"/>
      <c r="E165" s="3"/>
    </row>
    <row r="166" spans="1:5" ht="20" hidden="1" customHeight="1" x14ac:dyDescent="0.15">
      <c r="A166" s="2"/>
      <c r="B166" s="3"/>
      <c r="C166" s="3"/>
      <c r="D166" s="3"/>
      <c r="E166" s="3"/>
    </row>
    <row r="167" spans="1:5" ht="20" hidden="1" customHeight="1" x14ac:dyDescent="0.15">
      <c r="A167" s="2"/>
      <c r="B167" s="3"/>
      <c r="C167" s="3"/>
      <c r="D167" s="3"/>
      <c r="E167" s="3"/>
    </row>
    <row r="168" spans="1:5" ht="20" hidden="1" customHeight="1" x14ac:dyDescent="0.15">
      <c r="A168" s="2"/>
      <c r="B168" s="3"/>
      <c r="C168" s="3"/>
      <c r="D168" s="3"/>
      <c r="E168" s="3"/>
    </row>
    <row r="169" spans="1:5" ht="20" hidden="1" customHeight="1" x14ac:dyDescent="0.15">
      <c r="A169" s="2"/>
      <c r="B169" s="3"/>
      <c r="C169" s="3"/>
      <c r="D169" s="3"/>
      <c r="E169" s="3"/>
    </row>
    <row r="170" spans="1:5" ht="20" hidden="1" customHeight="1" x14ac:dyDescent="0.15">
      <c r="A170" s="2"/>
      <c r="B170" s="3"/>
      <c r="C170" s="3"/>
      <c r="D170" s="3"/>
      <c r="E170" s="3"/>
    </row>
    <row r="171" spans="1:5" ht="20" hidden="1" customHeight="1" x14ac:dyDescent="0.15">
      <c r="A171" s="2"/>
      <c r="B171" s="3"/>
      <c r="C171" s="3"/>
      <c r="D171" s="3"/>
      <c r="E171" s="3"/>
    </row>
    <row r="172" spans="1:5" ht="20" hidden="1" customHeight="1" x14ac:dyDescent="0.15">
      <c r="A172" s="2"/>
      <c r="B172" s="3"/>
      <c r="C172" s="3"/>
      <c r="D172" s="3"/>
      <c r="E172" s="3"/>
    </row>
    <row r="173" spans="1:5" ht="20" hidden="1" customHeight="1" x14ac:dyDescent="0.15">
      <c r="A173" s="2"/>
      <c r="B173" s="3"/>
      <c r="C173" s="3"/>
      <c r="D173" s="3"/>
      <c r="E173" s="3"/>
    </row>
    <row r="174" spans="1:5" ht="20" hidden="1" customHeight="1" x14ac:dyDescent="0.15">
      <c r="A174" s="2"/>
      <c r="B174" s="3"/>
      <c r="C174" s="3"/>
      <c r="D174" s="3"/>
      <c r="E174" s="3"/>
    </row>
    <row r="175" spans="1:5" ht="20" hidden="1" customHeight="1" x14ac:dyDescent="0.15">
      <c r="A175" s="2"/>
      <c r="B175" s="3"/>
      <c r="C175" s="3"/>
      <c r="D175" s="3"/>
      <c r="E175" s="3"/>
    </row>
    <row r="176" spans="1:5" ht="20" hidden="1" customHeight="1" x14ac:dyDescent="0.15">
      <c r="A176" s="2"/>
      <c r="B176" s="3"/>
      <c r="C176" s="3"/>
      <c r="D176" s="3"/>
      <c r="E176" s="3"/>
    </row>
    <row r="177" spans="1:5" ht="20" hidden="1" customHeight="1" x14ac:dyDescent="0.15">
      <c r="A177" s="2"/>
      <c r="B177" s="3"/>
      <c r="C177" s="3"/>
      <c r="D177" s="3"/>
      <c r="E177" s="3"/>
    </row>
    <row r="178" spans="1:5" ht="20" hidden="1" customHeight="1" x14ac:dyDescent="0.15">
      <c r="A178" s="2"/>
      <c r="B178" s="3"/>
      <c r="C178" s="3"/>
      <c r="D178" s="3"/>
      <c r="E178" s="3"/>
    </row>
    <row r="179" spans="1:5" ht="20" hidden="1" customHeight="1" x14ac:dyDescent="0.15">
      <c r="A179" s="2"/>
      <c r="B179" s="3"/>
      <c r="C179" s="3"/>
      <c r="D179" s="3"/>
      <c r="E179" s="3"/>
    </row>
    <row r="180" spans="1:5" ht="20" hidden="1" customHeight="1" x14ac:dyDescent="0.15">
      <c r="A180" s="2"/>
      <c r="B180" s="3"/>
      <c r="C180" s="3"/>
      <c r="D180" s="3"/>
      <c r="E180" s="3"/>
    </row>
    <row r="181" spans="1:5" ht="20" hidden="1" customHeight="1" x14ac:dyDescent="0.15">
      <c r="A181" s="2"/>
      <c r="B181" s="3"/>
      <c r="C181" s="3"/>
      <c r="D181" s="3"/>
      <c r="E181" s="3"/>
    </row>
    <row r="182" spans="1:5" ht="20" hidden="1" customHeight="1" x14ac:dyDescent="0.15">
      <c r="A182" s="2"/>
      <c r="B182" s="3"/>
      <c r="C182" s="3"/>
      <c r="D182" s="3"/>
      <c r="E182" s="3"/>
    </row>
    <row r="183" spans="1:5" ht="20" hidden="1" customHeight="1" x14ac:dyDescent="0.15">
      <c r="A183" s="2"/>
      <c r="B183" s="3"/>
      <c r="C183" s="3"/>
      <c r="D183" s="3"/>
      <c r="E183" s="3"/>
    </row>
    <row r="184" spans="1:5" ht="20" hidden="1" customHeight="1" x14ac:dyDescent="0.15">
      <c r="A184" s="2"/>
      <c r="B184" s="3"/>
      <c r="C184" s="3"/>
      <c r="D184" s="3"/>
      <c r="E184" s="3"/>
    </row>
    <row r="185" spans="1:5" ht="20" hidden="1" customHeight="1" x14ac:dyDescent="0.15">
      <c r="A185" s="2"/>
      <c r="B185" s="3"/>
      <c r="C185" s="3"/>
      <c r="D185" s="3"/>
      <c r="E185" s="3"/>
    </row>
    <row r="186" spans="1:5" ht="20" hidden="1" customHeight="1" x14ac:dyDescent="0.15">
      <c r="A186" s="2"/>
      <c r="B186" s="3"/>
      <c r="C186" s="3"/>
      <c r="D186" s="3"/>
      <c r="E186" s="3"/>
    </row>
    <row r="187" spans="1:5" ht="20" hidden="1" customHeight="1" x14ac:dyDescent="0.15">
      <c r="A187" s="2"/>
      <c r="B187" s="3"/>
      <c r="C187" s="3"/>
      <c r="D187" s="3"/>
      <c r="E187" s="3"/>
    </row>
    <row r="188" spans="1:5" ht="20" hidden="1" customHeight="1" x14ac:dyDescent="0.15">
      <c r="A188" s="2"/>
      <c r="B188" s="3"/>
      <c r="C188" s="3"/>
      <c r="D188" s="3"/>
      <c r="E188" s="3"/>
    </row>
    <row r="189" spans="1:5" ht="20" hidden="1" customHeight="1" x14ac:dyDescent="0.15">
      <c r="A189" s="2"/>
      <c r="B189" s="3"/>
      <c r="C189" s="3"/>
      <c r="D189" s="3"/>
      <c r="E189" s="3"/>
    </row>
    <row r="190" spans="1:5" ht="20" hidden="1" customHeight="1" x14ac:dyDescent="0.15">
      <c r="A190" s="2"/>
      <c r="B190" s="3"/>
      <c r="C190" s="3"/>
      <c r="D190" s="3"/>
      <c r="E190" s="3"/>
    </row>
    <row r="191" spans="1:5" ht="20" hidden="1" customHeight="1" x14ac:dyDescent="0.15">
      <c r="A191" s="2"/>
      <c r="B191" s="3"/>
      <c r="C191" s="3"/>
      <c r="D191" s="3"/>
      <c r="E191" s="3"/>
    </row>
    <row r="192" spans="1:5" ht="20" hidden="1" customHeight="1" x14ac:dyDescent="0.15">
      <c r="A192" s="2"/>
      <c r="B192" s="3"/>
      <c r="C192" s="3"/>
      <c r="D192" s="3"/>
      <c r="E192" s="3"/>
    </row>
    <row r="193" spans="1:5" ht="20" hidden="1" customHeight="1" x14ac:dyDescent="0.15">
      <c r="A193" s="2"/>
      <c r="B193" s="3"/>
      <c r="C193" s="3"/>
      <c r="D193" s="3"/>
      <c r="E193" s="3"/>
    </row>
    <row r="194" spans="1:5" ht="20" hidden="1" customHeight="1" x14ac:dyDescent="0.15">
      <c r="A194" s="2"/>
      <c r="B194" s="3"/>
      <c r="C194" s="3"/>
      <c r="D194" s="3"/>
      <c r="E194" s="3"/>
    </row>
    <row r="195" spans="1:5" ht="20" hidden="1" customHeight="1" x14ac:dyDescent="0.15">
      <c r="A195" s="2"/>
      <c r="B195" s="3"/>
      <c r="C195" s="3"/>
      <c r="D195" s="3"/>
      <c r="E195" s="3"/>
    </row>
    <row r="196" spans="1:5" ht="20" hidden="1" customHeight="1" x14ac:dyDescent="0.15">
      <c r="A196" s="2"/>
      <c r="B196" s="3"/>
      <c r="C196" s="3"/>
      <c r="D196" s="3"/>
      <c r="E196" s="3"/>
    </row>
    <row r="197" spans="1:5" ht="20" hidden="1" customHeight="1" x14ac:dyDescent="0.15">
      <c r="A197" s="2"/>
      <c r="B197" s="3"/>
      <c r="C197" s="3"/>
      <c r="D197" s="3"/>
      <c r="E197" s="3"/>
    </row>
    <row r="198" spans="1:5" ht="20" hidden="1" customHeight="1" x14ac:dyDescent="0.15">
      <c r="A198" s="2"/>
      <c r="B198" s="3"/>
      <c r="C198" s="3"/>
      <c r="D198" s="3"/>
      <c r="E198" s="3"/>
    </row>
    <row r="199" spans="1:5" ht="20" hidden="1" customHeight="1" x14ac:dyDescent="0.15">
      <c r="A199" s="2"/>
      <c r="B199" s="3"/>
      <c r="C199" s="3"/>
      <c r="D199" s="3"/>
      <c r="E199" s="3"/>
    </row>
    <row r="200" spans="1:5" ht="20" hidden="1" customHeight="1" x14ac:dyDescent="0.15">
      <c r="A200" s="2"/>
      <c r="B200" s="3"/>
      <c r="C200" s="3"/>
      <c r="D200" s="3"/>
      <c r="E200" s="3"/>
    </row>
    <row r="201" spans="1:5" ht="20" hidden="1" customHeight="1" x14ac:dyDescent="0.15">
      <c r="A201" s="2"/>
      <c r="B201" s="3"/>
      <c r="C201" s="3"/>
      <c r="D201" s="3"/>
      <c r="E201" s="3"/>
    </row>
    <row r="202" spans="1:5" ht="20" hidden="1" customHeight="1" x14ac:dyDescent="0.15">
      <c r="A202" s="2"/>
      <c r="B202" s="3"/>
      <c r="C202" s="3"/>
      <c r="D202" s="3"/>
      <c r="E202" s="3"/>
    </row>
    <row r="203" spans="1:5" ht="20" hidden="1" customHeight="1" x14ac:dyDescent="0.15">
      <c r="A203" s="2"/>
      <c r="B203" s="3"/>
      <c r="C203" s="3"/>
      <c r="D203" s="3"/>
      <c r="E203" s="3"/>
    </row>
    <row r="204" spans="1:5" ht="20" hidden="1" customHeight="1" x14ac:dyDescent="0.15">
      <c r="A204" s="2"/>
      <c r="B204" s="3"/>
      <c r="C204" s="3"/>
      <c r="D204" s="3"/>
      <c r="E204" s="3"/>
    </row>
    <row r="205" spans="1:5" ht="20" hidden="1" customHeight="1" x14ac:dyDescent="0.15">
      <c r="A205" s="2"/>
      <c r="B205" s="3"/>
      <c r="C205" s="3"/>
      <c r="D205" s="3"/>
      <c r="E205" s="3"/>
    </row>
    <row r="206" spans="1:5" ht="20" hidden="1" customHeight="1" x14ac:dyDescent="0.15">
      <c r="A206" s="2"/>
      <c r="B206" s="3"/>
      <c r="C206" s="3"/>
      <c r="D206" s="3"/>
      <c r="E206" s="3"/>
    </row>
    <row r="207" spans="1:5" ht="20" hidden="1" customHeight="1" x14ac:dyDescent="0.15">
      <c r="A207" s="2"/>
      <c r="B207" s="3"/>
      <c r="C207" s="3"/>
      <c r="D207" s="3"/>
      <c r="E207" s="3"/>
    </row>
    <row r="208" spans="1:5" ht="20" hidden="1" customHeight="1" x14ac:dyDescent="0.15">
      <c r="A208" s="2"/>
      <c r="B208" s="3"/>
      <c r="C208" s="3"/>
      <c r="D208" s="3"/>
      <c r="E208" s="3"/>
    </row>
    <row r="209" spans="1:5" ht="20" hidden="1" customHeight="1" x14ac:dyDescent="0.15">
      <c r="A209" s="2"/>
      <c r="B209" s="3"/>
      <c r="C209" s="3"/>
      <c r="D209" s="3"/>
      <c r="E209" s="3"/>
    </row>
    <row r="210" spans="1:5" ht="20" hidden="1" customHeight="1" x14ac:dyDescent="0.15">
      <c r="A210" s="2"/>
      <c r="B210" s="3"/>
      <c r="C210" s="3"/>
      <c r="D210" s="3"/>
      <c r="E210" s="3"/>
    </row>
    <row r="211" spans="1:5" ht="20" hidden="1" customHeight="1" x14ac:dyDescent="0.15">
      <c r="A211" s="2"/>
      <c r="B211" s="3"/>
      <c r="C211" s="3"/>
      <c r="D211" s="3"/>
      <c r="E211" s="3"/>
    </row>
    <row r="212" spans="1:5" ht="20" hidden="1" customHeight="1" x14ac:dyDescent="0.15">
      <c r="A212" s="2"/>
      <c r="B212" s="3"/>
      <c r="C212" s="3"/>
      <c r="D212" s="3"/>
      <c r="E212" s="3"/>
    </row>
    <row r="213" spans="1:5" ht="20" hidden="1" customHeight="1" x14ac:dyDescent="0.15">
      <c r="A213" s="2"/>
      <c r="B213" s="3"/>
      <c r="C213" s="3"/>
      <c r="D213" s="3"/>
      <c r="E213" s="3"/>
    </row>
    <row r="214" spans="1:5" ht="20" hidden="1" customHeight="1" x14ac:dyDescent="0.15">
      <c r="A214" s="2"/>
      <c r="B214" s="3"/>
      <c r="C214" s="3"/>
      <c r="D214" s="3"/>
      <c r="E214" s="3"/>
    </row>
    <row r="215" spans="1:5" ht="20" hidden="1" customHeight="1" x14ac:dyDescent="0.15">
      <c r="A215" s="2"/>
      <c r="B215" s="3"/>
      <c r="C215" s="3"/>
      <c r="D215" s="3"/>
      <c r="E215" s="3"/>
    </row>
    <row r="216" spans="1:5" ht="20" hidden="1" customHeight="1" x14ac:dyDescent="0.15">
      <c r="A216" s="2"/>
      <c r="B216" s="3"/>
      <c r="C216" s="3"/>
      <c r="D216" s="3"/>
      <c r="E216" s="3"/>
    </row>
    <row r="217" spans="1:5" ht="20" hidden="1" customHeight="1" x14ac:dyDescent="0.15">
      <c r="A217" s="2"/>
      <c r="B217" s="3"/>
      <c r="C217" s="3"/>
      <c r="D217" s="3"/>
      <c r="E217" s="3"/>
    </row>
    <row r="218" spans="1:5" ht="20" hidden="1" customHeight="1" x14ac:dyDescent="0.15">
      <c r="A218" s="2"/>
      <c r="B218" s="3"/>
      <c r="C218" s="3"/>
      <c r="D218" s="3"/>
      <c r="E218" s="3"/>
    </row>
    <row r="219" spans="1:5" ht="20" hidden="1" customHeight="1" x14ac:dyDescent="0.15">
      <c r="A219" s="2"/>
      <c r="B219" s="3"/>
      <c r="C219" s="3"/>
      <c r="D219" s="3"/>
      <c r="E219" s="3"/>
    </row>
    <row r="220" spans="1:5" ht="20" hidden="1" customHeight="1" x14ac:dyDescent="0.15">
      <c r="A220" s="2"/>
      <c r="B220" s="3"/>
      <c r="C220" s="3"/>
      <c r="D220" s="3"/>
      <c r="E220" s="3"/>
    </row>
    <row r="221" spans="1:5" ht="20" hidden="1" customHeight="1" x14ac:dyDescent="0.15">
      <c r="A221" s="2"/>
      <c r="B221" s="3"/>
      <c r="C221" s="3"/>
      <c r="D221" s="3"/>
      <c r="E221" s="3"/>
    </row>
    <row r="222" spans="1:5" ht="20" hidden="1" customHeight="1" x14ac:dyDescent="0.15">
      <c r="A222" s="2"/>
      <c r="B222" s="3"/>
      <c r="C222" s="3"/>
      <c r="D222" s="3"/>
      <c r="E222" s="3"/>
    </row>
    <row r="223" spans="1:5" ht="20" hidden="1" customHeight="1" x14ac:dyDescent="0.15">
      <c r="A223" s="2"/>
      <c r="B223" s="3"/>
      <c r="C223" s="3"/>
      <c r="D223" s="3"/>
      <c r="E223" s="3"/>
    </row>
    <row r="224" spans="1:5" ht="20" hidden="1" customHeight="1" x14ac:dyDescent="0.15">
      <c r="A224" s="2"/>
      <c r="B224" s="3"/>
      <c r="C224" s="3"/>
      <c r="D224" s="3"/>
      <c r="E224" s="3"/>
    </row>
    <row r="225" spans="1:5" ht="20" hidden="1" customHeight="1" x14ac:dyDescent="0.15">
      <c r="A225" s="2"/>
      <c r="B225" s="3"/>
      <c r="C225" s="3"/>
      <c r="D225" s="3"/>
      <c r="E225" s="3"/>
    </row>
    <row r="226" spans="1:5" ht="20" hidden="1" customHeight="1" x14ac:dyDescent="0.15">
      <c r="A226" s="2"/>
      <c r="B226" s="3"/>
      <c r="C226" s="3"/>
      <c r="D226" s="3"/>
      <c r="E226" s="3"/>
    </row>
    <row r="227" spans="1:5" ht="20" hidden="1" customHeight="1" x14ac:dyDescent="0.15">
      <c r="A227" s="2"/>
      <c r="B227" s="3"/>
      <c r="C227" s="3"/>
      <c r="D227" s="3"/>
      <c r="E227" s="3"/>
    </row>
    <row r="228" spans="1:5" ht="20" hidden="1" customHeight="1" x14ac:dyDescent="0.15">
      <c r="A228" s="2"/>
      <c r="B228" s="3"/>
      <c r="C228" s="3"/>
      <c r="D228" s="3"/>
      <c r="E228" s="3"/>
    </row>
    <row r="229" spans="1:5" ht="20" hidden="1" customHeight="1" x14ac:dyDescent="0.15">
      <c r="A229" s="2"/>
      <c r="B229" s="3"/>
      <c r="C229" s="3"/>
      <c r="D229" s="3"/>
      <c r="E229" s="3"/>
    </row>
    <row r="230" spans="1:5" ht="20" hidden="1" customHeight="1" x14ac:dyDescent="0.15">
      <c r="A230" s="2"/>
      <c r="B230" s="3"/>
      <c r="C230" s="3"/>
      <c r="D230" s="3"/>
      <c r="E230" s="3"/>
    </row>
    <row r="231" spans="1:5" ht="20" hidden="1" customHeight="1" x14ac:dyDescent="0.15">
      <c r="A231" s="2"/>
      <c r="B231" s="3"/>
      <c r="C231" s="3"/>
      <c r="D231" s="3"/>
      <c r="E231" s="3"/>
    </row>
    <row r="232" spans="1:5" ht="20" hidden="1" customHeight="1" x14ac:dyDescent="0.15">
      <c r="A232" s="2"/>
      <c r="B232" s="3"/>
      <c r="C232" s="3"/>
      <c r="D232" s="3"/>
      <c r="E232" s="3"/>
    </row>
    <row r="233" spans="1:5" ht="20" hidden="1" customHeight="1" x14ac:dyDescent="0.15">
      <c r="A233" s="2"/>
      <c r="B233" s="3"/>
      <c r="C233" s="3"/>
      <c r="D233" s="3"/>
      <c r="E233" s="3"/>
    </row>
    <row r="234" spans="1:5" ht="20" hidden="1" customHeight="1" x14ac:dyDescent="0.15">
      <c r="A234" s="2"/>
      <c r="B234" s="3"/>
      <c r="C234" s="3"/>
      <c r="D234" s="3"/>
      <c r="E234" s="3"/>
    </row>
    <row r="235" spans="1:5" ht="20" hidden="1" customHeight="1" x14ac:dyDescent="0.15">
      <c r="A235" s="2"/>
      <c r="B235" s="3"/>
      <c r="C235" s="3"/>
      <c r="D235" s="3"/>
      <c r="E235" s="3"/>
    </row>
    <row r="236" spans="1:5" ht="20" hidden="1" customHeight="1" x14ac:dyDescent="0.15">
      <c r="A236" s="2"/>
      <c r="B236" s="3"/>
      <c r="C236" s="3"/>
      <c r="D236" s="3"/>
      <c r="E236" s="3"/>
    </row>
    <row r="237" spans="1:5" ht="20" hidden="1" customHeight="1" x14ac:dyDescent="0.15">
      <c r="A237" s="2"/>
      <c r="B237" s="3"/>
      <c r="C237" s="3"/>
      <c r="D237" s="3"/>
      <c r="E237" s="3"/>
    </row>
    <row r="238" spans="1:5" ht="20" hidden="1" customHeight="1" x14ac:dyDescent="0.15">
      <c r="A238" s="2"/>
      <c r="B238" s="3"/>
      <c r="C238" s="3"/>
      <c r="D238" s="3"/>
      <c r="E238" s="3"/>
    </row>
    <row r="239" spans="1:5" ht="20" hidden="1" customHeight="1" x14ac:dyDescent="0.15">
      <c r="A239" s="2"/>
      <c r="B239" s="3"/>
      <c r="C239" s="3"/>
      <c r="D239" s="3"/>
      <c r="E239" s="3"/>
    </row>
    <row r="240" spans="1:5" ht="20" hidden="1" customHeight="1" x14ac:dyDescent="0.15">
      <c r="A240" s="2"/>
      <c r="B240" s="3"/>
      <c r="C240" s="3"/>
      <c r="D240" s="3"/>
      <c r="E240" s="3"/>
    </row>
    <row r="241" spans="1:5" ht="20" hidden="1" customHeight="1" x14ac:dyDescent="0.15">
      <c r="A241" s="2"/>
      <c r="B241" s="3"/>
      <c r="C241" s="3"/>
      <c r="D241" s="3"/>
      <c r="E241" s="3"/>
    </row>
    <row r="242" spans="1:5" ht="20" hidden="1" customHeight="1" x14ac:dyDescent="0.15">
      <c r="A242" s="2"/>
      <c r="B242" s="3"/>
      <c r="C242" s="3"/>
      <c r="D242" s="3"/>
      <c r="E242" s="3"/>
    </row>
    <row r="243" spans="1:5" ht="20" hidden="1" customHeight="1" x14ac:dyDescent="0.15">
      <c r="A243" s="2"/>
      <c r="B243" s="3"/>
      <c r="C243" s="3"/>
      <c r="D243" s="3"/>
      <c r="E243" s="3"/>
    </row>
    <row r="244" spans="1:5" ht="20" hidden="1" customHeight="1" x14ac:dyDescent="0.15">
      <c r="A244" s="2"/>
      <c r="B244" s="3"/>
      <c r="C244" s="3"/>
      <c r="D244" s="3"/>
      <c r="E244" s="3"/>
    </row>
    <row r="245" spans="1:5" ht="20" hidden="1" customHeight="1" x14ac:dyDescent="0.15">
      <c r="A245" s="2"/>
      <c r="B245" s="3"/>
      <c r="C245" s="3"/>
      <c r="D245" s="3"/>
      <c r="E245" s="3"/>
    </row>
    <row r="246" spans="1:5" ht="20" hidden="1" customHeight="1" x14ac:dyDescent="0.15">
      <c r="A246" s="2"/>
      <c r="B246" s="3"/>
      <c r="C246" s="3"/>
      <c r="D246" s="3"/>
      <c r="E246" s="3"/>
    </row>
    <row r="247" spans="1:5" ht="20" hidden="1" customHeight="1" x14ac:dyDescent="0.15">
      <c r="A247" s="2"/>
      <c r="B247" s="3"/>
      <c r="C247" s="3"/>
      <c r="D247" s="3"/>
      <c r="E247" s="3"/>
    </row>
    <row r="248" spans="1:5" ht="20" hidden="1" customHeight="1" x14ac:dyDescent="0.15">
      <c r="A248" s="2"/>
      <c r="B248" s="3"/>
      <c r="C248" s="3"/>
      <c r="D248" s="3"/>
      <c r="E248" s="3"/>
    </row>
    <row r="249" spans="1:5" ht="20" hidden="1" customHeight="1" x14ac:dyDescent="0.15">
      <c r="A249" s="2"/>
      <c r="B249" s="3"/>
      <c r="C249" s="3"/>
      <c r="D249" s="3"/>
      <c r="E249" s="3"/>
    </row>
    <row r="250" spans="1:5" ht="20" hidden="1" customHeight="1" x14ac:dyDescent="0.15">
      <c r="A250" s="2"/>
      <c r="B250" s="3"/>
      <c r="C250" s="3"/>
      <c r="D250" s="3"/>
      <c r="E250" s="3"/>
    </row>
    <row r="251" spans="1:5" ht="20" hidden="1" customHeight="1" x14ac:dyDescent="0.15">
      <c r="A251" s="2"/>
      <c r="B251" s="3"/>
      <c r="C251" s="3"/>
      <c r="D251" s="3"/>
      <c r="E251" s="3"/>
    </row>
    <row r="252" spans="1:5" ht="20" hidden="1" customHeight="1" x14ac:dyDescent="0.15">
      <c r="A252" s="2"/>
      <c r="B252" s="3"/>
      <c r="C252" s="3"/>
      <c r="D252" s="3"/>
      <c r="E252" s="3"/>
    </row>
    <row r="253" spans="1:5" ht="20" hidden="1" customHeight="1" x14ac:dyDescent="0.15">
      <c r="A253" s="2"/>
      <c r="B253" s="3"/>
      <c r="C253" s="3"/>
      <c r="D253" s="3"/>
      <c r="E253" s="3"/>
    </row>
    <row r="254" spans="1:5" ht="20" hidden="1" customHeight="1" x14ac:dyDescent="0.15">
      <c r="A254" s="2"/>
      <c r="B254" s="3"/>
      <c r="C254" s="3"/>
      <c r="D254" s="3"/>
      <c r="E254" s="3"/>
    </row>
    <row r="255" spans="1:5" ht="20" hidden="1" customHeight="1" x14ac:dyDescent="0.15">
      <c r="A255" s="2"/>
      <c r="B255" s="3"/>
      <c r="C255" s="3"/>
      <c r="D255" s="3"/>
      <c r="E255" s="3"/>
    </row>
    <row r="256" spans="1:5" ht="20" hidden="1" customHeight="1" x14ac:dyDescent="0.15">
      <c r="A256" s="2"/>
      <c r="B256" s="3"/>
      <c r="C256" s="3"/>
      <c r="D256" s="3"/>
      <c r="E256" s="3"/>
    </row>
    <row r="257" spans="1:5" ht="20" hidden="1" customHeight="1" x14ac:dyDescent="0.15">
      <c r="A257" s="2"/>
      <c r="B257" s="3"/>
      <c r="C257" s="3"/>
      <c r="D257" s="3"/>
      <c r="E257" s="3"/>
    </row>
    <row r="258" spans="1:5" ht="20" hidden="1" customHeight="1" x14ac:dyDescent="0.15">
      <c r="A258" s="2"/>
      <c r="B258" s="3"/>
      <c r="C258" s="3"/>
      <c r="D258" s="3"/>
      <c r="E258" s="3"/>
    </row>
    <row r="259" spans="1:5" ht="20" hidden="1" customHeight="1" x14ac:dyDescent="0.15">
      <c r="A259" s="2"/>
      <c r="B259" s="3"/>
      <c r="C259" s="3"/>
      <c r="D259" s="3"/>
      <c r="E259" s="3"/>
    </row>
    <row r="260" spans="1:5" ht="20" hidden="1" customHeight="1" x14ac:dyDescent="0.15">
      <c r="A260" s="2"/>
      <c r="B260" s="3"/>
      <c r="C260" s="3"/>
      <c r="D260" s="3"/>
      <c r="E260" s="3"/>
    </row>
    <row r="261" spans="1:5" ht="20" hidden="1" customHeight="1" x14ac:dyDescent="0.15">
      <c r="A261" s="2"/>
      <c r="B261" s="3"/>
      <c r="C261" s="3"/>
      <c r="D261" s="3"/>
      <c r="E261" s="3"/>
    </row>
    <row r="262" spans="1:5" ht="20" hidden="1" customHeight="1" x14ac:dyDescent="0.15">
      <c r="A262" s="2"/>
      <c r="B262" s="3"/>
      <c r="C262" s="3"/>
      <c r="D262" s="3"/>
      <c r="E262" s="3"/>
    </row>
    <row r="263" spans="1:5" ht="20" hidden="1" customHeight="1" x14ac:dyDescent="0.15">
      <c r="A263" s="2"/>
      <c r="B263" s="3"/>
      <c r="C263" s="3"/>
      <c r="D263" s="3"/>
      <c r="E263" s="3"/>
    </row>
    <row r="264" spans="1:5" ht="20" hidden="1" customHeight="1" x14ac:dyDescent="0.15">
      <c r="A264" s="2"/>
      <c r="B264" s="3"/>
      <c r="C264" s="3"/>
      <c r="D264" s="3"/>
      <c r="E264" s="3"/>
    </row>
    <row r="265" spans="1:5" ht="20" hidden="1" customHeight="1" x14ac:dyDescent="0.15">
      <c r="A265" s="2"/>
      <c r="B265" s="3"/>
      <c r="C265" s="3"/>
      <c r="D265" s="3"/>
      <c r="E265" s="3"/>
    </row>
    <row r="266" spans="1:5" ht="20" hidden="1" customHeight="1" x14ac:dyDescent="0.15">
      <c r="A266" s="2"/>
      <c r="B266" s="3"/>
      <c r="C266" s="3"/>
      <c r="D266" s="3"/>
      <c r="E266" s="3"/>
    </row>
    <row r="267" spans="1:5" ht="20" hidden="1" customHeight="1" x14ac:dyDescent="0.15">
      <c r="A267" s="2"/>
      <c r="B267" s="3"/>
      <c r="C267" s="3"/>
      <c r="D267" s="3"/>
      <c r="E267" s="3"/>
    </row>
    <row r="268" spans="1:5" ht="20" hidden="1" customHeight="1" x14ac:dyDescent="0.15">
      <c r="A268" s="2"/>
      <c r="B268" s="3"/>
      <c r="C268" s="3"/>
      <c r="D268" s="3"/>
      <c r="E268" s="3"/>
    </row>
    <row r="269" spans="1:5" ht="20" hidden="1" customHeight="1" x14ac:dyDescent="0.15">
      <c r="A269" s="2"/>
      <c r="B269" s="3"/>
      <c r="C269" s="3"/>
      <c r="D269" s="3"/>
      <c r="E269" s="3"/>
    </row>
    <row r="270" spans="1:5" ht="20" hidden="1" customHeight="1" x14ac:dyDescent="0.15">
      <c r="A270" s="2"/>
      <c r="B270" s="3"/>
      <c r="C270" s="3"/>
      <c r="D270" s="3"/>
      <c r="E270" s="3"/>
    </row>
    <row r="271" spans="1:5" ht="20" hidden="1" customHeight="1" x14ac:dyDescent="0.15">
      <c r="A271" s="2"/>
      <c r="B271" s="3"/>
      <c r="C271" s="3"/>
      <c r="D271" s="3"/>
      <c r="E271" s="3"/>
    </row>
    <row r="272" spans="1:5" ht="20" hidden="1" customHeight="1" x14ac:dyDescent="0.15">
      <c r="A272" s="2"/>
      <c r="B272" s="3"/>
      <c r="C272" s="3"/>
      <c r="D272" s="3"/>
      <c r="E272" s="3"/>
    </row>
    <row r="273" spans="1:5" ht="20" hidden="1" customHeight="1" x14ac:dyDescent="0.15">
      <c r="A273" s="2"/>
      <c r="B273" s="3"/>
      <c r="C273" s="3"/>
      <c r="D273" s="3"/>
      <c r="E273" s="3"/>
    </row>
    <row r="274" spans="1:5" ht="20" hidden="1" customHeight="1" x14ac:dyDescent="0.15">
      <c r="A274" s="2"/>
      <c r="B274" s="3"/>
      <c r="C274" s="3"/>
      <c r="D274" s="3"/>
      <c r="E274" s="3"/>
    </row>
    <row r="275" spans="1:5" ht="20" hidden="1" customHeight="1" x14ac:dyDescent="0.15">
      <c r="A275" s="2"/>
      <c r="B275" s="3"/>
      <c r="C275" s="3"/>
      <c r="D275" s="3"/>
      <c r="E275" s="3"/>
    </row>
    <row r="276" spans="1:5" ht="20" hidden="1" customHeight="1" x14ac:dyDescent="0.15">
      <c r="A276" s="2"/>
      <c r="B276" s="3"/>
      <c r="C276" s="3"/>
      <c r="D276" s="3"/>
      <c r="E276" s="3"/>
    </row>
    <row r="277" spans="1:5" ht="20" hidden="1" customHeight="1" x14ac:dyDescent="0.15">
      <c r="A277" s="2"/>
      <c r="B277" s="3"/>
      <c r="C277" s="3"/>
      <c r="D277" s="3"/>
      <c r="E277" s="3"/>
    </row>
    <row r="278" spans="1:5" ht="20" hidden="1" customHeight="1" x14ac:dyDescent="0.15">
      <c r="A278" s="2"/>
      <c r="B278" s="3"/>
      <c r="C278" s="3"/>
      <c r="D278" s="3"/>
      <c r="E278" s="3"/>
    </row>
    <row r="279" spans="1:5" ht="20" hidden="1" customHeight="1" x14ac:dyDescent="0.15">
      <c r="A279" s="2"/>
      <c r="B279" s="3"/>
      <c r="C279" s="3"/>
      <c r="D279" s="3"/>
      <c r="E279" s="3"/>
    </row>
    <row r="280" spans="1:5" ht="20" hidden="1" customHeight="1" x14ac:dyDescent="0.15">
      <c r="A280" s="2"/>
      <c r="B280" s="3"/>
      <c r="C280" s="3"/>
      <c r="D280" s="3"/>
      <c r="E280" s="3"/>
    </row>
    <row r="281" spans="1:5" ht="20" hidden="1" customHeight="1" x14ac:dyDescent="0.15">
      <c r="A281" s="2"/>
      <c r="B281" s="3"/>
      <c r="C281" s="3"/>
      <c r="D281" s="3"/>
      <c r="E281" s="3"/>
    </row>
    <row r="282" spans="1:5" ht="20" hidden="1" customHeight="1" x14ac:dyDescent="0.15">
      <c r="A282" s="2"/>
      <c r="B282" s="3"/>
      <c r="C282" s="3"/>
      <c r="D282" s="3"/>
      <c r="E282" s="3"/>
    </row>
    <row r="283" spans="1:5" ht="20" hidden="1" customHeight="1" x14ac:dyDescent="0.15">
      <c r="A283" s="2"/>
      <c r="B283" s="3"/>
      <c r="C283" s="3"/>
      <c r="D283" s="3"/>
      <c r="E283" s="3"/>
    </row>
    <row r="284" spans="1:5" ht="20" hidden="1" customHeight="1" x14ac:dyDescent="0.15">
      <c r="A284" s="2"/>
      <c r="B284" s="3"/>
      <c r="C284" s="3"/>
      <c r="D284" s="3"/>
      <c r="E284" s="3"/>
    </row>
    <row r="285" spans="1:5" ht="20" hidden="1" customHeight="1" x14ac:dyDescent="0.15">
      <c r="A285" s="2"/>
      <c r="B285" s="3"/>
      <c r="C285" s="3"/>
      <c r="D285" s="3"/>
      <c r="E285" s="3"/>
    </row>
    <row r="286" spans="1:5" ht="20" hidden="1" customHeight="1" x14ac:dyDescent="0.15">
      <c r="A286" s="2"/>
      <c r="B286" s="3"/>
      <c r="C286" s="3"/>
      <c r="D286" s="3"/>
      <c r="E286" s="3"/>
    </row>
  </sheetData>
  <mergeCells count="2">
    <mergeCell ref="B2:C2"/>
    <mergeCell ref="B3:C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144A6-C18D-4A77-BB6F-B8635176D28B}">
  <dimension ref="A2:N106"/>
  <sheetViews>
    <sheetView showGridLines="0" zoomScaleNormal="100" workbookViewId="0"/>
  </sheetViews>
  <sheetFormatPr baseColWidth="10" defaultColWidth="0" defaultRowHeight="20" customHeight="1" x14ac:dyDescent="0.15"/>
  <cols>
    <col min="1" max="1" width="3.83203125" style="44" customWidth="1"/>
    <col min="2" max="2" width="13.5" style="84" customWidth="1"/>
    <col min="3" max="3" width="122" style="44" customWidth="1"/>
    <col min="4" max="4" width="45.5" style="44" customWidth="1"/>
    <col min="5" max="5" width="53.5" style="84" customWidth="1"/>
    <col min="6" max="6" width="65.6640625" style="44" customWidth="1"/>
    <col min="7" max="8" width="6.5" style="44" customWidth="1"/>
    <col min="9" max="11" width="8.83203125" style="44" hidden="1" customWidth="1"/>
    <col min="12" max="14" width="0" style="44" hidden="1" customWidth="1"/>
    <col min="15" max="16384" width="8.83203125" style="44" hidden="1"/>
  </cols>
  <sheetData>
    <row r="2" spans="2:6" ht="20" customHeight="1" x14ac:dyDescent="0.15">
      <c r="B2" s="133" t="s">
        <v>471</v>
      </c>
      <c r="C2" s="133"/>
    </row>
    <row r="3" spans="2:6" ht="20" customHeight="1" x14ac:dyDescent="0.15">
      <c r="B3" s="134" t="s">
        <v>470</v>
      </c>
      <c r="C3" s="134"/>
      <c r="D3" s="1"/>
      <c r="F3" s="1"/>
    </row>
    <row r="4" spans="2:6" ht="20" customHeight="1" x14ac:dyDescent="0.15">
      <c r="B4" s="3"/>
      <c r="C4" s="3"/>
      <c r="D4" s="2"/>
      <c r="E4" s="3"/>
      <c r="F4" s="2"/>
    </row>
    <row r="5" spans="2:6" ht="20" customHeight="1" x14ac:dyDescent="0.15">
      <c r="B5" s="103" t="s">
        <v>26</v>
      </c>
      <c r="C5" s="103" t="s">
        <v>25</v>
      </c>
      <c r="D5" s="104" t="s">
        <v>0</v>
      </c>
      <c r="E5" s="103" t="s">
        <v>561</v>
      </c>
      <c r="F5" s="103" t="s">
        <v>1</v>
      </c>
    </row>
    <row r="6" spans="2:6" ht="20" customHeight="1" x14ac:dyDescent="0.2">
      <c r="B6" s="85" t="s">
        <v>32</v>
      </c>
      <c r="C6" s="46" t="s">
        <v>27</v>
      </c>
      <c r="D6" s="47" t="s">
        <v>58</v>
      </c>
      <c r="E6" s="85"/>
      <c r="F6" s="30" t="s">
        <v>233</v>
      </c>
    </row>
    <row r="7" spans="2:6" ht="20" customHeight="1" x14ac:dyDescent="0.2">
      <c r="B7" s="86" t="s">
        <v>33</v>
      </c>
      <c r="C7" s="49" t="s">
        <v>28</v>
      </c>
      <c r="D7" s="50" t="s">
        <v>58</v>
      </c>
      <c r="E7" s="86"/>
      <c r="F7" s="31" t="s">
        <v>234</v>
      </c>
    </row>
    <row r="8" spans="2:6" ht="20" customHeight="1" x14ac:dyDescent="0.15">
      <c r="B8" s="85" t="s">
        <v>460</v>
      </c>
      <c r="C8" s="46" t="s">
        <v>29</v>
      </c>
      <c r="D8" s="47" t="s">
        <v>58</v>
      </c>
      <c r="E8" s="85"/>
      <c r="F8" s="32" t="s">
        <v>235</v>
      </c>
    </row>
    <row r="9" spans="2:6" ht="20" customHeight="1" x14ac:dyDescent="0.15">
      <c r="B9" s="86" t="s">
        <v>34</v>
      </c>
      <c r="C9" s="51" t="s">
        <v>31</v>
      </c>
      <c r="D9" s="50" t="s">
        <v>573</v>
      </c>
      <c r="E9" s="86" t="s">
        <v>385</v>
      </c>
      <c r="F9" s="33" t="s">
        <v>236</v>
      </c>
    </row>
    <row r="10" spans="2:6" ht="20" customHeight="1" x14ac:dyDescent="0.2">
      <c r="B10" s="85" t="s">
        <v>35</v>
      </c>
      <c r="C10" s="52" t="s">
        <v>30</v>
      </c>
      <c r="D10" s="53" t="s">
        <v>574</v>
      </c>
      <c r="E10" s="85" t="s">
        <v>385</v>
      </c>
      <c r="F10" s="32" t="s">
        <v>237</v>
      </c>
    </row>
    <row r="11" spans="2:6" ht="20" customHeight="1" x14ac:dyDescent="0.15">
      <c r="B11" s="86" t="s">
        <v>47</v>
      </c>
      <c r="C11" s="48" t="s">
        <v>36</v>
      </c>
      <c r="D11" s="54" t="s">
        <v>482</v>
      </c>
      <c r="E11" s="86" t="s">
        <v>386</v>
      </c>
      <c r="F11" s="33" t="s">
        <v>238</v>
      </c>
    </row>
    <row r="12" spans="2:6" ht="20" customHeight="1" x14ac:dyDescent="0.15">
      <c r="B12" s="85" t="s">
        <v>48</v>
      </c>
      <c r="C12" s="45" t="s">
        <v>37</v>
      </c>
      <c r="D12" s="55" t="s">
        <v>486</v>
      </c>
      <c r="E12" s="85" t="s">
        <v>386</v>
      </c>
      <c r="F12" s="32" t="s">
        <v>239</v>
      </c>
    </row>
    <row r="13" spans="2:6" ht="20" customHeight="1" x14ac:dyDescent="0.15">
      <c r="B13" s="86" t="s">
        <v>49</v>
      </c>
      <c r="C13" s="48" t="s">
        <v>38</v>
      </c>
      <c r="D13" s="54" t="s">
        <v>483</v>
      </c>
      <c r="E13" s="86" t="s">
        <v>387</v>
      </c>
      <c r="F13" s="33" t="s">
        <v>240</v>
      </c>
    </row>
    <row r="14" spans="2:6" ht="20" customHeight="1" x14ac:dyDescent="0.15">
      <c r="B14" s="85" t="s">
        <v>50</v>
      </c>
      <c r="C14" s="45" t="s">
        <v>39</v>
      </c>
      <c r="D14" s="55" t="s">
        <v>484</v>
      </c>
      <c r="E14" s="85" t="s">
        <v>388</v>
      </c>
      <c r="F14" s="32" t="s">
        <v>497</v>
      </c>
    </row>
    <row r="15" spans="2:6" ht="20" customHeight="1" x14ac:dyDescent="0.15">
      <c r="B15" s="86" t="s">
        <v>51</v>
      </c>
      <c r="C15" s="48" t="s">
        <v>40</v>
      </c>
      <c r="D15" s="54" t="s">
        <v>485</v>
      </c>
      <c r="E15" s="86" t="s">
        <v>388</v>
      </c>
      <c r="F15" s="33" t="s">
        <v>498</v>
      </c>
    </row>
    <row r="16" spans="2:6" ht="20" customHeight="1" x14ac:dyDescent="0.15">
      <c r="B16" s="85" t="s">
        <v>52</v>
      </c>
      <c r="C16" s="45" t="s">
        <v>41</v>
      </c>
      <c r="D16" s="55" t="s">
        <v>575</v>
      </c>
      <c r="E16" s="85" t="s">
        <v>388</v>
      </c>
      <c r="F16" s="32" t="s">
        <v>241</v>
      </c>
    </row>
    <row r="17" spans="2:6" ht="20" customHeight="1" x14ac:dyDescent="0.15">
      <c r="B17" s="86" t="s">
        <v>53</v>
      </c>
      <c r="C17" s="48" t="s">
        <v>42</v>
      </c>
      <c r="D17" s="54" t="s">
        <v>576</v>
      </c>
      <c r="E17" s="86" t="s">
        <v>389</v>
      </c>
      <c r="F17" s="33" t="s">
        <v>499</v>
      </c>
    </row>
    <row r="18" spans="2:6" ht="20" customHeight="1" x14ac:dyDescent="0.15">
      <c r="B18" s="85" t="s">
        <v>577</v>
      </c>
      <c r="C18" s="45" t="s">
        <v>578</v>
      </c>
      <c r="D18" s="55" t="s">
        <v>579</v>
      </c>
      <c r="E18" s="85" t="s">
        <v>389</v>
      </c>
      <c r="F18" s="32" t="s">
        <v>500</v>
      </c>
    </row>
    <row r="19" spans="2:6" ht="20" customHeight="1" x14ac:dyDescent="0.15">
      <c r="B19" s="86" t="s">
        <v>54</v>
      </c>
      <c r="C19" s="48" t="s">
        <v>43</v>
      </c>
      <c r="D19" s="54" t="s">
        <v>580</v>
      </c>
      <c r="E19" s="86" t="s">
        <v>389</v>
      </c>
      <c r="F19" s="33" t="s">
        <v>501</v>
      </c>
    </row>
    <row r="20" spans="2:6" ht="20" customHeight="1" x14ac:dyDescent="0.15">
      <c r="B20" s="85" t="s">
        <v>55</v>
      </c>
      <c r="C20" s="45" t="s">
        <v>44</v>
      </c>
      <c r="D20" s="55" t="s">
        <v>581</v>
      </c>
      <c r="E20" s="85" t="s">
        <v>389</v>
      </c>
      <c r="F20" s="32" t="s">
        <v>502</v>
      </c>
    </row>
    <row r="21" spans="2:6" ht="20" customHeight="1" x14ac:dyDescent="0.15">
      <c r="B21" s="86" t="s">
        <v>56</v>
      </c>
      <c r="C21" s="48" t="s">
        <v>45</v>
      </c>
      <c r="D21" s="56" t="s">
        <v>59</v>
      </c>
      <c r="E21" s="86" t="s">
        <v>389</v>
      </c>
      <c r="F21" s="33" t="s">
        <v>503</v>
      </c>
    </row>
    <row r="22" spans="2:6" ht="20" customHeight="1" x14ac:dyDescent="0.15">
      <c r="B22" s="85" t="s">
        <v>57</v>
      </c>
      <c r="C22" s="45" t="s">
        <v>46</v>
      </c>
      <c r="D22" s="57" t="s">
        <v>582</v>
      </c>
      <c r="E22" s="85" t="s">
        <v>390</v>
      </c>
      <c r="F22" s="32" t="s">
        <v>242</v>
      </c>
    </row>
    <row r="23" spans="2:6" ht="20" customHeight="1" x14ac:dyDescent="0.2">
      <c r="B23" s="86" t="s">
        <v>72</v>
      </c>
      <c r="C23" s="58" t="s">
        <v>60</v>
      </c>
      <c r="D23" s="56" t="s">
        <v>583</v>
      </c>
      <c r="E23" s="86" t="s">
        <v>390</v>
      </c>
      <c r="F23" s="33" t="s">
        <v>243</v>
      </c>
    </row>
    <row r="24" spans="2:6" ht="20" customHeight="1" x14ac:dyDescent="0.15">
      <c r="B24" s="85" t="s">
        <v>73</v>
      </c>
      <c r="C24" s="46" t="s">
        <v>61</v>
      </c>
      <c r="D24" s="57" t="s">
        <v>584</v>
      </c>
      <c r="E24" s="85" t="s">
        <v>390</v>
      </c>
      <c r="F24" s="32" t="s">
        <v>244</v>
      </c>
    </row>
    <row r="25" spans="2:6" ht="20" customHeight="1" x14ac:dyDescent="0.15">
      <c r="B25" s="86" t="s">
        <v>74</v>
      </c>
      <c r="C25" s="48" t="s">
        <v>62</v>
      </c>
      <c r="D25" s="56" t="s">
        <v>585</v>
      </c>
      <c r="E25" s="86" t="s">
        <v>390</v>
      </c>
      <c r="F25" s="33" t="s">
        <v>245</v>
      </c>
    </row>
    <row r="26" spans="2:6" ht="20" customHeight="1" x14ac:dyDescent="0.15">
      <c r="B26" s="85" t="s">
        <v>75</v>
      </c>
      <c r="C26" s="45" t="s">
        <v>63</v>
      </c>
      <c r="D26" s="57" t="s">
        <v>586</v>
      </c>
      <c r="E26" s="85" t="s">
        <v>390</v>
      </c>
      <c r="F26" s="32" t="s">
        <v>246</v>
      </c>
    </row>
    <row r="27" spans="2:6" ht="20" customHeight="1" x14ac:dyDescent="0.15">
      <c r="B27" s="86" t="s">
        <v>76</v>
      </c>
      <c r="C27" s="48" t="s">
        <v>64</v>
      </c>
      <c r="D27" s="54" t="s">
        <v>487</v>
      </c>
      <c r="E27" s="86" t="s">
        <v>391</v>
      </c>
      <c r="F27" s="33" t="s">
        <v>504</v>
      </c>
    </row>
    <row r="28" spans="2:6" ht="20" customHeight="1" x14ac:dyDescent="0.2">
      <c r="B28" s="85" t="s">
        <v>77</v>
      </c>
      <c r="C28" s="45" t="s">
        <v>65</v>
      </c>
      <c r="D28" s="55" t="s">
        <v>488</v>
      </c>
      <c r="E28" s="85" t="s">
        <v>391</v>
      </c>
      <c r="F28" s="30" t="s">
        <v>505</v>
      </c>
    </row>
    <row r="29" spans="2:6" ht="20" customHeight="1" x14ac:dyDescent="0.2">
      <c r="B29" s="86" t="s">
        <v>78</v>
      </c>
      <c r="C29" s="48" t="s">
        <v>66</v>
      </c>
      <c r="D29" s="54" t="s">
        <v>489</v>
      </c>
      <c r="E29" s="86" t="s">
        <v>391</v>
      </c>
      <c r="F29" s="31" t="s">
        <v>247</v>
      </c>
    </row>
    <row r="30" spans="2:6" ht="20" customHeight="1" x14ac:dyDescent="0.15">
      <c r="B30" s="85" t="s">
        <v>79</v>
      </c>
      <c r="C30" s="45" t="s">
        <v>67</v>
      </c>
      <c r="D30" s="55" t="s">
        <v>587</v>
      </c>
      <c r="E30" s="85" t="s">
        <v>391</v>
      </c>
      <c r="F30" s="32" t="s">
        <v>248</v>
      </c>
    </row>
    <row r="31" spans="2:6" ht="20" customHeight="1" x14ac:dyDescent="0.15">
      <c r="B31" s="86" t="s">
        <v>80</v>
      </c>
      <c r="C31" s="48" t="s">
        <v>68</v>
      </c>
      <c r="D31" s="54" t="s">
        <v>588</v>
      </c>
      <c r="E31" s="86" t="s">
        <v>408</v>
      </c>
      <c r="F31" s="33" t="s">
        <v>506</v>
      </c>
    </row>
    <row r="32" spans="2:6" ht="20" customHeight="1" x14ac:dyDescent="0.15">
      <c r="B32" s="85" t="s">
        <v>81</v>
      </c>
      <c r="C32" s="45" t="s">
        <v>69</v>
      </c>
      <c r="D32" s="57" t="s">
        <v>589</v>
      </c>
      <c r="E32" s="85" t="s">
        <v>408</v>
      </c>
      <c r="F32" s="32" t="s">
        <v>507</v>
      </c>
    </row>
    <row r="33" spans="2:6" ht="20" customHeight="1" x14ac:dyDescent="0.2">
      <c r="B33" s="86" t="s">
        <v>410</v>
      </c>
      <c r="C33" s="59" t="s">
        <v>414</v>
      </c>
      <c r="D33" s="56" t="s">
        <v>590</v>
      </c>
      <c r="E33" s="86" t="s">
        <v>409</v>
      </c>
      <c r="F33" s="34" t="s">
        <v>508</v>
      </c>
    </row>
    <row r="34" spans="2:6" ht="20" customHeight="1" x14ac:dyDescent="0.2">
      <c r="B34" s="85" t="s">
        <v>411</v>
      </c>
      <c r="C34" s="60" t="s">
        <v>415</v>
      </c>
      <c r="D34" s="57" t="s">
        <v>591</v>
      </c>
      <c r="E34" s="85" t="s">
        <v>409</v>
      </c>
      <c r="F34" s="35" t="s">
        <v>509</v>
      </c>
    </row>
    <row r="35" spans="2:6" ht="20" customHeight="1" x14ac:dyDescent="0.2">
      <c r="B35" s="86" t="s">
        <v>412</v>
      </c>
      <c r="C35" s="59" t="s">
        <v>416</v>
      </c>
      <c r="D35" s="56" t="s">
        <v>592</v>
      </c>
      <c r="E35" s="86" t="s">
        <v>409</v>
      </c>
      <c r="F35" s="34" t="s">
        <v>510</v>
      </c>
    </row>
    <row r="36" spans="2:6" ht="20" customHeight="1" x14ac:dyDescent="0.2">
      <c r="B36" s="85" t="s">
        <v>413</v>
      </c>
      <c r="C36" s="60" t="s">
        <v>417</v>
      </c>
      <c r="D36" s="57" t="s">
        <v>593</v>
      </c>
      <c r="E36" s="85" t="s">
        <v>409</v>
      </c>
      <c r="F36" s="32" t="s">
        <v>511</v>
      </c>
    </row>
    <row r="37" spans="2:6" ht="20" customHeight="1" x14ac:dyDescent="0.15">
      <c r="B37" s="86" t="s">
        <v>82</v>
      </c>
      <c r="C37" s="48" t="s">
        <v>70</v>
      </c>
      <c r="D37" s="56" t="s">
        <v>490</v>
      </c>
      <c r="E37" s="86" t="s">
        <v>382</v>
      </c>
      <c r="F37" s="33" t="s">
        <v>249</v>
      </c>
    </row>
    <row r="38" spans="2:6" ht="20" customHeight="1" x14ac:dyDescent="0.15">
      <c r="B38" s="85" t="s">
        <v>83</v>
      </c>
      <c r="C38" s="45" t="s">
        <v>71</v>
      </c>
      <c r="D38" s="57" t="s">
        <v>491</v>
      </c>
      <c r="E38" s="85" t="s">
        <v>406</v>
      </c>
      <c r="F38" s="32" t="s">
        <v>512</v>
      </c>
    </row>
    <row r="39" spans="2:6" ht="20" customHeight="1" x14ac:dyDescent="0.15">
      <c r="B39" s="86" t="s">
        <v>96</v>
      </c>
      <c r="C39" s="48" t="s">
        <v>84</v>
      </c>
      <c r="D39" s="50" t="s">
        <v>492</v>
      </c>
      <c r="E39" s="86" t="s">
        <v>382</v>
      </c>
      <c r="F39" s="33" t="s">
        <v>513</v>
      </c>
    </row>
    <row r="40" spans="2:6" ht="20" customHeight="1" x14ac:dyDescent="0.15">
      <c r="B40" s="85" t="s">
        <v>97</v>
      </c>
      <c r="C40" s="45" t="s">
        <v>85</v>
      </c>
      <c r="D40" s="47" t="s">
        <v>594</v>
      </c>
      <c r="E40" s="85" t="s">
        <v>382</v>
      </c>
      <c r="F40" s="32" t="s">
        <v>514</v>
      </c>
    </row>
    <row r="41" spans="2:6" ht="20" customHeight="1" x14ac:dyDescent="0.15">
      <c r="B41" s="86" t="s">
        <v>98</v>
      </c>
      <c r="C41" s="48" t="s">
        <v>86</v>
      </c>
      <c r="D41" s="50" t="s">
        <v>595</v>
      </c>
      <c r="E41" s="86" t="s">
        <v>383</v>
      </c>
      <c r="F41" s="33" t="s">
        <v>515</v>
      </c>
    </row>
    <row r="42" spans="2:6" ht="20" customHeight="1" x14ac:dyDescent="0.15">
      <c r="B42" s="85" t="s">
        <v>99</v>
      </c>
      <c r="C42" s="45" t="s">
        <v>87</v>
      </c>
      <c r="D42" s="47" t="s">
        <v>108</v>
      </c>
      <c r="E42" s="85" t="s">
        <v>384</v>
      </c>
      <c r="F42" s="32" t="s">
        <v>250</v>
      </c>
    </row>
    <row r="43" spans="2:6" ht="20" customHeight="1" x14ac:dyDescent="0.15">
      <c r="B43" s="86" t="s">
        <v>100</v>
      </c>
      <c r="C43" s="48" t="s">
        <v>88</v>
      </c>
      <c r="D43" s="50" t="s">
        <v>493</v>
      </c>
      <c r="E43" s="86" t="s">
        <v>382</v>
      </c>
      <c r="F43" s="33" t="s">
        <v>516</v>
      </c>
    </row>
    <row r="44" spans="2:6" ht="20" customHeight="1" x14ac:dyDescent="0.15">
      <c r="B44" s="85" t="s">
        <v>101</v>
      </c>
      <c r="C44" s="45" t="s">
        <v>89</v>
      </c>
      <c r="D44" s="47" t="s">
        <v>494</v>
      </c>
      <c r="E44" s="85" t="s">
        <v>405</v>
      </c>
      <c r="F44" s="32" t="s">
        <v>251</v>
      </c>
    </row>
    <row r="45" spans="2:6" ht="20" customHeight="1" x14ac:dyDescent="0.15">
      <c r="B45" s="86" t="s">
        <v>102</v>
      </c>
      <c r="C45" s="48" t="s">
        <v>90</v>
      </c>
      <c r="D45" s="50" t="s">
        <v>495</v>
      </c>
      <c r="E45" s="86" t="s">
        <v>382</v>
      </c>
      <c r="F45" s="33" t="s">
        <v>517</v>
      </c>
    </row>
    <row r="46" spans="2:6" ht="20" customHeight="1" x14ac:dyDescent="0.15">
      <c r="B46" s="85" t="s">
        <v>103</v>
      </c>
      <c r="C46" s="45" t="s">
        <v>91</v>
      </c>
      <c r="D46" s="47" t="s">
        <v>496</v>
      </c>
      <c r="E46" s="85" t="s">
        <v>382</v>
      </c>
      <c r="F46" s="32" t="s">
        <v>518</v>
      </c>
    </row>
    <row r="47" spans="2:6" ht="20" customHeight="1" x14ac:dyDescent="0.15">
      <c r="B47" s="86" t="s">
        <v>104</v>
      </c>
      <c r="C47" s="48" t="s">
        <v>92</v>
      </c>
      <c r="D47" s="50" t="s">
        <v>596</v>
      </c>
      <c r="E47" s="86" t="s">
        <v>383</v>
      </c>
      <c r="F47" s="33" t="s">
        <v>252</v>
      </c>
    </row>
    <row r="48" spans="2:6" ht="20" customHeight="1" x14ac:dyDescent="0.15">
      <c r="B48" s="85" t="s">
        <v>105</v>
      </c>
      <c r="C48" s="45" t="s">
        <v>93</v>
      </c>
      <c r="D48" s="47" t="s">
        <v>597</v>
      </c>
      <c r="E48" s="85" t="s">
        <v>392</v>
      </c>
      <c r="F48" s="32" t="s">
        <v>519</v>
      </c>
    </row>
    <row r="49" spans="2:6" ht="20" customHeight="1" x14ac:dyDescent="0.15">
      <c r="B49" s="86" t="s">
        <v>106</v>
      </c>
      <c r="C49" s="48" t="s">
        <v>94</v>
      </c>
      <c r="D49" s="50" t="s">
        <v>598</v>
      </c>
      <c r="E49" s="86" t="s">
        <v>392</v>
      </c>
      <c r="F49" s="33" t="s">
        <v>253</v>
      </c>
    </row>
    <row r="50" spans="2:6" ht="20" customHeight="1" x14ac:dyDescent="0.15">
      <c r="B50" s="85" t="s">
        <v>107</v>
      </c>
      <c r="C50" s="45" t="s">
        <v>95</v>
      </c>
      <c r="D50" s="47" t="s">
        <v>599</v>
      </c>
      <c r="E50" s="85" t="s">
        <v>392</v>
      </c>
      <c r="F50" s="32" t="s">
        <v>254</v>
      </c>
    </row>
    <row r="51" spans="2:6" ht="20" customHeight="1" x14ac:dyDescent="0.15">
      <c r="B51" s="86" t="s">
        <v>118</v>
      </c>
      <c r="C51" s="48" t="s">
        <v>109</v>
      </c>
      <c r="D51" s="50" t="s">
        <v>600</v>
      </c>
      <c r="E51" s="86" t="s">
        <v>392</v>
      </c>
      <c r="F51" s="33" t="s">
        <v>255</v>
      </c>
    </row>
    <row r="52" spans="2:6" ht="20" customHeight="1" x14ac:dyDescent="0.15">
      <c r="B52" s="85" t="s">
        <v>119</v>
      </c>
      <c r="C52" s="45" t="s">
        <v>110</v>
      </c>
      <c r="D52" s="47" t="s">
        <v>601</v>
      </c>
      <c r="E52" s="85" t="s">
        <v>393</v>
      </c>
      <c r="F52" s="32" t="s">
        <v>520</v>
      </c>
    </row>
    <row r="53" spans="2:6" ht="20" customHeight="1" x14ac:dyDescent="0.15">
      <c r="B53" s="86" t="s">
        <v>120</v>
      </c>
      <c r="C53" s="48" t="s">
        <v>111</v>
      </c>
      <c r="D53" s="50" t="s">
        <v>602</v>
      </c>
      <c r="E53" s="86" t="s">
        <v>393</v>
      </c>
      <c r="F53" s="33" t="s">
        <v>256</v>
      </c>
    </row>
    <row r="54" spans="2:6" ht="20" customHeight="1" x14ac:dyDescent="0.15">
      <c r="B54" s="85" t="s">
        <v>121</v>
      </c>
      <c r="C54" s="45" t="s">
        <v>112</v>
      </c>
      <c r="D54" s="47" t="s">
        <v>603</v>
      </c>
      <c r="E54" s="85" t="s">
        <v>393</v>
      </c>
      <c r="F54" s="32" t="s">
        <v>257</v>
      </c>
    </row>
    <row r="55" spans="2:6" ht="20" customHeight="1" x14ac:dyDescent="0.15">
      <c r="B55" s="86" t="s">
        <v>122</v>
      </c>
      <c r="C55" s="48" t="s">
        <v>113</v>
      </c>
      <c r="D55" s="50" t="s">
        <v>604</v>
      </c>
      <c r="E55" s="86" t="s">
        <v>393</v>
      </c>
      <c r="F55" s="33" t="s">
        <v>258</v>
      </c>
    </row>
    <row r="56" spans="2:6" ht="20" customHeight="1" x14ac:dyDescent="0.15">
      <c r="B56" s="85" t="s">
        <v>123</v>
      </c>
      <c r="C56" s="45" t="s">
        <v>114</v>
      </c>
      <c r="D56" s="47" t="s">
        <v>605</v>
      </c>
      <c r="E56" s="85" t="s">
        <v>621</v>
      </c>
      <c r="F56" s="32" t="s">
        <v>521</v>
      </c>
    </row>
    <row r="57" spans="2:6" ht="20" customHeight="1" x14ac:dyDescent="0.15">
      <c r="B57" s="86" t="s">
        <v>124</v>
      </c>
      <c r="C57" s="48" t="s">
        <v>115</v>
      </c>
      <c r="D57" s="50" t="s">
        <v>620</v>
      </c>
      <c r="E57" s="86" t="s">
        <v>621</v>
      </c>
      <c r="F57" s="33" t="s">
        <v>522</v>
      </c>
    </row>
    <row r="58" spans="2:6" ht="20" customHeight="1" x14ac:dyDescent="0.15">
      <c r="B58" s="85" t="s">
        <v>125</v>
      </c>
      <c r="C58" s="45" t="s">
        <v>116</v>
      </c>
      <c r="D58" s="47" t="s">
        <v>606</v>
      </c>
      <c r="E58" s="85" t="s">
        <v>394</v>
      </c>
      <c r="F58" s="32" t="s">
        <v>523</v>
      </c>
    </row>
    <row r="59" spans="2:6" ht="20" customHeight="1" x14ac:dyDescent="0.15">
      <c r="B59" s="86" t="s">
        <v>126</v>
      </c>
      <c r="C59" s="48" t="s">
        <v>117</v>
      </c>
      <c r="D59" s="50" t="s">
        <v>607</v>
      </c>
      <c r="E59" s="86" t="s">
        <v>394</v>
      </c>
      <c r="F59" s="33" t="s">
        <v>524</v>
      </c>
    </row>
    <row r="60" spans="2:6" ht="20" customHeight="1" x14ac:dyDescent="0.15">
      <c r="B60" s="85" t="s">
        <v>143</v>
      </c>
      <c r="C60" s="45" t="s">
        <v>127</v>
      </c>
      <c r="D60" s="61" t="s">
        <v>159</v>
      </c>
      <c r="E60" s="85" t="s">
        <v>395</v>
      </c>
      <c r="F60" s="32" t="s">
        <v>525</v>
      </c>
    </row>
    <row r="61" spans="2:6" ht="20" customHeight="1" x14ac:dyDescent="0.15">
      <c r="B61" s="86" t="s">
        <v>144</v>
      </c>
      <c r="C61" s="48" t="s">
        <v>128</v>
      </c>
      <c r="D61" s="62" t="s">
        <v>159</v>
      </c>
      <c r="E61" s="86" t="s">
        <v>395</v>
      </c>
      <c r="F61" s="33" t="s">
        <v>526</v>
      </c>
    </row>
    <row r="62" spans="2:6" ht="20" customHeight="1" x14ac:dyDescent="0.2">
      <c r="B62" s="85" t="s">
        <v>145</v>
      </c>
      <c r="C62" s="45" t="s">
        <v>129</v>
      </c>
      <c r="D62" s="61" t="s">
        <v>159</v>
      </c>
      <c r="E62" s="85" t="s">
        <v>395</v>
      </c>
      <c r="F62" s="36" t="s">
        <v>527</v>
      </c>
    </row>
    <row r="63" spans="2:6" ht="20" customHeight="1" x14ac:dyDescent="0.2">
      <c r="B63" s="86" t="s">
        <v>146</v>
      </c>
      <c r="C63" s="48" t="s">
        <v>130</v>
      </c>
      <c r="D63" s="62" t="s">
        <v>159</v>
      </c>
      <c r="E63" s="86" t="s">
        <v>395</v>
      </c>
      <c r="F63" s="37" t="s">
        <v>528</v>
      </c>
    </row>
    <row r="64" spans="2:6" ht="20" customHeight="1" x14ac:dyDescent="0.2">
      <c r="B64" s="85" t="s">
        <v>147</v>
      </c>
      <c r="C64" s="45" t="s">
        <v>131</v>
      </c>
      <c r="D64" s="61" t="s">
        <v>159</v>
      </c>
      <c r="E64" s="85" t="s">
        <v>395</v>
      </c>
      <c r="F64" s="36" t="s">
        <v>529</v>
      </c>
    </row>
    <row r="65" spans="2:6" ht="20" customHeight="1" x14ac:dyDescent="0.2">
      <c r="B65" s="86" t="s">
        <v>148</v>
      </c>
      <c r="C65" s="48" t="s">
        <v>132</v>
      </c>
      <c r="D65" s="62" t="s">
        <v>159</v>
      </c>
      <c r="E65" s="86" t="s">
        <v>395</v>
      </c>
      <c r="F65" s="37" t="s">
        <v>530</v>
      </c>
    </row>
    <row r="66" spans="2:6" ht="20" customHeight="1" x14ac:dyDescent="0.2">
      <c r="B66" s="85" t="s">
        <v>149</v>
      </c>
      <c r="C66" s="45" t="s">
        <v>133</v>
      </c>
      <c r="D66" s="61" t="s">
        <v>159</v>
      </c>
      <c r="E66" s="85" t="s">
        <v>395</v>
      </c>
      <c r="F66" s="36" t="s">
        <v>531</v>
      </c>
    </row>
    <row r="67" spans="2:6" ht="20" customHeight="1" x14ac:dyDescent="0.2">
      <c r="B67" s="86" t="s">
        <v>150</v>
      </c>
      <c r="C67" s="48" t="s">
        <v>134</v>
      </c>
      <c r="D67" s="62" t="s">
        <v>159</v>
      </c>
      <c r="E67" s="86" t="s">
        <v>395</v>
      </c>
      <c r="F67" s="37" t="s">
        <v>532</v>
      </c>
    </row>
    <row r="68" spans="2:6" ht="20" customHeight="1" x14ac:dyDescent="0.2">
      <c r="B68" s="85" t="s">
        <v>151</v>
      </c>
      <c r="C68" s="45" t="s">
        <v>135</v>
      </c>
      <c r="D68" s="61" t="s">
        <v>159</v>
      </c>
      <c r="E68" s="85" t="s">
        <v>395</v>
      </c>
      <c r="F68" s="36" t="s">
        <v>533</v>
      </c>
    </row>
    <row r="69" spans="2:6" ht="20" customHeight="1" x14ac:dyDescent="0.2">
      <c r="B69" s="86" t="s">
        <v>152</v>
      </c>
      <c r="C69" s="48" t="s">
        <v>136</v>
      </c>
      <c r="D69" s="62" t="s">
        <v>159</v>
      </c>
      <c r="E69" s="86" t="s">
        <v>395</v>
      </c>
      <c r="F69" s="37" t="s">
        <v>534</v>
      </c>
    </row>
    <row r="70" spans="2:6" ht="20" customHeight="1" x14ac:dyDescent="0.2">
      <c r="B70" s="85" t="s">
        <v>153</v>
      </c>
      <c r="C70" s="45" t="s">
        <v>137</v>
      </c>
      <c r="D70" s="61" t="s">
        <v>159</v>
      </c>
      <c r="E70" s="85" t="s">
        <v>395</v>
      </c>
      <c r="F70" s="36" t="s">
        <v>535</v>
      </c>
    </row>
    <row r="71" spans="2:6" ht="20" customHeight="1" x14ac:dyDescent="0.2">
      <c r="B71" s="86" t="s">
        <v>154</v>
      </c>
      <c r="C71" s="63" t="s">
        <v>138</v>
      </c>
      <c r="D71" s="62" t="s">
        <v>160</v>
      </c>
      <c r="E71" s="86" t="s">
        <v>396</v>
      </c>
      <c r="F71" s="37" t="s">
        <v>259</v>
      </c>
    </row>
    <row r="72" spans="2:6" ht="20" customHeight="1" x14ac:dyDescent="0.2">
      <c r="B72" s="85" t="s">
        <v>155</v>
      </c>
      <c r="C72" s="64" t="s">
        <v>139</v>
      </c>
      <c r="D72" s="61" t="s">
        <v>161</v>
      </c>
      <c r="E72" s="85" t="s">
        <v>396</v>
      </c>
      <c r="F72" s="36" t="s">
        <v>260</v>
      </c>
    </row>
    <row r="73" spans="2:6" ht="20" customHeight="1" x14ac:dyDescent="0.2">
      <c r="B73" s="86" t="s">
        <v>156</v>
      </c>
      <c r="C73" s="48" t="s">
        <v>140</v>
      </c>
      <c r="D73" s="62" t="s">
        <v>163</v>
      </c>
      <c r="E73" s="86" t="s">
        <v>396</v>
      </c>
      <c r="F73" s="37" t="s">
        <v>261</v>
      </c>
    </row>
    <row r="74" spans="2:6" ht="20" customHeight="1" x14ac:dyDescent="0.2">
      <c r="B74" s="85" t="s">
        <v>157</v>
      </c>
      <c r="C74" s="45" t="s">
        <v>141</v>
      </c>
      <c r="D74" s="61" t="s">
        <v>162</v>
      </c>
      <c r="E74" s="85" t="s">
        <v>396</v>
      </c>
      <c r="F74" s="36" t="s">
        <v>262</v>
      </c>
    </row>
    <row r="75" spans="2:6" ht="20" customHeight="1" x14ac:dyDescent="0.2">
      <c r="B75" s="86" t="s">
        <v>158</v>
      </c>
      <c r="C75" s="48" t="s">
        <v>142</v>
      </c>
      <c r="D75" s="62" t="s">
        <v>164</v>
      </c>
      <c r="E75" s="86" t="s">
        <v>397</v>
      </c>
      <c r="F75" s="37" t="s">
        <v>536</v>
      </c>
    </row>
    <row r="76" spans="2:6" ht="20" customHeight="1" x14ac:dyDescent="0.2">
      <c r="B76" s="85" t="s">
        <v>178</v>
      </c>
      <c r="C76" s="45" t="s">
        <v>165</v>
      </c>
      <c r="D76" s="61" t="s">
        <v>164</v>
      </c>
      <c r="E76" s="85" t="s">
        <v>397</v>
      </c>
      <c r="F76" s="36" t="s">
        <v>537</v>
      </c>
    </row>
    <row r="77" spans="2:6" ht="20" customHeight="1" x14ac:dyDescent="0.2">
      <c r="B77" s="86" t="s">
        <v>179</v>
      </c>
      <c r="C77" s="48" t="s">
        <v>166</v>
      </c>
      <c r="D77" s="62" t="s">
        <v>164</v>
      </c>
      <c r="E77" s="86" t="s">
        <v>397</v>
      </c>
      <c r="F77" s="37" t="s">
        <v>538</v>
      </c>
    </row>
    <row r="78" spans="2:6" ht="20" customHeight="1" x14ac:dyDescent="0.2">
      <c r="B78" s="94" t="s">
        <v>419</v>
      </c>
      <c r="C78" s="66" t="s">
        <v>422</v>
      </c>
      <c r="D78" s="67" t="s">
        <v>428</v>
      </c>
      <c r="E78" s="87" t="s">
        <v>418</v>
      </c>
      <c r="F78" s="38" t="s">
        <v>427</v>
      </c>
    </row>
    <row r="79" spans="2:6" ht="20" customHeight="1" x14ac:dyDescent="0.2">
      <c r="B79" s="95" t="s">
        <v>420</v>
      </c>
      <c r="C79" s="68" t="s">
        <v>423</v>
      </c>
      <c r="D79" s="69" t="s">
        <v>429</v>
      </c>
      <c r="E79" s="88" t="s">
        <v>418</v>
      </c>
      <c r="F79" s="37" t="s">
        <v>539</v>
      </c>
    </row>
    <row r="80" spans="2:6" ht="20" customHeight="1" x14ac:dyDescent="0.2">
      <c r="B80" s="96" t="s">
        <v>421</v>
      </c>
      <c r="C80" s="70" t="s">
        <v>424</v>
      </c>
      <c r="D80" s="72" t="s">
        <v>430</v>
      </c>
      <c r="E80" s="89" t="s">
        <v>418</v>
      </c>
      <c r="F80" s="38" t="s">
        <v>540</v>
      </c>
    </row>
    <row r="81" spans="2:6" ht="20" customHeight="1" x14ac:dyDescent="0.2">
      <c r="B81" s="97" t="s">
        <v>426</v>
      </c>
      <c r="C81" s="68" t="s">
        <v>425</v>
      </c>
      <c r="D81" s="69" t="s">
        <v>431</v>
      </c>
      <c r="E81" s="90" t="s">
        <v>418</v>
      </c>
      <c r="F81" s="37" t="s">
        <v>541</v>
      </c>
    </row>
    <row r="82" spans="2:6" ht="20" customHeight="1" x14ac:dyDescent="0.2">
      <c r="B82" s="98" t="s">
        <v>433</v>
      </c>
      <c r="C82" s="71" t="s">
        <v>436</v>
      </c>
      <c r="D82" s="72" t="s">
        <v>608</v>
      </c>
      <c r="E82" s="91" t="s">
        <v>432</v>
      </c>
      <c r="F82" s="38" t="s">
        <v>542</v>
      </c>
    </row>
    <row r="83" spans="2:6" ht="20" customHeight="1" x14ac:dyDescent="0.2">
      <c r="B83" s="97" t="s">
        <v>435</v>
      </c>
      <c r="C83" s="68" t="s">
        <v>437</v>
      </c>
      <c r="D83" s="69" t="s">
        <v>609</v>
      </c>
      <c r="E83" s="90" t="s">
        <v>432</v>
      </c>
      <c r="F83" s="37" t="s">
        <v>543</v>
      </c>
    </row>
    <row r="84" spans="2:6" ht="20" customHeight="1" x14ac:dyDescent="0.2">
      <c r="B84" s="99" t="s">
        <v>434</v>
      </c>
      <c r="C84" s="70" t="s">
        <v>438</v>
      </c>
      <c r="D84" s="74" t="s">
        <v>610</v>
      </c>
      <c r="E84" s="91" t="s">
        <v>432</v>
      </c>
      <c r="F84" s="38" t="s">
        <v>544</v>
      </c>
    </row>
    <row r="85" spans="2:6" ht="20" customHeight="1" x14ac:dyDescent="0.2">
      <c r="B85" s="100" t="s">
        <v>440</v>
      </c>
      <c r="C85" s="59" t="s">
        <v>445</v>
      </c>
      <c r="D85" s="13" t="s">
        <v>444</v>
      </c>
      <c r="E85" s="90" t="s">
        <v>439</v>
      </c>
      <c r="F85" s="39" t="s">
        <v>545</v>
      </c>
    </row>
    <row r="86" spans="2:6" ht="20" customHeight="1" x14ac:dyDescent="0.2">
      <c r="B86" s="101" t="s">
        <v>441</v>
      </c>
      <c r="C86" s="60" t="s">
        <v>446</v>
      </c>
      <c r="D86" s="75" t="s">
        <v>611</v>
      </c>
      <c r="E86" s="91" t="s">
        <v>439</v>
      </c>
      <c r="F86" s="40" t="s">
        <v>546</v>
      </c>
    </row>
    <row r="87" spans="2:6" ht="20" customHeight="1" x14ac:dyDescent="0.2">
      <c r="B87" s="100" t="s">
        <v>442</v>
      </c>
      <c r="C87" s="59" t="s">
        <v>447</v>
      </c>
      <c r="D87" s="13" t="s">
        <v>612</v>
      </c>
      <c r="E87" s="90" t="s">
        <v>439</v>
      </c>
      <c r="F87" s="39" t="s">
        <v>547</v>
      </c>
    </row>
    <row r="88" spans="2:6" ht="20" customHeight="1" x14ac:dyDescent="0.2">
      <c r="B88" s="101" t="s">
        <v>443</v>
      </c>
      <c r="C88" s="60" t="s">
        <v>448</v>
      </c>
      <c r="D88" s="75" t="s">
        <v>613</v>
      </c>
      <c r="E88" s="91" t="s">
        <v>439</v>
      </c>
      <c r="F88" s="40" t="s">
        <v>548</v>
      </c>
    </row>
    <row r="89" spans="2:6" ht="20" customHeight="1" x14ac:dyDescent="0.2">
      <c r="B89" s="102" t="s">
        <v>180</v>
      </c>
      <c r="C89" s="76" t="s">
        <v>167</v>
      </c>
      <c r="D89" s="77" t="s">
        <v>191</v>
      </c>
      <c r="E89" s="90" t="s">
        <v>398</v>
      </c>
      <c r="F89" s="37" t="s">
        <v>549</v>
      </c>
    </row>
    <row r="90" spans="2:6" ht="20" customHeight="1" x14ac:dyDescent="0.2">
      <c r="B90" s="87" t="s">
        <v>181</v>
      </c>
      <c r="C90" s="78" t="s">
        <v>168</v>
      </c>
      <c r="D90" s="67" t="s">
        <v>191</v>
      </c>
      <c r="E90" s="92" t="s">
        <v>399</v>
      </c>
      <c r="F90" s="38" t="s">
        <v>550</v>
      </c>
    </row>
    <row r="91" spans="2:6" ht="20" customHeight="1" x14ac:dyDescent="0.2">
      <c r="B91" s="86" t="s">
        <v>182</v>
      </c>
      <c r="C91" s="48" t="s">
        <v>169</v>
      </c>
      <c r="D91" s="62" t="s">
        <v>191</v>
      </c>
      <c r="E91" s="86" t="s">
        <v>400</v>
      </c>
      <c r="F91" s="37" t="s">
        <v>551</v>
      </c>
    </row>
    <row r="92" spans="2:6" ht="20" customHeight="1" x14ac:dyDescent="0.2">
      <c r="B92" s="87" t="s">
        <v>183</v>
      </c>
      <c r="C92" s="65" t="s">
        <v>170</v>
      </c>
      <c r="D92" s="67" t="s">
        <v>191</v>
      </c>
      <c r="E92" s="87" t="s">
        <v>401</v>
      </c>
      <c r="F92" s="38" t="s">
        <v>552</v>
      </c>
    </row>
    <row r="93" spans="2:6" ht="20" customHeight="1" x14ac:dyDescent="0.2">
      <c r="B93" s="86" t="s">
        <v>184</v>
      </c>
      <c r="C93" s="48" t="s">
        <v>171</v>
      </c>
      <c r="D93" s="62" t="s">
        <v>191</v>
      </c>
      <c r="E93" s="86" t="s">
        <v>402</v>
      </c>
      <c r="F93" s="37" t="s">
        <v>553</v>
      </c>
    </row>
    <row r="94" spans="2:6" ht="20" customHeight="1" x14ac:dyDescent="0.2">
      <c r="B94" s="87" t="s">
        <v>185</v>
      </c>
      <c r="C94" s="65" t="s">
        <v>172</v>
      </c>
      <c r="D94" s="67" t="s">
        <v>191</v>
      </c>
      <c r="E94" s="87" t="s">
        <v>403</v>
      </c>
      <c r="F94" s="38" t="s">
        <v>263</v>
      </c>
    </row>
    <row r="95" spans="2:6" ht="20" customHeight="1" x14ac:dyDescent="0.2">
      <c r="B95" s="86" t="s">
        <v>186</v>
      </c>
      <c r="C95" s="48" t="s">
        <v>173</v>
      </c>
      <c r="D95" s="62" t="s">
        <v>192</v>
      </c>
      <c r="E95" s="86" t="s">
        <v>404</v>
      </c>
      <c r="F95" s="37" t="s">
        <v>554</v>
      </c>
    </row>
    <row r="96" spans="2:6" ht="20" customHeight="1" x14ac:dyDescent="0.2">
      <c r="B96" s="87" t="s">
        <v>187</v>
      </c>
      <c r="C96" s="65" t="s">
        <v>174</v>
      </c>
      <c r="D96" s="67" t="s">
        <v>193</v>
      </c>
      <c r="E96" s="87" t="s">
        <v>404</v>
      </c>
      <c r="F96" s="38" t="s">
        <v>264</v>
      </c>
    </row>
    <row r="97" spans="2:6" ht="20" customHeight="1" x14ac:dyDescent="0.2">
      <c r="B97" s="86" t="s">
        <v>188</v>
      </c>
      <c r="C97" s="48" t="s">
        <v>175</v>
      </c>
      <c r="D97" s="62" t="s">
        <v>194</v>
      </c>
      <c r="E97" s="86" t="s">
        <v>618</v>
      </c>
      <c r="F97" s="37" t="s">
        <v>265</v>
      </c>
    </row>
    <row r="98" spans="2:6" ht="20" customHeight="1" x14ac:dyDescent="0.2">
      <c r="B98" s="93" t="s">
        <v>189</v>
      </c>
      <c r="C98" s="79" t="s">
        <v>176</v>
      </c>
      <c r="D98" s="80" t="s">
        <v>195</v>
      </c>
      <c r="E98" s="87" t="s">
        <v>618</v>
      </c>
      <c r="F98" s="41" t="s">
        <v>266</v>
      </c>
    </row>
    <row r="99" spans="2:6" ht="20" customHeight="1" x14ac:dyDescent="0.2">
      <c r="B99" s="90" t="s">
        <v>190</v>
      </c>
      <c r="C99" s="73" t="s">
        <v>177</v>
      </c>
      <c r="D99" s="13" t="s">
        <v>407</v>
      </c>
      <c r="E99" s="86" t="s">
        <v>618</v>
      </c>
      <c r="F99" s="42" t="s">
        <v>555</v>
      </c>
    </row>
    <row r="100" spans="2:6" ht="20" customHeight="1" x14ac:dyDescent="0.2">
      <c r="B100" s="96" t="s">
        <v>449</v>
      </c>
      <c r="C100" s="81" t="s">
        <v>454</v>
      </c>
      <c r="D100" s="75" t="s">
        <v>444</v>
      </c>
      <c r="E100" s="87" t="s">
        <v>619</v>
      </c>
      <c r="F100" s="43" t="s">
        <v>556</v>
      </c>
    </row>
    <row r="101" spans="2:6" ht="20" customHeight="1" x14ac:dyDescent="0.2">
      <c r="B101" s="95" t="s">
        <v>441</v>
      </c>
      <c r="C101" s="82" t="s">
        <v>446</v>
      </c>
      <c r="D101" s="13" t="s">
        <v>611</v>
      </c>
      <c r="E101" s="86" t="s">
        <v>619</v>
      </c>
      <c r="F101" s="42" t="s">
        <v>546</v>
      </c>
    </row>
    <row r="102" spans="2:6" ht="20" customHeight="1" x14ac:dyDescent="0.2">
      <c r="B102" s="96" t="s">
        <v>442</v>
      </c>
      <c r="C102" s="83" t="s">
        <v>459</v>
      </c>
      <c r="D102" s="75" t="s">
        <v>612</v>
      </c>
      <c r="E102" s="87" t="s">
        <v>619</v>
      </c>
      <c r="F102" s="43" t="s">
        <v>547</v>
      </c>
    </row>
    <row r="103" spans="2:6" ht="20" customHeight="1" x14ac:dyDescent="0.2">
      <c r="B103" s="95" t="s">
        <v>450</v>
      </c>
      <c r="C103" s="82" t="s">
        <v>455</v>
      </c>
      <c r="D103" s="82" t="s">
        <v>614</v>
      </c>
      <c r="E103" s="86" t="s">
        <v>619</v>
      </c>
      <c r="F103" s="42" t="s">
        <v>557</v>
      </c>
    </row>
    <row r="104" spans="2:6" ht="20" customHeight="1" x14ac:dyDescent="0.2">
      <c r="B104" s="96" t="s">
        <v>451</v>
      </c>
      <c r="C104" s="71" t="s">
        <v>456</v>
      </c>
      <c r="D104" s="83" t="s">
        <v>615</v>
      </c>
      <c r="E104" s="87" t="s">
        <v>619</v>
      </c>
      <c r="F104" s="43" t="s">
        <v>558</v>
      </c>
    </row>
    <row r="105" spans="2:6" ht="20" customHeight="1" x14ac:dyDescent="0.2">
      <c r="B105" s="95" t="s">
        <v>452</v>
      </c>
      <c r="C105" s="68" t="s">
        <v>457</v>
      </c>
      <c r="D105" s="82" t="s">
        <v>616</v>
      </c>
      <c r="E105" s="86" t="s">
        <v>619</v>
      </c>
      <c r="F105" s="42" t="s">
        <v>559</v>
      </c>
    </row>
    <row r="106" spans="2:6" ht="20" customHeight="1" x14ac:dyDescent="0.2">
      <c r="B106" s="96" t="s">
        <v>453</v>
      </c>
      <c r="C106" s="71" t="s">
        <v>458</v>
      </c>
      <c r="D106" s="83" t="s">
        <v>617</v>
      </c>
      <c r="E106" s="87" t="s">
        <v>619</v>
      </c>
      <c r="F106" s="43" t="s">
        <v>560</v>
      </c>
    </row>
  </sheetData>
  <mergeCells count="2">
    <mergeCell ref="B2:C2"/>
    <mergeCell ref="B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938"/>
  <sheetViews>
    <sheetView showGridLines="0" zoomScaleNormal="100" workbookViewId="0"/>
  </sheetViews>
  <sheetFormatPr baseColWidth="10" defaultColWidth="0" defaultRowHeight="0" customHeight="1" zeroHeight="1" x14ac:dyDescent="0.15"/>
  <cols>
    <col min="1" max="1" width="3.5" style="105" customWidth="1"/>
    <col min="2" max="2" width="27.6640625" style="105" customWidth="1"/>
    <col min="3" max="3" width="23.1640625" style="105" customWidth="1"/>
    <col min="4" max="4" width="21.1640625" style="105" customWidth="1"/>
    <col min="5" max="6" width="7" style="105" customWidth="1"/>
    <col min="7" max="9" width="7" style="105" hidden="1" customWidth="1"/>
    <col min="10" max="23" width="9.33203125" style="105" hidden="1" customWidth="1"/>
    <col min="24" max="16384" width="12.6640625" style="105" hidden="1"/>
  </cols>
  <sheetData>
    <row r="1" spans="1:23" ht="20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" customHeight="1" x14ac:dyDescent="0.15">
      <c r="A2" s="1"/>
      <c r="B2" s="133" t="s">
        <v>471</v>
      </c>
      <c r="C2" s="133"/>
      <c r="D2" s="13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" customHeight="1" x14ac:dyDescent="0.15">
      <c r="A3" s="1"/>
      <c r="B3" s="134" t="s">
        <v>564</v>
      </c>
      <c r="C3" s="134"/>
      <c r="D3" s="13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" customHeight="1" x14ac:dyDescent="0.15">
      <c r="A4" s="1"/>
      <c r="B4" s="2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20" customHeight="1" x14ac:dyDescent="0.15">
      <c r="A5" s="1"/>
      <c r="B5" s="106" t="s">
        <v>196</v>
      </c>
      <c r="C5" s="106" t="s">
        <v>197</v>
      </c>
      <c r="D5" s="106" t="s">
        <v>198</v>
      </c>
      <c r="E5" s="4"/>
      <c r="F5" s="4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20" customHeight="1" x14ac:dyDescent="0.15">
      <c r="A6" s="1"/>
      <c r="B6" s="107" t="s">
        <v>562</v>
      </c>
      <c r="C6" s="107" t="s">
        <v>565</v>
      </c>
      <c r="D6" s="108" t="s">
        <v>563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20" customHeight="1" x14ac:dyDescent="0.15">
      <c r="A7" s="1"/>
      <c r="B7" s="107" t="s">
        <v>199</v>
      </c>
      <c r="C7" s="107" t="s">
        <v>566</v>
      </c>
      <c r="D7" s="108" t="s">
        <v>203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20" customHeight="1" x14ac:dyDescent="0.15">
      <c r="A8" s="1"/>
      <c r="B8" s="107" t="s">
        <v>200</v>
      </c>
      <c r="C8" s="107" t="s">
        <v>567</v>
      </c>
      <c r="D8" s="108" t="s">
        <v>204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20" customHeight="1" x14ac:dyDescent="0.15">
      <c r="A9" s="1"/>
      <c r="B9" s="107" t="s">
        <v>622</v>
      </c>
      <c r="C9" s="107" t="s">
        <v>202</v>
      </c>
      <c r="D9" s="108" t="s">
        <v>210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20" customHeight="1" x14ac:dyDescent="0.15">
      <c r="A10" s="1"/>
      <c r="B10" s="107" t="s">
        <v>201</v>
      </c>
      <c r="C10" s="107" t="s">
        <v>568</v>
      </c>
      <c r="D10" s="108" t="s">
        <v>205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20" customHeight="1" x14ac:dyDescent="0.15">
      <c r="A11" s="1"/>
      <c r="B11" s="107" t="s">
        <v>623</v>
      </c>
      <c r="C11" s="107" t="s">
        <v>376</v>
      </c>
      <c r="D11" s="108" t="s">
        <v>206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20" customHeight="1" x14ac:dyDescent="0.15">
      <c r="A12" s="1"/>
      <c r="B12" s="107" t="s">
        <v>624</v>
      </c>
      <c r="C12" s="107" t="s">
        <v>377</v>
      </c>
      <c r="D12" s="108" t="s">
        <v>207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20" customHeight="1" x14ac:dyDescent="0.15">
      <c r="A13" s="1"/>
      <c r="B13" s="107" t="s">
        <v>625</v>
      </c>
      <c r="C13" s="107" t="s">
        <v>378</v>
      </c>
      <c r="D13" s="108" t="s">
        <v>208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0" customHeight="1" x14ac:dyDescent="0.15">
      <c r="A14" s="1"/>
      <c r="B14" s="107" t="s">
        <v>626</v>
      </c>
      <c r="C14" s="107" t="s">
        <v>569</v>
      </c>
      <c r="D14" s="108" t="s">
        <v>209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20" customHeight="1" x14ac:dyDescent="0.15">
      <c r="A15" s="1"/>
      <c r="B15" s="6"/>
      <c r="C15" s="7"/>
      <c r="D15" s="7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20" customHeight="1" x14ac:dyDescent="0.15">
      <c r="A16" s="1"/>
      <c r="B16" s="6"/>
      <c r="C16" s="7"/>
      <c r="D16" s="7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20" hidden="1" customHeight="1" x14ac:dyDescent="0.15">
      <c r="A17" s="1"/>
      <c r="B17" s="2"/>
      <c r="C17" s="3"/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20" hidden="1" customHeight="1" x14ac:dyDescent="0.15">
      <c r="A18" s="1"/>
      <c r="B18" s="2"/>
      <c r="C18" s="3"/>
      <c r="D18" s="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20" hidden="1" customHeight="1" x14ac:dyDescent="0.15">
      <c r="A19" s="1"/>
      <c r="B19" s="2"/>
      <c r="C19" s="3"/>
      <c r="D19" s="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20" hidden="1" customHeight="1" x14ac:dyDescent="0.15">
      <c r="A20" s="1"/>
      <c r="B20" s="2"/>
      <c r="C20" s="3"/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20" hidden="1" customHeight="1" x14ac:dyDescent="0.15">
      <c r="A21" s="1"/>
      <c r="B21" s="2"/>
      <c r="C21" s="3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20" hidden="1" customHeight="1" x14ac:dyDescent="0.15">
      <c r="A22" s="1"/>
      <c r="B22" s="2"/>
      <c r="C22" s="3"/>
      <c r="D22" s="3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20" hidden="1" customHeight="1" x14ac:dyDescent="0.15">
      <c r="A23" s="1"/>
      <c r="B23" s="2"/>
      <c r="C23" s="3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20" hidden="1" customHeight="1" x14ac:dyDescent="0.15">
      <c r="A24" s="1"/>
      <c r="B24" s="2"/>
      <c r="C24" s="3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20" hidden="1" customHeight="1" x14ac:dyDescent="0.15">
      <c r="A25" s="1"/>
      <c r="B25" s="2"/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20" hidden="1" customHeight="1" x14ac:dyDescent="0.15">
      <c r="A26" s="1"/>
      <c r="B26" s="2"/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20" hidden="1" customHeight="1" x14ac:dyDescent="0.15">
      <c r="A27" s="1"/>
      <c r="B27" s="2"/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20" hidden="1" customHeight="1" x14ac:dyDescent="0.15">
      <c r="A28" s="1"/>
      <c r="B28" s="2"/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20" hidden="1" customHeight="1" x14ac:dyDescent="0.15">
      <c r="A29" s="1"/>
      <c r="B29" s="2"/>
      <c r="C29" s="3"/>
      <c r="D29" s="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20" hidden="1" customHeight="1" x14ac:dyDescent="0.15">
      <c r="A30" s="1"/>
      <c r="B30" s="2"/>
      <c r="C30" s="3"/>
      <c r="D30" s="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20" hidden="1" customHeight="1" x14ac:dyDescent="0.15">
      <c r="A31" s="1"/>
      <c r="B31" s="2"/>
      <c r="C31" s="3"/>
      <c r="D31" s="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20" hidden="1" customHeight="1" x14ac:dyDescent="0.15">
      <c r="A32" s="1"/>
      <c r="B32" s="2"/>
      <c r="C32" s="3"/>
      <c r="D32" s="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20" hidden="1" customHeight="1" x14ac:dyDescent="0.15">
      <c r="A33" s="1"/>
      <c r="B33" s="2"/>
      <c r="C33" s="3"/>
      <c r="D33" s="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20" hidden="1" customHeight="1" x14ac:dyDescent="0.15">
      <c r="A34" s="1"/>
      <c r="B34" s="2"/>
      <c r="C34" s="3"/>
      <c r="D34" s="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20" hidden="1" customHeight="1" x14ac:dyDescent="0.15">
      <c r="A35" s="1"/>
      <c r="B35" s="2"/>
      <c r="C35" s="3"/>
      <c r="D35" s="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20" hidden="1" customHeight="1" x14ac:dyDescent="0.15">
      <c r="A36" s="1"/>
      <c r="B36" s="2"/>
      <c r="C36" s="3"/>
      <c r="D36" s="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20" hidden="1" customHeight="1" x14ac:dyDescent="0.15">
      <c r="A37" s="1"/>
      <c r="B37" s="2"/>
      <c r="C37" s="3"/>
      <c r="D37" s="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20" hidden="1" customHeight="1" x14ac:dyDescent="0.15">
      <c r="A38" s="1"/>
      <c r="B38" s="2"/>
      <c r="C38" s="3"/>
      <c r="D38" s="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20" hidden="1" customHeight="1" x14ac:dyDescent="0.15">
      <c r="A39" s="1"/>
      <c r="B39" s="2"/>
      <c r="C39" s="3"/>
      <c r="D39" s="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20" hidden="1" customHeight="1" x14ac:dyDescent="0.15">
      <c r="A40" s="1"/>
      <c r="B40" s="2"/>
      <c r="C40" s="3"/>
      <c r="D40" s="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20" hidden="1" customHeight="1" x14ac:dyDescent="0.15">
      <c r="A41" s="1"/>
      <c r="B41" s="2"/>
      <c r="C41" s="3"/>
      <c r="D41" s="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20" hidden="1" customHeight="1" x14ac:dyDescent="0.15">
      <c r="A42" s="1"/>
      <c r="B42" s="2"/>
      <c r="C42" s="3"/>
      <c r="D42" s="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20" hidden="1" customHeight="1" x14ac:dyDescent="0.15">
      <c r="A43" s="1"/>
      <c r="B43" s="2"/>
      <c r="C43" s="3"/>
      <c r="D43" s="3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20" hidden="1" customHeight="1" x14ac:dyDescent="0.15">
      <c r="A44" s="1"/>
      <c r="B44" s="2"/>
      <c r="C44" s="3"/>
      <c r="D44" s="3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20" hidden="1" customHeight="1" x14ac:dyDescent="0.15">
      <c r="A45" s="1"/>
      <c r="B45" s="2"/>
      <c r="C45" s="3"/>
      <c r="D45" s="3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20" hidden="1" customHeight="1" x14ac:dyDescent="0.15">
      <c r="A46" s="1"/>
      <c r="B46" s="2"/>
      <c r="C46" s="3"/>
      <c r="D46" s="3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20" hidden="1" customHeight="1" x14ac:dyDescent="0.15">
      <c r="A47" s="1"/>
      <c r="B47" s="2"/>
      <c r="C47" s="3"/>
      <c r="D47" s="3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20" hidden="1" customHeight="1" x14ac:dyDescent="0.15">
      <c r="A48" s="1"/>
      <c r="B48" s="2"/>
      <c r="C48" s="3"/>
      <c r="D48" s="3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20" hidden="1" customHeight="1" x14ac:dyDescent="0.15">
      <c r="A49" s="1"/>
      <c r="B49" s="2"/>
      <c r="C49" s="3"/>
      <c r="D49" s="3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20" hidden="1" customHeight="1" x14ac:dyDescent="0.15">
      <c r="A50" s="1"/>
      <c r="B50" s="2"/>
      <c r="C50" s="3"/>
      <c r="D50" s="3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20" hidden="1" customHeight="1" x14ac:dyDescent="0.15">
      <c r="A51" s="1"/>
      <c r="B51" s="2"/>
      <c r="C51" s="3"/>
      <c r="D51" s="3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20" hidden="1" customHeight="1" x14ac:dyDescent="0.15">
      <c r="A52" s="1"/>
      <c r="B52" s="2"/>
      <c r="C52" s="3"/>
      <c r="D52" s="3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20" hidden="1" customHeight="1" x14ac:dyDescent="0.15">
      <c r="A53" s="1"/>
      <c r="B53" s="2"/>
      <c r="C53" s="3"/>
      <c r="D53" s="3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20" hidden="1" customHeight="1" x14ac:dyDescent="0.15">
      <c r="A54" s="1"/>
      <c r="B54" s="2"/>
      <c r="C54" s="3"/>
      <c r="D54" s="3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20" hidden="1" customHeight="1" x14ac:dyDescent="0.15">
      <c r="A55" s="1"/>
      <c r="B55" s="2"/>
      <c r="C55" s="3"/>
      <c r="D55" s="3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20" hidden="1" customHeight="1" x14ac:dyDescent="0.15">
      <c r="A56" s="1"/>
      <c r="B56" s="2"/>
      <c r="C56" s="3"/>
      <c r="D56" s="3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20" hidden="1" customHeight="1" x14ac:dyDescent="0.15">
      <c r="A57" s="1"/>
      <c r="B57" s="2"/>
      <c r="C57" s="3"/>
      <c r="D57" s="3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20" hidden="1" customHeight="1" x14ac:dyDescent="0.15">
      <c r="A58" s="1"/>
      <c r="B58" s="2"/>
      <c r="C58" s="3"/>
      <c r="D58" s="3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20" hidden="1" customHeight="1" x14ac:dyDescent="0.15">
      <c r="A59" s="1"/>
      <c r="B59" s="2"/>
      <c r="C59" s="3"/>
      <c r="D59" s="3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20" hidden="1" customHeight="1" x14ac:dyDescent="0.15">
      <c r="A60" s="1"/>
      <c r="B60" s="2"/>
      <c r="C60" s="3"/>
      <c r="D60" s="3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20" hidden="1" customHeight="1" x14ac:dyDescent="0.15">
      <c r="A61" s="1"/>
      <c r="B61" s="2"/>
      <c r="C61" s="3"/>
      <c r="D61" s="3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20" hidden="1" customHeight="1" x14ac:dyDescent="0.15">
      <c r="A62" s="1"/>
      <c r="B62" s="2"/>
      <c r="C62" s="3"/>
      <c r="D62" s="3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20" hidden="1" customHeight="1" x14ac:dyDescent="0.15">
      <c r="A63" s="1"/>
      <c r="B63" s="2"/>
      <c r="C63" s="3"/>
      <c r="D63" s="3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20" hidden="1" customHeight="1" x14ac:dyDescent="0.15">
      <c r="A64" s="1"/>
      <c r="B64" s="2"/>
      <c r="C64" s="3"/>
      <c r="D64" s="3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20" hidden="1" customHeight="1" x14ac:dyDescent="0.15">
      <c r="A65" s="1"/>
      <c r="B65" s="2"/>
      <c r="C65" s="3"/>
      <c r="D65" s="3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20" hidden="1" customHeight="1" x14ac:dyDescent="0.15">
      <c r="A66" s="1"/>
      <c r="B66" s="2"/>
      <c r="C66" s="3"/>
      <c r="D66" s="3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20" hidden="1" customHeight="1" x14ac:dyDescent="0.15">
      <c r="A67" s="1"/>
      <c r="B67" s="2"/>
      <c r="C67" s="3"/>
      <c r="D67" s="3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20" hidden="1" customHeight="1" x14ac:dyDescent="0.15">
      <c r="A68" s="1"/>
      <c r="B68" s="2"/>
      <c r="C68" s="3"/>
      <c r="D68" s="3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20" hidden="1" customHeight="1" x14ac:dyDescent="0.15">
      <c r="A69" s="1"/>
      <c r="B69" s="2"/>
      <c r="C69" s="3"/>
      <c r="D69" s="3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20" hidden="1" customHeight="1" x14ac:dyDescent="0.15">
      <c r="A70" s="1"/>
      <c r="B70" s="2"/>
      <c r="C70" s="3"/>
      <c r="D70" s="3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20" hidden="1" customHeight="1" x14ac:dyDescent="0.15">
      <c r="A71" s="1"/>
      <c r="B71" s="2"/>
      <c r="C71" s="3"/>
      <c r="D71" s="3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20" hidden="1" customHeight="1" x14ac:dyDescent="0.15">
      <c r="A72" s="1"/>
      <c r="B72" s="2"/>
      <c r="C72" s="3"/>
      <c r="D72" s="3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20" hidden="1" customHeight="1" x14ac:dyDescent="0.15">
      <c r="A73" s="1"/>
      <c r="B73" s="2"/>
      <c r="C73" s="3"/>
      <c r="D73" s="3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20" hidden="1" customHeight="1" x14ac:dyDescent="0.15">
      <c r="A74" s="1"/>
      <c r="B74" s="2"/>
      <c r="C74" s="3"/>
      <c r="D74" s="3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20" hidden="1" customHeight="1" x14ac:dyDescent="0.15">
      <c r="A75" s="1"/>
      <c r="B75" s="2"/>
      <c r="C75" s="3"/>
      <c r="D75" s="3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20" hidden="1" customHeight="1" x14ac:dyDescent="0.15">
      <c r="A76" s="1"/>
      <c r="B76" s="2"/>
      <c r="C76" s="3"/>
      <c r="D76" s="3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20" hidden="1" customHeight="1" x14ac:dyDescent="0.15">
      <c r="A77" s="1"/>
      <c r="B77" s="2"/>
      <c r="C77" s="3"/>
      <c r="D77" s="3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20" hidden="1" customHeight="1" x14ac:dyDescent="0.15">
      <c r="A78" s="1"/>
      <c r="B78" s="2"/>
      <c r="C78" s="3"/>
      <c r="D78" s="3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20" hidden="1" customHeight="1" x14ac:dyDescent="0.15">
      <c r="A79" s="1"/>
      <c r="B79" s="2"/>
      <c r="C79" s="3"/>
      <c r="D79" s="3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20" hidden="1" customHeight="1" x14ac:dyDescent="0.15">
      <c r="A80" s="1"/>
      <c r="B80" s="2"/>
      <c r="C80" s="3"/>
      <c r="D80" s="3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20" hidden="1" customHeight="1" x14ac:dyDescent="0.15">
      <c r="A81" s="1"/>
      <c r="B81" s="2"/>
      <c r="C81" s="3"/>
      <c r="D81" s="3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20" hidden="1" customHeight="1" x14ac:dyDescent="0.15">
      <c r="A82" s="1"/>
      <c r="B82" s="2"/>
      <c r="C82" s="3"/>
      <c r="D82" s="3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20" hidden="1" customHeight="1" x14ac:dyDescent="0.15">
      <c r="A83" s="1"/>
      <c r="B83" s="2"/>
      <c r="C83" s="3"/>
      <c r="D83" s="3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20" hidden="1" customHeight="1" x14ac:dyDescent="0.15">
      <c r="A84" s="1"/>
      <c r="B84" s="2"/>
      <c r="C84" s="3"/>
      <c r="D84" s="3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20" hidden="1" customHeight="1" x14ac:dyDescent="0.15">
      <c r="A85" s="1"/>
      <c r="B85" s="2"/>
      <c r="C85" s="3"/>
      <c r="D85" s="3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20" hidden="1" customHeight="1" x14ac:dyDescent="0.15">
      <c r="A86" s="1"/>
      <c r="B86" s="2"/>
      <c r="C86" s="3"/>
      <c r="D86" s="3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20" hidden="1" customHeight="1" x14ac:dyDescent="0.15">
      <c r="A87" s="1"/>
      <c r="B87" s="2"/>
      <c r="C87" s="3"/>
      <c r="D87" s="3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20" hidden="1" customHeight="1" x14ac:dyDescent="0.15">
      <c r="A88" s="1"/>
      <c r="B88" s="2"/>
      <c r="C88" s="3"/>
      <c r="D88" s="3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20" hidden="1" customHeight="1" x14ac:dyDescent="0.15">
      <c r="A89" s="1"/>
      <c r="B89" s="2"/>
      <c r="C89" s="3"/>
      <c r="D89" s="3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20" hidden="1" customHeight="1" x14ac:dyDescent="0.15">
      <c r="A90" s="1"/>
      <c r="B90" s="2"/>
      <c r="C90" s="3"/>
      <c r="D90" s="3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20" hidden="1" customHeight="1" x14ac:dyDescent="0.15">
      <c r="A91" s="1"/>
      <c r="B91" s="2"/>
      <c r="C91" s="3"/>
      <c r="D91" s="3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20" hidden="1" customHeight="1" x14ac:dyDescent="0.15">
      <c r="A92" s="1"/>
      <c r="B92" s="2"/>
      <c r="C92" s="3"/>
      <c r="D92" s="3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20" hidden="1" customHeight="1" x14ac:dyDescent="0.15">
      <c r="A93" s="1"/>
      <c r="B93" s="2"/>
      <c r="C93" s="3"/>
      <c r="D93" s="3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20" hidden="1" customHeight="1" x14ac:dyDescent="0.15">
      <c r="A94" s="1"/>
      <c r="B94" s="2"/>
      <c r="C94" s="3"/>
      <c r="D94" s="3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20" hidden="1" customHeight="1" x14ac:dyDescent="0.15">
      <c r="A95" s="1"/>
      <c r="B95" s="2"/>
      <c r="C95" s="3"/>
      <c r="D95" s="3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20" hidden="1" customHeight="1" x14ac:dyDescent="0.15">
      <c r="A96" s="1"/>
      <c r="B96" s="2"/>
      <c r="C96" s="3"/>
      <c r="D96" s="3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20" hidden="1" customHeight="1" x14ac:dyDescent="0.15">
      <c r="A97" s="1"/>
      <c r="B97" s="2"/>
      <c r="C97" s="3"/>
      <c r="D97" s="3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20" hidden="1" customHeight="1" x14ac:dyDescent="0.15">
      <c r="A98" s="1"/>
      <c r="B98" s="2"/>
      <c r="C98" s="3"/>
      <c r="D98" s="3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20" hidden="1" customHeight="1" x14ac:dyDescent="0.15">
      <c r="A99" s="1"/>
      <c r="B99" s="2"/>
      <c r="C99" s="3"/>
      <c r="D99" s="3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20" hidden="1" customHeight="1" x14ac:dyDescent="0.15">
      <c r="A100" s="1"/>
      <c r="B100" s="2"/>
      <c r="C100" s="3"/>
      <c r="D100" s="3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20" hidden="1" customHeight="1" x14ac:dyDescent="0.15">
      <c r="A101" s="1"/>
      <c r="B101" s="2"/>
      <c r="C101" s="3"/>
      <c r="D101" s="3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20" hidden="1" customHeight="1" x14ac:dyDescent="0.15">
      <c r="A102" s="1"/>
      <c r="B102" s="2"/>
      <c r="C102" s="3"/>
      <c r="D102" s="3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20" hidden="1" customHeight="1" x14ac:dyDescent="0.15">
      <c r="A103" s="1"/>
      <c r="B103" s="2"/>
      <c r="C103" s="3"/>
      <c r="D103" s="3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20" hidden="1" customHeight="1" x14ac:dyDescent="0.15">
      <c r="A104" s="1"/>
      <c r="B104" s="2"/>
      <c r="C104" s="3"/>
      <c r="D104" s="3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20" hidden="1" customHeight="1" x14ac:dyDescent="0.15">
      <c r="A105" s="1"/>
      <c r="B105" s="2"/>
      <c r="C105" s="3"/>
      <c r="D105" s="3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20" hidden="1" customHeight="1" x14ac:dyDescent="0.15">
      <c r="A106" s="1"/>
      <c r="B106" s="2"/>
      <c r="C106" s="3"/>
      <c r="D106" s="3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20" hidden="1" customHeight="1" x14ac:dyDescent="0.15">
      <c r="A107" s="1"/>
      <c r="B107" s="2"/>
      <c r="C107" s="3"/>
      <c r="D107" s="3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20" hidden="1" customHeight="1" x14ac:dyDescent="0.15">
      <c r="A108" s="1"/>
      <c r="B108" s="2"/>
      <c r="C108" s="3"/>
      <c r="D108" s="3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20" hidden="1" customHeight="1" x14ac:dyDescent="0.15">
      <c r="A109" s="1"/>
      <c r="B109" s="2"/>
      <c r="C109" s="3"/>
      <c r="D109" s="3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20" hidden="1" customHeight="1" x14ac:dyDescent="0.15">
      <c r="A110" s="1"/>
      <c r="B110" s="2"/>
      <c r="C110" s="3"/>
      <c r="D110" s="3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20" hidden="1" customHeight="1" x14ac:dyDescent="0.15">
      <c r="A111" s="1"/>
      <c r="B111" s="2"/>
      <c r="C111" s="3"/>
      <c r="D111" s="3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20" hidden="1" customHeight="1" x14ac:dyDescent="0.15">
      <c r="A112" s="1"/>
      <c r="B112" s="2"/>
      <c r="C112" s="3"/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20" hidden="1" customHeight="1" x14ac:dyDescent="0.15">
      <c r="A113" s="1"/>
      <c r="B113" s="2"/>
      <c r="C113" s="3"/>
      <c r="D113" s="3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20" hidden="1" customHeight="1" x14ac:dyDescent="0.15">
      <c r="A114" s="1"/>
      <c r="B114" s="2"/>
      <c r="C114" s="3"/>
      <c r="D114" s="3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20" hidden="1" customHeight="1" x14ac:dyDescent="0.15">
      <c r="A115" s="1"/>
      <c r="B115" s="2"/>
      <c r="C115" s="3"/>
      <c r="D115" s="3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20" hidden="1" customHeight="1" x14ac:dyDescent="0.15">
      <c r="A116" s="1"/>
      <c r="B116" s="2"/>
      <c r="C116" s="3"/>
      <c r="D116" s="3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20" hidden="1" customHeight="1" x14ac:dyDescent="0.15">
      <c r="A117" s="1"/>
      <c r="B117" s="2"/>
      <c r="C117" s="3"/>
      <c r="D117" s="3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20" hidden="1" customHeight="1" x14ac:dyDescent="0.15">
      <c r="A118" s="1"/>
      <c r="B118" s="2"/>
      <c r="C118" s="3"/>
      <c r="D118" s="3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20" hidden="1" customHeight="1" x14ac:dyDescent="0.15">
      <c r="A119" s="1"/>
      <c r="B119" s="2"/>
      <c r="C119" s="3"/>
      <c r="D119" s="3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20" hidden="1" customHeight="1" x14ac:dyDescent="0.15">
      <c r="A120" s="1"/>
      <c r="B120" s="2"/>
      <c r="C120" s="3"/>
      <c r="D120" s="3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20" hidden="1" customHeight="1" x14ac:dyDescent="0.15">
      <c r="A121" s="1"/>
      <c r="B121" s="2"/>
      <c r="C121" s="3"/>
      <c r="D121" s="3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20" hidden="1" customHeight="1" x14ac:dyDescent="0.15">
      <c r="A122" s="1"/>
      <c r="B122" s="2"/>
      <c r="C122" s="3"/>
      <c r="D122" s="3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20" hidden="1" customHeight="1" x14ac:dyDescent="0.15">
      <c r="A123" s="1"/>
      <c r="B123" s="2"/>
      <c r="C123" s="3"/>
      <c r="D123" s="3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20" hidden="1" customHeight="1" x14ac:dyDescent="0.15">
      <c r="A124" s="1"/>
      <c r="B124" s="2"/>
      <c r="C124" s="3"/>
      <c r="D124" s="3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20" hidden="1" customHeight="1" x14ac:dyDescent="0.15">
      <c r="A125" s="1"/>
      <c r="B125" s="2"/>
      <c r="C125" s="3"/>
      <c r="D125" s="3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20" hidden="1" customHeight="1" x14ac:dyDescent="0.15">
      <c r="A126" s="1"/>
      <c r="B126" s="2"/>
      <c r="C126" s="3"/>
      <c r="D126" s="3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20" hidden="1" customHeight="1" x14ac:dyDescent="0.15">
      <c r="A127" s="1"/>
      <c r="B127" s="2"/>
      <c r="C127" s="3"/>
      <c r="D127" s="3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20" hidden="1" customHeight="1" x14ac:dyDescent="0.15">
      <c r="A128" s="1"/>
      <c r="B128" s="2"/>
      <c r="C128" s="3"/>
      <c r="D128" s="3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20" hidden="1" customHeight="1" x14ac:dyDescent="0.15">
      <c r="A129" s="1"/>
      <c r="B129" s="2"/>
      <c r="C129" s="3"/>
      <c r="D129" s="3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20" hidden="1" customHeight="1" x14ac:dyDescent="0.15">
      <c r="A130" s="1"/>
      <c r="B130" s="2"/>
      <c r="C130" s="3"/>
      <c r="D130" s="3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20" hidden="1" customHeight="1" x14ac:dyDescent="0.15">
      <c r="A131" s="1"/>
      <c r="B131" s="2"/>
      <c r="C131" s="3"/>
      <c r="D131" s="3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20" hidden="1" customHeight="1" x14ac:dyDescent="0.15">
      <c r="A132" s="1"/>
      <c r="B132" s="2"/>
      <c r="C132" s="3"/>
      <c r="D132" s="3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20" hidden="1" customHeight="1" x14ac:dyDescent="0.15">
      <c r="A133" s="1"/>
      <c r="B133" s="2"/>
      <c r="C133" s="3"/>
      <c r="D133" s="3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20" hidden="1" customHeight="1" x14ac:dyDescent="0.15">
      <c r="A134" s="1"/>
      <c r="B134" s="2"/>
      <c r="C134" s="3"/>
      <c r="D134" s="3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20" hidden="1" customHeight="1" x14ac:dyDescent="0.15">
      <c r="A135" s="1"/>
      <c r="B135" s="2"/>
      <c r="C135" s="3"/>
      <c r="D135" s="3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20" hidden="1" customHeight="1" x14ac:dyDescent="0.15">
      <c r="A136" s="1"/>
      <c r="B136" s="2"/>
      <c r="C136" s="3"/>
      <c r="D136" s="3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20" hidden="1" customHeight="1" x14ac:dyDescent="0.15">
      <c r="A137" s="1"/>
      <c r="B137" s="2"/>
      <c r="C137" s="3"/>
      <c r="D137" s="3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20" hidden="1" customHeight="1" x14ac:dyDescent="0.15">
      <c r="A138" s="1"/>
      <c r="B138" s="2"/>
      <c r="C138" s="3"/>
      <c r="D138" s="3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20" hidden="1" customHeight="1" x14ac:dyDescent="0.15">
      <c r="A139" s="1"/>
      <c r="B139" s="2"/>
      <c r="C139" s="3"/>
      <c r="D139" s="3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20" hidden="1" customHeight="1" x14ac:dyDescent="0.15">
      <c r="A140" s="1"/>
      <c r="B140" s="2"/>
      <c r="C140" s="3"/>
      <c r="D140" s="3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20" hidden="1" customHeight="1" x14ac:dyDescent="0.15">
      <c r="A141" s="1"/>
      <c r="B141" s="2"/>
      <c r="C141" s="3"/>
      <c r="D141" s="3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20" hidden="1" customHeight="1" x14ac:dyDescent="0.15">
      <c r="A142" s="1"/>
      <c r="B142" s="2"/>
      <c r="C142" s="3"/>
      <c r="D142" s="3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20" hidden="1" customHeight="1" x14ac:dyDescent="0.15">
      <c r="A143" s="1"/>
      <c r="B143" s="2"/>
      <c r="C143" s="3"/>
      <c r="D143" s="3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20" hidden="1" customHeight="1" x14ac:dyDescent="0.15">
      <c r="A144" s="1"/>
      <c r="B144" s="2"/>
      <c r="C144" s="3"/>
      <c r="D144" s="3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20" hidden="1" customHeight="1" x14ac:dyDescent="0.15">
      <c r="A145" s="1"/>
      <c r="B145" s="2"/>
      <c r="C145" s="3"/>
      <c r="D145" s="3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20" hidden="1" customHeight="1" x14ac:dyDescent="0.15">
      <c r="A146" s="1"/>
      <c r="B146" s="2"/>
      <c r="C146" s="3"/>
      <c r="D146" s="3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20" hidden="1" customHeight="1" x14ac:dyDescent="0.15">
      <c r="A147" s="1"/>
      <c r="B147" s="2"/>
      <c r="C147" s="3"/>
      <c r="D147" s="3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20" hidden="1" customHeight="1" x14ac:dyDescent="0.15">
      <c r="A148" s="1"/>
      <c r="B148" s="2"/>
      <c r="C148" s="3"/>
      <c r="D148" s="3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20" hidden="1" customHeight="1" x14ac:dyDescent="0.15">
      <c r="A149" s="1"/>
      <c r="B149" s="2"/>
      <c r="C149" s="3"/>
      <c r="D149" s="3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20" hidden="1" customHeight="1" x14ac:dyDescent="0.15">
      <c r="A150" s="1"/>
      <c r="B150" s="2"/>
      <c r="C150" s="3"/>
      <c r="D150" s="3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20" hidden="1" customHeight="1" x14ac:dyDescent="0.15">
      <c r="A151" s="1"/>
      <c r="B151" s="2"/>
      <c r="C151" s="3"/>
      <c r="D151" s="3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20" hidden="1" customHeight="1" x14ac:dyDescent="0.15">
      <c r="A152" s="1"/>
      <c r="B152" s="2"/>
      <c r="C152" s="3"/>
      <c r="D152" s="3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20" hidden="1" customHeight="1" x14ac:dyDescent="0.15">
      <c r="A153" s="1"/>
      <c r="B153" s="2"/>
      <c r="C153" s="3"/>
      <c r="D153" s="3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20" hidden="1" customHeight="1" x14ac:dyDescent="0.15">
      <c r="A154" s="1"/>
      <c r="B154" s="2"/>
      <c r="C154" s="3"/>
      <c r="D154" s="3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20" hidden="1" customHeight="1" x14ac:dyDescent="0.15">
      <c r="A155" s="1"/>
      <c r="B155" s="2"/>
      <c r="C155" s="3"/>
      <c r="D155" s="3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20" hidden="1" customHeight="1" x14ac:dyDescent="0.15">
      <c r="A156" s="1"/>
      <c r="B156" s="2"/>
      <c r="C156" s="3"/>
      <c r="D156" s="3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20" hidden="1" customHeight="1" x14ac:dyDescent="0.15">
      <c r="A157" s="1"/>
      <c r="B157" s="2"/>
      <c r="C157" s="3"/>
      <c r="D157" s="3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20" hidden="1" customHeight="1" x14ac:dyDescent="0.15">
      <c r="A158" s="1"/>
      <c r="B158" s="2"/>
      <c r="C158" s="3"/>
      <c r="D158" s="3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20" hidden="1" customHeight="1" x14ac:dyDescent="0.15">
      <c r="A159" s="1"/>
      <c r="B159" s="2"/>
      <c r="C159" s="3"/>
      <c r="D159" s="3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20" hidden="1" customHeight="1" x14ac:dyDescent="0.15">
      <c r="A160" s="1"/>
      <c r="B160" s="2"/>
      <c r="C160" s="3"/>
      <c r="D160" s="3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20" hidden="1" customHeight="1" x14ac:dyDescent="0.15">
      <c r="A161" s="1"/>
      <c r="B161" s="2"/>
      <c r="C161" s="3"/>
      <c r="D161" s="3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20" hidden="1" customHeight="1" x14ac:dyDescent="0.15">
      <c r="A162" s="1"/>
      <c r="B162" s="2"/>
      <c r="C162" s="3"/>
      <c r="D162" s="3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20" hidden="1" customHeight="1" x14ac:dyDescent="0.15">
      <c r="A163" s="1"/>
      <c r="B163" s="2"/>
      <c r="C163" s="3"/>
      <c r="D163" s="3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20" hidden="1" customHeight="1" x14ac:dyDescent="0.15">
      <c r="A164" s="1"/>
      <c r="B164" s="2"/>
      <c r="C164" s="3"/>
      <c r="D164" s="3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20" hidden="1" customHeight="1" x14ac:dyDescent="0.15">
      <c r="A165" s="1"/>
      <c r="B165" s="2"/>
      <c r="C165" s="3"/>
      <c r="D165" s="3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20" hidden="1" customHeight="1" x14ac:dyDescent="0.15">
      <c r="A166" s="1"/>
      <c r="B166" s="2"/>
      <c r="C166" s="3"/>
      <c r="D166" s="3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20" hidden="1" customHeight="1" x14ac:dyDescent="0.15">
      <c r="A167" s="1"/>
      <c r="B167" s="2"/>
      <c r="C167" s="3"/>
      <c r="D167" s="3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20" hidden="1" customHeight="1" x14ac:dyDescent="0.15">
      <c r="A168" s="1"/>
      <c r="B168" s="2"/>
      <c r="C168" s="3"/>
      <c r="D168" s="3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20" hidden="1" customHeight="1" x14ac:dyDescent="0.15">
      <c r="A169" s="1"/>
      <c r="B169" s="2"/>
      <c r="C169" s="3"/>
      <c r="D169" s="3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20" hidden="1" customHeight="1" x14ac:dyDescent="0.15">
      <c r="A170" s="1"/>
      <c r="B170" s="2"/>
      <c r="C170" s="3"/>
      <c r="D170" s="3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20" hidden="1" customHeight="1" x14ac:dyDescent="0.15">
      <c r="A171" s="1"/>
      <c r="B171" s="2"/>
      <c r="C171" s="3"/>
      <c r="D171" s="3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20" hidden="1" customHeight="1" x14ac:dyDescent="0.15">
      <c r="A172" s="1"/>
      <c r="B172" s="2"/>
      <c r="C172" s="3"/>
      <c r="D172" s="3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20" hidden="1" customHeight="1" x14ac:dyDescent="0.15">
      <c r="A173" s="1"/>
      <c r="B173" s="2"/>
      <c r="C173" s="3"/>
      <c r="D173" s="3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20" hidden="1" customHeight="1" x14ac:dyDescent="0.15">
      <c r="A174" s="1"/>
      <c r="B174" s="2"/>
      <c r="C174" s="3"/>
      <c r="D174" s="3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20" hidden="1" customHeight="1" x14ac:dyDescent="0.15">
      <c r="A175" s="1"/>
      <c r="B175" s="2"/>
      <c r="C175" s="3"/>
      <c r="D175" s="3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20" hidden="1" customHeight="1" x14ac:dyDescent="0.15">
      <c r="A176" s="1"/>
      <c r="B176" s="2"/>
      <c r="C176" s="3"/>
      <c r="D176" s="3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20" hidden="1" customHeight="1" x14ac:dyDescent="0.15">
      <c r="A177" s="1"/>
      <c r="B177" s="2"/>
      <c r="C177" s="3"/>
      <c r="D177" s="3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20" hidden="1" customHeight="1" x14ac:dyDescent="0.15">
      <c r="A178" s="1"/>
      <c r="B178" s="2"/>
      <c r="C178" s="3"/>
      <c r="D178" s="3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20" hidden="1" customHeight="1" x14ac:dyDescent="0.15">
      <c r="A179" s="1"/>
      <c r="B179" s="2"/>
      <c r="C179" s="3"/>
      <c r="D179" s="3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20" hidden="1" customHeight="1" x14ac:dyDescent="0.15">
      <c r="A180" s="1"/>
      <c r="B180" s="2"/>
      <c r="C180" s="3"/>
      <c r="D180" s="3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20" hidden="1" customHeight="1" x14ac:dyDescent="0.15">
      <c r="A181" s="1"/>
      <c r="B181" s="2"/>
      <c r="C181" s="3"/>
      <c r="D181" s="3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20" hidden="1" customHeight="1" x14ac:dyDescent="0.15">
      <c r="A182" s="1"/>
      <c r="B182" s="2"/>
      <c r="C182" s="3"/>
      <c r="D182" s="3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20" hidden="1" customHeight="1" x14ac:dyDescent="0.15">
      <c r="A183" s="1"/>
      <c r="B183" s="2"/>
      <c r="C183" s="3"/>
      <c r="D183" s="3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20" hidden="1" customHeight="1" x14ac:dyDescent="0.15">
      <c r="A184" s="1"/>
      <c r="B184" s="2"/>
      <c r="C184" s="3"/>
      <c r="D184" s="3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20" hidden="1" customHeight="1" x14ac:dyDescent="0.15">
      <c r="A185" s="1"/>
      <c r="B185" s="2"/>
      <c r="C185" s="3"/>
      <c r="D185" s="3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20" hidden="1" customHeight="1" x14ac:dyDescent="0.15">
      <c r="A186" s="1"/>
      <c r="B186" s="2"/>
      <c r="C186" s="3"/>
      <c r="D186" s="3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20" hidden="1" customHeight="1" x14ac:dyDescent="0.15">
      <c r="A187" s="1"/>
      <c r="B187" s="2"/>
      <c r="C187" s="3"/>
      <c r="D187" s="3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20" hidden="1" customHeight="1" x14ac:dyDescent="0.15">
      <c r="A188" s="1"/>
      <c r="B188" s="2"/>
      <c r="C188" s="3"/>
      <c r="D188" s="3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20" hidden="1" customHeight="1" x14ac:dyDescent="0.15">
      <c r="A189" s="1"/>
      <c r="B189" s="2"/>
      <c r="C189" s="3"/>
      <c r="D189" s="3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20" hidden="1" customHeight="1" x14ac:dyDescent="0.15">
      <c r="A190" s="1"/>
      <c r="B190" s="2"/>
      <c r="C190" s="3"/>
      <c r="D190" s="3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20" hidden="1" customHeight="1" x14ac:dyDescent="0.15">
      <c r="A191" s="1"/>
      <c r="B191" s="2"/>
      <c r="C191" s="3"/>
      <c r="D191" s="3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20" hidden="1" customHeight="1" x14ac:dyDescent="0.15">
      <c r="A192" s="1"/>
      <c r="B192" s="2"/>
      <c r="C192" s="3"/>
      <c r="D192" s="3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20" hidden="1" customHeight="1" x14ac:dyDescent="0.15">
      <c r="A193" s="1"/>
      <c r="B193" s="2"/>
      <c r="C193" s="3"/>
      <c r="D193" s="3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20" hidden="1" customHeight="1" x14ac:dyDescent="0.15">
      <c r="A194" s="1"/>
      <c r="B194" s="2"/>
      <c r="C194" s="3"/>
      <c r="D194" s="3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20" hidden="1" customHeight="1" x14ac:dyDescent="0.15">
      <c r="A195" s="1"/>
      <c r="B195" s="2"/>
      <c r="C195" s="3"/>
      <c r="D195" s="3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20" hidden="1" customHeight="1" x14ac:dyDescent="0.15">
      <c r="A196" s="1"/>
      <c r="B196" s="2"/>
      <c r="C196" s="3"/>
      <c r="D196" s="3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20" hidden="1" customHeight="1" x14ac:dyDescent="0.15">
      <c r="A197" s="1"/>
      <c r="B197" s="2"/>
      <c r="C197" s="3"/>
      <c r="D197" s="3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20" hidden="1" customHeight="1" x14ac:dyDescent="0.15">
      <c r="A198" s="1"/>
      <c r="B198" s="2"/>
      <c r="C198" s="3"/>
      <c r="D198" s="3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20" hidden="1" customHeight="1" x14ac:dyDescent="0.15">
      <c r="A199" s="1"/>
      <c r="B199" s="2"/>
      <c r="C199" s="3"/>
      <c r="D199" s="3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20" hidden="1" customHeight="1" x14ac:dyDescent="0.15">
      <c r="A200" s="1"/>
      <c r="B200" s="2"/>
      <c r="C200" s="3"/>
      <c r="D200" s="3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20" hidden="1" customHeight="1" x14ac:dyDescent="0.15">
      <c r="A201" s="1"/>
      <c r="B201" s="2"/>
      <c r="C201" s="3"/>
      <c r="D201" s="3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20" hidden="1" customHeight="1" x14ac:dyDescent="0.15">
      <c r="A202" s="1"/>
      <c r="B202" s="2"/>
      <c r="C202" s="3"/>
      <c r="D202" s="3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20" hidden="1" customHeight="1" x14ac:dyDescent="0.15">
      <c r="A203" s="1"/>
      <c r="B203" s="2"/>
      <c r="C203" s="3"/>
      <c r="D203" s="3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20" hidden="1" customHeight="1" x14ac:dyDescent="0.15">
      <c r="A204" s="1"/>
      <c r="B204" s="2"/>
      <c r="C204" s="3"/>
      <c r="D204" s="3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20" hidden="1" customHeight="1" x14ac:dyDescent="0.15">
      <c r="A205" s="1"/>
      <c r="B205" s="2"/>
      <c r="C205" s="3"/>
      <c r="D205" s="3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20" hidden="1" customHeight="1" x14ac:dyDescent="0.15">
      <c r="A206" s="1"/>
      <c r="B206" s="2"/>
      <c r="C206" s="3"/>
      <c r="D206" s="3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20" hidden="1" customHeight="1" x14ac:dyDescent="0.15">
      <c r="A207" s="1"/>
      <c r="B207" s="2"/>
      <c r="C207" s="3"/>
      <c r="D207" s="3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20" hidden="1" customHeight="1" x14ac:dyDescent="0.15">
      <c r="A208" s="1"/>
      <c r="B208" s="2"/>
      <c r="C208" s="3"/>
      <c r="D208" s="3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20" hidden="1" customHeight="1" x14ac:dyDescent="0.15">
      <c r="A209" s="1"/>
      <c r="B209" s="2"/>
      <c r="C209" s="3"/>
      <c r="D209" s="3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20" hidden="1" customHeight="1" x14ac:dyDescent="0.15">
      <c r="A210" s="1"/>
      <c r="B210" s="2"/>
      <c r="C210" s="3"/>
      <c r="D210" s="3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20" hidden="1" customHeight="1" x14ac:dyDescent="0.15">
      <c r="A211" s="1"/>
      <c r="B211" s="2"/>
      <c r="C211" s="3"/>
      <c r="D211" s="3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20" hidden="1" customHeight="1" x14ac:dyDescent="0.15">
      <c r="A212" s="1"/>
      <c r="B212" s="2"/>
      <c r="C212" s="3"/>
      <c r="D212" s="3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20" hidden="1" customHeight="1" x14ac:dyDescent="0.15">
      <c r="A213" s="1"/>
      <c r="B213" s="2"/>
      <c r="C213" s="3"/>
      <c r="D213" s="3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20" hidden="1" customHeight="1" x14ac:dyDescent="0.15">
      <c r="A214" s="1"/>
      <c r="B214" s="2"/>
      <c r="C214" s="3"/>
      <c r="D214" s="3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20" hidden="1" customHeight="1" x14ac:dyDescent="0.15">
      <c r="A215" s="1"/>
      <c r="B215" s="2"/>
      <c r="C215" s="3"/>
      <c r="D215" s="3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20" hidden="1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" hidden="1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" hidden="1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" hidden="1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" hidden="1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" hidden="1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" hidden="1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" hidden="1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" hidden="1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" hidden="1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" hidden="1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" hidden="1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" hidden="1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" hidden="1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" hidden="1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" hidden="1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" hidden="1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" hidden="1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" hidden="1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" hidden="1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" hidden="1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" hidden="1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" hidden="1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" hidden="1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" hidden="1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" hidden="1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" hidden="1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" hidden="1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" hidden="1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" hidden="1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" hidden="1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" hidden="1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" hidden="1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" hidden="1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" hidden="1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" hidden="1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" hidden="1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" hidden="1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" hidden="1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" hidden="1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" hidden="1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" hidden="1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" hidden="1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" hidden="1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" hidden="1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" hidden="1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" hidden="1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" hidden="1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" hidden="1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" hidden="1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" hidden="1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" hidden="1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" hidden="1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" hidden="1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" hidden="1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" hidden="1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" hidden="1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" hidden="1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" hidden="1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" hidden="1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" hidden="1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" hidden="1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" hidden="1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" hidden="1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" hidden="1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" hidden="1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" hidden="1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" hidden="1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" hidden="1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" hidden="1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" hidden="1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" hidden="1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" hidden="1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" hidden="1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" hidden="1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" hidden="1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" hidden="1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" hidden="1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" hidden="1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" hidden="1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" hidden="1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" hidden="1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" hidden="1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" hidden="1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" hidden="1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" hidden="1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" hidden="1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" hidden="1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" hidden="1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" hidden="1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" hidden="1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" hidden="1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" hidden="1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" hidden="1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" hidden="1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" hidden="1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" hidden="1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" hidden="1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" hidden="1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" hidden="1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" hidden="1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" hidden="1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" hidden="1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" hidden="1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" hidden="1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" hidden="1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" hidden="1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" hidden="1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" hidden="1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" hidden="1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" hidden="1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" hidden="1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" hidden="1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" hidden="1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" hidden="1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" hidden="1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" hidden="1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" hidden="1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" hidden="1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" hidden="1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" hidden="1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" hidden="1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" hidden="1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" hidden="1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" hidden="1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" hidden="1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" hidden="1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" hidden="1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" hidden="1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" hidden="1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" hidden="1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" hidden="1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" hidden="1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" hidden="1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" hidden="1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" hidden="1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" hidden="1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" hidden="1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" hidden="1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" hidden="1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" hidden="1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" hidden="1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" hidden="1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" hidden="1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" hidden="1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" hidden="1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" hidden="1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" hidden="1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" hidden="1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" hidden="1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" hidden="1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" hidden="1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" hidden="1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" hidden="1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" hidden="1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" hidden="1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" hidden="1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" hidden="1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" hidden="1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" hidden="1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" hidden="1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" hidden="1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" hidden="1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" hidden="1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" hidden="1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" hidden="1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" hidden="1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" hidden="1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" hidden="1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" hidden="1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" hidden="1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" hidden="1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" hidden="1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" hidden="1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" hidden="1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" hidden="1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" hidden="1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" hidden="1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" hidden="1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" hidden="1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" hidden="1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" hidden="1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" hidden="1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" hidden="1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" hidden="1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" hidden="1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" hidden="1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" hidden="1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" hidden="1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" hidden="1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" hidden="1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" hidden="1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" hidden="1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" hidden="1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" hidden="1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" hidden="1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" hidden="1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" hidden="1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" hidden="1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" hidden="1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" hidden="1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" hidden="1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" hidden="1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" hidden="1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" hidden="1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" hidden="1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" hidden="1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" hidden="1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" hidden="1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" hidden="1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" hidden="1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" hidden="1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" hidden="1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" hidden="1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" hidden="1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" hidden="1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" hidden="1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" hidden="1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" hidden="1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" hidden="1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" hidden="1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" hidden="1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" hidden="1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" hidden="1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" hidden="1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" hidden="1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" hidden="1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" hidden="1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" hidden="1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" hidden="1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" hidden="1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" hidden="1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" hidden="1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" hidden="1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" hidden="1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" hidden="1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" hidden="1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" hidden="1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" hidden="1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" hidden="1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" hidden="1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" hidden="1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" hidden="1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" hidden="1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" hidden="1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" hidden="1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" hidden="1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" hidden="1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" hidden="1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" hidden="1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" hidden="1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" hidden="1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" hidden="1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" hidden="1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" hidden="1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" hidden="1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" hidden="1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" hidden="1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" hidden="1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" hidden="1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" hidden="1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" hidden="1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" hidden="1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" hidden="1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" hidden="1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" hidden="1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" hidden="1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" hidden="1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" hidden="1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" hidden="1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" hidden="1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" hidden="1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" hidden="1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" hidden="1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" hidden="1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" hidden="1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" hidden="1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" hidden="1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" hidden="1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" hidden="1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" hidden="1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" hidden="1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" hidden="1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" hidden="1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" hidden="1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" hidden="1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" hidden="1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" hidden="1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" hidden="1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" hidden="1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" hidden="1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" hidden="1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" hidden="1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" hidden="1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" hidden="1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" hidden="1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" hidden="1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" hidden="1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" hidden="1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" hidden="1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" hidden="1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" hidden="1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" hidden="1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" hidden="1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" hidden="1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" hidden="1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" hidden="1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" hidden="1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" hidden="1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" hidden="1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" hidden="1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" hidden="1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" hidden="1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" hidden="1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" hidden="1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" hidden="1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" hidden="1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" hidden="1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" hidden="1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" hidden="1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" hidden="1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" hidden="1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" hidden="1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" hidden="1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" hidden="1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" hidden="1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" hidden="1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" hidden="1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" hidden="1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" hidden="1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" hidden="1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" hidden="1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" hidden="1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" hidden="1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" hidden="1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" hidden="1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" hidden="1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" hidden="1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" hidden="1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" hidden="1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" hidden="1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" hidden="1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" hidden="1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" hidden="1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" hidden="1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" hidden="1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" hidden="1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" hidden="1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" hidden="1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" hidden="1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" hidden="1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" hidden="1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" hidden="1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" hidden="1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" hidden="1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" hidden="1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" hidden="1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" hidden="1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" hidden="1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" hidden="1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" hidden="1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" hidden="1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" hidden="1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" hidden="1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" hidden="1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" hidden="1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" hidden="1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" hidden="1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" hidden="1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" hidden="1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" hidden="1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" hidden="1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" hidden="1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" hidden="1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" hidden="1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" hidden="1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" hidden="1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" hidden="1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" hidden="1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" hidden="1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" hidden="1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" hidden="1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" hidden="1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" hidden="1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" hidden="1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" hidden="1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" hidden="1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" hidden="1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" hidden="1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" hidden="1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" hidden="1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" hidden="1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" hidden="1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" hidden="1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" hidden="1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" hidden="1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" hidden="1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" hidden="1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" hidden="1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" hidden="1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" hidden="1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" hidden="1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" hidden="1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" hidden="1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" hidden="1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" hidden="1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" hidden="1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" hidden="1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" hidden="1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" hidden="1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" hidden="1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" hidden="1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" hidden="1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" hidden="1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" hidden="1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" hidden="1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" hidden="1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" hidden="1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" hidden="1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" hidden="1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" hidden="1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" hidden="1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" hidden="1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" hidden="1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" hidden="1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" hidden="1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" hidden="1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" hidden="1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" hidden="1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" hidden="1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" hidden="1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" hidden="1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" hidden="1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" hidden="1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" hidden="1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" hidden="1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" hidden="1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" hidden="1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" hidden="1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" hidden="1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" hidden="1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" hidden="1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" hidden="1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" hidden="1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" hidden="1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" hidden="1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" hidden="1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" hidden="1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" hidden="1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" hidden="1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" hidden="1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" hidden="1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" hidden="1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" hidden="1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" hidden="1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" hidden="1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" hidden="1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" hidden="1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" hidden="1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" hidden="1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" hidden="1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" hidden="1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" hidden="1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" hidden="1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" hidden="1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" hidden="1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" hidden="1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" hidden="1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" hidden="1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" hidden="1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" hidden="1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" hidden="1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" hidden="1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" hidden="1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" hidden="1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" hidden="1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" hidden="1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" hidden="1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" hidden="1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" hidden="1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" hidden="1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" hidden="1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" hidden="1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" hidden="1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" hidden="1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" hidden="1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" hidden="1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" hidden="1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" hidden="1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" hidden="1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" hidden="1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" hidden="1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" hidden="1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" hidden="1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" hidden="1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" hidden="1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" hidden="1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" hidden="1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" hidden="1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" hidden="1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" hidden="1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" hidden="1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" hidden="1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" hidden="1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" hidden="1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" hidden="1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" hidden="1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" hidden="1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" hidden="1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" hidden="1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" hidden="1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" hidden="1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" hidden="1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" hidden="1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" hidden="1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" hidden="1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" hidden="1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" hidden="1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" hidden="1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" hidden="1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" hidden="1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" hidden="1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" hidden="1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" hidden="1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" hidden="1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" hidden="1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" hidden="1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" hidden="1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" hidden="1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" hidden="1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" hidden="1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" hidden="1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" hidden="1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" hidden="1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" hidden="1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" hidden="1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" hidden="1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" hidden="1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" hidden="1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" hidden="1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" hidden="1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" hidden="1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" hidden="1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" hidden="1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" hidden="1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" hidden="1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" hidden="1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" hidden="1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" hidden="1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" hidden="1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" hidden="1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" hidden="1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" hidden="1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" hidden="1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" hidden="1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" hidden="1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" hidden="1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" hidden="1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" hidden="1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" hidden="1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" hidden="1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" hidden="1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" hidden="1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" hidden="1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" hidden="1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" hidden="1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" hidden="1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" hidden="1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" hidden="1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" hidden="1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" hidden="1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" hidden="1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" hidden="1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" hidden="1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" hidden="1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" hidden="1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" hidden="1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" hidden="1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" hidden="1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" hidden="1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" hidden="1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" hidden="1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" hidden="1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" hidden="1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" hidden="1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" hidden="1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" hidden="1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" hidden="1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" hidden="1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" hidden="1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" hidden="1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" hidden="1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" hidden="1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" hidden="1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" hidden="1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" hidden="1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" hidden="1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" hidden="1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" hidden="1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" hidden="1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" hidden="1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" hidden="1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" hidden="1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" hidden="1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" hidden="1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" hidden="1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" hidden="1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" hidden="1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" hidden="1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" hidden="1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" hidden="1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" hidden="1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" hidden="1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" hidden="1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" hidden="1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" hidden="1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" hidden="1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" hidden="1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" hidden="1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" hidden="1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" hidden="1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" hidden="1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" hidden="1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" hidden="1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" hidden="1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" hidden="1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" hidden="1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" hidden="1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" hidden="1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" hidden="1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" hidden="1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" hidden="1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" hidden="1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" hidden="1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" hidden="1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" hidden="1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" hidden="1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" hidden="1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" hidden="1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" hidden="1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" hidden="1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" hidden="1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" hidden="1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" hidden="1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" hidden="1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" hidden="1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" hidden="1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" hidden="1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" hidden="1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" hidden="1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" hidden="1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" hidden="1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" hidden="1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" hidden="1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" hidden="1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" hidden="1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" hidden="1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" hidden="1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" hidden="1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" hidden="1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" hidden="1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" hidden="1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" hidden="1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" hidden="1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" hidden="1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" hidden="1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" hidden="1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" hidden="1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" hidden="1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" hidden="1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" hidden="1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" hidden="1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" hidden="1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" hidden="1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" hidden="1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" hidden="1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" hidden="1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" hidden="1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" hidden="1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" hidden="1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" hidden="1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" hidden="1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" hidden="1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" hidden="1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" hidden="1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" hidden="1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" hidden="1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" hidden="1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" hidden="1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" hidden="1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" hidden="1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" hidden="1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" hidden="1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" hidden="1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" hidden="1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" hidden="1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" hidden="1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" hidden="1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" hidden="1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" hidden="1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" hidden="1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" hidden="1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" hidden="1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" hidden="1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" hidden="1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" hidden="1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" hidden="1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" hidden="1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" hidden="1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" hidden="1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" hidden="1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" hidden="1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" hidden="1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" hidden="1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" hidden="1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" hidden="1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" hidden="1" customHeight="1" x14ac:dyDescent="0.15"/>
    <row r="938" spans="1:23" ht="20" hidden="1" customHeight="1" x14ac:dyDescent="0.15"/>
  </sheetData>
  <mergeCells count="2">
    <mergeCell ref="B2:D2"/>
    <mergeCell ref="B3:D3"/>
  </mergeCells>
  <conditionalFormatting sqref="B6:D14">
    <cfRule type="expression" dxfId="1" priority="1">
      <formula>MOD(ROW(),2)=0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A1036"/>
  <sheetViews>
    <sheetView showGridLines="0" zoomScaleNormal="100" workbookViewId="0"/>
  </sheetViews>
  <sheetFormatPr baseColWidth="10" defaultColWidth="0" defaultRowHeight="0" customHeight="1" zeroHeight="1" x14ac:dyDescent="0.2"/>
  <cols>
    <col min="1" max="1" width="3.6640625" style="60" customWidth="1"/>
    <col min="2" max="2" width="23.83203125" style="60" customWidth="1"/>
    <col min="3" max="3" width="23.5" style="118" customWidth="1"/>
    <col min="4" max="4" width="43.5" style="60" bestFit="1" customWidth="1"/>
    <col min="5" max="5" width="43.1640625" style="60" bestFit="1" customWidth="1"/>
    <col min="6" max="7" width="6.1640625" style="60" customWidth="1"/>
    <col min="8" max="9" width="6.1640625" style="60" hidden="1" customWidth="1"/>
    <col min="10" max="26" width="12.6640625" style="60" hidden="1" customWidth="1"/>
    <col min="27" max="27" width="0" style="60" hidden="1" customWidth="1"/>
    <col min="28" max="16384" width="12.6640625" style="60" hidden="1"/>
  </cols>
  <sheetData>
    <row r="1" spans="1:26" ht="20" customHeight="1" x14ac:dyDescent="0.2">
      <c r="A1" s="5"/>
      <c r="B1" s="5"/>
      <c r="C1" s="117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6" ht="20" customHeight="1" x14ac:dyDescent="0.2">
      <c r="A2" s="5"/>
      <c r="B2" s="133" t="s">
        <v>471</v>
      </c>
      <c r="C2" s="133"/>
      <c r="D2" s="13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6" ht="20" customHeight="1" x14ac:dyDescent="0.2">
      <c r="A3" s="5"/>
      <c r="B3" s="134" t="s">
        <v>469</v>
      </c>
      <c r="C3" s="134"/>
      <c r="D3" s="13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6" ht="20" customHeight="1" x14ac:dyDescent="0.2">
      <c r="A4" s="5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 ht="20" customHeight="1" x14ac:dyDescent="0.2">
      <c r="A5" s="5"/>
      <c r="B5" s="103" t="s">
        <v>570</v>
      </c>
      <c r="C5" s="103" t="s">
        <v>0</v>
      </c>
      <c r="D5" s="103" t="s">
        <v>211</v>
      </c>
      <c r="E5" s="103" t="s">
        <v>561</v>
      </c>
      <c r="F5" s="135"/>
      <c r="G5" s="136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20" customHeight="1" x14ac:dyDescent="0.2">
      <c r="A6" s="9"/>
      <c r="B6" s="85" t="s">
        <v>212</v>
      </c>
      <c r="C6" s="85" t="s">
        <v>230</v>
      </c>
      <c r="D6" s="112" t="s">
        <v>221</v>
      </c>
      <c r="E6" s="45" t="s">
        <v>380</v>
      </c>
      <c r="F6" s="4"/>
      <c r="G6" s="5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 ht="20" customHeight="1" x14ac:dyDescent="0.2">
      <c r="A7" s="9"/>
      <c r="B7" s="86" t="s">
        <v>213</v>
      </c>
      <c r="C7" s="86" t="s">
        <v>230</v>
      </c>
      <c r="D7" s="113" t="s">
        <v>222</v>
      </c>
      <c r="E7" s="49" t="s">
        <v>379</v>
      </c>
      <c r="F7" s="4"/>
      <c r="G7" s="5"/>
      <c r="H7" s="4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20" customHeight="1" x14ac:dyDescent="0.2">
      <c r="A8" s="9"/>
      <c r="B8" s="85" t="s">
        <v>214</v>
      </c>
      <c r="C8" s="85" t="s">
        <v>230</v>
      </c>
      <c r="D8" s="112" t="s">
        <v>223</v>
      </c>
      <c r="E8" s="46" t="s">
        <v>380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6" ht="20" customHeight="1" x14ac:dyDescent="0.2">
      <c r="A9" s="9"/>
      <c r="B9" s="86" t="s">
        <v>215</v>
      </c>
      <c r="C9" s="86" t="s">
        <v>231</v>
      </c>
      <c r="D9" s="113" t="s">
        <v>224</v>
      </c>
      <c r="E9" s="49" t="s">
        <v>381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ht="20" customHeight="1" x14ac:dyDescent="0.2">
      <c r="A10" s="9"/>
      <c r="B10" s="85" t="s">
        <v>216</v>
      </c>
      <c r="C10" s="85" t="s">
        <v>232</v>
      </c>
      <c r="D10" s="112" t="s">
        <v>225</v>
      </c>
      <c r="E10" s="46" t="s">
        <v>381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ht="20" customHeight="1" x14ac:dyDescent="0.2">
      <c r="A11" s="9"/>
      <c r="B11" s="86" t="s">
        <v>217</v>
      </c>
      <c r="C11" s="86" t="s">
        <v>571</v>
      </c>
      <c r="D11" s="113" t="s">
        <v>226</v>
      </c>
      <c r="E11" s="49" t="s">
        <v>381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6" ht="20" customHeight="1" x14ac:dyDescent="0.2">
      <c r="A12" s="9"/>
      <c r="B12" s="85" t="s">
        <v>218</v>
      </c>
      <c r="C12" s="85" t="s">
        <v>571</v>
      </c>
      <c r="D12" s="112" t="s">
        <v>227</v>
      </c>
      <c r="E12" s="46" t="s">
        <v>381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6" ht="20" customHeight="1" x14ac:dyDescent="0.2">
      <c r="A13" s="9"/>
      <c r="B13" s="86" t="s">
        <v>219</v>
      </c>
      <c r="C13" s="86" t="s">
        <v>230</v>
      </c>
      <c r="D13" s="113" t="s">
        <v>228</v>
      </c>
      <c r="E13" s="48" t="s">
        <v>628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6" ht="20" customHeight="1" x14ac:dyDescent="0.2">
      <c r="A14" s="9"/>
      <c r="B14" s="85" t="s">
        <v>220</v>
      </c>
      <c r="C14" s="87" t="s">
        <v>230</v>
      </c>
      <c r="D14" s="114" t="s">
        <v>229</v>
      </c>
      <c r="E14" s="65" t="s">
        <v>628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6" ht="20" customHeight="1" x14ac:dyDescent="0.2">
      <c r="A15" s="9"/>
      <c r="B15" s="86" t="s">
        <v>2</v>
      </c>
      <c r="C15" s="86" t="s">
        <v>572</v>
      </c>
      <c r="D15" s="113" t="s">
        <v>3</v>
      </c>
      <c r="E15" s="48" t="s">
        <v>628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6" ht="20" customHeight="1" x14ac:dyDescent="0.2">
      <c r="A16" s="9"/>
      <c r="B16" s="85" t="s">
        <v>4</v>
      </c>
      <c r="C16" s="87" t="s">
        <v>572</v>
      </c>
      <c r="D16" s="114" t="s">
        <v>5</v>
      </c>
      <c r="E16" s="65" t="s">
        <v>628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109"/>
    </row>
    <row r="17" spans="1:26" ht="20" customHeight="1" x14ac:dyDescent="0.2">
      <c r="A17" s="9"/>
      <c r="B17" s="86" t="s">
        <v>463</v>
      </c>
      <c r="C17" s="120" t="s">
        <v>465</v>
      </c>
      <c r="D17" s="115" t="s">
        <v>467</v>
      </c>
      <c r="E17" s="48" t="s">
        <v>627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109"/>
    </row>
    <row r="18" spans="1:26" ht="20" customHeight="1" x14ac:dyDescent="0.2">
      <c r="A18" s="9"/>
      <c r="B18" s="119" t="s">
        <v>464</v>
      </c>
      <c r="C18" s="121" t="s">
        <v>466</v>
      </c>
      <c r="D18" s="116" t="s">
        <v>468</v>
      </c>
      <c r="E18" s="65" t="s">
        <v>627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109"/>
    </row>
    <row r="19" spans="1:26" ht="20" customHeight="1" x14ac:dyDescent="0.2">
      <c r="A19" s="9"/>
      <c r="B19" s="110"/>
      <c r="C19" s="7"/>
      <c r="D19" s="110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109"/>
    </row>
    <row r="20" spans="1:26" ht="20" customHeight="1" x14ac:dyDescent="0.2">
      <c r="A20" s="9"/>
      <c r="B20" s="10"/>
      <c r="C20" s="7"/>
      <c r="D20" s="11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109"/>
    </row>
    <row r="21" spans="1:26" ht="20" hidden="1" customHeight="1" x14ac:dyDescent="0.2">
      <c r="A21" s="9"/>
      <c r="B21" s="110"/>
      <c r="C21" s="7"/>
      <c r="D21" s="110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109"/>
    </row>
    <row r="22" spans="1:26" ht="20" hidden="1" customHeight="1" x14ac:dyDescent="0.2">
      <c r="A22" s="9"/>
      <c r="B22" s="110"/>
      <c r="C22" s="7"/>
      <c r="D22" s="11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109"/>
    </row>
    <row r="23" spans="1:26" ht="20" hidden="1" customHeight="1" x14ac:dyDescent="0.2">
      <c r="A23" s="9"/>
      <c r="B23" s="110"/>
      <c r="C23" s="7"/>
      <c r="D23" s="110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109"/>
    </row>
    <row r="24" spans="1:26" ht="20" hidden="1" customHeight="1" x14ac:dyDescent="0.2">
      <c r="A24" s="9"/>
      <c r="B24" s="110"/>
      <c r="C24" s="7"/>
      <c r="D24" s="11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109"/>
    </row>
    <row r="25" spans="1:26" ht="20" hidden="1" customHeight="1" x14ac:dyDescent="0.2">
      <c r="A25" s="9"/>
      <c r="B25" s="110"/>
      <c r="C25" s="7"/>
      <c r="D25" s="110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109"/>
    </row>
    <row r="26" spans="1:26" ht="20" hidden="1" customHeight="1" x14ac:dyDescent="0.2">
      <c r="A26" s="9"/>
      <c r="B26" s="110"/>
      <c r="C26" s="7"/>
      <c r="D26" s="11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09"/>
    </row>
    <row r="27" spans="1:26" ht="20" hidden="1" customHeight="1" x14ac:dyDescent="0.2">
      <c r="A27" s="9"/>
      <c r="B27" s="110"/>
      <c r="C27" s="7"/>
      <c r="D27" s="110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109"/>
    </row>
    <row r="28" spans="1:26" ht="20" hidden="1" customHeight="1" x14ac:dyDescent="0.2">
      <c r="A28" s="9"/>
      <c r="B28" s="110"/>
      <c r="C28" s="7"/>
      <c r="D28" s="11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109"/>
    </row>
    <row r="29" spans="1:26" ht="20" hidden="1" customHeight="1" x14ac:dyDescent="0.2">
      <c r="A29" s="9"/>
      <c r="B29" s="110"/>
      <c r="C29" s="7"/>
      <c r="D29" s="110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09"/>
    </row>
    <row r="30" spans="1:26" ht="20" hidden="1" customHeight="1" x14ac:dyDescent="0.2">
      <c r="A30" s="9"/>
      <c r="B30" s="110"/>
      <c r="C30" s="7"/>
      <c r="D30" s="6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109"/>
    </row>
    <row r="31" spans="1:26" ht="20" hidden="1" customHeight="1" x14ac:dyDescent="0.2">
      <c r="A31" s="9"/>
      <c r="B31" s="110"/>
      <c r="C31" s="7"/>
      <c r="D31" s="110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09"/>
    </row>
    <row r="32" spans="1:26" ht="20" hidden="1" customHeight="1" x14ac:dyDescent="0.2">
      <c r="A32" s="9"/>
      <c r="B32" s="110"/>
      <c r="C32" s="7"/>
      <c r="D32" s="6"/>
      <c r="E32" s="7"/>
      <c r="F32" s="7"/>
      <c r="G32" s="8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09"/>
    </row>
    <row r="33" spans="1:26" ht="20" hidden="1" customHeight="1" x14ac:dyDescent="0.2">
      <c r="A33" s="9"/>
      <c r="B33" s="110"/>
      <c r="C33" s="7"/>
      <c r="D33" s="110"/>
      <c r="E33" s="8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09"/>
    </row>
    <row r="34" spans="1:26" ht="20" hidden="1" customHeight="1" x14ac:dyDescent="0.2">
      <c r="A34" s="9"/>
      <c r="B34" s="110"/>
      <c r="C34" s="7"/>
      <c r="D34" s="10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109"/>
    </row>
    <row r="35" spans="1:26" ht="20" hidden="1" customHeight="1" x14ac:dyDescent="0.2">
      <c r="A35" s="9"/>
      <c r="B35" s="110"/>
      <c r="C35" s="7"/>
      <c r="D35" s="110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109"/>
    </row>
    <row r="36" spans="1:26" ht="20" hidden="1" customHeight="1" x14ac:dyDescent="0.2">
      <c r="A36" s="9"/>
      <c r="B36" s="110"/>
      <c r="C36" s="7"/>
      <c r="D36" s="10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109"/>
    </row>
    <row r="37" spans="1:26" ht="20" hidden="1" customHeight="1" x14ac:dyDescent="0.2">
      <c r="A37" s="9"/>
      <c r="B37" s="110"/>
      <c r="C37" s="7"/>
      <c r="D37" s="110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109"/>
    </row>
    <row r="38" spans="1:26" ht="20" hidden="1" customHeight="1" x14ac:dyDescent="0.2">
      <c r="A38" s="9"/>
      <c r="B38" s="110"/>
      <c r="C38" s="7"/>
      <c r="D38" s="10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109"/>
    </row>
    <row r="39" spans="1:26" ht="20" hidden="1" customHeight="1" x14ac:dyDescent="0.2">
      <c r="A39" s="9"/>
      <c r="B39" s="110"/>
      <c r="C39" s="7"/>
      <c r="D39" s="110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109"/>
    </row>
    <row r="40" spans="1:26" ht="20" hidden="1" customHeight="1" x14ac:dyDescent="0.2">
      <c r="A40" s="9"/>
      <c r="B40" s="110"/>
      <c r="C40" s="7"/>
      <c r="D40" s="10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109"/>
    </row>
    <row r="41" spans="1:26" ht="20" hidden="1" customHeight="1" x14ac:dyDescent="0.2">
      <c r="A41" s="9"/>
      <c r="B41" s="110"/>
      <c r="C41" s="7"/>
      <c r="D41" s="110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109"/>
    </row>
    <row r="42" spans="1:26" ht="20" hidden="1" customHeight="1" x14ac:dyDescent="0.2">
      <c r="A42" s="9"/>
      <c r="B42" s="6"/>
      <c r="C42" s="7"/>
      <c r="D42" s="12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109"/>
    </row>
    <row r="43" spans="1:26" ht="20" hidden="1" customHeight="1" x14ac:dyDescent="0.2">
      <c r="A43" s="9"/>
      <c r="B43" s="110"/>
      <c r="C43" s="7"/>
      <c r="D43" s="12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109"/>
    </row>
    <row r="44" spans="1:26" ht="20" hidden="1" customHeight="1" x14ac:dyDescent="0.2">
      <c r="A44" s="9"/>
      <c r="B44" s="110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109"/>
    </row>
    <row r="45" spans="1:26" ht="20" hidden="1" customHeight="1" x14ac:dyDescent="0.2">
      <c r="A45" s="9"/>
      <c r="B45" s="110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09"/>
    </row>
    <row r="46" spans="1:26" ht="20" hidden="1" customHeight="1" x14ac:dyDescent="0.2">
      <c r="A46" s="9"/>
      <c r="B46" s="11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109"/>
    </row>
    <row r="47" spans="1:26" ht="20" hidden="1" customHeight="1" x14ac:dyDescent="0.2">
      <c r="A47" s="9"/>
      <c r="B47" s="110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09"/>
    </row>
    <row r="48" spans="1:26" ht="20" hidden="1" customHeight="1" x14ac:dyDescent="0.2">
      <c r="A48" s="9"/>
      <c r="B48" s="10"/>
      <c r="C48" s="7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09"/>
    </row>
    <row r="49" spans="1:26" ht="20" hidden="1" customHeight="1" x14ac:dyDescent="0.2">
      <c r="A49" s="9"/>
      <c r="B49" s="110"/>
      <c r="C49" s="7"/>
      <c r="D49" s="110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09"/>
    </row>
    <row r="50" spans="1:26" ht="20" hidden="1" customHeight="1" x14ac:dyDescent="0.2">
      <c r="A50" s="9"/>
      <c r="B50" s="110"/>
      <c r="C50" s="7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09"/>
    </row>
    <row r="51" spans="1:26" ht="20" hidden="1" customHeight="1" x14ac:dyDescent="0.2">
      <c r="A51" s="9"/>
      <c r="B51" s="110"/>
      <c r="C51" s="7"/>
      <c r="D51" s="110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109"/>
    </row>
    <row r="52" spans="1:26" ht="20" hidden="1" customHeight="1" x14ac:dyDescent="0.2">
      <c r="A52" s="9"/>
      <c r="B52" s="110"/>
      <c r="C52" s="7"/>
      <c r="D52" s="6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109"/>
    </row>
    <row r="53" spans="1:26" ht="20" hidden="1" customHeight="1" x14ac:dyDescent="0.2">
      <c r="A53" s="9"/>
      <c r="B53" s="110"/>
      <c r="C53" s="7"/>
      <c r="D53" s="110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109"/>
    </row>
    <row r="54" spans="1:26" ht="20" hidden="1" customHeight="1" x14ac:dyDescent="0.2">
      <c r="A54" s="9"/>
      <c r="B54" s="110"/>
      <c r="C54" s="7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09"/>
    </row>
    <row r="55" spans="1:26" ht="20" hidden="1" customHeight="1" x14ac:dyDescent="0.2">
      <c r="A55" s="9"/>
      <c r="B55" s="110"/>
      <c r="C55" s="7"/>
      <c r="D55" s="110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109"/>
    </row>
    <row r="56" spans="1:26" ht="20" hidden="1" customHeight="1" x14ac:dyDescent="0.2">
      <c r="A56" s="9"/>
      <c r="B56" s="110"/>
      <c r="C56" s="7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109"/>
    </row>
    <row r="57" spans="1:26" ht="20" hidden="1" customHeight="1" x14ac:dyDescent="0.2">
      <c r="A57" s="9"/>
      <c r="B57" s="110"/>
      <c r="C57" s="7"/>
      <c r="D57" s="110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09"/>
    </row>
    <row r="58" spans="1:26" ht="20" hidden="1" customHeight="1" x14ac:dyDescent="0.2">
      <c r="A58" s="9"/>
      <c r="B58" s="110"/>
      <c r="C58" s="7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109"/>
    </row>
    <row r="59" spans="1:26" ht="20" hidden="1" customHeight="1" x14ac:dyDescent="0.2">
      <c r="A59" s="9"/>
      <c r="B59" s="110"/>
      <c r="C59" s="7"/>
      <c r="D59" s="110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109"/>
    </row>
    <row r="60" spans="1:26" ht="20" hidden="1" customHeight="1" x14ac:dyDescent="0.2">
      <c r="A60" s="9"/>
      <c r="B60" s="110"/>
      <c r="C60" s="7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109"/>
    </row>
    <row r="61" spans="1:26" ht="20" hidden="1" customHeight="1" x14ac:dyDescent="0.2">
      <c r="A61" s="9"/>
      <c r="B61" s="110"/>
      <c r="C61" s="7"/>
      <c r="D61" s="110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109"/>
    </row>
    <row r="62" spans="1:26" ht="20" hidden="1" customHeight="1" x14ac:dyDescent="0.2">
      <c r="A62" s="9"/>
      <c r="B62" s="110"/>
      <c r="C62" s="7"/>
      <c r="D62" s="6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109"/>
    </row>
    <row r="63" spans="1:26" ht="20" hidden="1" customHeight="1" x14ac:dyDescent="0.2">
      <c r="A63" s="9"/>
      <c r="B63" s="110"/>
      <c r="C63" s="7"/>
      <c r="D63" s="110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109"/>
    </row>
    <row r="64" spans="1:26" ht="20" hidden="1" customHeight="1" x14ac:dyDescent="0.2">
      <c r="A64" s="9"/>
      <c r="B64" s="110"/>
      <c r="C64" s="7"/>
      <c r="D64" s="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109"/>
    </row>
    <row r="65" spans="1:26" ht="20" hidden="1" customHeight="1" x14ac:dyDescent="0.2">
      <c r="A65" s="9"/>
      <c r="B65" s="110"/>
      <c r="C65" s="7"/>
      <c r="D65" s="110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109"/>
    </row>
    <row r="66" spans="1:26" ht="20" hidden="1" customHeight="1" x14ac:dyDescent="0.2">
      <c r="A66" s="9"/>
      <c r="B66" s="110"/>
      <c r="C66" s="7"/>
      <c r="D66" s="6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109"/>
    </row>
    <row r="67" spans="1:26" ht="20" hidden="1" customHeight="1" x14ac:dyDescent="0.2">
      <c r="A67" s="9"/>
      <c r="B67" s="110"/>
      <c r="C67" s="7"/>
      <c r="D67" s="110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109"/>
    </row>
    <row r="68" spans="1:26" ht="20" hidden="1" customHeight="1" x14ac:dyDescent="0.2">
      <c r="A68" s="9"/>
      <c r="B68" s="110"/>
      <c r="C68" s="7"/>
      <c r="D68" s="6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109"/>
    </row>
    <row r="69" spans="1:26" ht="20" hidden="1" customHeight="1" x14ac:dyDescent="0.2">
      <c r="A69" s="9"/>
      <c r="B69" s="110"/>
      <c r="C69" s="7"/>
      <c r="D69" s="110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109"/>
    </row>
    <row r="70" spans="1:26" ht="20" hidden="1" customHeight="1" x14ac:dyDescent="0.2">
      <c r="A70" s="9"/>
      <c r="B70" s="110"/>
      <c r="C70" s="7"/>
      <c r="D70" s="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109"/>
    </row>
    <row r="71" spans="1:26" ht="20" hidden="1" customHeight="1" x14ac:dyDescent="0.2">
      <c r="A71" s="9"/>
      <c r="B71" s="110"/>
      <c r="C71" s="7"/>
      <c r="D71" s="110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109"/>
    </row>
    <row r="72" spans="1:26" ht="20" hidden="1" customHeight="1" x14ac:dyDescent="0.2">
      <c r="A72" s="9"/>
      <c r="B72" s="110"/>
      <c r="C72" s="7"/>
      <c r="D72" s="6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109"/>
    </row>
    <row r="73" spans="1:26" ht="20" hidden="1" customHeight="1" x14ac:dyDescent="0.2">
      <c r="A73" s="9"/>
      <c r="B73" s="110"/>
      <c r="C73" s="7"/>
      <c r="D73" s="110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109"/>
    </row>
    <row r="74" spans="1:26" ht="20" hidden="1" customHeight="1" x14ac:dyDescent="0.2">
      <c r="A74" s="9"/>
      <c r="B74" s="110"/>
      <c r="C74" s="7"/>
      <c r="D74" s="6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109"/>
    </row>
    <row r="75" spans="1:26" ht="20" hidden="1" customHeight="1" x14ac:dyDescent="0.2">
      <c r="A75" s="9"/>
      <c r="B75" s="110"/>
      <c r="C75" s="7"/>
      <c r="D75" s="110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109"/>
    </row>
    <row r="76" spans="1:26" ht="20" hidden="1" customHeight="1" x14ac:dyDescent="0.2">
      <c r="A76" s="111"/>
      <c r="B76" s="110"/>
      <c r="C76" s="7"/>
      <c r="D76" s="6"/>
      <c r="E76" s="7"/>
      <c r="F76" s="111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09"/>
    </row>
    <row r="77" spans="1:26" ht="20" hidden="1" customHeight="1" x14ac:dyDescent="0.2">
      <c r="A77" s="111"/>
      <c r="B77" s="110"/>
      <c r="C77" s="7"/>
      <c r="D77" s="110"/>
      <c r="E77" s="7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09"/>
    </row>
    <row r="78" spans="1:26" ht="20" hidden="1" customHeight="1" x14ac:dyDescent="0.2">
      <c r="A78" s="111"/>
      <c r="B78" s="110"/>
      <c r="C78" s="7"/>
      <c r="D78" s="6"/>
      <c r="E78" s="7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09"/>
    </row>
    <row r="79" spans="1:26" ht="20" hidden="1" customHeight="1" x14ac:dyDescent="0.2">
      <c r="A79" s="111"/>
      <c r="B79" s="110"/>
      <c r="C79" s="7"/>
      <c r="D79" s="110"/>
      <c r="E79" s="7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09"/>
    </row>
    <row r="80" spans="1:26" ht="20" hidden="1" customHeight="1" x14ac:dyDescent="0.2">
      <c r="A80" s="111"/>
      <c r="B80" s="110"/>
      <c r="C80" s="7"/>
      <c r="D80" s="6"/>
      <c r="E80" s="7"/>
      <c r="F80" s="111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09"/>
    </row>
    <row r="81" spans="1:26" ht="20" hidden="1" customHeight="1" x14ac:dyDescent="0.2">
      <c r="A81" s="111"/>
      <c r="B81" s="110"/>
      <c r="C81" s="7"/>
      <c r="D81" s="110"/>
      <c r="E81" s="7"/>
      <c r="F81" s="111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09"/>
    </row>
    <row r="82" spans="1:26" ht="20" hidden="1" customHeight="1" x14ac:dyDescent="0.2">
      <c r="A82" s="111"/>
      <c r="B82" s="110"/>
      <c r="C82" s="7"/>
      <c r="D82" s="6"/>
      <c r="E82" s="7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09"/>
    </row>
    <row r="83" spans="1:26" ht="20" hidden="1" customHeight="1" x14ac:dyDescent="0.2">
      <c r="A83" s="111"/>
      <c r="B83" s="110"/>
      <c r="C83" s="7"/>
      <c r="D83" s="110"/>
      <c r="E83" s="7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09"/>
    </row>
    <row r="84" spans="1:26" ht="20" hidden="1" customHeight="1" x14ac:dyDescent="0.2">
      <c r="A84" s="111"/>
      <c r="B84" s="110"/>
      <c r="C84" s="7"/>
      <c r="D84" s="6"/>
      <c r="E84" s="7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09"/>
    </row>
    <row r="85" spans="1:26" ht="20" hidden="1" customHeight="1" x14ac:dyDescent="0.2">
      <c r="A85" s="111"/>
      <c r="B85" s="110"/>
      <c r="C85" s="7"/>
      <c r="D85" s="110"/>
      <c r="E85" s="7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09"/>
    </row>
    <row r="86" spans="1:26" ht="20" hidden="1" customHeight="1" x14ac:dyDescent="0.2">
      <c r="A86" s="9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109"/>
    </row>
    <row r="87" spans="1:26" ht="20" hidden="1" customHeight="1" x14ac:dyDescent="0.2">
      <c r="A87" s="9"/>
      <c r="B87" s="12"/>
      <c r="C87" s="8"/>
      <c r="D87" s="9"/>
      <c r="E87" s="9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109"/>
    </row>
    <row r="88" spans="1:26" ht="20" hidden="1" customHeight="1" x14ac:dyDescent="0.2">
      <c r="A88" s="9"/>
      <c r="B88" s="12"/>
      <c r="C88" s="8"/>
      <c r="D88" s="9"/>
      <c r="E88" s="9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109"/>
    </row>
    <row r="89" spans="1:26" ht="20" hidden="1" customHeight="1" x14ac:dyDescent="0.2">
      <c r="A89" s="9"/>
      <c r="B89" s="12"/>
      <c r="C89" s="8"/>
      <c r="D89" s="9"/>
      <c r="E89" s="9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109"/>
    </row>
    <row r="90" spans="1:26" ht="20" hidden="1" customHeight="1" x14ac:dyDescent="0.2">
      <c r="A90" s="9"/>
      <c r="B90" s="12"/>
      <c r="C90" s="8"/>
      <c r="D90" s="9"/>
      <c r="E90" s="9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109"/>
    </row>
    <row r="91" spans="1:26" ht="20" hidden="1" customHeight="1" x14ac:dyDescent="0.2">
      <c r="A91" s="9"/>
      <c r="B91" s="7"/>
      <c r="C91" s="8"/>
      <c r="D91" s="9"/>
      <c r="E91" s="9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109"/>
    </row>
    <row r="92" spans="1:26" ht="20" hidden="1" customHeight="1" x14ac:dyDescent="0.2">
      <c r="A92" s="9"/>
      <c r="B92" s="7"/>
      <c r="C92" s="8"/>
      <c r="D92" s="9"/>
      <c r="E92" s="9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109"/>
    </row>
    <row r="93" spans="1:26" ht="20" hidden="1" customHeight="1" x14ac:dyDescent="0.2">
      <c r="A93" s="9"/>
      <c r="B93" s="7"/>
      <c r="C93" s="8"/>
      <c r="D93" s="9"/>
      <c r="E93" s="9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109"/>
    </row>
    <row r="94" spans="1:26" ht="20" hidden="1" customHeight="1" x14ac:dyDescent="0.2">
      <c r="A94" s="9"/>
      <c r="B94" s="7"/>
      <c r="C94" s="8"/>
      <c r="D94" s="9"/>
      <c r="E94" s="9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109"/>
    </row>
    <row r="95" spans="1:26" ht="20" hidden="1" customHeight="1" x14ac:dyDescent="0.2">
      <c r="A95" s="9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109"/>
    </row>
    <row r="96" spans="1:26" ht="20" hidden="1" customHeight="1" x14ac:dyDescent="0.2">
      <c r="A96" s="9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109"/>
    </row>
    <row r="97" spans="1:26" ht="20" hidden="1" customHeight="1" x14ac:dyDescent="0.2">
      <c r="A97" s="9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109"/>
    </row>
    <row r="98" spans="1:26" ht="20" hidden="1" customHeight="1" x14ac:dyDescent="0.2">
      <c r="A98" s="9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109"/>
    </row>
    <row r="99" spans="1:26" ht="20" hidden="1" customHeight="1" x14ac:dyDescent="0.2">
      <c r="A99" s="9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109"/>
    </row>
    <row r="100" spans="1:26" ht="20" hidden="1" customHeight="1" x14ac:dyDescent="0.2">
      <c r="A100" s="9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109"/>
    </row>
    <row r="101" spans="1:26" ht="20" hidden="1" customHeight="1" x14ac:dyDescent="0.2">
      <c r="A101" s="9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109"/>
    </row>
    <row r="102" spans="1:26" ht="20" hidden="1" customHeight="1" x14ac:dyDescent="0.2">
      <c r="A102" s="9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109"/>
    </row>
    <row r="103" spans="1:26" ht="20" hidden="1" customHeight="1" x14ac:dyDescent="0.2">
      <c r="A103" s="9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109"/>
    </row>
    <row r="104" spans="1:26" ht="20" hidden="1" customHeight="1" x14ac:dyDescent="0.2">
      <c r="A104" s="9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109"/>
    </row>
    <row r="105" spans="1:26" ht="20" hidden="1" customHeight="1" x14ac:dyDescent="0.2">
      <c r="A105" s="9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109"/>
    </row>
    <row r="106" spans="1:26" ht="20" hidden="1" customHeight="1" x14ac:dyDescent="0.2">
      <c r="A106" s="9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109"/>
    </row>
    <row r="107" spans="1:26" ht="20" hidden="1" customHeight="1" x14ac:dyDescent="0.2">
      <c r="A107" s="9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109"/>
    </row>
    <row r="108" spans="1:26" ht="20" hidden="1" customHeight="1" x14ac:dyDescent="0.2">
      <c r="A108" s="9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109"/>
    </row>
    <row r="109" spans="1:26" ht="20" hidden="1" customHeight="1" x14ac:dyDescent="0.2">
      <c r="A109" s="9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109"/>
    </row>
    <row r="110" spans="1:26" ht="20" hidden="1" customHeight="1" x14ac:dyDescent="0.2">
      <c r="A110" s="9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109"/>
    </row>
    <row r="111" spans="1:26" ht="20" hidden="1" customHeight="1" x14ac:dyDescent="0.2">
      <c r="A111" s="9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109"/>
    </row>
    <row r="112" spans="1:26" ht="20" hidden="1" customHeight="1" x14ac:dyDescent="0.2">
      <c r="A112" s="9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109"/>
    </row>
    <row r="113" spans="1:26" ht="20" hidden="1" customHeight="1" x14ac:dyDescent="0.2">
      <c r="A113" s="9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109"/>
    </row>
    <row r="114" spans="1:26" ht="20" hidden="1" customHeight="1" x14ac:dyDescent="0.2">
      <c r="A114" s="9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109"/>
    </row>
    <row r="115" spans="1:26" ht="20" hidden="1" customHeight="1" x14ac:dyDescent="0.2">
      <c r="A115" s="9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109"/>
    </row>
    <row r="116" spans="1:26" ht="20" hidden="1" customHeight="1" x14ac:dyDescent="0.2">
      <c r="A116" s="9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109"/>
    </row>
    <row r="117" spans="1:26" ht="20" hidden="1" customHeight="1" x14ac:dyDescent="0.2">
      <c r="A117" s="9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109"/>
    </row>
    <row r="118" spans="1:26" ht="20" hidden="1" customHeight="1" x14ac:dyDescent="0.2">
      <c r="A118" s="9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109"/>
    </row>
    <row r="119" spans="1:26" ht="20" hidden="1" customHeight="1" x14ac:dyDescent="0.2">
      <c r="A119" s="9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109"/>
    </row>
    <row r="120" spans="1:26" ht="20" hidden="1" customHeight="1" x14ac:dyDescent="0.2">
      <c r="A120" s="9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109"/>
    </row>
    <row r="121" spans="1:26" ht="20" hidden="1" customHeight="1" x14ac:dyDescent="0.2">
      <c r="A121" s="9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109"/>
    </row>
    <row r="122" spans="1:26" ht="20" hidden="1" customHeight="1" x14ac:dyDescent="0.2">
      <c r="A122" s="9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109"/>
    </row>
    <row r="123" spans="1:26" ht="20" hidden="1" customHeight="1" x14ac:dyDescent="0.2">
      <c r="A123" s="9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109"/>
    </row>
    <row r="124" spans="1:26" ht="20" hidden="1" customHeight="1" x14ac:dyDescent="0.2">
      <c r="A124" s="9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109"/>
    </row>
    <row r="125" spans="1:26" ht="20" hidden="1" customHeight="1" x14ac:dyDescent="0.2">
      <c r="A125" s="9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109"/>
    </row>
    <row r="126" spans="1:26" ht="20" hidden="1" customHeight="1" x14ac:dyDescent="0.2">
      <c r="A126" s="9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109"/>
    </row>
    <row r="127" spans="1:26" ht="20" hidden="1" customHeight="1" x14ac:dyDescent="0.2">
      <c r="A127" s="9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109"/>
    </row>
    <row r="128" spans="1:26" ht="20" hidden="1" customHeight="1" x14ac:dyDescent="0.2">
      <c r="A128" s="9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109"/>
    </row>
    <row r="129" spans="1:26" ht="20" hidden="1" customHeight="1" x14ac:dyDescent="0.2">
      <c r="A129" s="9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109"/>
    </row>
    <row r="130" spans="1:26" ht="20" hidden="1" customHeight="1" x14ac:dyDescent="0.2">
      <c r="A130" s="9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109"/>
    </row>
    <row r="131" spans="1:26" ht="20" hidden="1" customHeight="1" x14ac:dyDescent="0.2">
      <c r="A131" s="9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109"/>
    </row>
    <row r="132" spans="1:26" ht="20" hidden="1" customHeight="1" x14ac:dyDescent="0.2">
      <c r="A132" s="9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109"/>
    </row>
    <row r="133" spans="1:26" ht="20" hidden="1" customHeight="1" x14ac:dyDescent="0.2">
      <c r="A133" s="9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109"/>
    </row>
    <row r="134" spans="1:26" ht="20" hidden="1" customHeight="1" x14ac:dyDescent="0.2">
      <c r="A134" s="9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109"/>
    </row>
    <row r="135" spans="1:26" ht="20" hidden="1" customHeight="1" x14ac:dyDescent="0.2">
      <c r="A135" s="9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109"/>
    </row>
    <row r="136" spans="1:26" ht="20" hidden="1" customHeight="1" x14ac:dyDescent="0.2">
      <c r="A136" s="9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109"/>
    </row>
    <row r="137" spans="1:26" ht="20" hidden="1" customHeight="1" x14ac:dyDescent="0.2">
      <c r="A137" s="9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109"/>
    </row>
    <row r="138" spans="1:26" ht="20" hidden="1" customHeight="1" x14ac:dyDescent="0.2">
      <c r="A138" s="9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109"/>
    </row>
    <row r="139" spans="1:26" ht="20" hidden="1" customHeight="1" x14ac:dyDescent="0.2">
      <c r="A139" s="9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109"/>
    </row>
    <row r="140" spans="1:26" ht="20" hidden="1" customHeight="1" x14ac:dyDescent="0.2">
      <c r="A140" s="9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109"/>
    </row>
    <row r="141" spans="1:26" ht="20" hidden="1" customHeight="1" x14ac:dyDescent="0.2">
      <c r="A141" s="9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109"/>
    </row>
    <row r="142" spans="1:26" ht="20" hidden="1" customHeight="1" x14ac:dyDescent="0.2">
      <c r="A142" s="9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109"/>
    </row>
    <row r="143" spans="1:26" ht="20" hidden="1" customHeight="1" x14ac:dyDescent="0.2">
      <c r="A143" s="9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109"/>
    </row>
    <row r="144" spans="1:26" ht="20" hidden="1" customHeight="1" x14ac:dyDescent="0.2">
      <c r="A144" s="9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109"/>
    </row>
    <row r="145" spans="1:26" ht="20" hidden="1" customHeight="1" x14ac:dyDescent="0.2">
      <c r="A145" s="9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109"/>
    </row>
    <row r="146" spans="1:26" ht="20" hidden="1" customHeight="1" x14ac:dyDescent="0.2">
      <c r="A146" s="9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109"/>
    </row>
    <row r="147" spans="1:26" ht="20" hidden="1" customHeight="1" x14ac:dyDescent="0.2">
      <c r="A147" s="9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109"/>
    </row>
    <row r="148" spans="1:26" ht="20" hidden="1" customHeight="1" x14ac:dyDescent="0.2">
      <c r="A148" s="9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109"/>
    </row>
    <row r="149" spans="1:26" ht="20" hidden="1" customHeight="1" x14ac:dyDescent="0.2">
      <c r="A149" s="9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109"/>
    </row>
    <row r="150" spans="1:26" ht="20" hidden="1" customHeight="1" x14ac:dyDescent="0.2">
      <c r="A150" s="9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109"/>
    </row>
    <row r="151" spans="1:26" ht="20" hidden="1" customHeight="1" x14ac:dyDescent="0.2">
      <c r="A151" s="9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109"/>
    </row>
    <row r="152" spans="1:26" ht="20" hidden="1" customHeight="1" x14ac:dyDescent="0.2">
      <c r="A152" s="9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109"/>
    </row>
    <row r="153" spans="1:26" ht="20" hidden="1" customHeight="1" x14ac:dyDescent="0.2">
      <c r="A153" s="9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109"/>
    </row>
    <row r="154" spans="1:26" ht="20" hidden="1" customHeight="1" x14ac:dyDescent="0.2">
      <c r="A154" s="9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109"/>
    </row>
    <row r="155" spans="1:26" ht="20" hidden="1" customHeight="1" x14ac:dyDescent="0.2">
      <c r="A155" s="9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109"/>
    </row>
    <row r="156" spans="1:26" ht="20" hidden="1" customHeight="1" x14ac:dyDescent="0.2">
      <c r="A156" s="9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109"/>
    </row>
    <row r="157" spans="1:26" ht="20" hidden="1" customHeight="1" x14ac:dyDescent="0.2">
      <c r="A157" s="9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109"/>
    </row>
    <row r="158" spans="1:26" ht="20" hidden="1" customHeight="1" x14ac:dyDescent="0.2">
      <c r="A158" s="9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109"/>
    </row>
    <row r="159" spans="1:26" ht="20" hidden="1" customHeight="1" x14ac:dyDescent="0.2">
      <c r="A159" s="9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109"/>
    </row>
    <row r="160" spans="1:26" ht="20" hidden="1" customHeight="1" x14ac:dyDescent="0.2">
      <c r="A160" s="9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109"/>
    </row>
    <row r="161" spans="1:26" ht="20" hidden="1" customHeight="1" x14ac:dyDescent="0.2">
      <c r="A161" s="9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109"/>
    </row>
    <row r="162" spans="1:26" ht="20" hidden="1" customHeight="1" x14ac:dyDescent="0.2">
      <c r="A162" s="9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109"/>
    </row>
    <row r="163" spans="1:26" ht="20" hidden="1" customHeight="1" x14ac:dyDescent="0.2">
      <c r="A163" s="9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109"/>
    </row>
    <row r="164" spans="1:26" ht="20" hidden="1" customHeight="1" x14ac:dyDescent="0.2">
      <c r="A164" s="9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109"/>
    </row>
    <row r="165" spans="1:26" ht="20" hidden="1" customHeight="1" x14ac:dyDescent="0.2">
      <c r="A165" s="9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109"/>
    </row>
    <row r="166" spans="1:26" ht="20" hidden="1" customHeight="1" x14ac:dyDescent="0.2">
      <c r="A166" s="9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109"/>
    </row>
    <row r="167" spans="1:26" ht="20" hidden="1" customHeight="1" x14ac:dyDescent="0.2">
      <c r="A167" s="9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109"/>
    </row>
    <row r="168" spans="1:26" ht="20" hidden="1" customHeight="1" x14ac:dyDescent="0.2">
      <c r="A168" s="9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109"/>
    </row>
    <row r="169" spans="1:26" ht="20" hidden="1" customHeight="1" x14ac:dyDescent="0.2">
      <c r="A169" s="9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109"/>
    </row>
    <row r="170" spans="1:26" ht="20" hidden="1" customHeight="1" x14ac:dyDescent="0.2">
      <c r="A170" s="9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109"/>
    </row>
    <row r="171" spans="1:26" ht="20" hidden="1" customHeight="1" x14ac:dyDescent="0.2">
      <c r="A171" s="9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109"/>
    </row>
    <row r="172" spans="1:26" ht="20" hidden="1" customHeight="1" x14ac:dyDescent="0.2">
      <c r="A172" s="9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109"/>
    </row>
    <row r="173" spans="1:26" ht="20" hidden="1" customHeight="1" x14ac:dyDescent="0.2">
      <c r="A173" s="9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109"/>
    </row>
    <row r="174" spans="1:26" ht="20" hidden="1" customHeight="1" x14ac:dyDescent="0.2">
      <c r="A174" s="9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109"/>
    </row>
    <row r="175" spans="1:26" ht="20" hidden="1" customHeight="1" x14ac:dyDescent="0.2">
      <c r="A175" s="9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109"/>
    </row>
    <row r="176" spans="1:26" ht="20" hidden="1" customHeight="1" x14ac:dyDescent="0.2">
      <c r="A176" s="9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109"/>
    </row>
    <row r="177" spans="1:26" ht="20" hidden="1" customHeight="1" x14ac:dyDescent="0.2">
      <c r="A177" s="9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109"/>
    </row>
    <row r="178" spans="1:26" ht="20" hidden="1" customHeight="1" x14ac:dyDescent="0.2">
      <c r="A178" s="9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109"/>
    </row>
    <row r="179" spans="1:26" ht="20" hidden="1" customHeight="1" x14ac:dyDescent="0.2">
      <c r="A179" s="9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109"/>
    </row>
    <row r="180" spans="1:26" ht="20" hidden="1" customHeight="1" x14ac:dyDescent="0.2">
      <c r="A180" s="9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109"/>
    </row>
    <row r="181" spans="1:26" ht="20" hidden="1" customHeight="1" x14ac:dyDescent="0.2">
      <c r="A181" s="9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109"/>
    </row>
    <row r="182" spans="1:26" ht="20" hidden="1" customHeight="1" x14ac:dyDescent="0.2">
      <c r="A182" s="9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109"/>
    </row>
    <row r="183" spans="1:26" ht="20" hidden="1" customHeight="1" x14ac:dyDescent="0.2">
      <c r="A183" s="9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109"/>
    </row>
    <row r="184" spans="1:26" ht="20" hidden="1" customHeight="1" x14ac:dyDescent="0.2">
      <c r="A184" s="9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109"/>
    </row>
    <row r="185" spans="1:26" ht="20" hidden="1" customHeight="1" x14ac:dyDescent="0.2">
      <c r="A185" s="9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109"/>
    </row>
    <row r="186" spans="1:26" ht="20" hidden="1" customHeight="1" x14ac:dyDescent="0.2">
      <c r="A186" s="9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109"/>
    </row>
    <row r="187" spans="1:26" ht="20" hidden="1" customHeight="1" x14ac:dyDescent="0.2">
      <c r="A187" s="9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109"/>
    </row>
    <row r="188" spans="1:26" ht="20" hidden="1" customHeight="1" x14ac:dyDescent="0.2">
      <c r="A188" s="9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109"/>
    </row>
    <row r="189" spans="1:26" ht="20" hidden="1" customHeight="1" x14ac:dyDescent="0.2">
      <c r="A189" s="9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109"/>
    </row>
    <row r="190" spans="1:26" ht="20" hidden="1" customHeight="1" x14ac:dyDescent="0.2">
      <c r="A190" s="9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109"/>
    </row>
    <row r="191" spans="1:26" ht="20" hidden="1" customHeight="1" x14ac:dyDescent="0.2">
      <c r="A191" s="9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109"/>
    </row>
    <row r="192" spans="1:26" ht="20" hidden="1" customHeight="1" x14ac:dyDescent="0.2">
      <c r="A192" s="9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109"/>
    </row>
    <row r="193" spans="1:26" ht="20" hidden="1" customHeight="1" x14ac:dyDescent="0.2">
      <c r="A193" s="9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109"/>
    </row>
    <row r="194" spans="1:26" ht="20" hidden="1" customHeight="1" x14ac:dyDescent="0.2">
      <c r="A194" s="9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109"/>
    </row>
    <row r="195" spans="1:26" ht="20" hidden="1" customHeight="1" x14ac:dyDescent="0.2">
      <c r="A195" s="9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109"/>
    </row>
    <row r="196" spans="1:26" ht="20" hidden="1" customHeight="1" x14ac:dyDescent="0.2">
      <c r="A196" s="9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109"/>
    </row>
    <row r="197" spans="1:26" ht="20" hidden="1" customHeight="1" x14ac:dyDescent="0.2">
      <c r="A197" s="9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109"/>
    </row>
    <row r="198" spans="1:26" ht="20" hidden="1" customHeight="1" x14ac:dyDescent="0.2">
      <c r="A198" s="9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109"/>
    </row>
    <row r="199" spans="1:26" ht="20" hidden="1" customHeight="1" x14ac:dyDescent="0.2">
      <c r="A199" s="9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109"/>
    </row>
    <row r="200" spans="1:26" ht="20" hidden="1" customHeight="1" x14ac:dyDescent="0.2">
      <c r="A200" s="9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109"/>
    </row>
    <row r="201" spans="1:26" ht="20" hidden="1" customHeight="1" x14ac:dyDescent="0.2">
      <c r="A201" s="9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109"/>
    </row>
    <row r="202" spans="1:26" ht="20" hidden="1" customHeight="1" x14ac:dyDescent="0.2">
      <c r="A202" s="9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109"/>
    </row>
    <row r="203" spans="1:26" ht="20" hidden="1" customHeight="1" x14ac:dyDescent="0.2">
      <c r="A203" s="9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109"/>
    </row>
    <row r="204" spans="1:26" ht="20" hidden="1" customHeight="1" x14ac:dyDescent="0.2">
      <c r="A204" s="9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109"/>
    </row>
    <row r="205" spans="1:26" ht="20" hidden="1" customHeight="1" x14ac:dyDescent="0.2">
      <c r="A205" s="9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109"/>
    </row>
    <row r="206" spans="1:26" ht="20" hidden="1" customHeight="1" x14ac:dyDescent="0.2">
      <c r="A206" s="9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109"/>
    </row>
    <row r="207" spans="1:26" ht="20" hidden="1" customHeight="1" x14ac:dyDescent="0.2">
      <c r="A207" s="9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109"/>
    </row>
    <row r="208" spans="1:26" ht="20" hidden="1" customHeight="1" x14ac:dyDescent="0.2">
      <c r="A208" s="9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109"/>
    </row>
    <row r="209" spans="1:26" ht="20" hidden="1" customHeight="1" x14ac:dyDescent="0.2">
      <c r="A209" s="9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109"/>
    </row>
    <row r="210" spans="1:26" ht="20" hidden="1" customHeight="1" x14ac:dyDescent="0.2">
      <c r="A210" s="9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109"/>
    </row>
    <row r="211" spans="1:26" ht="20" hidden="1" customHeight="1" x14ac:dyDescent="0.2">
      <c r="A211" s="9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109"/>
    </row>
    <row r="212" spans="1:26" ht="20" hidden="1" customHeight="1" x14ac:dyDescent="0.2">
      <c r="A212" s="9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109"/>
    </row>
    <row r="213" spans="1:26" ht="20" hidden="1" customHeight="1" x14ac:dyDescent="0.2">
      <c r="A213" s="9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109"/>
    </row>
    <row r="214" spans="1:26" ht="20" hidden="1" customHeight="1" x14ac:dyDescent="0.2">
      <c r="A214" s="9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109"/>
    </row>
    <row r="215" spans="1:26" ht="20" hidden="1" customHeight="1" x14ac:dyDescent="0.2">
      <c r="A215" s="9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109"/>
    </row>
    <row r="216" spans="1:26" ht="20" hidden="1" customHeight="1" x14ac:dyDescent="0.2">
      <c r="A216" s="9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109"/>
    </row>
    <row r="217" spans="1:26" ht="20" hidden="1" customHeight="1" x14ac:dyDescent="0.2">
      <c r="A217" s="9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109"/>
    </row>
    <row r="218" spans="1:26" ht="20" hidden="1" customHeight="1" x14ac:dyDescent="0.2">
      <c r="A218" s="9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109"/>
    </row>
    <row r="219" spans="1:26" ht="20" hidden="1" customHeight="1" x14ac:dyDescent="0.2">
      <c r="A219" s="9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109"/>
    </row>
    <row r="220" spans="1:26" ht="20" hidden="1" customHeight="1" x14ac:dyDescent="0.2">
      <c r="A220" s="9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109"/>
    </row>
    <row r="221" spans="1:26" ht="20" hidden="1" customHeight="1" x14ac:dyDescent="0.2">
      <c r="A221" s="9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109"/>
    </row>
    <row r="222" spans="1:26" ht="20" hidden="1" customHeight="1" x14ac:dyDescent="0.2">
      <c r="A222" s="9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109"/>
    </row>
    <row r="223" spans="1:26" ht="20" hidden="1" customHeight="1" x14ac:dyDescent="0.2">
      <c r="A223" s="9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109"/>
    </row>
    <row r="224" spans="1:26" ht="20" hidden="1" customHeight="1" x14ac:dyDescent="0.2">
      <c r="A224" s="9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109"/>
    </row>
    <row r="225" spans="1:26" ht="20" hidden="1" customHeight="1" x14ac:dyDescent="0.2">
      <c r="A225" s="9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109"/>
    </row>
    <row r="226" spans="1:26" ht="20" hidden="1" customHeight="1" x14ac:dyDescent="0.2">
      <c r="A226" s="9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109"/>
    </row>
    <row r="227" spans="1:26" ht="20" hidden="1" customHeight="1" x14ac:dyDescent="0.2">
      <c r="A227" s="9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109"/>
    </row>
    <row r="228" spans="1:26" ht="20" hidden="1" customHeight="1" x14ac:dyDescent="0.2">
      <c r="A228" s="9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109"/>
    </row>
    <row r="229" spans="1:26" ht="20" hidden="1" customHeight="1" x14ac:dyDescent="0.2">
      <c r="A229" s="9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109"/>
    </row>
    <row r="230" spans="1:26" ht="20" hidden="1" customHeight="1" x14ac:dyDescent="0.2">
      <c r="A230" s="9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109"/>
    </row>
    <row r="231" spans="1:26" ht="20" hidden="1" customHeight="1" x14ac:dyDescent="0.2">
      <c r="A231" s="9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109"/>
    </row>
    <row r="232" spans="1:26" ht="20" hidden="1" customHeight="1" x14ac:dyDescent="0.2">
      <c r="A232" s="9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109"/>
    </row>
    <row r="233" spans="1:26" ht="20" hidden="1" customHeight="1" x14ac:dyDescent="0.2">
      <c r="A233" s="9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109"/>
    </row>
    <row r="234" spans="1:26" ht="20" hidden="1" customHeight="1" x14ac:dyDescent="0.2">
      <c r="A234" s="9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109"/>
    </row>
    <row r="235" spans="1:26" ht="20" hidden="1" customHeight="1" x14ac:dyDescent="0.2">
      <c r="A235" s="9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109"/>
    </row>
    <row r="236" spans="1:26" ht="20" hidden="1" customHeight="1" x14ac:dyDescent="0.2">
      <c r="A236" s="9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109"/>
    </row>
    <row r="237" spans="1:26" ht="20" hidden="1" customHeight="1" x14ac:dyDescent="0.2">
      <c r="A237" s="9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109"/>
    </row>
    <row r="238" spans="1:26" ht="20" hidden="1" customHeight="1" x14ac:dyDescent="0.2">
      <c r="A238" s="9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109"/>
    </row>
    <row r="239" spans="1:26" ht="20" hidden="1" customHeight="1" x14ac:dyDescent="0.2">
      <c r="A239" s="9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109"/>
    </row>
    <row r="240" spans="1:26" ht="20" hidden="1" customHeight="1" x14ac:dyDescent="0.2">
      <c r="A240" s="9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109"/>
    </row>
    <row r="241" spans="1:26" ht="20" hidden="1" customHeight="1" x14ac:dyDescent="0.2">
      <c r="A241" s="9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109"/>
    </row>
    <row r="242" spans="1:26" ht="20" hidden="1" customHeight="1" x14ac:dyDescent="0.2">
      <c r="A242" s="9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109"/>
    </row>
    <row r="243" spans="1:26" ht="20" hidden="1" customHeight="1" x14ac:dyDescent="0.2">
      <c r="A243" s="9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109"/>
    </row>
    <row r="244" spans="1:26" ht="20" hidden="1" customHeight="1" x14ac:dyDescent="0.2">
      <c r="A244" s="9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109"/>
    </row>
    <row r="245" spans="1:26" ht="20" hidden="1" customHeight="1" x14ac:dyDescent="0.2">
      <c r="A245" s="9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109"/>
    </row>
    <row r="246" spans="1:26" ht="20" hidden="1" customHeight="1" x14ac:dyDescent="0.2">
      <c r="A246" s="9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109"/>
    </row>
    <row r="247" spans="1:26" ht="20" hidden="1" customHeight="1" x14ac:dyDescent="0.2">
      <c r="A247" s="9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109"/>
    </row>
    <row r="248" spans="1:26" ht="20" hidden="1" customHeight="1" x14ac:dyDescent="0.2">
      <c r="A248" s="9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109"/>
    </row>
    <row r="249" spans="1:26" ht="20" hidden="1" customHeight="1" x14ac:dyDescent="0.2">
      <c r="A249" s="9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109"/>
    </row>
    <row r="250" spans="1:26" ht="20" hidden="1" customHeight="1" x14ac:dyDescent="0.2">
      <c r="A250" s="9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109"/>
    </row>
    <row r="251" spans="1:26" ht="20" hidden="1" customHeight="1" x14ac:dyDescent="0.2">
      <c r="A251" s="9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109"/>
    </row>
    <row r="252" spans="1:26" ht="20" hidden="1" customHeight="1" x14ac:dyDescent="0.2">
      <c r="A252" s="9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109"/>
    </row>
    <row r="253" spans="1:26" ht="20" hidden="1" customHeight="1" x14ac:dyDescent="0.2">
      <c r="A253" s="9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109"/>
    </row>
    <row r="254" spans="1:26" ht="20" hidden="1" customHeight="1" x14ac:dyDescent="0.2">
      <c r="A254" s="9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109"/>
    </row>
    <row r="255" spans="1:26" ht="20" hidden="1" customHeight="1" x14ac:dyDescent="0.2">
      <c r="A255" s="9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109"/>
    </row>
    <row r="256" spans="1:26" ht="20" hidden="1" customHeight="1" x14ac:dyDescent="0.2">
      <c r="A256" s="9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109"/>
    </row>
    <row r="257" spans="1:26" ht="20" hidden="1" customHeight="1" x14ac:dyDescent="0.2">
      <c r="A257" s="9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109"/>
    </row>
    <row r="258" spans="1:26" ht="20" hidden="1" customHeight="1" x14ac:dyDescent="0.2">
      <c r="A258" s="9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109"/>
    </row>
    <row r="259" spans="1:26" ht="20" hidden="1" customHeight="1" x14ac:dyDescent="0.2">
      <c r="A259" s="9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109"/>
    </row>
    <row r="260" spans="1:26" ht="20" hidden="1" customHeight="1" x14ac:dyDescent="0.2">
      <c r="A260" s="9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109"/>
    </row>
    <row r="261" spans="1:26" ht="20" hidden="1" customHeight="1" x14ac:dyDescent="0.2">
      <c r="A261" s="9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109"/>
    </row>
    <row r="262" spans="1:26" ht="20" hidden="1" customHeight="1" x14ac:dyDescent="0.2">
      <c r="A262" s="9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109"/>
    </row>
    <row r="263" spans="1:26" ht="20" hidden="1" customHeight="1" x14ac:dyDescent="0.2">
      <c r="A263" s="9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109"/>
    </row>
    <row r="264" spans="1:26" ht="20" hidden="1" customHeight="1" x14ac:dyDescent="0.2">
      <c r="A264" s="9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109"/>
    </row>
    <row r="265" spans="1:26" ht="20" hidden="1" customHeight="1" x14ac:dyDescent="0.2">
      <c r="A265" s="9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109"/>
    </row>
    <row r="266" spans="1:26" ht="20" hidden="1" customHeight="1" x14ac:dyDescent="0.2">
      <c r="A266" s="9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109"/>
    </row>
    <row r="267" spans="1:26" ht="20" hidden="1" customHeight="1" x14ac:dyDescent="0.2">
      <c r="A267" s="9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109"/>
    </row>
    <row r="268" spans="1:26" ht="20" hidden="1" customHeight="1" x14ac:dyDescent="0.2">
      <c r="A268" s="9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109"/>
    </row>
    <row r="269" spans="1:26" ht="20" hidden="1" customHeight="1" x14ac:dyDescent="0.2">
      <c r="A269" s="9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109"/>
    </row>
    <row r="270" spans="1:26" ht="20" hidden="1" customHeight="1" x14ac:dyDescent="0.2">
      <c r="A270" s="9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109"/>
    </row>
    <row r="271" spans="1:26" ht="20" hidden="1" customHeight="1" x14ac:dyDescent="0.2">
      <c r="A271" s="9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109"/>
    </row>
    <row r="272" spans="1:26" ht="20" hidden="1" customHeight="1" x14ac:dyDescent="0.2">
      <c r="A272" s="9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109"/>
    </row>
    <row r="273" spans="1:26" ht="20" hidden="1" customHeight="1" x14ac:dyDescent="0.2">
      <c r="A273" s="9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109"/>
    </row>
    <row r="274" spans="1:26" ht="20" hidden="1" customHeight="1" x14ac:dyDescent="0.2">
      <c r="A274" s="9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109"/>
    </row>
    <row r="275" spans="1:26" ht="20" hidden="1" customHeight="1" x14ac:dyDescent="0.2">
      <c r="A275" s="9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109"/>
    </row>
    <row r="276" spans="1:26" ht="20" hidden="1" customHeight="1" x14ac:dyDescent="0.2">
      <c r="A276" s="9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109"/>
    </row>
    <row r="277" spans="1:26" ht="20" hidden="1" customHeight="1" x14ac:dyDescent="0.2">
      <c r="A277" s="9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109"/>
    </row>
    <row r="278" spans="1:26" ht="20" hidden="1" customHeight="1" x14ac:dyDescent="0.2">
      <c r="A278" s="9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109"/>
    </row>
    <row r="279" spans="1:26" ht="20" hidden="1" customHeight="1" x14ac:dyDescent="0.2">
      <c r="A279" s="9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109"/>
    </row>
    <row r="280" spans="1:26" ht="20" hidden="1" customHeight="1" x14ac:dyDescent="0.2">
      <c r="A280" s="9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109"/>
    </row>
    <row r="281" spans="1:26" ht="20" hidden="1" customHeight="1" x14ac:dyDescent="0.2">
      <c r="A281" s="9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109"/>
    </row>
    <row r="282" spans="1:26" ht="20" hidden="1" customHeight="1" x14ac:dyDescent="0.2">
      <c r="A282" s="9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109"/>
    </row>
    <row r="283" spans="1:26" ht="20" hidden="1" customHeight="1" x14ac:dyDescent="0.2">
      <c r="A283" s="9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109"/>
    </row>
    <row r="284" spans="1:26" ht="20" hidden="1" customHeight="1" x14ac:dyDescent="0.2">
      <c r="A284" s="9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109"/>
    </row>
    <row r="285" spans="1:26" ht="20" hidden="1" customHeight="1" x14ac:dyDescent="0.2">
      <c r="A285" s="9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109"/>
    </row>
    <row r="286" spans="1:26" ht="20" hidden="1" customHeight="1" x14ac:dyDescent="0.2">
      <c r="A286" s="9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109"/>
    </row>
    <row r="287" spans="1:26" ht="20" hidden="1" customHeight="1" x14ac:dyDescent="0.2">
      <c r="A287" s="9"/>
      <c r="B287" s="9"/>
      <c r="C287" s="8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109"/>
    </row>
    <row r="288" spans="1:26" ht="20" hidden="1" customHeight="1" x14ac:dyDescent="0.2">
      <c r="A288" s="9"/>
      <c r="B288" s="9"/>
      <c r="C288" s="8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109"/>
    </row>
    <row r="289" spans="1:26" ht="20" hidden="1" customHeight="1" x14ac:dyDescent="0.2">
      <c r="A289" s="9"/>
      <c r="B289" s="9"/>
      <c r="C289" s="8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109"/>
    </row>
    <row r="290" spans="1:26" ht="20" hidden="1" customHeight="1" x14ac:dyDescent="0.2">
      <c r="A290" s="9"/>
      <c r="B290" s="9"/>
      <c r="C290" s="8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109"/>
    </row>
    <row r="291" spans="1:26" ht="20" hidden="1" customHeight="1" x14ac:dyDescent="0.2">
      <c r="A291" s="5"/>
      <c r="B291" s="5"/>
      <c r="C291" s="117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6" ht="20" hidden="1" customHeight="1" x14ac:dyDescent="0.2">
      <c r="A292" s="5"/>
      <c r="B292" s="5"/>
      <c r="C292" s="117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6" ht="20" hidden="1" customHeight="1" x14ac:dyDescent="0.2">
      <c r="A293" s="5"/>
      <c r="B293" s="5"/>
      <c r="C293" s="117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6" ht="20" hidden="1" customHeight="1" x14ac:dyDescent="0.2">
      <c r="A294" s="5"/>
      <c r="B294" s="5"/>
      <c r="C294" s="117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6" ht="20" hidden="1" customHeight="1" x14ac:dyDescent="0.2">
      <c r="A295" s="5"/>
      <c r="B295" s="5"/>
      <c r="C295" s="117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6" ht="20" hidden="1" customHeight="1" x14ac:dyDescent="0.2">
      <c r="A296" s="5"/>
      <c r="B296" s="5"/>
      <c r="C296" s="117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6" ht="20" hidden="1" customHeight="1" x14ac:dyDescent="0.2">
      <c r="A297" s="5"/>
      <c r="B297" s="5"/>
      <c r="C297" s="117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6" ht="20" hidden="1" customHeight="1" x14ac:dyDescent="0.2">
      <c r="A298" s="5"/>
      <c r="B298" s="5"/>
      <c r="C298" s="117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6" ht="20" hidden="1" customHeight="1" x14ac:dyDescent="0.2">
      <c r="A299" s="5"/>
      <c r="B299" s="5"/>
      <c r="C299" s="117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6" ht="20" hidden="1" customHeight="1" x14ac:dyDescent="0.2">
      <c r="A300" s="5"/>
      <c r="B300" s="5"/>
      <c r="C300" s="117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6" ht="20" hidden="1" customHeight="1" x14ac:dyDescent="0.2">
      <c r="A301" s="5"/>
      <c r="B301" s="5"/>
      <c r="C301" s="117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6" ht="20" hidden="1" customHeight="1" x14ac:dyDescent="0.2">
      <c r="A302" s="5"/>
      <c r="B302" s="5"/>
      <c r="C302" s="117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6" ht="20" hidden="1" customHeight="1" x14ac:dyDescent="0.2">
      <c r="A303" s="5"/>
      <c r="B303" s="5"/>
      <c r="C303" s="117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6" ht="20" hidden="1" customHeight="1" x14ac:dyDescent="0.2">
      <c r="A304" s="5"/>
      <c r="B304" s="5"/>
      <c r="C304" s="117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20" hidden="1" customHeight="1" x14ac:dyDescent="0.2">
      <c r="A305" s="5"/>
      <c r="B305" s="5"/>
      <c r="C305" s="117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20" hidden="1" customHeight="1" x14ac:dyDescent="0.2">
      <c r="A306" s="5"/>
      <c r="B306" s="5"/>
      <c r="C306" s="117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20" hidden="1" customHeight="1" x14ac:dyDescent="0.2">
      <c r="A307" s="5"/>
      <c r="B307" s="5"/>
      <c r="C307" s="117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20" hidden="1" customHeight="1" x14ac:dyDescent="0.2">
      <c r="A308" s="5"/>
      <c r="B308" s="5"/>
      <c r="C308" s="117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20" hidden="1" customHeight="1" x14ac:dyDescent="0.2">
      <c r="A309" s="5"/>
      <c r="B309" s="5"/>
      <c r="C309" s="117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20" hidden="1" customHeight="1" x14ac:dyDescent="0.2">
      <c r="A310" s="5"/>
      <c r="B310" s="5"/>
      <c r="C310" s="117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20" hidden="1" customHeight="1" x14ac:dyDescent="0.2">
      <c r="A311" s="5"/>
      <c r="B311" s="5"/>
      <c r="C311" s="117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20" hidden="1" customHeight="1" x14ac:dyDescent="0.2">
      <c r="A312" s="5"/>
      <c r="B312" s="5"/>
      <c r="C312" s="117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20" hidden="1" customHeight="1" x14ac:dyDescent="0.2">
      <c r="A313" s="5"/>
      <c r="B313" s="5"/>
      <c r="C313" s="117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20" hidden="1" customHeight="1" x14ac:dyDescent="0.2">
      <c r="A314" s="5"/>
      <c r="B314" s="5"/>
      <c r="C314" s="117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20" hidden="1" customHeight="1" x14ac:dyDescent="0.2">
      <c r="A315" s="5"/>
      <c r="B315" s="5"/>
      <c r="C315" s="117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20" hidden="1" customHeight="1" x14ac:dyDescent="0.2">
      <c r="A316" s="5"/>
      <c r="B316" s="5"/>
      <c r="C316" s="117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20" hidden="1" customHeight="1" x14ac:dyDescent="0.2">
      <c r="A317" s="5"/>
      <c r="B317" s="5"/>
      <c r="C317" s="117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20" hidden="1" customHeight="1" x14ac:dyDescent="0.2">
      <c r="A318" s="5"/>
      <c r="B318" s="5"/>
      <c r="C318" s="117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20" hidden="1" customHeight="1" x14ac:dyDescent="0.2">
      <c r="A319" s="5"/>
      <c r="B319" s="5"/>
      <c r="C319" s="117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20" hidden="1" customHeight="1" x14ac:dyDescent="0.2">
      <c r="A320" s="5"/>
      <c r="B320" s="5"/>
      <c r="C320" s="117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20" hidden="1" customHeight="1" x14ac:dyDescent="0.2">
      <c r="A321" s="5"/>
      <c r="B321" s="5"/>
      <c r="C321" s="117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20" hidden="1" customHeight="1" x14ac:dyDescent="0.2">
      <c r="A322" s="5"/>
      <c r="B322" s="5"/>
      <c r="C322" s="117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20" hidden="1" customHeight="1" x14ac:dyDescent="0.2">
      <c r="A323" s="5"/>
      <c r="B323" s="5"/>
      <c r="C323" s="117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20" hidden="1" customHeight="1" x14ac:dyDescent="0.2">
      <c r="A324" s="5"/>
      <c r="B324" s="5"/>
      <c r="C324" s="117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20" hidden="1" customHeight="1" x14ac:dyDescent="0.2">
      <c r="A325" s="5"/>
      <c r="B325" s="5"/>
      <c r="C325" s="117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20" hidden="1" customHeight="1" x14ac:dyDescent="0.2">
      <c r="A326" s="5"/>
      <c r="B326" s="5"/>
      <c r="C326" s="117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20" hidden="1" customHeight="1" x14ac:dyDescent="0.2">
      <c r="A327" s="5"/>
      <c r="B327" s="5"/>
      <c r="C327" s="117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20" hidden="1" customHeight="1" x14ac:dyDescent="0.2">
      <c r="A328" s="5"/>
      <c r="B328" s="5"/>
      <c r="C328" s="117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20" hidden="1" customHeight="1" x14ac:dyDescent="0.2">
      <c r="A329" s="5"/>
      <c r="B329" s="5"/>
      <c r="C329" s="117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20" hidden="1" customHeight="1" x14ac:dyDescent="0.2">
      <c r="A330" s="5"/>
      <c r="B330" s="5"/>
      <c r="C330" s="117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20" hidden="1" customHeight="1" x14ac:dyDescent="0.2">
      <c r="A331" s="5"/>
      <c r="B331" s="5"/>
      <c r="C331" s="117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20" hidden="1" customHeight="1" x14ac:dyDescent="0.2">
      <c r="A332" s="5"/>
      <c r="B332" s="5"/>
      <c r="C332" s="117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20" hidden="1" customHeight="1" x14ac:dyDescent="0.2">
      <c r="A333" s="5"/>
      <c r="B333" s="5"/>
      <c r="C333" s="117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20" hidden="1" customHeight="1" x14ac:dyDescent="0.2">
      <c r="A334" s="5"/>
      <c r="B334" s="5"/>
      <c r="C334" s="117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20" hidden="1" customHeight="1" x14ac:dyDescent="0.2">
      <c r="A335" s="5"/>
      <c r="B335" s="5"/>
      <c r="C335" s="117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20" hidden="1" customHeight="1" x14ac:dyDescent="0.2">
      <c r="A336" s="5"/>
      <c r="B336" s="5"/>
      <c r="C336" s="117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20" hidden="1" customHeight="1" x14ac:dyDescent="0.2">
      <c r="A337" s="5"/>
      <c r="B337" s="5"/>
      <c r="C337" s="117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20" hidden="1" customHeight="1" x14ac:dyDescent="0.2">
      <c r="A338" s="5"/>
      <c r="B338" s="5"/>
      <c r="C338" s="117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20" hidden="1" customHeight="1" x14ac:dyDescent="0.2">
      <c r="A339" s="5"/>
      <c r="B339" s="5"/>
      <c r="C339" s="117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20" hidden="1" customHeight="1" x14ac:dyDescent="0.2">
      <c r="A340" s="5"/>
      <c r="B340" s="5"/>
      <c r="C340" s="117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20" hidden="1" customHeight="1" x14ac:dyDescent="0.2">
      <c r="A341" s="5"/>
      <c r="B341" s="5"/>
      <c r="C341" s="117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20" hidden="1" customHeight="1" x14ac:dyDescent="0.2">
      <c r="A342" s="5"/>
      <c r="B342" s="5"/>
      <c r="C342" s="117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20" hidden="1" customHeight="1" x14ac:dyDescent="0.2">
      <c r="A343" s="5"/>
      <c r="B343" s="5"/>
      <c r="C343" s="117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20" hidden="1" customHeight="1" x14ac:dyDescent="0.2">
      <c r="A344" s="5"/>
      <c r="B344" s="5"/>
      <c r="C344" s="117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20" hidden="1" customHeight="1" x14ac:dyDescent="0.2">
      <c r="A345" s="5"/>
      <c r="B345" s="5"/>
      <c r="C345" s="117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20" hidden="1" customHeight="1" x14ac:dyDescent="0.2">
      <c r="A346" s="5"/>
      <c r="B346" s="5"/>
      <c r="C346" s="117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20" hidden="1" customHeight="1" x14ac:dyDescent="0.2">
      <c r="A347" s="5"/>
      <c r="B347" s="5"/>
      <c r="C347" s="117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20" hidden="1" customHeight="1" x14ac:dyDescent="0.2">
      <c r="A348" s="5"/>
      <c r="B348" s="5"/>
      <c r="C348" s="117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20" hidden="1" customHeight="1" x14ac:dyDescent="0.2">
      <c r="A349" s="5"/>
      <c r="B349" s="5"/>
      <c r="C349" s="117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20" hidden="1" customHeight="1" x14ac:dyDescent="0.2">
      <c r="A350" s="5"/>
      <c r="B350" s="5"/>
      <c r="C350" s="117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20" hidden="1" customHeight="1" x14ac:dyDescent="0.2">
      <c r="A351" s="5"/>
      <c r="B351" s="5"/>
      <c r="C351" s="117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20" hidden="1" customHeight="1" x14ac:dyDescent="0.2">
      <c r="A352" s="5"/>
      <c r="B352" s="5"/>
      <c r="C352" s="117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20" hidden="1" customHeight="1" x14ac:dyDescent="0.2">
      <c r="A353" s="5"/>
      <c r="B353" s="5"/>
      <c r="C353" s="117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20" hidden="1" customHeight="1" x14ac:dyDescent="0.2">
      <c r="A354" s="5"/>
      <c r="B354" s="5"/>
      <c r="C354" s="117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20" hidden="1" customHeight="1" x14ac:dyDescent="0.2">
      <c r="A355" s="5"/>
      <c r="B355" s="5"/>
      <c r="C355" s="117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20" hidden="1" customHeight="1" x14ac:dyDescent="0.2">
      <c r="A356" s="5"/>
      <c r="B356" s="5"/>
      <c r="C356" s="117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20" hidden="1" customHeight="1" x14ac:dyDescent="0.2">
      <c r="A357" s="5"/>
      <c r="B357" s="5"/>
      <c r="C357" s="117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20" hidden="1" customHeight="1" x14ac:dyDescent="0.2">
      <c r="A358" s="5"/>
      <c r="B358" s="5"/>
      <c r="C358" s="117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20" hidden="1" customHeight="1" x14ac:dyDescent="0.2">
      <c r="A359" s="5"/>
      <c r="B359" s="5"/>
      <c r="C359" s="117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20" hidden="1" customHeight="1" x14ac:dyDescent="0.2">
      <c r="A360" s="5"/>
      <c r="B360" s="5"/>
      <c r="C360" s="117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20" hidden="1" customHeight="1" x14ac:dyDescent="0.2">
      <c r="A361" s="5"/>
      <c r="B361" s="5"/>
      <c r="C361" s="117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20" hidden="1" customHeight="1" x14ac:dyDescent="0.2">
      <c r="A362" s="5"/>
      <c r="B362" s="5"/>
      <c r="C362" s="117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20" hidden="1" customHeight="1" x14ac:dyDescent="0.2">
      <c r="A363" s="5"/>
      <c r="B363" s="5"/>
      <c r="C363" s="117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20" hidden="1" customHeight="1" x14ac:dyDescent="0.2">
      <c r="A364" s="5"/>
      <c r="B364" s="5"/>
      <c r="C364" s="117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20" hidden="1" customHeight="1" x14ac:dyDescent="0.2">
      <c r="A365" s="5"/>
      <c r="B365" s="5"/>
      <c r="C365" s="117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20" hidden="1" customHeight="1" x14ac:dyDescent="0.2">
      <c r="A366" s="5"/>
      <c r="B366" s="5"/>
      <c r="C366" s="117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20" hidden="1" customHeight="1" x14ac:dyDescent="0.2">
      <c r="A367" s="5"/>
      <c r="B367" s="5"/>
      <c r="C367" s="117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20" hidden="1" customHeight="1" x14ac:dyDescent="0.2">
      <c r="A368" s="5"/>
      <c r="B368" s="5"/>
      <c r="C368" s="117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20" hidden="1" customHeight="1" x14ac:dyDescent="0.2">
      <c r="A369" s="5"/>
      <c r="B369" s="5"/>
      <c r="C369" s="117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20" hidden="1" customHeight="1" x14ac:dyDescent="0.2">
      <c r="A370" s="5"/>
      <c r="B370" s="5"/>
      <c r="C370" s="117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20" hidden="1" customHeight="1" x14ac:dyDescent="0.2">
      <c r="A371" s="5"/>
      <c r="B371" s="5"/>
      <c r="C371" s="117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20" hidden="1" customHeight="1" x14ac:dyDescent="0.2">
      <c r="A372" s="5"/>
      <c r="B372" s="5"/>
      <c r="C372" s="117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20" hidden="1" customHeight="1" x14ac:dyDescent="0.2">
      <c r="A373" s="5"/>
      <c r="B373" s="5"/>
      <c r="C373" s="117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20" hidden="1" customHeight="1" x14ac:dyDescent="0.2">
      <c r="A374" s="5"/>
      <c r="B374" s="5"/>
      <c r="C374" s="117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20" hidden="1" customHeight="1" x14ac:dyDescent="0.2">
      <c r="A375" s="5"/>
      <c r="B375" s="5"/>
      <c r="C375" s="117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20" hidden="1" customHeight="1" x14ac:dyDescent="0.2">
      <c r="A376" s="5"/>
      <c r="B376" s="5"/>
      <c r="C376" s="117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20" hidden="1" customHeight="1" x14ac:dyDescent="0.2">
      <c r="A377" s="5"/>
      <c r="B377" s="5"/>
      <c r="C377" s="117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20" hidden="1" customHeight="1" x14ac:dyDescent="0.2">
      <c r="A378" s="5"/>
      <c r="B378" s="5"/>
      <c r="C378" s="117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20" hidden="1" customHeight="1" x14ac:dyDescent="0.2">
      <c r="A379" s="5"/>
      <c r="B379" s="5"/>
      <c r="C379" s="117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20" hidden="1" customHeight="1" x14ac:dyDescent="0.2">
      <c r="A380" s="5"/>
      <c r="B380" s="5"/>
      <c r="C380" s="117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20" hidden="1" customHeight="1" x14ac:dyDescent="0.2">
      <c r="A381" s="5"/>
      <c r="B381" s="5"/>
      <c r="C381" s="117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20" hidden="1" customHeight="1" x14ac:dyDescent="0.2">
      <c r="A382" s="5"/>
      <c r="B382" s="5"/>
      <c r="C382" s="117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20" hidden="1" customHeight="1" x14ac:dyDescent="0.2">
      <c r="A383" s="5"/>
      <c r="B383" s="5"/>
      <c r="C383" s="117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20" hidden="1" customHeight="1" x14ac:dyDescent="0.2">
      <c r="A384" s="5"/>
      <c r="B384" s="5"/>
      <c r="C384" s="117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20" hidden="1" customHeight="1" x14ac:dyDescent="0.2">
      <c r="A385" s="5"/>
      <c r="B385" s="5"/>
      <c r="C385" s="117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20" hidden="1" customHeight="1" x14ac:dyDescent="0.2">
      <c r="A386" s="5"/>
      <c r="B386" s="5"/>
      <c r="C386" s="117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20" hidden="1" customHeight="1" x14ac:dyDescent="0.2">
      <c r="A387" s="5"/>
      <c r="B387" s="5"/>
      <c r="C387" s="117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20" hidden="1" customHeight="1" x14ac:dyDescent="0.2">
      <c r="A388" s="5"/>
      <c r="B388" s="5"/>
      <c r="C388" s="117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20" hidden="1" customHeight="1" x14ac:dyDescent="0.2">
      <c r="A389" s="5"/>
      <c r="B389" s="5"/>
      <c r="C389" s="117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20" hidden="1" customHeight="1" x14ac:dyDescent="0.2">
      <c r="A390" s="5"/>
      <c r="B390" s="5"/>
      <c r="C390" s="117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20" hidden="1" customHeight="1" x14ac:dyDescent="0.2">
      <c r="A391" s="5"/>
      <c r="B391" s="5"/>
      <c r="C391" s="117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20" hidden="1" customHeight="1" x14ac:dyDescent="0.2">
      <c r="A392" s="5"/>
      <c r="B392" s="5"/>
      <c r="C392" s="117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20" hidden="1" customHeight="1" x14ac:dyDescent="0.2">
      <c r="A393" s="5"/>
      <c r="B393" s="5"/>
      <c r="C393" s="117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20" hidden="1" customHeight="1" x14ac:dyDescent="0.2">
      <c r="A394" s="5"/>
      <c r="B394" s="5"/>
      <c r="C394" s="117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20" hidden="1" customHeight="1" x14ac:dyDescent="0.2">
      <c r="A395" s="5"/>
      <c r="B395" s="5"/>
      <c r="C395" s="117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20" hidden="1" customHeight="1" x14ac:dyDescent="0.2">
      <c r="A396" s="5"/>
      <c r="B396" s="5"/>
      <c r="C396" s="117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20" hidden="1" customHeight="1" x14ac:dyDescent="0.2">
      <c r="A397" s="5"/>
      <c r="B397" s="5"/>
      <c r="C397" s="117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20" hidden="1" customHeight="1" x14ac:dyDescent="0.2">
      <c r="A398" s="5"/>
      <c r="B398" s="5"/>
      <c r="C398" s="117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20" hidden="1" customHeight="1" x14ac:dyDescent="0.2">
      <c r="A399" s="5"/>
      <c r="B399" s="5"/>
      <c r="C399" s="117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20" hidden="1" customHeight="1" x14ac:dyDescent="0.2">
      <c r="A400" s="5"/>
      <c r="B400" s="5"/>
      <c r="C400" s="117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20" hidden="1" customHeight="1" x14ac:dyDescent="0.2">
      <c r="A401" s="5"/>
      <c r="B401" s="5"/>
      <c r="C401" s="117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20" hidden="1" customHeight="1" x14ac:dyDescent="0.2">
      <c r="A402" s="5"/>
      <c r="B402" s="5"/>
      <c r="C402" s="117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20" hidden="1" customHeight="1" x14ac:dyDescent="0.2">
      <c r="A403" s="5"/>
      <c r="B403" s="5"/>
      <c r="C403" s="117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20" hidden="1" customHeight="1" x14ac:dyDescent="0.2">
      <c r="A404" s="5"/>
      <c r="B404" s="5"/>
      <c r="C404" s="117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20" hidden="1" customHeight="1" x14ac:dyDescent="0.2">
      <c r="A405" s="5"/>
      <c r="B405" s="5"/>
      <c r="C405" s="117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20" hidden="1" customHeight="1" x14ac:dyDescent="0.2">
      <c r="A406" s="5"/>
      <c r="B406" s="5"/>
      <c r="C406" s="117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20" hidden="1" customHeight="1" x14ac:dyDescent="0.2">
      <c r="A407" s="5"/>
      <c r="B407" s="5"/>
      <c r="C407" s="117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20" hidden="1" customHeight="1" x14ac:dyDescent="0.2">
      <c r="A408" s="5"/>
      <c r="B408" s="5"/>
      <c r="C408" s="117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20" hidden="1" customHeight="1" x14ac:dyDescent="0.2">
      <c r="A409" s="5"/>
      <c r="B409" s="5"/>
      <c r="C409" s="117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20" hidden="1" customHeight="1" x14ac:dyDescent="0.2">
      <c r="A410" s="5"/>
      <c r="B410" s="5"/>
      <c r="C410" s="117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20" hidden="1" customHeight="1" x14ac:dyDescent="0.2">
      <c r="A411" s="5"/>
      <c r="B411" s="5"/>
      <c r="C411" s="117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20" hidden="1" customHeight="1" x14ac:dyDescent="0.2">
      <c r="A412" s="5"/>
      <c r="B412" s="5"/>
      <c r="C412" s="117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20" hidden="1" customHeight="1" x14ac:dyDescent="0.2">
      <c r="A413" s="5"/>
      <c r="B413" s="5"/>
      <c r="C413" s="117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20" hidden="1" customHeight="1" x14ac:dyDescent="0.2">
      <c r="A414" s="5"/>
      <c r="B414" s="5"/>
      <c r="C414" s="117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20" hidden="1" customHeight="1" x14ac:dyDescent="0.2">
      <c r="A415" s="5"/>
      <c r="B415" s="5"/>
      <c r="C415" s="117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20" hidden="1" customHeight="1" x14ac:dyDescent="0.2">
      <c r="A416" s="5"/>
      <c r="B416" s="5"/>
      <c r="C416" s="117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20" hidden="1" customHeight="1" x14ac:dyDescent="0.2">
      <c r="A417" s="5"/>
      <c r="B417" s="5"/>
      <c r="C417" s="117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20" hidden="1" customHeight="1" x14ac:dyDescent="0.2">
      <c r="A418" s="5"/>
      <c r="B418" s="5"/>
      <c r="C418" s="117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20" hidden="1" customHeight="1" x14ac:dyDescent="0.2">
      <c r="A419" s="5"/>
      <c r="B419" s="5"/>
      <c r="C419" s="117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20" hidden="1" customHeight="1" x14ac:dyDescent="0.2">
      <c r="A420" s="5"/>
      <c r="B420" s="5"/>
      <c r="C420" s="117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20" hidden="1" customHeight="1" x14ac:dyDescent="0.2">
      <c r="A421" s="5"/>
      <c r="B421" s="5"/>
      <c r="C421" s="117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20" hidden="1" customHeight="1" x14ac:dyDescent="0.2">
      <c r="A422" s="5"/>
      <c r="B422" s="5"/>
      <c r="C422" s="117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20" hidden="1" customHeight="1" x14ac:dyDescent="0.2">
      <c r="A423" s="5"/>
      <c r="B423" s="5"/>
      <c r="C423" s="117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20" hidden="1" customHeight="1" x14ac:dyDescent="0.2">
      <c r="A424" s="5"/>
      <c r="B424" s="5"/>
      <c r="C424" s="117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20" hidden="1" customHeight="1" x14ac:dyDescent="0.2">
      <c r="A425" s="5"/>
      <c r="B425" s="5"/>
      <c r="C425" s="117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20" hidden="1" customHeight="1" x14ac:dyDescent="0.2">
      <c r="A426" s="5"/>
      <c r="B426" s="5"/>
      <c r="C426" s="117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20" hidden="1" customHeight="1" x14ac:dyDescent="0.2">
      <c r="A427" s="5"/>
      <c r="B427" s="5"/>
      <c r="C427" s="117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20" hidden="1" customHeight="1" x14ac:dyDescent="0.2">
      <c r="A428" s="5"/>
      <c r="B428" s="5"/>
      <c r="C428" s="117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20" hidden="1" customHeight="1" x14ac:dyDescent="0.2">
      <c r="A429" s="5"/>
      <c r="B429" s="5"/>
      <c r="C429" s="117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20" hidden="1" customHeight="1" x14ac:dyDescent="0.2">
      <c r="A430" s="5"/>
      <c r="B430" s="5"/>
      <c r="C430" s="117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20" hidden="1" customHeight="1" x14ac:dyDescent="0.2">
      <c r="A431" s="5"/>
      <c r="B431" s="5"/>
      <c r="C431" s="117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20" hidden="1" customHeight="1" x14ac:dyDescent="0.2">
      <c r="A432" s="5"/>
      <c r="B432" s="5"/>
      <c r="C432" s="117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20" hidden="1" customHeight="1" x14ac:dyDescent="0.2">
      <c r="A433" s="5"/>
      <c r="B433" s="5"/>
      <c r="C433" s="117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20" hidden="1" customHeight="1" x14ac:dyDescent="0.2">
      <c r="A434" s="5"/>
      <c r="B434" s="5"/>
      <c r="C434" s="117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20" hidden="1" customHeight="1" x14ac:dyDescent="0.2">
      <c r="A435" s="5"/>
      <c r="B435" s="5"/>
      <c r="C435" s="117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20" hidden="1" customHeight="1" x14ac:dyDescent="0.2">
      <c r="A436" s="5"/>
      <c r="B436" s="5"/>
      <c r="C436" s="117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20" hidden="1" customHeight="1" x14ac:dyDescent="0.2">
      <c r="A437" s="5"/>
      <c r="B437" s="5"/>
      <c r="C437" s="117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20" hidden="1" customHeight="1" x14ac:dyDescent="0.2">
      <c r="A438" s="5"/>
      <c r="B438" s="5"/>
      <c r="C438" s="117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20" hidden="1" customHeight="1" x14ac:dyDescent="0.2">
      <c r="A439" s="5"/>
      <c r="B439" s="5"/>
      <c r="C439" s="117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20" hidden="1" customHeight="1" x14ac:dyDescent="0.2">
      <c r="A440" s="5"/>
      <c r="B440" s="5"/>
      <c r="C440" s="117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20" hidden="1" customHeight="1" x14ac:dyDescent="0.2">
      <c r="A441" s="5"/>
      <c r="B441" s="5"/>
      <c r="C441" s="117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20" hidden="1" customHeight="1" x14ac:dyDescent="0.2">
      <c r="A442" s="5"/>
      <c r="B442" s="5"/>
      <c r="C442" s="117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20" hidden="1" customHeight="1" x14ac:dyDescent="0.2">
      <c r="A443" s="5"/>
      <c r="B443" s="5"/>
      <c r="C443" s="117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20" hidden="1" customHeight="1" x14ac:dyDescent="0.2">
      <c r="A444" s="5"/>
      <c r="B444" s="5"/>
      <c r="C444" s="117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20" hidden="1" customHeight="1" x14ac:dyDescent="0.2">
      <c r="A445" s="5"/>
      <c r="B445" s="5"/>
      <c r="C445" s="117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20" hidden="1" customHeight="1" x14ac:dyDescent="0.2">
      <c r="A446" s="5"/>
      <c r="B446" s="5"/>
      <c r="C446" s="117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20" hidden="1" customHeight="1" x14ac:dyDescent="0.2">
      <c r="A447" s="5"/>
      <c r="B447" s="5"/>
      <c r="C447" s="117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20" hidden="1" customHeight="1" x14ac:dyDescent="0.2">
      <c r="A448" s="5"/>
      <c r="B448" s="5"/>
      <c r="C448" s="117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20" hidden="1" customHeight="1" x14ac:dyDescent="0.2">
      <c r="A449" s="5"/>
      <c r="B449" s="5"/>
      <c r="C449" s="117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20" hidden="1" customHeight="1" x14ac:dyDescent="0.2">
      <c r="A450" s="5"/>
      <c r="B450" s="5"/>
      <c r="C450" s="117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20" hidden="1" customHeight="1" x14ac:dyDescent="0.2">
      <c r="A451" s="5"/>
      <c r="B451" s="5"/>
      <c r="C451" s="117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20" hidden="1" customHeight="1" x14ac:dyDescent="0.2">
      <c r="A452" s="5"/>
      <c r="B452" s="5"/>
      <c r="C452" s="117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20" hidden="1" customHeight="1" x14ac:dyDescent="0.2">
      <c r="A453" s="5"/>
      <c r="B453" s="5"/>
      <c r="C453" s="117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20" hidden="1" customHeight="1" x14ac:dyDescent="0.2">
      <c r="A454" s="5"/>
      <c r="B454" s="5"/>
      <c r="C454" s="117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20" hidden="1" customHeight="1" x14ac:dyDescent="0.2">
      <c r="A455" s="5"/>
      <c r="B455" s="5"/>
      <c r="C455" s="117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20" hidden="1" customHeight="1" x14ac:dyDescent="0.2">
      <c r="A456" s="5"/>
      <c r="B456" s="5"/>
      <c r="C456" s="117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20" hidden="1" customHeight="1" x14ac:dyDescent="0.2">
      <c r="A457" s="5"/>
      <c r="B457" s="5"/>
      <c r="C457" s="117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20" hidden="1" customHeight="1" x14ac:dyDescent="0.2">
      <c r="A458" s="5"/>
      <c r="B458" s="5"/>
      <c r="C458" s="117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20" hidden="1" customHeight="1" x14ac:dyDescent="0.2">
      <c r="A459" s="5"/>
      <c r="B459" s="5"/>
      <c r="C459" s="117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20" hidden="1" customHeight="1" x14ac:dyDescent="0.2">
      <c r="A460" s="5"/>
      <c r="B460" s="5"/>
      <c r="C460" s="117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20" hidden="1" customHeight="1" x14ac:dyDescent="0.2">
      <c r="A461" s="5"/>
      <c r="B461" s="5"/>
      <c r="C461" s="117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20" hidden="1" customHeight="1" x14ac:dyDescent="0.2">
      <c r="A462" s="5"/>
      <c r="B462" s="5"/>
      <c r="C462" s="117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20" hidden="1" customHeight="1" x14ac:dyDescent="0.2">
      <c r="A463" s="5"/>
      <c r="B463" s="5"/>
      <c r="C463" s="117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20" hidden="1" customHeight="1" x14ac:dyDescent="0.2">
      <c r="A464" s="5"/>
      <c r="B464" s="5"/>
      <c r="C464" s="117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20" hidden="1" customHeight="1" x14ac:dyDescent="0.2">
      <c r="A465" s="5"/>
      <c r="B465" s="5"/>
      <c r="C465" s="117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20" hidden="1" customHeight="1" x14ac:dyDescent="0.2">
      <c r="A466" s="5"/>
      <c r="B466" s="5"/>
      <c r="C466" s="117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20" hidden="1" customHeight="1" x14ac:dyDescent="0.2">
      <c r="A467" s="5"/>
      <c r="B467" s="5"/>
      <c r="C467" s="117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20" hidden="1" customHeight="1" x14ac:dyDescent="0.2">
      <c r="A468" s="5"/>
      <c r="B468" s="5"/>
      <c r="C468" s="117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20" hidden="1" customHeight="1" x14ac:dyDescent="0.2">
      <c r="A469" s="5"/>
      <c r="B469" s="5"/>
      <c r="C469" s="117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20" hidden="1" customHeight="1" x14ac:dyDescent="0.2">
      <c r="A470" s="5"/>
      <c r="B470" s="5"/>
      <c r="C470" s="117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20" hidden="1" customHeight="1" x14ac:dyDescent="0.2">
      <c r="A471" s="5"/>
      <c r="B471" s="5"/>
      <c r="C471" s="117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20" hidden="1" customHeight="1" x14ac:dyDescent="0.2">
      <c r="A472" s="5"/>
      <c r="B472" s="5"/>
      <c r="C472" s="117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20" hidden="1" customHeight="1" x14ac:dyDescent="0.2">
      <c r="A473" s="5"/>
      <c r="B473" s="5"/>
      <c r="C473" s="117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20" hidden="1" customHeight="1" x14ac:dyDescent="0.2">
      <c r="A474" s="5"/>
      <c r="B474" s="5"/>
      <c r="C474" s="117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20" hidden="1" customHeight="1" x14ac:dyDescent="0.2">
      <c r="A475" s="5"/>
      <c r="B475" s="5"/>
      <c r="C475" s="117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20" hidden="1" customHeight="1" x14ac:dyDescent="0.2">
      <c r="A476" s="5"/>
      <c r="B476" s="5"/>
      <c r="C476" s="117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20" hidden="1" customHeight="1" x14ac:dyDescent="0.2">
      <c r="A477" s="5"/>
      <c r="B477" s="5"/>
      <c r="C477" s="117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20" hidden="1" customHeight="1" x14ac:dyDescent="0.2">
      <c r="A478" s="5"/>
      <c r="B478" s="5"/>
      <c r="C478" s="117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20" hidden="1" customHeight="1" x14ac:dyDescent="0.2">
      <c r="A479" s="5"/>
      <c r="B479" s="5"/>
      <c r="C479" s="117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20" hidden="1" customHeight="1" x14ac:dyDescent="0.2">
      <c r="A480" s="5"/>
      <c r="B480" s="5"/>
      <c r="C480" s="117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20" hidden="1" customHeight="1" x14ac:dyDescent="0.2">
      <c r="A481" s="5"/>
      <c r="B481" s="5"/>
      <c r="C481" s="117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20" hidden="1" customHeight="1" x14ac:dyDescent="0.2">
      <c r="A482" s="5"/>
      <c r="B482" s="5"/>
      <c r="C482" s="117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20" hidden="1" customHeight="1" x14ac:dyDescent="0.2">
      <c r="A483" s="5"/>
      <c r="B483" s="5"/>
      <c r="C483" s="117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20" hidden="1" customHeight="1" x14ac:dyDescent="0.2">
      <c r="A484" s="5"/>
      <c r="B484" s="5"/>
      <c r="C484" s="117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20" hidden="1" customHeight="1" x14ac:dyDescent="0.2">
      <c r="A485" s="5"/>
      <c r="B485" s="5"/>
      <c r="C485" s="117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20" hidden="1" customHeight="1" x14ac:dyDescent="0.2">
      <c r="A486" s="5"/>
      <c r="B486" s="5"/>
      <c r="C486" s="117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20" hidden="1" customHeight="1" x14ac:dyDescent="0.2">
      <c r="A487" s="5"/>
      <c r="B487" s="5"/>
      <c r="C487" s="117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20" hidden="1" customHeight="1" x14ac:dyDescent="0.2">
      <c r="A488" s="5"/>
      <c r="B488" s="5"/>
      <c r="C488" s="117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20" hidden="1" customHeight="1" x14ac:dyDescent="0.2">
      <c r="A489" s="5"/>
      <c r="B489" s="5"/>
      <c r="C489" s="117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20" hidden="1" customHeight="1" x14ac:dyDescent="0.2">
      <c r="A490" s="5"/>
      <c r="B490" s="5"/>
      <c r="C490" s="117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20" hidden="1" customHeight="1" x14ac:dyDescent="0.2">
      <c r="A491" s="5"/>
      <c r="B491" s="5"/>
      <c r="C491" s="117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20" hidden="1" customHeight="1" x14ac:dyDescent="0.2">
      <c r="A492" s="5"/>
      <c r="B492" s="5"/>
      <c r="C492" s="117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20" hidden="1" customHeight="1" x14ac:dyDescent="0.2">
      <c r="A493" s="5"/>
      <c r="B493" s="5"/>
      <c r="C493" s="117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20" hidden="1" customHeight="1" x14ac:dyDescent="0.2">
      <c r="A494" s="5"/>
      <c r="B494" s="5"/>
      <c r="C494" s="117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20" hidden="1" customHeight="1" x14ac:dyDescent="0.2">
      <c r="A495" s="5"/>
      <c r="B495" s="5"/>
      <c r="C495" s="117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20" hidden="1" customHeight="1" x14ac:dyDescent="0.2">
      <c r="A496" s="5"/>
      <c r="B496" s="5"/>
      <c r="C496" s="117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20" hidden="1" customHeight="1" x14ac:dyDescent="0.2">
      <c r="A497" s="5"/>
      <c r="B497" s="5"/>
      <c r="C497" s="117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20" hidden="1" customHeight="1" x14ac:dyDescent="0.2">
      <c r="A498" s="5"/>
      <c r="B498" s="5"/>
      <c r="C498" s="117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20" hidden="1" customHeight="1" x14ac:dyDescent="0.2">
      <c r="A499" s="5"/>
      <c r="B499" s="5"/>
      <c r="C499" s="117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20" hidden="1" customHeight="1" x14ac:dyDescent="0.2">
      <c r="A500" s="5"/>
      <c r="B500" s="5"/>
      <c r="C500" s="117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20" hidden="1" customHeight="1" x14ac:dyDescent="0.2">
      <c r="A501" s="5"/>
      <c r="B501" s="5"/>
      <c r="C501" s="117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20" hidden="1" customHeight="1" x14ac:dyDescent="0.2">
      <c r="A502" s="5"/>
      <c r="B502" s="5"/>
      <c r="C502" s="117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20" hidden="1" customHeight="1" x14ac:dyDescent="0.2">
      <c r="A503" s="5"/>
      <c r="B503" s="5"/>
      <c r="C503" s="117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20" hidden="1" customHeight="1" x14ac:dyDescent="0.2">
      <c r="A504" s="5"/>
      <c r="B504" s="5"/>
      <c r="C504" s="117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20" hidden="1" customHeight="1" x14ac:dyDescent="0.2">
      <c r="A505" s="5"/>
      <c r="B505" s="5"/>
      <c r="C505" s="117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20" hidden="1" customHeight="1" x14ac:dyDescent="0.2">
      <c r="A506" s="5"/>
      <c r="B506" s="5"/>
      <c r="C506" s="117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20" hidden="1" customHeight="1" x14ac:dyDescent="0.2">
      <c r="A507" s="5"/>
      <c r="B507" s="5"/>
      <c r="C507" s="117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20" hidden="1" customHeight="1" x14ac:dyDescent="0.2">
      <c r="A508" s="5"/>
      <c r="B508" s="5"/>
      <c r="C508" s="117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20" hidden="1" customHeight="1" x14ac:dyDescent="0.2">
      <c r="A509" s="5"/>
      <c r="B509" s="5"/>
      <c r="C509" s="117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20" hidden="1" customHeight="1" x14ac:dyDescent="0.2">
      <c r="A510" s="5"/>
      <c r="B510" s="5"/>
      <c r="C510" s="117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20" hidden="1" customHeight="1" x14ac:dyDescent="0.2">
      <c r="A511" s="5"/>
      <c r="B511" s="5"/>
      <c r="C511" s="117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20" hidden="1" customHeight="1" x14ac:dyDescent="0.2">
      <c r="A512" s="5"/>
      <c r="B512" s="5"/>
      <c r="C512" s="117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20" hidden="1" customHeight="1" x14ac:dyDescent="0.2">
      <c r="A513" s="5"/>
      <c r="B513" s="5"/>
      <c r="C513" s="117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20" hidden="1" customHeight="1" x14ac:dyDescent="0.2">
      <c r="A514" s="5"/>
      <c r="B514" s="5"/>
      <c r="C514" s="117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20" hidden="1" customHeight="1" x14ac:dyDescent="0.2">
      <c r="A515" s="5"/>
      <c r="B515" s="5"/>
      <c r="C515" s="117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20" hidden="1" customHeight="1" x14ac:dyDescent="0.2">
      <c r="A516" s="5"/>
      <c r="B516" s="5"/>
      <c r="C516" s="117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20" hidden="1" customHeight="1" x14ac:dyDescent="0.2">
      <c r="A517" s="5"/>
      <c r="B517" s="5"/>
      <c r="C517" s="117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20" hidden="1" customHeight="1" x14ac:dyDescent="0.2">
      <c r="A518" s="5"/>
      <c r="B518" s="5"/>
      <c r="C518" s="117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20" hidden="1" customHeight="1" x14ac:dyDescent="0.2">
      <c r="A519" s="5"/>
      <c r="B519" s="5"/>
      <c r="C519" s="117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20" hidden="1" customHeight="1" x14ac:dyDescent="0.2">
      <c r="A520" s="5"/>
      <c r="B520" s="5"/>
      <c r="C520" s="117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20" hidden="1" customHeight="1" x14ac:dyDescent="0.2">
      <c r="A521" s="5"/>
      <c r="B521" s="5"/>
      <c r="C521" s="117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20" hidden="1" customHeight="1" x14ac:dyDescent="0.2">
      <c r="A522" s="5"/>
      <c r="B522" s="5"/>
      <c r="C522" s="117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20" hidden="1" customHeight="1" x14ac:dyDescent="0.2">
      <c r="A523" s="5"/>
      <c r="B523" s="5"/>
      <c r="C523" s="117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20" hidden="1" customHeight="1" x14ac:dyDescent="0.2">
      <c r="A524" s="5"/>
      <c r="B524" s="5"/>
      <c r="C524" s="117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20" hidden="1" customHeight="1" x14ac:dyDescent="0.2">
      <c r="A525" s="5"/>
      <c r="B525" s="5"/>
      <c r="C525" s="117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20" hidden="1" customHeight="1" x14ac:dyDescent="0.2">
      <c r="A526" s="5"/>
      <c r="B526" s="5"/>
      <c r="C526" s="117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20" hidden="1" customHeight="1" x14ac:dyDescent="0.2">
      <c r="A527" s="5"/>
      <c r="B527" s="5"/>
      <c r="C527" s="117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20" hidden="1" customHeight="1" x14ac:dyDescent="0.2">
      <c r="A528" s="5"/>
      <c r="B528" s="5"/>
      <c r="C528" s="117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20" hidden="1" customHeight="1" x14ac:dyDescent="0.2">
      <c r="A529" s="5"/>
      <c r="B529" s="5"/>
      <c r="C529" s="117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20" hidden="1" customHeight="1" x14ac:dyDescent="0.2">
      <c r="A530" s="5"/>
      <c r="B530" s="5"/>
      <c r="C530" s="117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20" hidden="1" customHeight="1" x14ac:dyDescent="0.2">
      <c r="A531" s="5"/>
      <c r="B531" s="5"/>
      <c r="C531" s="117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20" hidden="1" customHeight="1" x14ac:dyDescent="0.2">
      <c r="A532" s="5"/>
      <c r="B532" s="5"/>
      <c r="C532" s="117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20" hidden="1" customHeight="1" x14ac:dyDescent="0.2">
      <c r="A533" s="5"/>
      <c r="B533" s="5"/>
      <c r="C533" s="117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20" hidden="1" customHeight="1" x14ac:dyDescent="0.2">
      <c r="A534" s="5"/>
      <c r="B534" s="5"/>
      <c r="C534" s="117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20" hidden="1" customHeight="1" x14ac:dyDescent="0.2">
      <c r="A535" s="5"/>
      <c r="B535" s="5"/>
      <c r="C535" s="117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20" hidden="1" customHeight="1" x14ac:dyDescent="0.2">
      <c r="A536" s="5"/>
      <c r="B536" s="5"/>
      <c r="C536" s="117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20" hidden="1" customHeight="1" x14ac:dyDescent="0.2">
      <c r="A537" s="5"/>
      <c r="B537" s="5"/>
      <c r="C537" s="117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20" hidden="1" customHeight="1" x14ac:dyDescent="0.2">
      <c r="A538" s="5"/>
      <c r="B538" s="5"/>
      <c r="C538" s="117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20" hidden="1" customHeight="1" x14ac:dyDescent="0.2">
      <c r="A539" s="5"/>
      <c r="B539" s="5"/>
      <c r="C539" s="117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20" hidden="1" customHeight="1" x14ac:dyDescent="0.2">
      <c r="A540" s="5"/>
      <c r="B540" s="5"/>
      <c r="C540" s="117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20" hidden="1" customHeight="1" x14ac:dyDescent="0.2">
      <c r="A541" s="5"/>
      <c r="B541" s="5"/>
      <c r="C541" s="117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20" hidden="1" customHeight="1" x14ac:dyDescent="0.2">
      <c r="A542" s="5"/>
      <c r="B542" s="5"/>
      <c r="C542" s="117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20" hidden="1" customHeight="1" x14ac:dyDescent="0.2">
      <c r="A543" s="5"/>
      <c r="B543" s="5"/>
      <c r="C543" s="117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20" hidden="1" customHeight="1" x14ac:dyDescent="0.2">
      <c r="A544" s="5"/>
      <c r="B544" s="5"/>
      <c r="C544" s="117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20" hidden="1" customHeight="1" x14ac:dyDescent="0.2">
      <c r="A545" s="5"/>
      <c r="B545" s="5"/>
      <c r="C545" s="117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20" hidden="1" customHeight="1" x14ac:dyDescent="0.2">
      <c r="A546" s="5"/>
      <c r="B546" s="5"/>
      <c r="C546" s="117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20" hidden="1" customHeight="1" x14ac:dyDescent="0.2">
      <c r="A547" s="5"/>
      <c r="B547" s="5"/>
      <c r="C547" s="117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20" hidden="1" customHeight="1" x14ac:dyDescent="0.2">
      <c r="A548" s="5"/>
      <c r="B548" s="5"/>
      <c r="C548" s="117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20" hidden="1" customHeight="1" x14ac:dyDescent="0.2">
      <c r="A549" s="5"/>
      <c r="B549" s="5"/>
      <c r="C549" s="117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20" hidden="1" customHeight="1" x14ac:dyDescent="0.2">
      <c r="A550" s="5"/>
      <c r="B550" s="5"/>
      <c r="C550" s="117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20" hidden="1" customHeight="1" x14ac:dyDescent="0.2">
      <c r="A551" s="5"/>
      <c r="B551" s="5"/>
      <c r="C551" s="117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20" hidden="1" customHeight="1" x14ac:dyDescent="0.2">
      <c r="A552" s="5"/>
      <c r="B552" s="5"/>
      <c r="C552" s="117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20" hidden="1" customHeight="1" x14ac:dyDescent="0.2">
      <c r="A553" s="5"/>
      <c r="B553" s="5"/>
      <c r="C553" s="117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20" hidden="1" customHeight="1" x14ac:dyDescent="0.2">
      <c r="A554" s="5"/>
      <c r="B554" s="5"/>
      <c r="C554" s="117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20" hidden="1" customHeight="1" x14ac:dyDescent="0.2">
      <c r="A555" s="5"/>
      <c r="B555" s="5"/>
      <c r="C555" s="117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20" hidden="1" customHeight="1" x14ac:dyDescent="0.2">
      <c r="A556" s="5"/>
      <c r="B556" s="5"/>
      <c r="C556" s="117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20" hidden="1" customHeight="1" x14ac:dyDescent="0.2">
      <c r="A557" s="5"/>
      <c r="B557" s="5"/>
      <c r="C557" s="117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20" hidden="1" customHeight="1" x14ac:dyDescent="0.2">
      <c r="A558" s="5"/>
      <c r="B558" s="5"/>
      <c r="C558" s="117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20" hidden="1" customHeight="1" x14ac:dyDescent="0.2">
      <c r="A559" s="5"/>
      <c r="B559" s="5"/>
      <c r="C559" s="117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20" hidden="1" customHeight="1" x14ac:dyDescent="0.2">
      <c r="A560" s="5"/>
      <c r="B560" s="5"/>
      <c r="C560" s="117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20" hidden="1" customHeight="1" x14ac:dyDescent="0.2">
      <c r="A561" s="5"/>
      <c r="B561" s="5"/>
      <c r="C561" s="117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20" hidden="1" customHeight="1" x14ac:dyDescent="0.2">
      <c r="A562" s="5"/>
      <c r="B562" s="5"/>
      <c r="C562" s="117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20" hidden="1" customHeight="1" x14ac:dyDescent="0.2">
      <c r="A563" s="5"/>
      <c r="B563" s="5"/>
      <c r="C563" s="117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20" hidden="1" customHeight="1" x14ac:dyDescent="0.2">
      <c r="A564" s="5"/>
      <c r="B564" s="5"/>
      <c r="C564" s="117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20" hidden="1" customHeight="1" x14ac:dyDescent="0.2">
      <c r="A565" s="5"/>
      <c r="B565" s="5"/>
      <c r="C565" s="117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20" hidden="1" customHeight="1" x14ac:dyDescent="0.2">
      <c r="A566" s="5"/>
      <c r="B566" s="5"/>
      <c r="C566" s="117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20" hidden="1" customHeight="1" x14ac:dyDescent="0.2">
      <c r="A567" s="5"/>
      <c r="B567" s="5"/>
      <c r="C567" s="117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20" hidden="1" customHeight="1" x14ac:dyDescent="0.2">
      <c r="A568" s="5"/>
      <c r="B568" s="5"/>
      <c r="C568" s="117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20" hidden="1" customHeight="1" x14ac:dyDescent="0.2">
      <c r="A569" s="5"/>
      <c r="B569" s="5"/>
      <c r="C569" s="117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20" hidden="1" customHeight="1" x14ac:dyDescent="0.2">
      <c r="A570" s="5"/>
      <c r="B570" s="5"/>
      <c r="C570" s="117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20" hidden="1" customHeight="1" x14ac:dyDescent="0.2">
      <c r="A571" s="5"/>
      <c r="B571" s="5"/>
      <c r="C571" s="117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20" hidden="1" customHeight="1" x14ac:dyDescent="0.2">
      <c r="A572" s="5"/>
      <c r="B572" s="5"/>
      <c r="C572" s="117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20" hidden="1" customHeight="1" x14ac:dyDescent="0.2">
      <c r="A573" s="5"/>
      <c r="B573" s="5"/>
      <c r="C573" s="117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20" hidden="1" customHeight="1" x14ac:dyDescent="0.2">
      <c r="A574" s="5"/>
      <c r="B574" s="5"/>
      <c r="C574" s="117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20" hidden="1" customHeight="1" x14ac:dyDescent="0.2">
      <c r="A575" s="5"/>
      <c r="B575" s="5"/>
      <c r="C575" s="117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20" hidden="1" customHeight="1" x14ac:dyDescent="0.2">
      <c r="A576" s="5"/>
      <c r="B576" s="5"/>
      <c r="C576" s="117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20" hidden="1" customHeight="1" x14ac:dyDescent="0.2">
      <c r="A577" s="5"/>
      <c r="B577" s="5"/>
      <c r="C577" s="117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20" hidden="1" customHeight="1" x14ac:dyDescent="0.2">
      <c r="A578" s="5"/>
      <c r="B578" s="5"/>
      <c r="C578" s="117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20" hidden="1" customHeight="1" x14ac:dyDescent="0.2">
      <c r="A579" s="5"/>
      <c r="B579" s="5"/>
      <c r="C579" s="117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20" hidden="1" customHeight="1" x14ac:dyDescent="0.2">
      <c r="A580" s="5"/>
      <c r="B580" s="5"/>
      <c r="C580" s="117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20" hidden="1" customHeight="1" x14ac:dyDescent="0.2">
      <c r="A581" s="5"/>
      <c r="B581" s="5"/>
      <c r="C581" s="117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20" hidden="1" customHeight="1" x14ac:dyDescent="0.2">
      <c r="A582" s="5"/>
      <c r="B582" s="5"/>
      <c r="C582" s="117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20" hidden="1" customHeight="1" x14ac:dyDescent="0.2">
      <c r="A583" s="5"/>
      <c r="B583" s="5"/>
      <c r="C583" s="117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20" hidden="1" customHeight="1" x14ac:dyDescent="0.2">
      <c r="A584" s="5"/>
      <c r="B584" s="5"/>
      <c r="C584" s="117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20" hidden="1" customHeight="1" x14ac:dyDescent="0.2">
      <c r="A585" s="5"/>
      <c r="B585" s="5"/>
      <c r="C585" s="117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20" hidden="1" customHeight="1" x14ac:dyDescent="0.2">
      <c r="A586" s="5"/>
      <c r="B586" s="5"/>
      <c r="C586" s="117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20" hidden="1" customHeight="1" x14ac:dyDescent="0.2">
      <c r="A587" s="5"/>
      <c r="B587" s="5"/>
      <c r="C587" s="117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20" hidden="1" customHeight="1" x14ac:dyDescent="0.2">
      <c r="A588" s="5"/>
      <c r="B588" s="5"/>
      <c r="C588" s="117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20" hidden="1" customHeight="1" x14ac:dyDescent="0.2">
      <c r="A589" s="5"/>
      <c r="B589" s="5"/>
      <c r="C589" s="117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20" hidden="1" customHeight="1" x14ac:dyDescent="0.2">
      <c r="A590" s="5"/>
      <c r="B590" s="5"/>
      <c r="C590" s="117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20" hidden="1" customHeight="1" x14ac:dyDescent="0.2">
      <c r="A591" s="5"/>
      <c r="B591" s="5"/>
      <c r="C591" s="117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20" hidden="1" customHeight="1" x14ac:dyDescent="0.2">
      <c r="A592" s="5"/>
      <c r="B592" s="5"/>
      <c r="C592" s="117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20" hidden="1" customHeight="1" x14ac:dyDescent="0.2">
      <c r="A593" s="5"/>
      <c r="B593" s="5"/>
      <c r="C593" s="117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20" hidden="1" customHeight="1" x14ac:dyDescent="0.2">
      <c r="A594" s="5"/>
      <c r="B594" s="5"/>
      <c r="C594" s="117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20" hidden="1" customHeight="1" x14ac:dyDescent="0.2">
      <c r="A595" s="5"/>
      <c r="B595" s="5"/>
      <c r="C595" s="117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20" hidden="1" customHeight="1" x14ac:dyDescent="0.2">
      <c r="A596" s="5"/>
      <c r="B596" s="5"/>
      <c r="C596" s="117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20" hidden="1" customHeight="1" x14ac:dyDescent="0.2">
      <c r="A597" s="5"/>
      <c r="B597" s="5"/>
      <c r="C597" s="117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20" hidden="1" customHeight="1" x14ac:dyDescent="0.2">
      <c r="A598" s="5"/>
      <c r="B598" s="5"/>
      <c r="C598" s="117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20" hidden="1" customHeight="1" x14ac:dyDescent="0.2">
      <c r="A599" s="5"/>
      <c r="B599" s="5"/>
      <c r="C599" s="117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20" hidden="1" customHeight="1" x14ac:dyDescent="0.2">
      <c r="A600" s="5"/>
      <c r="B600" s="5"/>
      <c r="C600" s="117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20" hidden="1" customHeight="1" x14ac:dyDescent="0.2">
      <c r="A601" s="5"/>
      <c r="B601" s="5"/>
      <c r="C601" s="117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20" hidden="1" customHeight="1" x14ac:dyDescent="0.2">
      <c r="A602" s="5"/>
      <c r="B602" s="5"/>
      <c r="C602" s="117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20" hidden="1" customHeight="1" x14ac:dyDescent="0.2">
      <c r="A603" s="5"/>
      <c r="B603" s="5"/>
      <c r="C603" s="117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20" hidden="1" customHeight="1" x14ac:dyDescent="0.2">
      <c r="A604" s="5"/>
      <c r="B604" s="5"/>
      <c r="C604" s="117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20" hidden="1" customHeight="1" x14ac:dyDescent="0.2">
      <c r="A605" s="5"/>
      <c r="B605" s="5"/>
      <c r="C605" s="117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20" hidden="1" customHeight="1" x14ac:dyDescent="0.2">
      <c r="A606" s="5"/>
      <c r="B606" s="5"/>
      <c r="C606" s="117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20" hidden="1" customHeight="1" x14ac:dyDescent="0.2">
      <c r="A607" s="5"/>
      <c r="B607" s="5"/>
      <c r="C607" s="117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20" hidden="1" customHeight="1" x14ac:dyDescent="0.2">
      <c r="A608" s="5"/>
      <c r="B608" s="5"/>
      <c r="C608" s="117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20" hidden="1" customHeight="1" x14ac:dyDescent="0.2">
      <c r="A609" s="5"/>
      <c r="B609" s="5"/>
      <c r="C609" s="117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20" hidden="1" customHeight="1" x14ac:dyDescent="0.2">
      <c r="A610" s="5"/>
      <c r="B610" s="5"/>
      <c r="C610" s="117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20" hidden="1" customHeight="1" x14ac:dyDescent="0.2">
      <c r="A611" s="5"/>
      <c r="B611" s="5"/>
      <c r="C611" s="117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20" hidden="1" customHeight="1" x14ac:dyDescent="0.2">
      <c r="A612" s="5"/>
      <c r="B612" s="5"/>
      <c r="C612" s="117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20" hidden="1" customHeight="1" x14ac:dyDescent="0.2">
      <c r="A613" s="5"/>
      <c r="B613" s="5"/>
      <c r="C613" s="117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20" hidden="1" customHeight="1" x14ac:dyDescent="0.2">
      <c r="A614" s="5"/>
      <c r="B614" s="5"/>
      <c r="C614" s="117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20" hidden="1" customHeight="1" x14ac:dyDescent="0.2">
      <c r="A615" s="5"/>
      <c r="B615" s="5"/>
      <c r="C615" s="117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20" hidden="1" customHeight="1" x14ac:dyDescent="0.2">
      <c r="A616" s="5"/>
      <c r="B616" s="5"/>
      <c r="C616" s="117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20" hidden="1" customHeight="1" x14ac:dyDescent="0.2">
      <c r="A617" s="5"/>
      <c r="B617" s="5"/>
      <c r="C617" s="117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20" hidden="1" customHeight="1" x14ac:dyDescent="0.2">
      <c r="A618" s="5"/>
      <c r="B618" s="5"/>
      <c r="C618" s="117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20" hidden="1" customHeight="1" x14ac:dyDescent="0.2">
      <c r="A619" s="5"/>
      <c r="B619" s="5"/>
      <c r="C619" s="117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20" hidden="1" customHeight="1" x14ac:dyDescent="0.2">
      <c r="A620" s="5"/>
      <c r="B620" s="5"/>
      <c r="C620" s="117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20" hidden="1" customHeight="1" x14ac:dyDescent="0.2">
      <c r="A621" s="5"/>
      <c r="B621" s="5"/>
      <c r="C621" s="117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20" hidden="1" customHeight="1" x14ac:dyDescent="0.2">
      <c r="A622" s="5"/>
      <c r="B622" s="5"/>
      <c r="C622" s="117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20" hidden="1" customHeight="1" x14ac:dyDescent="0.2">
      <c r="A623" s="5"/>
      <c r="B623" s="5"/>
      <c r="C623" s="117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20" hidden="1" customHeight="1" x14ac:dyDescent="0.2">
      <c r="A624" s="5"/>
      <c r="B624" s="5"/>
      <c r="C624" s="117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20" hidden="1" customHeight="1" x14ac:dyDescent="0.2">
      <c r="A625" s="5"/>
      <c r="B625" s="5"/>
      <c r="C625" s="117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20" hidden="1" customHeight="1" x14ac:dyDescent="0.2">
      <c r="A626" s="5"/>
      <c r="B626" s="5"/>
      <c r="C626" s="117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20" hidden="1" customHeight="1" x14ac:dyDescent="0.2">
      <c r="A627" s="5"/>
      <c r="B627" s="5"/>
      <c r="C627" s="117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20" hidden="1" customHeight="1" x14ac:dyDescent="0.2">
      <c r="A628" s="5"/>
      <c r="B628" s="5"/>
      <c r="C628" s="117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20" hidden="1" customHeight="1" x14ac:dyDescent="0.2">
      <c r="A629" s="5"/>
      <c r="B629" s="5"/>
      <c r="C629" s="117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20" hidden="1" customHeight="1" x14ac:dyDescent="0.2">
      <c r="A630" s="5"/>
      <c r="B630" s="5"/>
      <c r="C630" s="117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20" hidden="1" customHeight="1" x14ac:dyDescent="0.2">
      <c r="A631" s="5"/>
      <c r="B631" s="5"/>
      <c r="C631" s="117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20" hidden="1" customHeight="1" x14ac:dyDescent="0.2">
      <c r="A632" s="5"/>
      <c r="B632" s="5"/>
      <c r="C632" s="117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20" hidden="1" customHeight="1" x14ac:dyDescent="0.2">
      <c r="A633" s="5"/>
      <c r="B633" s="5"/>
      <c r="C633" s="117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20" hidden="1" customHeight="1" x14ac:dyDescent="0.2">
      <c r="A634" s="5"/>
      <c r="B634" s="5"/>
      <c r="C634" s="117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20" hidden="1" customHeight="1" x14ac:dyDescent="0.2">
      <c r="A635" s="5"/>
      <c r="B635" s="5"/>
      <c r="C635" s="117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20" hidden="1" customHeight="1" x14ac:dyDescent="0.2">
      <c r="A636" s="5"/>
      <c r="B636" s="5"/>
      <c r="C636" s="117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20" hidden="1" customHeight="1" x14ac:dyDescent="0.2">
      <c r="A637" s="5"/>
      <c r="B637" s="5"/>
      <c r="C637" s="117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20" hidden="1" customHeight="1" x14ac:dyDescent="0.2">
      <c r="A638" s="5"/>
      <c r="B638" s="5"/>
      <c r="C638" s="117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20" hidden="1" customHeight="1" x14ac:dyDescent="0.2">
      <c r="A639" s="5"/>
      <c r="B639" s="5"/>
      <c r="C639" s="117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20" hidden="1" customHeight="1" x14ac:dyDescent="0.2">
      <c r="A640" s="5"/>
      <c r="B640" s="5"/>
      <c r="C640" s="117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20" hidden="1" customHeight="1" x14ac:dyDescent="0.2">
      <c r="A641" s="5"/>
      <c r="B641" s="5"/>
      <c r="C641" s="117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20" hidden="1" customHeight="1" x14ac:dyDescent="0.2">
      <c r="A642" s="5"/>
      <c r="B642" s="5"/>
      <c r="C642" s="117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20" hidden="1" customHeight="1" x14ac:dyDescent="0.2">
      <c r="A643" s="5"/>
      <c r="B643" s="5"/>
      <c r="C643" s="117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20" hidden="1" customHeight="1" x14ac:dyDescent="0.2">
      <c r="A644" s="5"/>
      <c r="B644" s="5"/>
      <c r="C644" s="117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20" hidden="1" customHeight="1" x14ac:dyDescent="0.2">
      <c r="A645" s="5"/>
      <c r="B645" s="5"/>
      <c r="C645" s="117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20" hidden="1" customHeight="1" x14ac:dyDescent="0.2">
      <c r="A646" s="5"/>
      <c r="B646" s="5"/>
      <c r="C646" s="117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20" hidden="1" customHeight="1" x14ac:dyDescent="0.2">
      <c r="A647" s="5"/>
      <c r="B647" s="5"/>
      <c r="C647" s="117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20" hidden="1" customHeight="1" x14ac:dyDescent="0.2">
      <c r="A648" s="5"/>
      <c r="B648" s="5"/>
      <c r="C648" s="117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20" hidden="1" customHeight="1" x14ac:dyDescent="0.2">
      <c r="A649" s="5"/>
      <c r="B649" s="5"/>
      <c r="C649" s="117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20" hidden="1" customHeight="1" x14ac:dyDescent="0.2">
      <c r="A650" s="5"/>
      <c r="B650" s="5"/>
      <c r="C650" s="117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20" hidden="1" customHeight="1" x14ac:dyDescent="0.2">
      <c r="A651" s="5"/>
      <c r="B651" s="5"/>
      <c r="C651" s="117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20" hidden="1" customHeight="1" x14ac:dyDescent="0.2">
      <c r="A652" s="5"/>
      <c r="B652" s="5"/>
      <c r="C652" s="117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20" hidden="1" customHeight="1" x14ac:dyDescent="0.2">
      <c r="A653" s="5"/>
      <c r="B653" s="5"/>
      <c r="C653" s="117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20" hidden="1" customHeight="1" x14ac:dyDescent="0.2">
      <c r="A654" s="5"/>
      <c r="B654" s="5"/>
      <c r="C654" s="117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20" hidden="1" customHeight="1" x14ac:dyDescent="0.2">
      <c r="A655" s="5"/>
      <c r="B655" s="5"/>
      <c r="C655" s="117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20" hidden="1" customHeight="1" x14ac:dyDescent="0.2">
      <c r="A656" s="5"/>
      <c r="B656" s="5"/>
      <c r="C656" s="117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20" hidden="1" customHeight="1" x14ac:dyDescent="0.2">
      <c r="A657" s="5"/>
      <c r="B657" s="5"/>
      <c r="C657" s="117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20" hidden="1" customHeight="1" x14ac:dyDescent="0.2">
      <c r="A658" s="5"/>
      <c r="B658" s="5"/>
      <c r="C658" s="117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20" hidden="1" customHeight="1" x14ac:dyDescent="0.2">
      <c r="A659" s="5"/>
      <c r="B659" s="5"/>
      <c r="C659" s="117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20" hidden="1" customHeight="1" x14ac:dyDescent="0.2">
      <c r="A660" s="5"/>
      <c r="B660" s="5"/>
      <c r="C660" s="117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20" hidden="1" customHeight="1" x14ac:dyDescent="0.2">
      <c r="A661" s="5"/>
      <c r="B661" s="5"/>
      <c r="C661" s="117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20" hidden="1" customHeight="1" x14ac:dyDescent="0.2">
      <c r="A662" s="5"/>
      <c r="B662" s="5"/>
      <c r="C662" s="117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20" hidden="1" customHeight="1" x14ac:dyDescent="0.2">
      <c r="A663" s="5"/>
      <c r="B663" s="5"/>
      <c r="C663" s="117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20" hidden="1" customHeight="1" x14ac:dyDescent="0.2">
      <c r="A664" s="5"/>
      <c r="B664" s="5"/>
      <c r="C664" s="117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20" hidden="1" customHeight="1" x14ac:dyDescent="0.2">
      <c r="A665" s="5"/>
      <c r="B665" s="5"/>
      <c r="C665" s="117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20" hidden="1" customHeight="1" x14ac:dyDescent="0.2">
      <c r="A666" s="5"/>
      <c r="B666" s="5"/>
      <c r="C666" s="117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20" hidden="1" customHeight="1" x14ac:dyDescent="0.2">
      <c r="A667" s="5"/>
      <c r="B667" s="5"/>
      <c r="C667" s="117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20" hidden="1" customHeight="1" x14ac:dyDescent="0.2">
      <c r="A668" s="5"/>
      <c r="B668" s="5"/>
      <c r="C668" s="117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20" hidden="1" customHeight="1" x14ac:dyDescent="0.2">
      <c r="A669" s="5"/>
      <c r="B669" s="5"/>
      <c r="C669" s="117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20" hidden="1" customHeight="1" x14ac:dyDescent="0.2">
      <c r="A670" s="5"/>
      <c r="B670" s="5"/>
      <c r="C670" s="117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20" hidden="1" customHeight="1" x14ac:dyDescent="0.2">
      <c r="A671" s="5"/>
      <c r="B671" s="5"/>
      <c r="C671" s="117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20" hidden="1" customHeight="1" x14ac:dyDescent="0.2">
      <c r="A672" s="5"/>
      <c r="B672" s="5"/>
      <c r="C672" s="117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20" hidden="1" customHeight="1" x14ac:dyDescent="0.2">
      <c r="A673" s="5"/>
      <c r="B673" s="5"/>
      <c r="C673" s="117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20" hidden="1" customHeight="1" x14ac:dyDescent="0.2">
      <c r="A674" s="5"/>
      <c r="B674" s="5"/>
      <c r="C674" s="117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20" hidden="1" customHeight="1" x14ac:dyDescent="0.2">
      <c r="A675" s="5"/>
      <c r="B675" s="5"/>
      <c r="C675" s="117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20" hidden="1" customHeight="1" x14ac:dyDescent="0.2">
      <c r="A676" s="5"/>
      <c r="B676" s="5"/>
      <c r="C676" s="117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20" hidden="1" customHeight="1" x14ac:dyDescent="0.2">
      <c r="A677" s="5"/>
      <c r="B677" s="5"/>
      <c r="C677" s="117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20" hidden="1" customHeight="1" x14ac:dyDescent="0.2">
      <c r="A678" s="5"/>
      <c r="B678" s="5"/>
      <c r="C678" s="117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20" hidden="1" customHeight="1" x14ac:dyDescent="0.2">
      <c r="A679" s="5"/>
      <c r="B679" s="5"/>
      <c r="C679" s="117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20" hidden="1" customHeight="1" x14ac:dyDescent="0.2">
      <c r="A680" s="5"/>
      <c r="B680" s="5"/>
      <c r="C680" s="117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20" hidden="1" customHeight="1" x14ac:dyDescent="0.2">
      <c r="A681" s="5"/>
      <c r="B681" s="5"/>
      <c r="C681" s="117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20" hidden="1" customHeight="1" x14ac:dyDescent="0.2">
      <c r="A682" s="5"/>
      <c r="B682" s="5"/>
      <c r="C682" s="117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20" hidden="1" customHeight="1" x14ac:dyDescent="0.2">
      <c r="A683" s="5"/>
      <c r="B683" s="5"/>
      <c r="C683" s="117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20" hidden="1" customHeight="1" x14ac:dyDescent="0.2">
      <c r="A684" s="5"/>
      <c r="B684" s="5"/>
      <c r="C684" s="117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20" hidden="1" customHeight="1" x14ac:dyDescent="0.2">
      <c r="A685" s="5"/>
      <c r="B685" s="5"/>
      <c r="C685" s="117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20" hidden="1" customHeight="1" x14ac:dyDescent="0.2">
      <c r="A686" s="5"/>
      <c r="B686" s="5"/>
      <c r="C686" s="117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20" hidden="1" customHeight="1" x14ac:dyDescent="0.2">
      <c r="A687" s="5"/>
      <c r="B687" s="5"/>
      <c r="C687" s="117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20" hidden="1" customHeight="1" x14ac:dyDescent="0.2">
      <c r="A688" s="5"/>
      <c r="B688" s="5"/>
      <c r="C688" s="117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20" hidden="1" customHeight="1" x14ac:dyDescent="0.2">
      <c r="A689" s="5"/>
      <c r="B689" s="5"/>
      <c r="C689" s="117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20" hidden="1" customHeight="1" x14ac:dyDescent="0.2">
      <c r="A690" s="5"/>
      <c r="B690" s="5"/>
      <c r="C690" s="117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20" hidden="1" customHeight="1" x14ac:dyDescent="0.2">
      <c r="A691" s="5"/>
      <c r="B691" s="5"/>
      <c r="C691" s="117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20" hidden="1" customHeight="1" x14ac:dyDescent="0.2">
      <c r="A692" s="5"/>
      <c r="B692" s="5"/>
      <c r="C692" s="117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20" hidden="1" customHeight="1" x14ac:dyDescent="0.2">
      <c r="A693" s="5"/>
      <c r="B693" s="5"/>
      <c r="C693" s="117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20" hidden="1" customHeight="1" x14ac:dyDescent="0.2">
      <c r="A694" s="5"/>
      <c r="B694" s="5"/>
      <c r="C694" s="117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20" hidden="1" customHeight="1" x14ac:dyDescent="0.2">
      <c r="A695" s="5"/>
      <c r="B695" s="5"/>
      <c r="C695" s="117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20" hidden="1" customHeight="1" x14ac:dyDescent="0.2">
      <c r="A696" s="5"/>
      <c r="B696" s="5"/>
      <c r="C696" s="117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20" hidden="1" customHeight="1" x14ac:dyDescent="0.2">
      <c r="A697" s="5"/>
      <c r="B697" s="5"/>
      <c r="C697" s="117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20" hidden="1" customHeight="1" x14ac:dyDescent="0.2">
      <c r="A698" s="5"/>
      <c r="B698" s="5"/>
      <c r="C698" s="117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20" hidden="1" customHeight="1" x14ac:dyDescent="0.2">
      <c r="A699" s="5"/>
      <c r="B699" s="5"/>
      <c r="C699" s="117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20" hidden="1" customHeight="1" x14ac:dyDescent="0.2">
      <c r="A700" s="5"/>
      <c r="B700" s="5"/>
      <c r="C700" s="117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20" hidden="1" customHeight="1" x14ac:dyDescent="0.2">
      <c r="A701" s="5"/>
      <c r="B701" s="5"/>
      <c r="C701" s="117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20" hidden="1" customHeight="1" x14ac:dyDescent="0.2">
      <c r="A702" s="5"/>
      <c r="B702" s="5"/>
      <c r="C702" s="117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20" hidden="1" customHeight="1" x14ac:dyDescent="0.2">
      <c r="A703" s="5"/>
      <c r="B703" s="5"/>
      <c r="C703" s="117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20" hidden="1" customHeight="1" x14ac:dyDescent="0.2">
      <c r="A704" s="5"/>
      <c r="B704" s="5"/>
      <c r="C704" s="117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20" hidden="1" customHeight="1" x14ac:dyDescent="0.2">
      <c r="A705" s="5"/>
      <c r="B705" s="5"/>
      <c r="C705" s="117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20" hidden="1" customHeight="1" x14ac:dyDescent="0.2">
      <c r="A706" s="5"/>
      <c r="B706" s="5"/>
      <c r="C706" s="117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20" hidden="1" customHeight="1" x14ac:dyDescent="0.2">
      <c r="A707" s="5"/>
      <c r="B707" s="5"/>
      <c r="C707" s="117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20" hidden="1" customHeight="1" x14ac:dyDescent="0.2">
      <c r="A708" s="5"/>
      <c r="B708" s="5"/>
      <c r="C708" s="117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20" hidden="1" customHeight="1" x14ac:dyDescent="0.2">
      <c r="A709" s="5"/>
      <c r="B709" s="5"/>
      <c r="C709" s="117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20" hidden="1" customHeight="1" x14ac:dyDescent="0.2">
      <c r="A710" s="5"/>
      <c r="B710" s="5"/>
      <c r="C710" s="117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20" hidden="1" customHeight="1" x14ac:dyDescent="0.2">
      <c r="A711" s="5"/>
      <c r="B711" s="5"/>
      <c r="C711" s="117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20" hidden="1" customHeight="1" x14ac:dyDescent="0.2">
      <c r="A712" s="5"/>
      <c r="B712" s="5"/>
      <c r="C712" s="117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20" hidden="1" customHeight="1" x14ac:dyDescent="0.2">
      <c r="A713" s="5"/>
      <c r="B713" s="5"/>
      <c r="C713" s="117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20" hidden="1" customHeight="1" x14ac:dyDescent="0.2">
      <c r="A714" s="5"/>
      <c r="B714" s="5"/>
      <c r="C714" s="117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20" hidden="1" customHeight="1" x14ac:dyDescent="0.2">
      <c r="A715" s="5"/>
      <c r="B715" s="5"/>
      <c r="C715" s="117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20" hidden="1" customHeight="1" x14ac:dyDescent="0.2">
      <c r="A716" s="5"/>
      <c r="B716" s="5"/>
      <c r="C716" s="117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20" hidden="1" customHeight="1" x14ac:dyDescent="0.2">
      <c r="A717" s="5"/>
      <c r="B717" s="5"/>
      <c r="C717" s="117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20" hidden="1" customHeight="1" x14ac:dyDescent="0.2">
      <c r="A718" s="5"/>
      <c r="B718" s="5"/>
      <c r="C718" s="117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20" hidden="1" customHeight="1" x14ac:dyDescent="0.2">
      <c r="A719" s="5"/>
      <c r="B719" s="5"/>
      <c r="C719" s="117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20" hidden="1" customHeight="1" x14ac:dyDescent="0.2">
      <c r="A720" s="5"/>
      <c r="B720" s="5"/>
      <c r="C720" s="117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20" hidden="1" customHeight="1" x14ac:dyDescent="0.2">
      <c r="A721" s="5"/>
      <c r="B721" s="5"/>
      <c r="C721" s="117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20" hidden="1" customHeight="1" x14ac:dyDescent="0.2">
      <c r="A722" s="5"/>
      <c r="B722" s="5"/>
      <c r="C722" s="117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20" hidden="1" customHeight="1" x14ac:dyDescent="0.2">
      <c r="A723" s="5"/>
      <c r="B723" s="5"/>
      <c r="C723" s="117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20" hidden="1" customHeight="1" x14ac:dyDescent="0.2">
      <c r="A724" s="5"/>
      <c r="B724" s="5"/>
      <c r="C724" s="117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20" hidden="1" customHeight="1" x14ac:dyDescent="0.2">
      <c r="A725" s="5"/>
      <c r="B725" s="5"/>
      <c r="C725" s="117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20" hidden="1" customHeight="1" x14ac:dyDescent="0.2">
      <c r="A726" s="5"/>
      <c r="B726" s="5"/>
      <c r="C726" s="117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20" hidden="1" customHeight="1" x14ac:dyDescent="0.2">
      <c r="A727" s="5"/>
      <c r="B727" s="5"/>
      <c r="C727" s="117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20" hidden="1" customHeight="1" x14ac:dyDescent="0.2">
      <c r="A728" s="5"/>
      <c r="B728" s="5"/>
      <c r="C728" s="117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20" hidden="1" customHeight="1" x14ac:dyDescent="0.2">
      <c r="A729" s="5"/>
      <c r="B729" s="5"/>
      <c r="C729" s="117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20" hidden="1" customHeight="1" x14ac:dyDescent="0.2">
      <c r="A730" s="5"/>
      <c r="B730" s="5"/>
      <c r="C730" s="117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20" hidden="1" customHeight="1" x14ac:dyDescent="0.2">
      <c r="A731" s="5"/>
      <c r="B731" s="5"/>
      <c r="C731" s="117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20" hidden="1" customHeight="1" x14ac:dyDescent="0.2">
      <c r="A732" s="5"/>
      <c r="B732" s="5"/>
      <c r="C732" s="117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20" hidden="1" customHeight="1" x14ac:dyDescent="0.2">
      <c r="A733" s="5"/>
      <c r="B733" s="5"/>
      <c r="C733" s="117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20" hidden="1" customHeight="1" x14ac:dyDescent="0.2">
      <c r="A734" s="5"/>
      <c r="B734" s="5"/>
      <c r="C734" s="117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20" hidden="1" customHeight="1" x14ac:dyDescent="0.2">
      <c r="A735" s="5"/>
      <c r="B735" s="5"/>
      <c r="C735" s="117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20" hidden="1" customHeight="1" x14ac:dyDescent="0.2">
      <c r="A736" s="5"/>
      <c r="B736" s="5"/>
      <c r="C736" s="117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20" hidden="1" customHeight="1" x14ac:dyDescent="0.2">
      <c r="A737" s="5"/>
      <c r="B737" s="5"/>
      <c r="C737" s="117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20" hidden="1" customHeight="1" x14ac:dyDescent="0.2">
      <c r="A738" s="5"/>
      <c r="B738" s="5"/>
      <c r="C738" s="117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20" hidden="1" customHeight="1" x14ac:dyDescent="0.2">
      <c r="A739" s="5"/>
      <c r="B739" s="5"/>
      <c r="C739" s="117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20" hidden="1" customHeight="1" x14ac:dyDescent="0.2">
      <c r="A740" s="5"/>
      <c r="B740" s="5"/>
      <c r="C740" s="117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20" hidden="1" customHeight="1" x14ac:dyDescent="0.2">
      <c r="A741" s="5"/>
      <c r="B741" s="5"/>
      <c r="C741" s="117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20" hidden="1" customHeight="1" x14ac:dyDescent="0.2">
      <c r="A742" s="5"/>
      <c r="B742" s="5"/>
      <c r="C742" s="117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20" hidden="1" customHeight="1" x14ac:dyDescent="0.2">
      <c r="A743" s="5"/>
      <c r="B743" s="5"/>
      <c r="C743" s="117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20" hidden="1" customHeight="1" x14ac:dyDescent="0.2">
      <c r="A744" s="5"/>
      <c r="B744" s="5"/>
      <c r="C744" s="117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20" hidden="1" customHeight="1" x14ac:dyDescent="0.2">
      <c r="A745" s="5"/>
      <c r="B745" s="5"/>
      <c r="C745" s="117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20" hidden="1" customHeight="1" x14ac:dyDescent="0.2">
      <c r="A746" s="5"/>
      <c r="B746" s="5"/>
      <c r="C746" s="117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20" hidden="1" customHeight="1" x14ac:dyDescent="0.2">
      <c r="A747" s="5"/>
      <c r="B747" s="5"/>
      <c r="C747" s="117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20" hidden="1" customHeight="1" x14ac:dyDescent="0.2">
      <c r="A748" s="5"/>
      <c r="B748" s="5"/>
      <c r="C748" s="117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20" hidden="1" customHeight="1" x14ac:dyDescent="0.2">
      <c r="A749" s="5"/>
      <c r="B749" s="5"/>
      <c r="C749" s="117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20" hidden="1" customHeight="1" x14ac:dyDescent="0.2">
      <c r="A750" s="5"/>
      <c r="B750" s="5"/>
      <c r="C750" s="117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20" hidden="1" customHeight="1" x14ac:dyDescent="0.2">
      <c r="A751" s="5"/>
      <c r="B751" s="5"/>
      <c r="C751" s="117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20" hidden="1" customHeight="1" x14ac:dyDescent="0.2">
      <c r="A752" s="5"/>
      <c r="B752" s="5"/>
      <c r="C752" s="117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20" hidden="1" customHeight="1" x14ac:dyDescent="0.2">
      <c r="A753" s="5"/>
      <c r="B753" s="5"/>
      <c r="C753" s="117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20" hidden="1" customHeight="1" x14ac:dyDescent="0.2">
      <c r="A754" s="5"/>
      <c r="B754" s="5"/>
      <c r="C754" s="117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20" hidden="1" customHeight="1" x14ac:dyDescent="0.2">
      <c r="A755" s="5"/>
      <c r="B755" s="5"/>
      <c r="C755" s="117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20" hidden="1" customHeight="1" x14ac:dyDescent="0.2">
      <c r="A756" s="5"/>
      <c r="B756" s="5"/>
      <c r="C756" s="117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20" hidden="1" customHeight="1" x14ac:dyDescent="0.2">
      <c r="A757" s="5"/>
      <c r="B757" s="5"/>
      <c r="C757" s="117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20" hidden="1" customHeight="1" x14ac:dyDescent="0.2">
      <c r="A758" s="5"/>
      <c r="B758" s="5"/>
      <c r="C758" s="117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20" hidden="1" customHeight="1" x14ac:dyDescent="0.2">
      <c r="A759" s="5"/>
      <c r="B759" s="5"/>
      <c r="C759" s="117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20" hidden="1" customHeight="1" x14ac:dyDescent="0.2">
      <c r="A760" s="5"/>
      <c r="B760" s="5"/>
      <c r="C760" s="117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20" hidden="1" customHeight="1" x14ac:dyDescent="0.2">
      <c r="A761" s="5"/>
      <c r="B761" s="5"/>
      <c r="C761" s="117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20" hidden="1" customHeight="1" x14ac:dyDescent="0.2">
      <c r="A762" s="5"/>
      <c r="B762" s="5"/>
      <c r="C762" s="117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20" hidden="1" customHeight="1" x14ac:dyDescent="0.2">
      <c r="A763" s="5"/>
      <c r="B763" s="5"/>
      <c r="C763" s="117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20" hidden="1" customHeight="1" x14ac:dyDescent="0.2">
      <c r="A764" s="5"/>
      <c r="B764" s="5"/>
      <c r="C764" s="117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20" hidden="1" customHeight="1" x14ac:dyDescent="0.2">
      <c r="A765" s="5"/>
      <c r="B765" s="5"/>
      <c r="C765" s="117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20" hidden="1" customHeight="1" x14ac:dyDescent="0.2">
      <c r="A766" s="5"/>
      <c r="B766" s="5"/>
      <c r="C766" s="117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20" hidden="1" customHeight="1" x14ac:dyDescent="0.2">
      <c r="A767" s="5"/>
      <c r="B767" s="5"/>
      <c r="C767" s="117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20" hidden="1" customHeight="1" x14ac:dyDescent="0.2">
      <c r="A768" s="5"/>
      <c r="B768" s="5"/>
      <c r="C768" s="117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20" hidden="1" customHeight="1" x14ac:dyDescent="0.2">
      <c r="A769" s="5"/>
      <c r="B769" s="5"/>
      <c r="C769" s="117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20" hidden="1" customHeight="1" x14ac:dyDescent="0.2">
      <c r="A770" s="5"/>
      <c r="B770" s="5"/>
      <c r="C770" s="117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20" hidden="1" customHeight="1" x14ac:dyDescent="0.2">
      <c r="A771" s="5"/>
      <c r="B771" s="5"/>
      <c r="C771" s="117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20" hidden="1" customHeight="1" x14ac:dyDescent="0.2">
      <c r="A772" s="5"/>
      <c r="B772" s="5"/>
      <c r="C772" s="117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20" hidden="1" customHeight="1" x14ac:dyDescent="0.2">
      <c r="A773" s="5"/>
      <c r="B773" s="5"/>
      <c r="C773" s="117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20" hidden="1" customHeight="1" x14ac:dyDescent="0.2">
      <c r="A774" s="5"/>
      <c r="B774" s="5"/>
      <c r="C774" s="117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20" hidden="1" customHeight="1" x14ac:dyDescent="0.2">
      <c r="A775" s="5"/>
      <c r="B775" s="5"/>
      <c r="C775" s="117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20" hidden="1" customHeight="1" x14ac:dyDescent="0.2">
      <c r="A776" s="5"/>
      <c r="B776" s="5"/>
      <c r="C776" s="117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20" hidden="1" customHeight="1" x14ac:dyDescent="0.2">
      <c r="A777" s="5"/>
      <c r="B777" s="5"/>
      <c r="C777" s="117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20" hidden="1" customHeight="1" x14ac:dyDescent="0.2">
      <c r="A778" s="5"/>
      <c r="B778" s="5"/>
      <c r="C778" s="117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20" hidden="1" customHeight="1" x14ac:dyDescent="0.2">
      <c r="A779" s="5"/>
      <c r="B779" s="5"/>
      <c r="C779" s="117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20" hidden="1" customHeight="1" x14ac:dyDescent="0.2">
      <c r="A780" s="5"/>
      <c r="B780" s="5"/>
      <c r="C780" s="117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20" hidden="1" customHeight="1" x14ac:dyDescent="0.2">
      <c r="A781" s="5"/>
      <c r="B781" s="5"/>
      <c r="C781" s="117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20" hidden="1" customHeight="1" x14ac:dyDescent="0.2">
      <c r="A782" s="5"/>
      <c r="B782" s="5"/>
      <c r="C782" s="117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20" hidden="1" customHeight="1" x14ac:dyDescent="0.2">
      <c r="A783" s="5"/>
      <c r="B783" s="5"/>
      <c r="C783" s="117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20" hidden="1" customHeight="1" x14ac:dyDescent="0.2">
      <c r="A784" s="5"/>
      <c r="B784" s="5"/>
      <c r="C784" s="117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20" hidden="1" customHeight="1" x14ac:dyDescent="0.2">
      <c r="A785" s="5"/>
      <c r="B785" s="5"/>
      <c r="C785" s="117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20" hidden="1" customHeight="1" x14ac:dyDescent="0.2">
      <c r="A786" s="5"/>
      <c r="B786" s="5"/>
      <c r="C786" s="117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20" hidden="1" customHeight="1" x14ac:dyDescent="0.2">
      <c r="A787" s="5"/>
      <c r="B787" s="5"/>
      <c r="C787" s="117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20" hidden="1" customHeight="1" x14ac:dyDescent="0.2">
      <c r="A788" s="5"/>
      <c r="B788" s="5"/>
      <c r="C788" s="117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20" hidden="1" customHeight="1" x14ac:dyDescent="0.2">
      <c r="A789" s="5"/>
      <c r="B789" s="5"/>
      <c r="C789" s="117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20" hidden="1" customHeight="1" x14ac:dyDescent="0.2">
      <c r="A790" s="5"/>
      <c r="B790" s="5"/>
      <c r="C790" s="117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20" hidden="1" customHeight="1" x14ac:dyDescent="0.2">
      <c r="A791" s="5"/>
      <c r="B791" s="5"/>
      <c r="C791" s="117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20" hidden="1" customHeight="1" x14ac:dyDescent="0.2">
      <c r="A792" s="5"/>
      <c r="B792" s="5"/>
      <c r="C792" s="117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20" hidden="1" customHeight="1" x14ac:dyDescent="0.2">
      <c r="A793" s="5"/>
      <c r="B793" s="5"/>
      <c r="C793" s="117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20" hidden="1" customHeight="1" x14ac:dyDescent="0.2">
      <c r="A794" s="5"/>
      <c r="B794" s="5"/>
      <c r="C794" s="117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20" hidden="1" customHeight="1" x14ac:dyDescent="0.2">
      <c r="A795" s="5"/>
      <c r="B795" s="5"/>
      <c r="C795" s="117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20" hidden="1" customHeight="1" x14ac:dyDescent="0.2">
      <c r="A796" s="5"/>
      <c r="B796" s="5"/>
      <c r="C796" s="117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20" hidden="1" customHeight="1" x14ac:dyDescent="0.2">
      <c r="A797" s="5"/>
      <c r="B797" s="5"/>
      <c r="C797" s="117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20" hidden="1" customHeight="1" x14ac:dyDescent="0.2">
      <c r="A798" s="5"/>
      <c r="B798" s="5"/>
      <c r="C798" s="117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20" hidden="1" customHeight="1" x14ac:dyDescent="0.2">
      <c r="A799" s="5"/>
      <c r="B799" s="5"/>
      <c r="C799" s="117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20" hidden="1" customHeight="1" x14ac:dyDescent="0.2">
      <c r="A800" s="5"/>
      <c r="B800" s="5"/>
      <c r="C800" s="117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20" hidden="1" customHeight="1" x14ac:dyDescent="0.2">
      <c r="A801" s="5"/>
      <c r="B801" s="5"/>
      <c r="C801" s="117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20" hidden="1" customHeight="1" x14ac:dyDescent="0.2">
      <c r="A802" s="5"/>
      <c r="B802" s="5"/>
      <c r="C802" s="117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20" hidden="1" customHeight="1" x14ac:dyDescent="0.2">
      <c r="A803" s="5"/>
      <c r="B803" s="5"/>
      <c r="C803" s="117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20" hidden="1" customHeight="1" x14ac:dyDescent="0.2">
      <c r="A804" s="5"/>
      <c r="B804" s="5"/>
      <c r="C804" s="117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20" hidden="1" customHeight="1" x14ac:dyDescent="0.2">
      <c r="A805" s="5"/>
      <c r="B805" s="5"/>
      <c r="C805" s="117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20" hidden="1" customHeight="1" x14ac:dyDescent="0.2">
      <c r="A806" s="5"/>
      <c r="B806" s="5"/>
      <c r="C806" s="117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20" hidden="1" customHeight="1" x14ac:dyDescent="0.2">
      <c r="A807" s="5"/>
      <c r="B807" s="5"/>
      <c r="C807" s="117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20" hidden="1" customHeight="1" x14ac:dyDescent="0.2">
      <c r="A808" s="5"/>
      <c r="B808" s="5"/>
      <c r="C808" s="117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20" hidden="1" customHeight="1" x14ac:dyDescent="0.2">
      <c r="A809" s="5"/>
      <c r="B809" s="5"/>
      <c r="C809" s="117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20" hidden="1" customHeight="1" x14ac:dyDescent="0.2">
      <c r="A810" s="5"/>
      <c r="B810" s="5"/>
      <c r="C810" s="117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20" hidden="1" customHeight="1" x14ac:dyDescent="0.2">
      <c r="A811" s="5"/>
      <c r="B811" s="5"/>
      <c r="C811" s="117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20" hidden="1" customHeight="1" x14ac:dyDescent="0.2">
      <c r="A812" s="5"/>
      <c r="B812" s="5"/>
      <c r="C812" s="117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20" hidden="1" customHeight="1" x14ac:dyDescent="0.2">
      <c r="A813" s="5"/>
      <c r="B813" s="5"/>
      <c r="C813" s="117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20" hidden="1" customHeight="1" x14ac:dyDescent="0.2">
      <c r="A814" s="5"/>
      <c r="B814" s="5"/>
      <c r="C814" s="117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20" hidden="1" customHeight="1" x14ac:dyDescent="0.2">
      <c r="A815" s="5"/>
      <c r="B815" s="5"/>
      <c r="C815" s="117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20" hidden="1" customHeight="1" x14ac:dyDescent="0.2">
      <c r="A816" s="5"/>
      <c r="B816" s="5"/>
      <c r="C816" s="117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20" hidden="1" customHeight="1" x14ac:dyDescent="0.2">
      <c r="A817" s="5"/>
      <c r="B817" s="5"/>
      <c r="C817" s="117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20" hidden="1" customHeight="1" x14ac:dyDescent="0.2">
      <c r="A818" s="5"/>
      <c r="B818" s="5"/>
      <c r="C818" s="117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20" hidden="1" customHeight="1" x14ac:dyDescent="0.2">
      <c r="A819" s="5"/>
      <c r="B819" s="5"/>
      <c r="C819" s="117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20" hidden="1" customHeight="1" x14ac:dyDescent="0.2">
      <c r="A820" s="5"/>
      <c r="B820" s="5"/>
      <c r="C820" s="117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20" hidden="1" customHeight="1" x14ac:dyDescent="0.2">
      <c r="A821" s="5"/>
      <c r="B821" s="5"/>
      <c r="C821" s="117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20" hidden="1" customHeight="1" x14ac:dyDescent="0.2">
      <c r="A822" s="5"/>
      <c r="B822" s="5"/>
      <c r="C822" s="117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20" hidden="1" customHeight="1" x14ac:dyDescent="0.2">
      <c r="A823" s="5"/>
      <c r="B823" s="5"/>
      <c r="C823" s="117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20" hidden="1" customHeight="1" x14ac:dyDescent="0.2">
      <c r="A824" s="5"/>
      <c r="B824" s="5"/>
      <c r="C824" s="117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20" hidden="1" customHeight="1" x14ac:dyDescent="0.2">
      <c r="A825" s="5"/>
      <c r="B825" s="5"/>
      <c r="C825" s="117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20" hidden="1" customHeight="1" x14ac:dyDescent="0.2">
      <c r="A826" s="5"/>
      <c r="B826" s="5"/>
      <c r="C826" s="117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20" hidden="1" customHeight="1" x14ac:dyDescent="0.2">
      <c r="A827" s="5"/>
      <c r="B827" s="5"/>
      <c r="C827" s="117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20" hidden="1" customHeight="1" x14ac:dyDescent="0.2">
      <c r="A828" s="5"/>
      <c r="B828" s="5"/>
      <c r="C828" s="117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20" hidden="1" customHeight="1" x14ac:dyDescent="0.2">
      <c r="A829" s="5"/>
      <c r="B829" s="5"/>
      <c r="C829" s="117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20" hidden="1" customHeight="1" x14ac:dyDescent="0.2">
      <c r="A830" s="5"/>
      <c r="B830" s="5"/>
      <c r="C830" s="117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20" hidden="1" customHeight="1" x14ac:dyDescent="0.2">
      <c r="A831" s="5"/>
      <c r="B831" s="5"/>
      <c r="C831" s="117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20" hidden="1" customHeight="1" x14ac:dyDescent="0.2">
      <c r="A832" s="5"/>
      <c r="B832" s="5"/>
      <c r="C832" s="117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20" hidden="1" customHeight="1" x14ac:dyDescent="0.2">
      <c r="A833" s="5"/>
      <c r="B833" s="5"/>
      <c r="C833" s="117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20" hidden="1" customHeight="1" x14ac:dyDescent="0.2">
      <c r="A834" s="5"/>
      <c r="B834" s="5"/>
      <c r="C834" s="117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20" hidden="1" customHeight="1" x14ac:dyDescent="0.2">
      <c r="A835" s="5"/>
      <c r="B835" s="5"/>
      <c r="C835" s="117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20" hidden="1" customHeight="1" x14ac:dyDescent="0.2">
      <c r="A836" s="5"/>
      <c r="B836" s="5"/>
      <c r="C836" s="117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20" hidden="1" customHeight="1" x14ac:dyDescent="0.2">
      <c r="A837" s="5"/>
      <c r="B837" s="5"/>
      <c r="C837" s="117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20" hidden="1" customHeight="1" x14ac:dyDescent="0.2">
      <c r="A838" s="5"/>
      <c r="B838" s="5"/>
      <c r="C838" s="117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20" hidden="1" customHeight="1" x14ac:dyDescent="0.2">
      <c r="A839" s="5"/>
      <c r="B839" s="5"/>
      <c r="C839" s="117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20" hidden="1" customHeight="1" x14ac:dyDescent="0.2">
      <c r="A840" s="5"/>
      <c r="B840" s="5"/>
      <c r="C840" s="117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20" hidden="1" customHeight="1" x14ac:dyDescent="0.2">
      <c r="A841" s="5"/>
      <c r="B841" s="5"/>
      <c r="C841" s="117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20" hidden="1" customHeight="1" x14ac:dyDescent="0.2">
      <c r="A842" s="5"/>
      <c r="B842" s="5"/>
      <c r="C842" s="117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20" hidden="1" customHeight="1" x14ac:dyDescent="0.2">
      <c r="A843" s="5"/>
      <c r="B843" s="5"/>
      <c r="C843" s="117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20" hidden="1" customHeight="1" x14ac:dyDescent="0.2">
      <c r="A844" s="5"/>
      <c r="B844" s="5"/>
      <c r="C844" s="117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20" hidden="1" customHeight="1" x14ac:dyDescent="0.2">
      <c r="A845" s="5"/>
      <c r="B845" s="5"/>
      <c r="C845" s="117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20" hidden="1" customHeight="1" x14ac:dyDescent="0.2">
      <c r="A846" s="5"/>
      <c r="B846" s="5"/>
      <c r="C846" s="117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20" hidden="1" customHeight="1" x14ac:dyDescent="0.2">
      <c r="A847" s="5"/>
      <c r="B847" s="5"/>
      <c r="C847" s="117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20" hidden="1" customHeight="1" x14ac:dyDescent="0.2">
      <c r="A848" s="5"/>
      <c r="B848" s="5"/>
      <c r="C848" s="117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20" hidden="1" customHeight="1" x14ac:dyDescent="0.2">
      <c r="A849" s="5"/>
      <c r="B849" s="5"/>
      <c r="C849" s="117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20" hidden="1" customHeight="1" x14ac:dyDescent="0.2">
      <c r="A850" s="5"/>
      <c r="B850" s="5"/>
      <c r="C850" s="117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20" hidden="1" customHeight="1" x14ac:dyDescent="0.2">
      <c r="A851" s="5"/>
      <c r="B851" s="5"/>
      <c r="C851" s="117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20" hidden="1" customHeight="1" x14ac:dyDescent="0.2">
      <c r="A852" s="5"/>
      <c r="B852" s="5"/>
      <c r="C852" s="117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20" hidden="1" customHeight="1" x14ac:dyDescent="0.2">
      <c r="A853" s="5"/>
      <c r="B853" s="5"/>
      <c r="C853" s="117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20" hidden="1" customHeight="1" x14ac:dyDescent="0.2">
      <c r="A854" s="5"/>
      <c r="B854" s="5"/>
      <c r="C854" s="117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20" hidden="1" customHeight="1" x14ac:dyDescent="0.2">
      <c r="A855" s="5"/>
      <c r="B855" s="5"/>
      <c r="C855" s="117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20" hidden="1" customHeight="1" x14ac:dyDescent="0.2">
      <c r="A856" s="5"/>
      <c r="B856" s="5"/>
      <c r="C856" s="117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20" hidden="1" customHeight="1" x14ac:dyDescent="0.2">
      <c r="A857" s="5"/>
      <c r="B857" s="5"/>
      <c r="C857" s="117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20" hidden="1" customHeight="1" x14ac:dyDescent="0.2">
      <c r="A858" s="5"/>
      <c r="B858" s="5"/>
      <c r="C858" s="117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20" hidden="1" customHeight="1" x14ac:dyDescent="0.2">
      <c r="A859" s="5"/>
      <c r="B859" s="5"/>
      <c r="C859" s="117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20" hidden="1" customHeight="1" x14ac:dyDescent="0.2">
      <c r="A860" s="5"/>
      <c r="B860" s="5"/>
      <c r="C860" s="117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20" hidden="1" customHeight="1" x14ac:dyDescent="0.2">
      <c r="A861" s="5"/>
      <c r="B861" s="5"/>
      <c r="C861" s="117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20" hidden="1" customHeight="1" x14ac:dyDescent="0.2">
      <c r="A862" s="5"/>
      <c r="B862" s="5"/>
      <c r="C862" s="117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20" hidden="1" customHeight="1" x14ac:dyDescent="0.2">
      <c r="A863" s="5"/>
      <c r="B863" s="5"/>
      <c r="C863" s="117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20" hidden="1" customHeight="1" x14ac:dyDescent="0.2">
      <c r="A864" s="5"/>
      <c r="B864" s="5"/>
      <c r="C864" s="117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20" hidden="1" customHeight="1" x14ac:dyDescent="0.2">
      <c r="A865" s="5"/>
      <c r="B865" s="5"/>
      <c r="C865" s="117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20" hidden="1" customHeight="1" x14ac:dyDescent="0.2">
      <c r="A866" s="5"/>
      <c r="B866" s="5"/>
      <c r="C866" s="117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20" hidden="1" customHeight="1" x14ac:dyDescent="0.2">
      <c r="A867" s="5"/>
      <c r="B867" s="5"/>
      <c r="C867" s="117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20" hidden="1" customHeight="1" x14ac:dyDescent="0.2">
      <c r="A868" s="5"/>
      <c r="B868" s="5"/>
      <c r="C868" s="117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20" hidden="1" customHeight="1" x14ac:dyDescent="0.2">
      <c r="A869" s="5"/>
      <c r="B869" s="5"/>
      <c r="C869" s="117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20" hidden="1" customHeight="1" x14ac:dyDescent="0.2">
      <c r="A870" s="5"/>
      <c r="B870" s="5"/>
      <c r="C870" s="117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20" hidden="1" customHeight="1" x14ac:dyDescent="0.2">
      <c r="A871" s="5"/>
      <c r="B871" s="5"/>
      <c r="C871" s="117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20" hidden="1" customHeight="1" x14ac:dyDescent="0.2">
      <c r="A872" s="5"/>
      <c r="B872" s="5"/>
      <c r="C872" s="117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20" hidden="1" customHeight="1" x14ac:dyDescent="0.2">
      <c r="A873" s="5"/>
      <c r="B873" s="5"/>
      <c r="C873" s="117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20" hidden="1" customHeight="1" x14ac:dyDescent="0.2">
      <c r="A874" s="5"/>
      <c r="B874" s="5"/>
      <c r="C874" s="117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20" hidden="1" customHeight="1" x14ac:dyDescent="0.2">
      <c r="A875" s="5"/>
      <c r="B875" s="5"/>
      <c r="C875" s="117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20" hidden="1" customHeight="1" x14ac:dyDescent="0.2">
      <c r="A876" s="5"/>
      <c r="B876" s="5"/>
      <c r="C876" s="117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20" hidden="1" customHeight="1" x14ac:dyDescent="0.2">
      <c r="A877" s="5"/>
      <c r="B877" s="5"/>
      <c r="C877" s="117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20" hidden="1" customHeight="1" x14ac:dyDescent="0.2">
      <c r="A878" s="5"/>
      <c r="B878" s="5"/>
      <c r="C878" s="117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20" hidden="1" customHeight="1" x14ac:dyDescent="0.2">
      <c r="A879" s="5"/>
      <c r="B879" s="5"/>
      <c r="C879" s="117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20" hidden="1" customHeight="1" x14ac:dyDescent="0.2">
      <c r="A880" s="5"/>
      <c r="B880" s="5"/>
      <c r="C880" s="117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20" hidden="1" customHeight="1" x14ac:dyDescent="0.2">
      <c r="A881" s="5"/>
      <c r="B881" s="5"/>
      <c r="C881" s="117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20" hidden="1" customHeight="1" x14ac:dyDescent="0.2">
      <c r="A882" s="5"/>
      <c r="B882" s="5"/>
      <c r="C882" s="117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20" hidden="1" customHeight="1" x14ac:dyDescent="0.2">
      <c r="A883" s="5"/>
      <c r="B883" s="5"/>
      <c r="C883" s="117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20" hidden="1" customHeight="1" x14ac:dyDescent="0.2">
      <c r="A884" s="5"/>
      <c r="B884" s="5"/>
      <c r="C884" s="117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20" hidden="1" customHeight="1" x14ac:dyDescent="0.2">
      <c r="A885" s="5"/>
      <c r="B885" s="5"/>
      <c r="C885" s="117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20" hidden="1" customHeight="1" x14ac:dyDescent="0.2">
      <c r="A886" s="5"/>
      <c r="B886" s="5"/>
      <c r="C886" s="117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20" hidden="1" customHeight="1" x14ac:dyDescent="0.2">
      <c r="A887" s="5"/>
      <c r="B887" s="5"/>
      <c r="C887" s="117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20" hidden="1" customHeight="1" x14ac:dyDescent="0.2">
      <c r="A888" s="5"/>
      <c r="B888" s="5"/>
      <c r="C888" s="117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20" hidden="1" customHeight="1" x14ac:dyDescent="0.2">
      <c r="A889" s="5"/>
      <c r="B889" s="5"/>
      <c r="C889" s="117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20" hidden="1" customHeight="1" x14ac:dyDescent="0.2">
      <c r="A890" s="5"/>
      <c r="B890" s="5"/>
      <c r="C890" s="117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20" hidden="1" customHeight="1" x14ac:dyDescent="0.2">
      <c r="A891" s="5"/>
      <c r="B891" s="5"/>
      <c r="C891" s="117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20" hidden="1" customHeight="1" x14ac:dyDescent="0.2">
      <c r="A892" s="5"/>
      <c r="B892" s="5"/>
      <c r="C892" s="117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20" hidden="1" customHeight="1" x14ac:dyDescent="0.2">
      <c r="A893" s="5"/>
      <c r="B893" s="5"/>
      <c r="C893" s="117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20" hidden="1" customHeight="1" x14ac:dyDescent="0.2">
      <c r="A894" s="5"/>
      <c r="B894" s="5"/>
      <c r="C894" s="117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20" hidden="1" customHeight="1" x14ac:dyDescent="0.2">
      <c r="A895" s="5"/>
      <c r="B895" s="5"/>
      <c r="C895" s="117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20" hidden="1" customHeight="1" x14ac:dyDescent="0.2">
      <c r="A896" s="5"/>
      <c r="B896" s="5"/>
      <c r="C896" s="117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20" hidden="1" customHeight="1" x14ac:dyDescent="0.2">
      <c r="A897" s="5"/>
      <c r="B897" s="5"/>
      <c r="C897" s="117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20" hidden="1" customHeight="1" x14ac:dyDescent="0.2">
      <c r="A898" s="5"/>
      <c r="B898" s="5"/>
      <c r="C898" s="117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20" hidden="1" customHeight="1" x14ac:dyDescent="0.2">
      <c r="A899" s="5"/>
      <c r="B899" s="5"/>
      <c r="C899" s="117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20" hidden="1" customHeight="1" x14ac:dyDescent="0.2">
      <c r="A900" s="5"/>
      <c r="B900" s="5"/>
      <c r="C900" s="117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20" hidden="1" customHeight="1" x14ac:dyDescent="0.2">
      <c r="A901" s="5"/>
      <c r="B901" s="5"/>
      <c r="C901" s="117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20" hidden="1" customHeight="1" x14ac:dyDescent="0.2">
      <c r="A902" s="5"/>
      <c r="B902" s="5"/>
      <c r="C902" s="117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20" hidden="1" customHeight="1" x14ac:dyDescent="0.2">
      <c r="A903" s="5"/>
      <c r="B903" s="5"/>
      <c r="C903" s="117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20" hidden="1" customHeight="1" x14ac:dyDescent="0.2">
      <c r="A904" s="5"/>
      <c r="B904" s="5"/>
      <c r="C904" s="117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20" hidden="1" customHeight="1" x14ac:dyDescent="0.2">
      <c r="A905" s="5"/>
      <c r="B905" s="5"/>
      <c r="C905" s="117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20" hidden="1" customHeight="1" x14ac:dyDescent="0.2">
      <c r="A906" s="5"/>
      <c r="B906" s="5"/>
      <c r="C906" s="117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20" hidden="1" customHeight="1" x14ac:dyDescent="0.2">
      <c r="A907" s="5"/>
      <c r="B907" s="5"/>
      <c r="C907" s="117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20" hidden="1" customHeight="1" x14ac:dyDescent="0.2">
      <c r="A908" s="5"/>
      <c r="B908" s="5"/>
      <c r="C908" s="117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20" hidden="1" customHeight="1" x14ac:dyDescent="0.2">
      <c r="A909" s="5"/>
      <c r="B909" s="5"/>
      <c r="C909" s="117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20" hidden="1" customHeight="1" x14ac:dyDescent="0.2">
      <c r="A910" s="5"/>
      <c r="B910" s="5"/>
      <c r="C910" s="117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20" hidden="1" customHeight="1" x14ac:dyDescent="0.2">
      <c r="A911" s="5"/>
      <c r="B911" s="5"/>
      <c r="C911" s="117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20" hidden="1" customHeight="1" x14ac:dyDescent="0.2">
      <c r="A912" s="5"/>
      <c r="B912" s="5"/>
      <c r="C912" s="117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20" hidden="1" customHeight="1" x14ac:dyDescent="0.2">
      <c r="A913" s="5"/>
      <c r="B913" s="5"/>
      <c r="C913" s="117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20" hidden="1" customHeight="1" x14ac:dyDescent="0.2">
      <c r="A914" s="5"/>
      <c r="B914" s="5"/>
      <c r="C914" s="117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20" hidden="1" customHeight="1" x14ac:dyDescent="0.2">
      <c r="A915" s="5"/>
      <c r="B915" s="5"/>
      <c r="C915" s="117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20" hidden="1" customHeight="1" x14ac:dyDescent="0.2">
      <c r="A916" s="5"/>
      <c r="B916" s="5"/>
      <c r="C916" s="117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20" hidden="1" customHeight="1" x14ac:dyDescent="0.2">
      <c r="A917" s="5"/>
      <c r="B917" s="5"/>
      <c r="C917" s="117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20" hidden="1" customHeight="1" x14ac:dyDescent="0.2">
      <c r="A918" s="5"/>
      <c r="B918" s="5"/>
      <c r="C918" s="117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20" hidden="1" customHeight="1" x14ac:dyDescent="0.2">
      <c r="A919" s="5"/>
      <c r="B919" s="5"/>
      <c r="C919" s="117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20" hidden="1" customHeight="1" x14ac:dyDescent="0.2">
      <c r="A920" s="5"/>
      <c r="B920" s="5"/>
      <c r="C920" s="117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20" hidden="1" customHeight="1" x14ac:dyDescent="0.2">
      <c r="A921" s="5"/>
      <c r="B921" s="5"/>
      <c r="C921" s="117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20" hidden="1" customHeight="1" x14ac:dyDescent="0.2">
      <c r="A922" s="5"/>
      <c r="B922" s="5"/>
      <c r="C922" s="117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20" hidden="1" customHeight="1" x14ac:dyDescent="0.2">
      <c r="A923" s="5"/>
      <c r="B923" s="5"/>
      <c r="C923" s="117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20" hidden="1" customHeight="1" x14ac:dyDescent="0.2">
      <c r="A924" s="5"/>
      <c r="B924" s="5"/>
      <c r="C924" s="117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20" hidden="1" customHeight="1" x14ac:dyDescent="0.2">
      <c r="A925" s="5"/>
      <c r="B925" s="5"/>
      <c r="C925" s="117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20" hidden="1" customHeight="1" x14ac:dyDescent="0.2">
      <c r="A926" s="5"/>
      <c r="B926" s="5"/>
      <c r="C926" s="117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20" hidden="1" customHeight="1" x14ac:dyDescent="0.2">
      <c r="A927" s="5"/>
      <c r="B927" s="5"/>
      <c r="C927" s="117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20" hidden="1" customHeight="1" x14ac:dyDescent="0.2">
      <c r="A928" s="5"/>
      <c r="B928" s="5"/>
      <c r="C928" s="117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20" hidden="1" customHeight="1" x14ac:dyDescent="0.2">
      <c r="A929" s="5"/>
      <c r="B929" s="5"/>
      <c r="C929" s="117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20" hidden="1" customHeight="1" x14ac:dyDescent="0.2">
      <c r="A930" s="5"/>
      <c r="B930" s="5"/>
      <c r="C930" s="117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20" hidden="1" customHeight="1" x14ac:dyDescent="0.2">
      <c r="A931" s="5"/>
      <c r="B931" s="5"/>
      <c r="C931" s="117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20" hidden="1" customHeight="1" x14ac:dyDescent="0.2">
      <c r="A932" s="5"/>
      <c r="B932" s="5"/>
      <c r="C932" s="117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20" hidden="1" customHeight="1" x14ac:dyDescent="0.2">
      <c r="A933" s="5"/>
      <c r="B933" s="5"/>
      <c r="C933" s="117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20" hidden="1" customHeight="1" x14ac:dyDescent="0.2">
      <c r="A934" s="5"/>
      <c r="B934" s="5"/>
      <c r="C934" s="117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20" hidden="1" customHeight="1" x14ac:dyDescent="0.2">
      <c r="A935" s="5"/>
      <c r="B935" s="5"/>
      <c r="C935" s="117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20" hidden="1" customHeight="1" x14ac:dyDescent="0.2">
      <c r="A936" s="5"/>
      <c r="B936" s="5"/>
      <c r="C936" s="117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20" hidden="1" customHeight="1" x14ac:dyDescent="0.2">
      <c r="A937" s="5"/>
      <c r="B937" s="5"/>
      <c r="C937" s="117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20" hidden="1" customHeight="1" x14ac:dyDescent="0.2">
      <c r="A938" s="5"/>
      <c r="B938" s="5"/>
      <c r="C938" s="117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20" hidden="1" customHeight="1" x14ac:dyDescent="0.2">
      <c r="A939" s="5"/>
      <c r="B939" s="5"/>
      <c r="C939" s="117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20" hidden="1" customHeight="1" x14ac:dyDescent="0.2">
      <c r="A940" s="5"/>
      <c r="B940" s="5"/>
      <c r="C940" s="117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20" hidden="1" customHeight="1" x14ac:dyDescent="0.2">
      <c r="A941" s="5"/>
      <c r="B941" s="5"/>
      <c r="C941" s="117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20" hidden="1" customHeight="1" x14ac:dyDescent="0.2">
      <c r="A942" s="5"/>
      <c r="B942" s="5"/>
      <c r="C942" s="117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20" hidden="1" customHeight="1" x14ac:dyDescent="0.2">
      <c r="A943" s="5"/>
      <c r="B943" s="5"/>
      <c r="C943" s="117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20" hidden="1" customHeight="1" x14ac:dyDescent="0.2">
      <c r="A944" s="5"/>
      <c r="B944" s="5"/>
      <c r="C944" s="117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20" hidden="1" customHeight="1" x14ac:dyDescent="0.2">
      <c r="A945" s="5"/>
      <c r="B945" s="5"/>
      <c r="C945" s="117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20" hidden="1" customHeight="1" x14ac:dyDescent="0.2">
      <c r="A946" s="5"/>
      <c r="B946" s="5"/>
      <c r="C946" s="117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20" hidden="1" customHeight="1" x14ac:dyDescent="0.2">
      <c r="A947" s="5"/>
      <c r="B947" s="5"/>
      <c r="C947" s="117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20" hidden="1" customHeight="1" x14ac:dyDescent="0.2">
      <c r="A948" s="5"/>
      <c r="B948" s="5"/>
      <c r="C948" s="117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20" hidden="1" customHeight="1" x14ac:dyDescent="0.2">
      <c r="A949" s="5"/>
      <c r="B949" s="5"/>
      <c r="C949" s="117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20" hidden="1" customHeight="1" x14ac:dyDescent="0.2">
      <c r="A950" s="5"/>
      <c r="B950" s="5"/>
      <c r="C950" s="117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20" hidden="1" customHeight="1" x14ac:dyDescent="0.2">
      <c r="A951" s="5"/>
      <c r="B951" s="5"/>
      <c r="C951" s="117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20" hidden="1" customHeight="1" x14ac:dyDescent="0.2">
      <c r="A952" s="5"/>
      <c r="B952" s="5"/>
      <c r="C952" s="117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20" hidden="1" customHeight="1" x14ac:dyDescent="0.2">
      <c r="A953" s="5"/>
      <c r="B953" s="5"/>
      <c r="C953" s="117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20" hidden="1" customHeight="1" x14ac:dyDescent="0.2">
      <c r="A954" s="5"/>
      <c r="B954" s="5"/>
      <c r="C954" s="117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20" hidden="1" customHeight="1" x14ac:dyDescent="0.2">
      <c r="A955" s="5"/>
      <c r="B955" s="5"/>
      <c r="C955" s="117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20" hidden="1" customHeight="1" x14ac:dyDescent="0.2">
      <c r="A956" s="5"/>
      <c r="B956" s="5"/>
      <c r="C956" s="117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20" hidden="1" customHeight="1" x14ac:dyDescent="0.2">
      <c r="A957" s="5"/>
      <c r="B957" s="5"/>
      <c r="C957" s="117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20" hidden="1" customHeight="1" x14ac:dyDescent="0.2">
      <c r="A958" s="5"/>
      <c r="B958" s="5"/>
      <c r="C958" s="117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20" hidden="1" customHeight="1" x14ac:dyDescent="0.2">
      <c r="A959" s="5"/>
      <c r="B959" s="5"/>
      <c r="C959" s="117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20" hidden="1" customHeight="1" x14ac:dyDescent="0.2">
      <c r="A960" s="5"/>
      <c r="B960" s="5"/>
      <c r="C960" s="117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20" hidden="1" customHeight="1" x14ac:dyDescent="0.2">
      <c r="A961" s="5"/>
      <c r="B961" s="5"/>
      <c r="C961" s="117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20" hidden="1" customHeight="1" x14ac:dyDescent="0.2">
      <c r="A962" s="5"/>
      <c r="B962" s="5"/>
      <c r="C962" s="117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20" hidden="1" customHeight="1" x14ac:dyDescent="0.2">
      <c r="A963" s="5"/>
      <c r="B963" s="5"/>
      <c r="C963" s="117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20" hidden="1" customHeight="1" x14ac:dyDescent="0.2">
      <c r="A964" s="5"/>
      <c r="B964" s="5"/>
      <c r="C964" s="117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20" hidden="1" customHeight="1" x14ac:dyDescent="0.2">
      <c r="A965" s="5"/>
      <c r="B965" s="5"/>
      <c r="C965" s="117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20" hidden="1" customHeight="1" x14ac:dyDescent="0.2">
      <c r="A966" s="5"/>
      <c r="B966" s="5"/>
      <c r="C966" s="117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20" hidden="1" customHeight="1" x14ac:dyDescent="0.2">
      <c r="A967" s="5"/>
      <c r="B967" s="5"/>
      <c r="C967" s="117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20" hidden="1" customHeight="1" x14ac:dyDescent="0.2">
      <c r="A968" s="5"/>
      <c r="B968" s="5"/>
      <c r="C968" s="117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20" hidden="1" customHeight="1" x14ac:dyDescent="0.2">
      <c r="A969" s="5"/>
      <c r="B969" s="5"/>
      <c r="C969" s="117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20" hidden="1" customHeight="1" x14ac:dyDescent="0.2">
      <c r="A970" s="5"/>
      <c r="B970" s="5"/>
      <c r="C970" s="117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20" hidden="1" customHeight="1" x14ac:dyDescent="0.2">
      <c r="A971" s="5"/>
      <c r="B971" s="5"/>
      <c r="C971" s="117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20" hidden="1" customHeight="1" x14ac:dyDescent="0.2">
      <c r="A972" s="5"/>
      <c r="B972" s="5"/>
      <c r="C972" s="117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20" hidden="1" customHeight="1" x14ac:dyDescent="0.2">
      <c r="A973" s="5"/>
      <c r="B973" s="5"/>
      <c r="C973" s="117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20" hidden="1" customHeight="1" x14ac:dyDescent="0.2">
      <c r="A974" s="5"/>
      <c r="B974" s="5"/>
      <c r="C974" s="117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20" hidden="1" customHeight="1" x14ac:dyDescent="0.2">
      <c r="A975" s="5"/>
      <c r="B975" s="5"/>
      <c r="C975" s="117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20" hidden="1" customHeight="1" x14ac:dyDescent="0.2">
      <c r="A976" s="5"/>
      <c r="B976" s="5"/>
      <c r="C976" s="117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20" hidden="1" customHeight="1" x14ac:dyDescent="0.2">
      <c r="A977" s="5"/>
      <c r="B977" s="5"/>
      <c r="C977" s="117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20" hidden="1" customHeight="1" x14ac:dyDescent="0.2">
      <c r="A978" s="5"/>
      <c r="B978" s="5"/>
      <c r="C978" s="117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20" hidden="1" customHeight="1" x14ac:dyDescent="0.2">
      <c r="A979" s="5"/>
      <c r="B979" s="5"/>
      <c r="C979" s="117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20" hidden="1" customHeight="1" x14ac:dyDescent="0.2">
      <c r="A980" s="5"/>
      <c r="B980" s="5"/>
      <c r="C980" s="117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20" hidden="1" customHeight="1" x14ac:dyDescent="0.2">
      <c r="A981" s="5"/>
      <c r="B981" s="5"/>
      <c r="C981" s="117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20" hidden="1" customHeight="1" x14ac:dyDescent="0.2">
      <c r="A982" s="5"/>
      <c r="B982" s="5"/>
      <c r="C982" s="117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20" hidden="1" customHeight="1" x14ac:dyDescent="0.2">
      <c r="A983" s="5"/>
      <c r="B983" s="5"/>
      <c r="C983" s="117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20" hidden="1" customHeight="1" x14ac:dyDescent="0.2">
      <c r="A984" s="5"/>
      <c r="B984" s="5"/>
      <c r="C984" s="117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20" hidden="1" customHeight="1" x14ac:dyDescent="0.2">
      <c r="A985" s="5"/>
      <c r="B985" s="5"/>
      <c r="C985" s="117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20" hidden="1" customHeight="1" x14ac:dyDescent="0.2">
      <c r="A986" s="5"/>
      <c r="B986" s="5"/>
      <c r="C986" s="117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20" hidden="1" customHeight="1" x14ac:dyDescent="0.2">
      <c r="A987" s="5"/>
      <c r="B987" s="5"/>
      <c r="C987" s="117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20" hidden="1" customHeight="1" x14ac:dyDescent="0.2">
      <c r="A988" s="5"/>
      <c r="B988" s="5"/>
      <c r="C988" s="117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20" hidden="1" customHeight="1" x14ac:dyDescent="0.2">
      <c r="A989" s="5"/>
      <c r="B989" s="5"/>
      <c r="C989" s="117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20" hidden="1" customHeight="1" x14ac:dyDescent="0.2">
      <c r="A990" s="5"/>
      <c r="B990" s="5"/>
      <c r="C990" s="117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20" hidden="1" customHeight="1" x14ac:dyDescent="0.2">
      <c r="A991" s="5"/>
      <c r="B991" s="5"/>
      <c r="C991" s="117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20" hidden="1" customHeight="1" x14ac:dyDescent="0.2">
      <c r="A992" s="5"/>
      <c r="B992" s="5"/>
      <c r="C992" s="117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20" hidden="1" customHeight="1" x14ac:dyDescent="0.2">
      <c r="A993" s="5"/>
      <c r="B993" s="5"/>
      <c r="C993" s="117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20" hidden="1" customHeight="1" x14ac:dyDescent="0.2">
      <c r="A994" s="5"/>
      <c r="B994" s="5"/>
      <c r="C994" s="117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20" hidden="1" customHeight="1" x14ac:dyDescent="0.2">
      <c r="A995" s="5"/>
      <c r="B995" s="5"/>
      <c r="C995" s="117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20" hidden="1" customHeight="1" x14ac:dyDescent="0.2">
      <c r="A996" s="5"/>
      <c r="B996" s="5"/>
      <c r="C996" s="117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20" hidden="1" customHeight="1" x14ac:dyDescent="0.2">
      <c r="A997" s="5"/>
      <c r="B997" s="5"/>
      <c r="C997" s="117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20" hidden="1" customHeight="1" x14ac:dyDescent="0.2">
      <c r="A998" s="5"/>
      <c r="B998" s="5"/>
      <c r="C998" s="117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20" hidden="1" customHeight="1" x14ac:dyDescent="0.2">
      <c r="A999" s="5"/>
      <c r="B999" s="5"/>
      <c r="C999" s="117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20" hidden="1" customHeight="1" x14ac:dyDescent="0.2">
      <c r="A1000" s="5"/>
      <c r="B1000" s="5"/>
      <c r="C1000" s="117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spans="1:25" ht="20" hidden="1" customHeight="1" x14ac:dyDescent="0.2">
      <c r="A1001" s="5"/>
      <c r="B1001" s="5"/>
      <c r="C1001" s="117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spans="1:25" ht="20" hidden="1" customHeight="1" x14ac:dyDescent="0.2">
      <c r="A1002" s="5"/>
      <c r="B1002" s="5"/>
      <c r="C1002" s="117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spans="1:25" ht="20" hidden="1" customHeight="1" x14ac:dyDescent="0.2">
      <c r="A1003" s="5"/>
      <c r="B1003" s="5"/>
      <c r="C1003" s="117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spans="1:25" ht="20" hidden="1" customHeight="1" x14ac:dyDescent="0.2">
      <c r="A1004" s="5"/>
      <c r="B1004" s="5"/>
      <c r="C1004" s="117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spans="1:25" ht="20" hidden="1" customHeight="1" x14ac:dyDescent="0.2">
      <c r="A1005" s="5"/>
      <c r="B1005" s="5"/>
      <c r="C1005" s="117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spans="1:25" ht="20" hidden="1" customHeight="1" x14ac:dyDescent="0.2">
      <c r="A1006" s="5"/>
      <c r="B1006" s="5"/>
      <c r="C1006" s="117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spans="1:25" ht="20" hidden="1" customHeight="1" x14ac:dyDescent="0.2">
      <c r="A1007" s="5"/>
      <c r="B1007" s="5"/>
      <c r="C1007" s="117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spans="1:25" ht="20" hidden="1" customHeight="1" x14ac:dyDescent="0.2">
      <c r="A1008" s="5"/>
      <c r="B1008" s="5"/>
      <c r="C1008" s="117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spans="1:25" ht="20" hidden="1" customHeight="1" x14ac:dyDescent="0.2">
      <c r="A1009" s="5"/>
      <c r="B1009" s="5"/>
      <c r="C1009" s="117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spans="1:25" ht="20" hidden="1" customHeight="1" x14ac:dyDescent="0.2">
      <c r="A1010" s="5"/>
      <c r="B1010" s="5"/>
      <c r="C1010" s="117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spans="1:25" ht="20" hidden="1" customHeight="1" x14ac:dyDescent="0.2">
      <c r="A1011" s="5"/>
      <c r="B1011" s="5"/>
      <c r="C1011" s="117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spans="1:25" ht="20" hidden="1" customHeight="1" x14ac:dyDescent="0.2">
      <c r="A1012" s="5"/>
      <c r="B1012" s="5"/>
      <c r="C1012" s="117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spans="1:25" ht="20" hidden="1" customHeight="1" x14ac:dyDescent="0.2">
      <c r="A1013" s="5"/>
      <c r="B1013" s="5"/>
      <c r="C1013" s="117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  <row r="1014" spans="1:25" ht="20" hidden="1" customHeight="1" x14ac:dyDescent="0.2">
      <c r="A1014" s="5"/>
      <c r="B1014" s="5"/>
      <c r="C1014" s="117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</row>
    <row r="1015" spans="1:25" ht="20" hidden="1" customHeight="1" x14ac:dyDescent="0.2">
      <c r="A1015" s="5"/>
      <c r="B1015" s="5"/>
      <c r="C1015" s="117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</row>
    <row r="1016" spans="1:25" ht="20" hidden="1" customHeight="1" x14ac:dyDescent="0.2">
      <c r="A1016" s="5"/>
      <c r="B1016" s="5"/>
      <c r="C1016" s="117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</row>
    <row r="1017" spans="1:25" ht="20" hidden="1" customHeight="1" x14ac:dyDescent="0.2">
      <c r="A1017" s="5"/>
      <c r="B1017" s="5"/>
      <c r="C1017" s="117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</row>
    <row r="1018" spans="1:25" ht="20" hidden="1" customHeight="1" x14ac:dyDescent="0.2">
      <c r="A1018" s="5"/>
      <c r="B1018" s="5"/>
      <c r="C1018" s="117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</row>
    <row r="1019" spans="1:25" ht="20" hidden="1" customHeight="1" x14ac:dyDescent="0.2">
      <c r="A1019" s="5"/>
      <c r="B1019" s="5"/>
      <c r="C1019" s="117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</row>
    <row r="1020" spans="1:25" ht="20" hidden="1" customHeight="1" x14ac:dyDescent="0.2">
      <c r="A1020" s="5"/>
      <c r="B1020" s="5"/>
      <c r="C1020" s="117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</row>
    <row r="1021" spans="1:25" ht="20" hidden="1" customHeight="1" x14ac:dyDescent="0.2">
      <c r="A1021" s="5"/>
      <c r="B1021" s="5"/>
      <c r="C1021" s="117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</row>
    <row r="1022" spans="1:25" ht="20" hidden="1" customHeight="1" x14ac:dyDescent="0.2">
      <c r="A1022" s="5"/>
      <c r="B1022" s="5"/>
      <c r="C1022" s="117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</row>
    <row r="1023" spans="1:25" ht="20" hidden="1" customHeight="1" x14ac:dyDescent="0.2">
      <c r="A1023" s="5"/>
      <c r="B1023" s="5"/>
      <c r="C1023" s="117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</row>
    <row r="1024" spans="1:25" ht="20" hidden="1" customHeight="1" x14ac:dyDescent="0.2">
      <c r="A1024" s="5"/>
      <c r="B1024" s="5"/>
      <c r="C1024" s="117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</row>
    <row r="1025" spans="1:25" ht="20" hidden="1" customHeight="1" x14ac:dyDescent="0.2">
      <c r="A1025" s="5"/>
      <c r="B1025" s="5"/>
      <c r="C1025" s="117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</row>
    <row r="1026" spans="1:25" ht="20" hidden="1" customHeight="1" x14ac:dyDescent="0.2">
      <c r="A1026" s="5"/>
      <c r="B1026" s="5"/>
      <c r="C1026" s="117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</row>
    <row r="1027" spans="1:25" ht="20" hidden="1" customHeight="1" x14ac:dyDescent="0.2">
      <c r="A1027" s="5"/>
      <c r="B1027" s="5"/>
      <c r="C1027" s="117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</row>
    <row r="1028" spans="1:25" ht="20" hidden="1" customHeight="1" x14ac:dyDescent="0.2">
      <c r="A1028" s="5"/>
      <c r="B1028" s="5"/>
      <c r="C1028" s="117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</row>
    <row r="1029" spans="1:25" ht="20" hidden="1" customHeight="1" x14ac:dyDescent="0.2">
      <c r="A1029" s="5"/>
      <c r="B1029" s="5"/>
      <c r="C1029" s="117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</row>
    <row r="1030" spans="1:25" ht="20" hidden="1" customHeight="1" x14ac:dyDescent="0.2">
      <c r="A1030" s="5"/>
      <c r="B1030" s="5"/>
      <c r="C1030" s="117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</row>
    <row r="1031" spans="1:25" ht="20" hidden="1" customHeight="1" x14ac:dyDescent="0.2">
      <c r="A1031" s="5"/>
      <c r="B1031" s="5"/>
      <c r="C1031" s="117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</row>
    <row r="1032" spans="1:25" ht="20" hidden="1" customHeight="1" x14ac:dyDescent="0.2">
      <c r="A1032" s="5"/>
      <c r="B1032" s="5"/>
      <c r="C1032" s="117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</row>
    <row r="1033" spans="1:25" ht="20" hidden="1" customHeight="1" x14ac:dyDescent="0.2">
      <c r="A1033" s="5"/>
      <c r="B1033" s="5"/>
      <c r="C1033" s="117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</row>
    <row r="1034" spans="1:25" ht="20" hidden="1" customHeight="1" x14ac:dyDescent="0.2">
      <c r="A1034" s="5"/>
      <c r="B1034" s="5"/>
      <c r="C1034" s="117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</row>
    <row r="1035" spans="1:25" ht="20" hidden="1" customHeight="1" x14ac:dyDescent="0.2">
      <c r="A1035" s="5"/>
      <c r="B1035" s="5"/>
      <c r="C1035" s="117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</row>
    <row r="1036" spans="1:25" ht="20" hidden="1" customHeight="1" x14ac:dyDescent="0.2"/>
  </sheetData>
  <mergeCells count="3">
    <mergeCell ref="F5:G5"/>
    <mergeCell ref="B2:D2"/>
    <mergeCell ref="B3:D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47AAA-75B6-4809-92D0-001F73E1066D}">
  <dimension ref="A1:M53"/>
  <sheetViews>
    <sheetView showGridLines="0" workbookViewId="0"/>
  </sheetViews>
  <sheetFormatPr baseColWidth="10" defaultColWidth="0" defaultRowHeight="20" customHeight="1" zeroHeight="1" x14ac:dyDescent="0.15"/>
  <cols>
    <col min="1" max="1" width="4" style="122" customWidth="1"/>
    <col min="2" max="2" width="66.5" style="122" bestFit="1" customWidth="1"/>
    <col min="3" max="3" width="15.83203125" style="122" customWidth="1"/>
    <col min="4" max="4" width="21.83203125" style="122" customWidth="1"/>
    <col min="5" max="5" width="25.1640625" style="122" customWidth="1"/>
    <col min="6" max="6" width="82.33203125" style="122" bestFit="1" customWidth="1"/>
    <col min="7" max="7" width="72.83203125" style="122" bestFit="1" customWidth="1"/>
    <col min="8" max="8" width="18.33203125" style="122" customWidth="1"/>
    <col min="9" max="9" width="17.83203125" style="122" bestFit="1" customWidth="1"/>
    <col min="10" max="10" width="21.33203125" style="122" customWidth="1"/>
    <col min="11" max="11" width="43.6640625" style="122" bestFit="1" customWidth="1"/>
    <col min="12" max="13" width="8.83203125" style="122" customWidth="1"/>
    <col min="14" max="16384" width="8.83203125" style="122" hidden="1"/>
  </cols>
  <sheetData>
    <row r="1" spans="2:11" ht="20" customHeight="1" x14ac:dyDescent="0.15"/>
    <row r="2" spans="2:11" ht="20" customHeight="1" x14ac:dyDescent="0.15">
      <c r="B2" s="137" t="s">
        <v>471</v>
      </c>
      <c r="C2" s="137"/>
      <c r="D2" s="137"/>
    </row>
    <row r="3" spans="2:11" ht="20" customHeight="1" x14ac:dyDescent="0.15">
      <c r="B3" s="124" t="s">
        <v>375</v>
      </c>
    </row>
    <row r="4" spans="2:11" ht="20" customHeight="1" x14ac:dyDescent="0.15"/>
    <row r="5" spans="2:11" s="125" customFormat="1" ht="32" customHeight="1" x14ac:dyDescent="0.15">
      <c r="B5" s="146" t="s">
        <v>267</v>
      </c>
      <c r="C5" s="147"/>
      <c r="D5" s="147"/>
      <c r="E5" s="147"/>
      <c r="F5" s="147"/>
      <c r="G5" s="147"/>
      <c r="H5" s="147"/>
      <c r="I5" s="147"/>
      <c r="J5" s="147"/>
      <c r="K5" s="147"/>
    </row>
    <row r="6" spans="2:11" ht="20" customHeight="1" x14ac:dyDescent="0.15">
      <c r="B6" s="132" t="s">
        <v>268</v>
      </c>
      <c r="C6" s="132" t="s">
        <v>269</v>
      </c>
      <c r="D6" s="132" t="s">
        <v>270</v>
      </c>
      <c r="E6" s="132" t="s">
        <v>271</v>
      </c>
      <c r="F6" s="132" t="s">
        <v>272</v>
      </c>
      <c r="G6" s="132" t="s">
        <v>273</v>
      </c>
      <c r="H6" s="132" t="s">
        <v>274</v>
      </c>
      <c r="I6" s="132" t="s">
        <v>275</v>
      </c>
      <c r="J6" s="132" t="s">
        <v>276</v>
      </c>
      <c r="K6" s="132" t="s">
        <v>277</v>
      </c>
    </row>
    <row r="7" spans="2:11" ht="20" customHeight="1" x14ac:dyDescent="0.15">
      <c r="B7" s="143" t="s">
        <v>278</v>
      </c>
      <c r="C7" s="143" t="s">
        <v>279</v>
      </c>
      <c r="D7" s="143">
        <v>2508592</v>
      </c>
      <c r="E7" s="143">
        <v>2385888</v>
      </c>
      <c r="F7" s="127" t="s">
        <v>280</v>
      </c>
      <c r="G7" s="143" t="s">
        <v>281</v>
      </c>
      <c r="H7" s="139" t="s">
        <v>282</v>
      </c>
      <c r="I7" s="139" t="s">
        <v>283</v>
      </c>
      <c r="J7" s="139" t="s">
        <v>284</v>
      </c>
      <c r="K7" s="128" t="s">
        <v>285</v>
      </c>
    </row>
    <row r="8" spans="2:11" ht="20" customHeight="1" x14ac:dyDescent="0.15">
      <c r="B8" s="143"/>
      <c r="C8" s="143"/>
      <c r="D8" s="143"/>
      <c r="E8" s="143"/>
      <c r="F8" s="127" t="s">
        <v>286</v>
      </c>
      <c r="G8" s="144"/>
      <c r="H8" s="139"/>
      <c r="I8" s="139"/>
      <c r="J8" s="139"/>
      <c r="K8" s="127" t="s">
        <v>287</v>
      </c>
    </row>
    <row r="9" spans="2:11" ht="20" customHeight="1" x14ac:dyDescent="0.15">
      <c r="B9" s="140" t="s">
        <v>288</v>
      </c>
      <c r="C9" s="141" t="s">
        <v>289</v>
      </c>
      <c r="D9" s="142">
        <v>2621256</v>
      </c>
      <c r="E9" s="142">
        <v>2491919</v>
      </c>
      <c r="F9" s="129" t="s">
        <v>290</v>
      </c>
      <c r="G9" s="140" t="s">
        <v>281</v>
      </c>
      <c r="H9" s="142" t="s">
        <v>282</v>
      </c>
      <c r="I9" s="142" t="s">
        <v>283</v>
      </c>
      <c r="J9" s="142" t="s">
        <v>284</v>
      </c>
      <c r="K9" s="130" t="s">
        <v>291</v>
      </c>
    </row>
    <row r="10" spans="2:11" ht="20" customHeight="1" x14ac:dyDescent="0.15">
      <c r="B10" s="140"/>
      <c r="C10" s="141"/>
      <c r="D10" s="141"/>
      <c r="E10" s="142"/>
      <c r="F10" s="129" t="s">
        <v>292</v>
      </c>
      <c r="G10" s="141"/>
      <c r="H10" s="142"/>
      <c r="I10" s="142"/>
      <c r="J10" s="142"/>
      <c r="K10" s="129" t="s">
        <v>287</v>
      </c>
    </row>
    <row r="11" spans="2:11" ht="20" customHeight="1" x14ac:dyDescent="0.15">
      <c r="B11" s="143" t="s">
        <v>293</v>
      </c>
      <c r="C11" s="144" t="s">
        <v>294</v>
      </c>
      <c r="D11" s="139">
        <v>2079054</v>
      </c>
      <c r="E11" s="139">
        <v>1974814</v>
      </c>
      <c r="F11" s="127" t="s">
        <v>295</v>
      </c>
      <c r="G11" s="143" t="s">
        <v>281</v>
      </c>
      <c r="H11" s="139" t="s">
        <v>282</v>
      </c>
      <c r="I11" s="139" t="s">
        <v>283</v>
      </c>
      <c r="J11" s="139" t="s">
        <v>284</v>
      </c>
      <c r="K11" s="128" t="s">
        <v>296</v>
      </c>
    </row>
    <row r="12" spans="2:11" ht="20" customHeight="1" x14ac:dyDescent="0.15">
      <c r="B12" s="143"/>
      <c r="C12" s="144"/>
      <c r="D12" s="144"/>
      <c r="E12" s="144"/>
      <c r="F12" s="127" t="s">
        <v>297</v>
      </c>
      <c r="G12" s="144"/>
      <c r="H12" s="139"/>
      <c r="I12" s="139"/>
      <c r="J12" s="139"/>
      <c r="K12" s="127" t="s">
        <v>287</v>
      </c>
    </row>
    <row r="13" spans="2:11" ht="20" customHeight="1" x14ac:dyDescent="0.15">
      <c r="B13" s="140" t="s">
        <v>298</v>
      </c>
      <c r="C13" s="142" t="s">
        <v>299</v>
      </c>
      <c r="D13" s="140">
        <v>2636800</v>
      </c>
      <c r="E13" s="142">
        <v>2494434</v>
      </c>
      <c r="F13" s="129" t="s">
        <v>300</v>
      </c>
      <c r="G13" s="140" t="s">
        <v>281</v>
      </c>
      <c r="H13" s="142" t="s">
        <v>282</v>
      </c>
      <c r="I13" s="142" t="s">
        <v>283</v>
      </c>
      <c r="J13" s="142" t="s">
        <v>284</v>
      </c>
      <c r="K13" s="130" t="s">
        <v>296</v>
      </c>
    </row>
    <row r="14" spans="2:11" ht="20" customHeight="1" x14ac:dyDescent="0.15">
      <c r="B14" s="140"/>
      <c r="C14" s="142"/>
      <c r="D14" s="140"/>
      <c r="E14" s="142"/>
      <c r="F14" s="129" t="s">
        <v>301</v>
      </c>
      <c r="G14" s="141"/>
      <c r="H14" s="142"/>
      <c r="I14" s="142"/>
      <c r="J14" s="142"/>
      <c r="K14" s="129" t="s">
        <v>287</v>
      </c>
    </row>
    <row r="15" spans="2:11" ht="32" customHeight="1" x14ac:dyDescent="0.15">
      <c r="B15" s="123"/>
      <c r="C15" s="123"/>
      <c r="D15" s="123"/>
      <c r="E15" s="123"/>
      <c r="F15" s="123"/>
      <c r="G15" s="123"/>
      <c r="H15" s="123"/>
      <c r="I15" s="123"/>
      <c r="J15" s="123"/>
      <c r="K15" s="123"/>
    </row>
    <row r="16" spans="2:11" s="125" customFormat="1" ht="32" customHeight="1" x14ac:dyDescent="0.15">
      <c r="B16" s="138" t="s">
        <v>629</v>
      </c>
      <c r="C16" s="145"/>
      <c r="D16" s="145"/>
      <c r="E16" s="145"/>
      <c r="F16" s="145"/>
      <c r="G16" s="145"/>
      <c r="H16" s="145"/>
      <c r="I16" s="145"/>
      <c r="J16" s="145"/>
      <c r="K16" s="145"/>
    </row>
    <row r="17" spans="2:11" ht="20" customHeight="1" x14ac:dyDescent="0.15">
      <c r="B17" s="131" t="s">
        <v>268</v>
      </c>
      <c r="C17" s="131" t="s">
        <v>269</v>
      </c>
      <c r="D17" s="132" t="s">
        <v>270</v>
      </c>
      <c r="E17" s="131" t="s">
        <v>271</v>
      </c>
      <c r="F17" s="131" t="s">
        <v>302</v>
      </c>
      <c r="G17" s="131" t="s">
        <v>303</v>
      </c>
      <c r="H17" s="131" t="s">
        <v>304</v>
      </c>
      <c r="I17" s="131" t="s">
        <v>275</v>
      </c>
      <c r="J17" s="131" t="s">
        <v>276</v>
      </c>
      <c r="K17" s="131" t="s">
        <v>277</v>
      </c>
    </row>
    <row r="18" spans="2:11" ht="20" customHeight="1" x14ac:dyDescent="0.15">
      <c r="B18" s="143" t="s">
        <v>305</v>
      </c>
      <c r="C18" s="143" t="s">
        <v>306</v>
      </c>
      <c r="D18" s="143">
        <v>2266352</v>
      </c>
      <c r="E18" s="143">
        <v>2188079</v>
      </c>
      <c r="F18" s="127" t="s">
        <v>307</v>
      </c>
      <c r="G18" s="143" t="s">
        <v>281</v>
      </c>
      <c r="H18" s="139" t="s">
        <v>282</v>
      </c>
      <c r="I18" s="139" t="s">
        <v>283</v>
      </c>
      <c r="J18" s="139" t="s">
        <v>284</v>
      </c>
      <c r="K18" s="127" t="s">
        <v>287</v>
      </c>
    </row>
    <row r="19" spans="2:11" ht="20" customHeight="1" x14ac:dyDescent="0.15">
      <c r="B19" s="143"/>
      <c r="C19" s="143"/>
      <c r="D19" s="143"/>
      <c r="E19" s="144"/>
      <c r="F19" s="127" t="s">
        <v>308</v>
      </c>
      <c r="G19" s="144"/>
      <c r="H19" s="139"/>
      <c r="I19" s="139"/>
      <c r="J19" s="139"/>
      <c r="K19" s="127" t="s">
        <v>287</v>
      </c>
    </row>
    <row r="20" spans="2:11" ht="20" customHeight="1" x14ac:dyDescent="0.15">
      <c r="B20" s="140" t="s">
        <v>309</v>
      </c>
      <c r="C20" s="140" t="s">
        <v>310</v>
      </c>
      <c r="D20" s="140">
        <v>2325950</v>
      </c>
      <c r="E20" s="140">
        <v>2281419</v>
      </c>
      <c r="F20" s="129" t="s">
        <v>311</v>
      </c>
      <c r="G20" s="140" t="s">
        <v>281</v>
      </c>
      <c r="H20" s="142" t="s">
        <v>282</v>
      </c>
      <c r="I20" s="142" t="s">
        <v>283</v>
      </c>
      <c r="J20" s="142" t="s">
        <v>284</v>
      </c>
      <c r="K20" s="130" t="s">
        <v>312</v>
      </c>
    </row>
    <row r="21" spans="2:11" ht="20" customHeight="1" x14ac:dyDescent="0.15">
      <c r="B21" s="140"/>
      <c r="C21" s="141"/>
      <c r="D21" s="141"/>
      <c r="E21" s="141"/>
      <c r="F21" s="129" t="s">
        <v>313</v>
      </c>
      <c r="G21" s="141"/>
      <c r="H21" s="142"/>
      <c r="I21" s="142"/>
      <c r="J21" s="142"/>
      <c r="K21" s="129" t="s">
        <v>287</v>
      </c>
    </row>
    <row r="22" spans="2:11" ht="20" customHeight="1" x14ac:dyDescent="0.15">
      <c r="B22" s="143" t="s">
        <v>314</v>
      </c>
      <c r="C22" s="143" t="s">
        <v>315</v>
      </c>
      <c r="D22" s="143">
        <v>2357914</v>
      </c>
      <c r="E22" s="143">
        <v>2282465</v>
      </c>
      <c r="F22" s="127" t="s">
        <v>316</v>
      </c>
      <c r="G22" s="143" t="s">
        <v>281</v>
      </c>
      <c r="H22" s="139" t="s">
        <v>282</v>
      </c>
      <c r="I22" s="139" t="s">
        <v>283</v>
      </c>
      <c r="J22" s="139" t="s">
        <v>284</v>
      </c>
      <c r="K22" s="128" t="s">
        <v>317</v>
      </c>
    </row>
    <row r="23" spans="2:11" ht="20" customHeight="1" x14ac:dyDescent="0.15">
      <c r="B23" s="143"/>
      <c r="C23" s="144"/>
      <c r="D23" s="144"/>
      <c r="E23" s="144"/>
      <c r="F23" s="127" t="s">
        <v>318</v>
      </c>
      <c r="G23" s="144"/>
      <c r="H23" s="139"/>
      <c r="I23" s="139"/>
      <c r="J23" s="139"/>
      <c r="K23" s="127" t="s">
        <v>287</v>
      </c>
    </row>
    <row r="24" spans="2:11" ht="20" customHeight="1" x14ac:dyDescent="0.15">
      <c r="B24" s="140" t="s">
        <v>319</v>
      </c>
      <c r="C24" s="140" t="s">
        <v>320</v>
      </c>
      <c r="D24" s="140">
        <v>2558734</v>
      </c>
      <c r="E24" s="140">
        <v>2475797</v>
      </c>
      <c r="F24" s="129" t="s">
        <v>321</v>
      </c>
      <c r="G24" s="140" t="s">
        <v>281</v>
      </c>
      <c r="H24" s="142" t="s">
        <v>282</v>
      </c>
      <c r="I24" s="142" t="s">
        <v>283</v>
      </c>
      <c r="J24" s="142" t="s">
        <v>284</v>
      </c>
      <c r="K24" s="130" t="s">
        <v>322</v>
      </c>
    </row>
    <row r="25" spans="2:11" ht="20" customHeight="1" x14ac:dyDescent="0.15">
      <c r="B25" s="140"/>
      <c r="C25" s="141"/>
      <c r="D25" s="141"/>
      <c r="E25" s="141"/>
      <c r="F25" s="129" t="s">
        <v>323</v>
      </c>
      <c r="G25" s="141"/>
      <c r="H25" s="142"/>
      <c r="I25" s="142"/>
      <c r="J25" s="142"/>
      <c r="K25" s="129" t="s">
        <v>287</v>
      </c>
    </row>
    <row r="26" spans="2:11" ht="20" customHeight="1" x14ac:dyDescent="0.15">
      <c r="B26" s="143" t="s">
        <v>324</v>
      </c>
      <c r="C26" s="143" t="s">
        <v>325</v>
      </c>
      <c r="D26" s="143">
        <v>2498624</v>
      </c>
      <c r="E26" s="143">
        <v>2420278</v>
      </c>
      <c r="F26" s="127" t="s">
        <v>326</v>
      </c>
      <c r="G26" s="143" t="s">
        <v>281</v>
      </c>
      <c r="H26" s="139" t="s">
        <v>282</v>
      </c>
      <c r="I26" s="139" t="s">
        <v>283</v>
      </c>
      <c r="J26" s="139" t="s">
        <v>284</v>
      </c>
      <c r="K26" s="128" t="s">
        <v>322</v>
      </c>
    </row>
    <row r="27" spans="2:11" ht="20" customHeight="1" x14ac:dyDescent="0.15">
      <c r="B27" s="143"/>
      <c r="C27" s="144"/>
      <c r="D27" s="144"/>
      <c r="E27" s="144"/>
      <c r="F27" s="127" t="s">
        <v>327</v>
      </c>
      <c r="G27" s="144"/>
      <c r="H27" s="139"/>
      <c r="I27" s="139"/>
      <c r="J27" s="139"/>
      <c r="K27" s="127" t="s">
        <v>287</v>
      </c>
    </row>
    <row r="28" spans="2:11" ht="32" customHeight="1" x14ac:dyDescent="0.15">
      <c r="B28" s="123"/>
      <c r="C28" s="123"/>
      <c r="D28" s="123"/>
      <c r="E28" s="123"/>
      <c r="F28" s="123"/>
      <c r="G28" s="123"/>
      <c r="H28" s="123"/>
      <c r="I28" s="123"/>
      <c r="J28" s="123"/>
      <c r="K28" s="123"/>
    </row>
    <row r="29" spans="2:11" s="125" customFormat="1" ht="32" customHeight="1" x14ac:dyDescent="0.15">
      <c r="B29" s="138" t="s">
        <v>328</v>
      </c>
      <c r="C29" s="145"/>
      <c r="D29" s="145"/>
      <c r="E29" s="145"/>
      <c r="F29" s="145"/>
      <c r="G29" s="145"/>
      <c r="H29" s="145"/>
      <c r="I29" s="145"/>
      <c r="J29" s="145"/>
      <c r="K29" s="145"/>
    </row>
    <row r="30" spans="2:11" ht="20" customHeight="1" x14ac:dyDescent="0.15">
      <c r="B30" s="131" t="s">
        <v>268</v>
      </c>
      <c r="C30" s="131" t="s">
        <v>269</v>
      </c>
      <c r="D30" s="132" t="s">
        <v>270</v>
      </c>
      <c r="E30" s="131" t="s">
        <v>271</v>
      </c>
      <c r="F30" s="131" t="s">
        <v>302</v>
      </c>
      <c r="G30" s="131" t="s">
        <v>303</v>
      </c>
      <c r="H30" s="131" t="s">
        <v>304</v>
      </c>
      <c r="I30" s="131" t="s">
        <v>275</v>
      </c>
      <c r="J30" s="131" t="s">
        <v>276</v>
      </c>
      <c r="K30" s="131" t="s">
        <v>277</v>
      </c>
    </row>
    <row r="31" spans="2:11" ht="20" customHeight="1" x14ac:dyDescent="0.15">
      <c r="B31" s="143" t="s">
        <v>329</v>
      </c>
      <c r="C31" s="143" t="s">
        <v>330</v>
      </c>
      <c r="D31" s="143">
        <v>2969580</v>
      </c>
      <c r="E31" s="143">
        <v>1795426</v>
      </c>
      <c r="F31" s="127" t="s">
        <v>331</v>
      </c>
      <c r="G31" s="143" t="s">
        <v>332</v>
      </c>
      <c r="H31" s="139" t="s">
        <v>282</v>
      </c>
      <c r="I31" s="139" t="s">
        <v>283</v>
      </c>
      <c r="J31" s="139" t="s">
        <v>333</v>
      </c>
      <c r="K31" s="127" t="s">
        <v>287</v>
      </c>
    </row>
    <row r="32" spans="2:11" ht="20" customHeight="1" x14ac:dyDescent="0.15">
      <c r="B32" s="144"/>
      <c r="C32" s="144"/>
      <c r="D32" s="144"/>
      <c r="E32" s="144"/>
      <c r="F32" s="127" t="s">
        <v>334</v>
      </c>
      <c r="G32" s="144"/>
      <c r="H32" s="139"/>
      <c r="I32" s="139"/>
      <c r="J32" s="139"/>
      <c r="K32" s="127" t="s">
        <v>287</v>
      </c>
    </row>
    <row r="33" spans="2:11" ht="20" customHeight="1" x14ac:dyDescent="0.15">
      <c r="B33" s="140" t="s">
        <v>335</v>
      </c>
      <c r="C33" s="140" t="s">
        <v>336</v>
      </c>
      <c r="D33" s="140">
        <v>3013162</v>
      </c>
      <c r="E33" s="140">
        <v>2173744</v>
      </c>
      <c r="F33" s="129" t="s">
        <v>337</v>
      </c>
      <c r="G33" s="140" t="s">
        <v>332</v>
      </c>
      <c r="H33" s="142" t="s">
        <v>282</v>
      </c>
      <c r="I33" s="142" t="s">
        <v>283</v>
      </c>
      <c r="J33" s="142" t="s">
        <v>338</v>
      </c>
      <c r="K33" s="130" t="s">
        <v>339</v>
      </c>
    </row>
    <row r="34" spans="2:11" ht="20" customHeight="1" x14ac:dyDescent="0.15">
      <c r="B34" s="140"/>
      <c r="C34" s="141"/>
      <c r="D34" s="141"/>
      <c r="E34" s="141"/>
      <c r="F34" s="129" t="s">
        <v>340</v>
      </c>
      <c r="G34" s="141"/>
      <c r="H34" s="142"/>
      <c r="I34" s="142"/>
      <c r="J34" s="142"/>
      <c r="K34" s="129" t="s">
        <v>287</v>
      </c>
    </row>
    <row r="35" spans="2:11" ht="20" customHeight="1" x14ac:dyDescent="0.15">
      <c r="B35" s="143" t="s">
        <v>341</v>
      </c>
      <c r="C35" s="143" t="s">
        <v>342</v>
      </c>
      <c r="D35" s="143">
        <v>2433312</v>
      </c>
      <c r="E35" s="143">
        <v>1727451</v>
      </c>
      <c r="F35" s="127" t="s">
        <v>343</v>
      </c>
      <c r="G35" s="143" t="s">
        <v>332</v>
      </c>
      <c r="H35" s="139" t="s">
        <v>282</v>
      </c>
      <c r="I35" s="139" t="s">
        <v>283</v>
      </c>
      <c r="J35" s="139" t="s">
        <v>338</v>
      </c>
      <c r="K35" s="128" t="s">
        <v>344</v>
      </c>
    </row>
    <row r="36" spans="2:11" ht="20" customHeight="1" x14ac:dyDescent="0.15">
      <c r="B36" s="143"/>
      <c r="C36" s="144"/>
      <c r="D36" s="144"/>
      <c r="E36" s="144"/>
      <c r="F36" s="127" t="s">
        <v>345</v>
      </c>
      <c r="G36" s="144"/>
      <c r="H36" s="139"/>
      <c r="I36" s="139"/>
      <c r="J36" s="139"/>
      <c r="K36" s="127" t="s">
        <v>287</v>
      </c>
    </row>
    <row r="37" spans="2:11" ht="20" customHeight="1" x14ac:dyDescent="0.15">
      <c r="B37" s="140" t="s">
        <v>346</v>
      </c>
      <c r="C37" s="140" t="s">
        <v>347</v>
      </c>
      <c r="D37" s="140">
        <v>2476870</v>
      </c>
      <c r="E37" s="140">
        <v>1833488</v>
      </c>
      <c r="F37" s="129" t="s">
        <v>348</v>
      </c>
      <c r="G37" s="140" t="s">
        <v>332</v>
      </c>
      <c r="H37" s="142" t="s">
        <v>282</v>
      </c>
      <c r="I37" s="142" t="s">
        <v>283</v>
      </c>
      <c r="J37" s="142" t="s">
        <v>338</v>
      </c>
      <c r="K37" s="130" t="s">
        <v>349</v>
      </c>
    </row>
    <row r="38" spans="2:11" ht="20" customHeight="1" x14ac:dyDescent="0.15">
      <c r="B38" s="140"/>
      <c r="C38" s="141"/>
      <c r="D38" s="141"/>
      <c r="E38" s="141"/>
      <c r="F38" s="129" t="s">
        <v>350</v>
      </c>
      <c r="G38" s="141"/>
      <c r="H38" s="142"/>
      <c r="I38" s="142"/>
      <c r="J38" s="142"/>
      <c r="K38" s="129" t="s">
        <v>287</v>
      </c>
    </row>
    <row r="39" spans="2:11" ht="20" customHeight="1" x14ac:dyDescent="0.15">
      <c r="B39" s="143" t="s">
        <v>351</v>
      </c>
      <c r="C39" s="143" t="s">
        <v>352</v>
      </c>
      <c r="D39" s="143">
        <v>3593410</v>
      </c>
      <c r="E39" s="143">
        <v>2679976</v>
      </c>
      <c r="F39" s="127" t="s">
        <v>353</v>
      </c>
      <c r="G39" s="143" t="s">
        <v>332</v>
      </c>
      <c r="H39" s="139" t="s">
        <v>282</v>
      </c>
      <c r="I39" s="139" t="s">
        <v>283</v>
      </c>
      <c r="J39" s="139" t="s">
        <v>338</v>
      </c>
      <c r="K39" s="128" t="s">
        <v>349</v>
      </c>
    </row>
    <row r="40" spans="2:11" ht="20" customHeight="1" x14ac:dyDescent="0.15">
      <c r="B40" s="143"/>
      <c r="C40" s="144"/>
      <c r="D40" s="144"/>
      <c r="E40" s="144"/>
      <c r="F40" s="127" t="s">
        <v>354</v>
      </c>
      <c r="G40" s="144"/>
      <c r="H40" s="139"/>
      <c r="I40" s="139"/>
      <c r="J40" s="139"/>
      <c r="K40" s="127" t="s">
        <v>287</v>
      </c>
    </row>
    <row r="41" spans="2:11" ht="32" customHeight="1" x14ac:dyDescent="0.15">
      <c r="B41" s="123"/>
      <c r="C41" s="126"/>
      <c r="D41" s="126"/>
      <c r="E41" s="126"/>
      <c r="F41" s="126"/>
      <c r="G41" s="126"/>
      <c r="H41" s="126"/>
      <c r="I41" s="126"/>
      <c r="J41" s="126"/>
      <c r="K41" s="126"/>
    </row>
    <row r="42" spans="2:11" s="125" customFormat="1" ht="32" customHeight="1" x14ac:dyDescent="0.15">
      <c r="B42" s="138" t="s">
        <v>355</v>
      </c>
      <c r="C42" s="138"/>
      <c r="D42" s="138"/>
      <c r="E42" s="138"/>
      <c r="F42" s="138"/>
      <c r="G42" s="138"/>
      <c r="H42" s="138"/>
      <c r="I42" s="138"/>
      <c r="J42" s="138"/>
      <c r="K42" s="138"/>
    </row>
    <row r="43" spans="2:11" ht="20" customHeight="1" x14ac:dyDescent="0.15">
      <c r="B43" s="131" t="s">
        <v>268</v>
      </c>
      <c r="C43" s="131" t="s">
        <v>269</v>
      </c>
      <c r="D43" s="132" t="s">
        <v>270</v>
      </c>
      <c r="E43" s="131" t="s">
        <v>271</v>
      </c>
      <c r="F43" s="131" t="s">
        <v>302</v>
      </c>
      <c r="G43" s="131" t="s">
        <v>303</v>
      </c>
      <c r="H43" s="131" t="s">
        <v>304</v>
      </c>
      <c r="I43" s="131" t="s">
        <v>275</v>
      </c>
      <c r="J43" s="131" t="s">
        <v>276</v>
      </c>
      <c r="K43" s="131" t="s">
        <v>277</v>
      </c>
    </row>
    <row r="44" spans="2:11" ht="20" customHeight="1" x14ac:dyDescent="0.15">
      <c r="B44" s="143" t="s">
        <v>356</v>
      </c>
      <c r="C44" s="143" t="s">
        <v>357</v>
      </c>
      <c r="D44" s="143">
        <v>2954100</v>
      </c>
      <c r="E44" s="143">
        <v>2777043</v>
      </c>
      <c r="F44" s="127" t="s">
        <v>358</v>
      </c>
      <c r="G44" s="143" t="s">
        <v>332</v>
      </c>
      <c r="H44" s="139" t="s">
        <v>282</v>
      </c>
      <c r="I44" s="139" t="s">
        <v>283</v>
      </c>
      <c r="J44" s="139" t="s">
        <v>338</v>
      </c>
      <c r="K44" s="128" t="s">
        <v>359</v>
      </c>
    </row>
    <row r="45" spans="2:11" ht="20" customHeight="1" x14ac:dyDescent="0.15">
      <c r="B45" s="143"/>
      <c r="C45" s="144"/>
      <c r="D45" s="144"/>
      <c r="E45" s="144"/>
      <c r="F45" s="127" t="s">
        <v>360</v>
      </c>
      <c r="G45" s="144"/>
      <c r="H45" s="139"/>
      <c r="I45" s="139"/>
      <c r="J45" s="139"/>
      <c r="K45" s="127" t="s">
        <v>287</v>
      </c>
    </row>
    <row r="46" spans="2:11" ht="20" customHeight="1" x14ac:dyDescent="0.15">
      <c r="B46" s="140" t="s">
        <v>361</v>
      </c>
      <c r="C46" s="140" t="s">
        <v>362</v>
      </c>
      <c r="D46" s="140">
        <v>2213190</v>
      </c>
      <c r="E46" s="140">
        <v>1901718</v>
      </c>
      <c r="F46" s="129" t="s">
        <v>363</v>
      </c>
      <c r="G46" s="140" t="s">
        <v>332</v>
      </c>
      <c r="H46" s="142" t="s">
        <v>282</v>
      </c>
      <c r="I46" s="142" t="s">
        <v>283</v>
      </c>
      <c r="J46" s="142" t="s">
        <v>338</v>
      </c>
      <c r="K46" s="130" t="s">
        <v>364</v>
      </c>
    </row>
    <row r="47" spans="2:11" ht="20" customHeight="1" x14ac:dyDescent="0.15">
      <c r="B47" s="140"/>
      <c r="C47" s="141"/>
      <c r="D47" s="141"/>
      <c r="E47" s="141"/>
      <c r="F47" s="129" t="s">
        <v>365</v>
      </c>
      <c r="G47" s="141"/>
      <c r="H47" s="142"/>
      <c r="I47" s="142"/>
      <c r="J47" s="142"/>
      <c r="K47" s="129" t="s">
        <v>287</v>
      </c>
    </row>
    <row r="48" spans="2:11" ht="20" customHeight="1" x14ac:dyDescent="0.15">
      <c r="B48" s="143" t="s">
        <v>366</v>
      </c>
      <c r="C48" s="143" t="s">
        <v>367</v>
      </c>
      <c r="D48" s="143">
        <v>2956960</v>
      </c>
      <c r="E48" s="143">
        <v>2720290</v>
      </c>
      <c r="F48" s="127" t="s">
        <v>368</v>
      </c>
      <c r="G48" s="143" t="s">
        <v>332</v>
      </c>
      <c r="H48" s="139" t="s">
        <v>282</v>
      </c>
      <c r="I48" s="139" t="s">
        <v>283</v>
      </c>
      <c r="J48" s="139" t="s">
        <v>338</v>
      </c>
      <c r="K48" s="128" t="s">
        <v>369</v>
      </c>
    </row>
    <row r="49" spans="2:11" ht="20" customHeight="1" x14ac:dyDescent="0.15">
      <c r="B49" s="143"/>
      <c r="C49" s="144"/>
      <c r="D49" s="144"/>
      <c r="E49" s="144"/>
      <c r="F49" s="127" t="s">
        <v>370</v>
      </c>
      <c r="G49" s="144"/>
      <c r="H49" s="139"/>
      <c r="I49" s="139"/>
      <c r="J49" s="139"/>
      <c r="K49" s="127" t="s">
        <v>287</v>
      </c>
    </row>
    <row r="50" spans="2:11" ht="20" customHeight="1" x14ac:dyDescent="0.15">
      <c r="B50" s="140" t="s">
        <v>371</v>
      </c>
      <c r="C50" s="140" t="s">
        <v>372</v>
      </c>
      <c r="D50" s="140">
        <v>2411422</v>
      </c>
      <c r="E50" s="140">
        <v>2199992</v>
      </c>
      <c r="F50" s="129" t="s">
        <v>373</v>
      </c>
      <c r="G50" s="140" t="s">
        <v>332</v>
      </c>
      <c r="H50" s="142" t="s">
        <v>282</v>
      </c>
      <c r="I50" s="142" t="s">
        <v>283</v>
      </c>
      <c r="J50" s="142" t="s">
        <v>338</v>
      </c>
      <c r="K50" s="130" t="s">
        <v>369</v>
      </c>
    </row>
    <row r="51" spans="2:11" ht="20" customHeight="1" x14ac:dyDescent="0.15">
      <c r="B51" s="140"/>
      <c r="C51" s="141"/>
      <c r="D51" s="141"/>
      <c r="E51" s="141"/>
      <c r="F51" s="129" t="s">
        <v>374</v>
      </c>
      <c r="G51" s="141"/>
      <c r="H51" s="142"/>
      <c r="I51" s="142"/>
      <c r="J51" s="142"/>
      <c r="K51" s="129" t="s">
        <v>287</v>
      </c>
    </row>
    <row r="52" spans="2:11" ht="20" customHeight="1" x14ac:dyDescent="0.15"/>
    <row r="53" spans="2:11" ht="20" customHeight="1" x14ac:dyDescent="0.15"/>
  </sheetData>
  <mergeCells count="149">
    <mergeCell ref="B5:K5"/>
    <mergeCell ref="B7:B8"/>
    <mergeCell ref="C7:C8"/>
    <mergeCell ref="D7:D8"/>
    <mergeCell ref="E7:E8"/>
    <mergeCell ref="G7:G8"/>
    <mergeCell ref="H7:H8"/>
    <mergeCell ref="I7:I8"/>
    <mergeCell ref="J7:J8"/>
    <mergeCell ref="B9:B10"/>
    <mergeCell ref="C9:C10"/>
    <mergeCell ref="D9:D10"/>
    <mergeCell ref="E9:E10"/>
    <mergeCell ref="G9:G10"/>
    <mergeCell ref="H9:H10"/>
    <mergeCell ref="I9:I10"/>
    <mergeCell ref="J9:J10"/>
    <mergeCell ref="I11:I12"/>
    <mergeCell ref="J11:J12"/>
    <mergeCell ref="B13:B14"/>
    <mergeCell ref="C13:C14"/>
    <mergeCell ref="D13:D14"/>
    <mergeCell ref="E13:E14"/>
    <mergeCell ref="G13:G14"/>
    <mergeCell ref="H13:H14"/>
    <mergeCell ref="I13:I14"/>
    <mergeCell ref="J13:J14"/>
    <mergeCell ref="B11:B12"/>
    <mergeCell ref="C11:C12"/>
    <mergeCell ref="D11:D12"/>
    <mergeCell ref="E11:E12"/>
    <mergeCell ref="G11:G12"/>
    <mergeCell ref="H11:H12"/>
    <mergeCell ref="B16:K16"/>
    <mergeCell ref="B18:B19"/>
    <mergeCell ref="C18:C19"/>
    <mergeCell ref="D18:D19"/>
    <mergeCell ref="E18:E19"/>
    <mergeCell ref="G18:G19"/>
    <mergeCell ref="H18:H19"/>
    <mergeCell ref="I18:I19"/>
    <mergeCell ref="J18:J19"/>
    <mergeCell ref="I20:I21"/>
    <mergeCell ref="J20:J21"/>
    <mergeCell ref="B22:B23"/>
    <mergeCell ref="C22:C23"/>
    <mergeCell ref="D22:D23"/>
    <mergeCell ref="E22:E23"/>
    <mergeCell ref="G22:G23"/>
    <mergeCell ref="H22:H23"/>
    <mergeCell ref="I22:I23"/>
    <mergeCell ref="J22:J23"/>
    <mergeCell ref="B20:B21"/>
    <mergeCell ref="C20:C21"/>
    <mergeCell ref="D20:D21"/>
    <mergeCell ref="E20:E21"/>
    <mergeCell ref="G20:G21"/>
    <mergeCell ref="H20:H21"/>
    <mergeCell ref="I24:I25"/>
    <mergeCell ref="J24:J25"/>
    <mergeCell ref="B26:B27"/>
    <mergeCell ref="C26:C27"/>
    <mergeCell ref="D26:D27"/>
    <mergeCell ref="E26:E27"/>
    <mergeCell ref="G26:G27"/>
    <mergeCell ref="H26:H27"/>
    <mergeCell ref="I26:I27"/>
    <mergeCell ref="J26:J27"/>
    <mergeCell ref="B24:B25"/>
    <mergeCell ref="C24:C25"/>
    <mergeCell ref="D24:D25"/>
    <mergeCell ref="E24:E25"/>
    <mergeCell ref="G24:G25"/>
    <mergeCell ref="H24:H25"/>
    <mergeCell ref="B29:K29"/>
    <mergeCell ref="B31:B32"/>
    <mergeCell ref="C31:C32"/>
    <mergeCell ref="D31:D32"/>
    <mergeCell ref="E31:E32"/>
    <mergeCell ref="G31:G32"/>
    <mergeCell ref="H31:H32"/>
    <mergeCell ref="I31:I32"/>
    <mergeCell ref="J31:J32"/>
    <mergeCell ref="I33:I34"/>
    <mergeCell ref="J33:J34"/>
    <mergeCell ref="B35:B36"/>
    <mergeCell ref="C35:C36"/>
    <mergeCell ref="D35:D36"/>
    <mergeCell ref="E35:E36"/>
    <mergeCell ref="G35:G36"/>
    <mergeCell ref="H35:H36"/>
    <mergeCell ref="I35:I36"/>
    <mergeCell ref="J35:J36"/>
    <mergeCell ref="B33:B34"/>
    <mergeCell ref="C33:C34"/>
    <mergeCell ref="D33:D34"/>
    <mergeCell ref="E33:E34"/>
    <mergeCell ref="G33:G34"/>
    <mergeCell ref="H33:H34"/>
    <mergeCell ref="I37:I38"/>
    <mergeCell ref="J37:J38"/>
    <mergeCell ref="B39:B40"/>
    <mergeCell ref="C39:C40"/>
    <mergeCell ref="D39:D40"/>
    <mergeCell ref="E39:E40"/>
    <mergeCell ref="G39:G40"/>
    <mergeCell ref="H39:H40"/>
    <mergeCell ref="I39:I40"/>
    <mergeCell ref="J39:J40"/>
    <mergeCell ref="B37:B38"/>
    <mergeCell ref="C37:C38"/>
    <mergeCell ref="D37:D38"/>
    <mergeCell ref="E37:E38"/>
    <mergeCell ref="G37:G38"/>
    <mergeCell ref="H37:H38"/>
    <mergeCell ref="G46:G47"/>
    <mergeCell ref="H46:H47"/>
    <mergeCell ref="I46:I47"/>
    <mergeCell ref="J46:J47"/>
    <mergeCell ref="B44:B45"/>
    <mergeCell ref="C44:C45"/>
    <mergeCell ref="D44:D45"/>
    <mergeCell ref="E44:E45"/>
    <mergeCell ref="G44:G45"/>
    <mergeCell ref="H44:H45"/>
    <mergeCell ref="B2:D2"/>
    <mergeCell ref="B42:K42"/>
    <mergeCell ref="I48:I49"/>
    <mergeCell ref="J48:J49"/>
    <mergeCell ref="B50:B51"/>
    <mergeCell ref="C50:C51"/>
    <mergeCell ref="D50:D51"/>
    <mergeCell ref="E50:E51"/>
    <mergeCell ref="G50:G51"/>
    <mergeCell ref="H50:H51"/>
    <mergeCell ref="I50:I51"/>
    <mergeCell ref="J50:J51"/>
    <mergeCell ref="B48:B49"/>
    <mergeCell ref="C48:C49"/>
    <mergeCell ref="D48:D49"/>
    <mergeCell ref="E48:E49"/>
    <mergeCell ref="G48:G49"/>
    <mergeCell ref="H48:H49"/>
    <mergeCell ref="I44:I45"/>
    <mergeCell ref="J44:J45"/>
    <mergeCell ref="B46:B47"/>
    <mergeCell ref="C46:C47"/>
    <mergeCell ref="D46:D47"/>
    <mergeCell ref="E46:E47"/>
  </mergeCells>
  <conditionalFormatting sqref="B7:E14 G7:J14">
    <cfRule type="expression" dxfId="0" priority="1">
      <formula>MOD(ROW(),2)=0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Table 1 </vt:lpstr>
      <vt:lpstr>Supplementary Table 2</vt:lpstr>
      <vt:lpstr>Supplementary Table 3 </vt:lpstr>
      <vt:lpstr>Supplementary Table 4</vt:lpstr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Chance Meers</dc:creator>
  <cp:lastModifiedBy>Samuel H. Sternberg</cp:lastModifiedBy>
  <dcterms:created xsi:type="dcterms:W3CDTF">2021-11-18T16:00:18Z</dcterms:created>
  <dcterms:modified xsi:type="dcterms:W3CDTF">2023-09-19T22:26:04Z</dcterms:modified>
</cp:coreProperties>
</file>